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b3209d6612aa40/Documentos/MDE/Econometrics_Applied/Paper/RAW/"/>
    </mc:Choice>
  </mc:AlternateContent>
  <xr:revisionPtr revIDLastSave="93" documentId="8_{E251EB70-0F5A-4605-94FF-44C167AC9806}" xr6:coauthVersionLast="47" xr6:coauthVersionMax="47" xr10:uidLastSave="{14E97202-CE39-405E-9D8D-EBD3F314E82A}"/>
  <bookViews>
    <workbookView xWindow="-108" yWindow="-108" windowWidth="23256" windowHeight="14616" xr2:uid="{791683E1-5ACF-4C82-ABA8-E872D9033B2E}"/>
  </bookViews>
  <sheets>
    <sheet name="Sheet1" sheetId="1" r:id="rId1"/>
  </sheets>
  <definedNames>
    <definedName name="_xlnm._FilterDatabase" localSheetId="0" hidden="1">Sheet1!$A$1:$AE$6841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6841" i="1" l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<sst xmlns="http://schemas.openxmlformats.org/spreadsheetml/2006/main" count="37435" uniqueCount="476">
  <si>
    <t>United States</t>
  </si>
  <si>
    <t>China</t>
  </si>
  <si>
    <t>Japan</t>
  </si>
  <si>
    <t>Germany</t>
  </si>
  <si>
    <t>United Kingdom</t>
  </si>
  <si>
    <t>India</t>
  </si>
  <si>
    <t>France</t>
  </si>
  <si>
    <t>Italy</t>
  </si>
  <si>
    <t>Brazil</t>
  </si>
  <si>
    <t>South Korea</t>
  </si>
  <si>
    <t>Region</t>
  </si>
  <si>
    <t>Entity</t>
  </si>
  <si>
    <t>Code</t>
  </si>
  <si>
    <t>Year</t>
  </si>
  <si>
    <t>Prevalence - Other drug use disorders - Sex: Both - Age: All Ages (Number)</t>
  </si>
  <si>
    <t>Prevalence - Amphetamine use disorders - Sex: Both - Age: All Ages (Number)</t>
  </si>
  <si>
    <t>Prevalence - Cocaine use disorders - Sex: Both - Age: All Ages (Number)</t>
  </si>
  <si>
    <t>Prevalence - Cannabis use disorders - Sex: Both - Age: All Ages (Number)</t>
  </si>
  <si>
    <t>Prevalence - Opioid use disorders - Sex: Both - Age: All Ages (Number)</t>
  </si>
  <si>
    <t>Prevalence - Other drug use disorders - SharePop</t>
  </si>
  <si>
    <t>Prevalence - Amphetamine use disorders - SharePop</t>
  </si>
  <si>
    <t>Prevalence - Cocaine use disorders - SharePop</t>
  </si>
  <si>
    <t>Prevalence - Cannabis use disorders - SharePop</t>
  </si>
  <si>
    <t>Prevalence - Opioid use disorders - SharePop</t>
  </si>
  <si>
    <t>Prevalence - Alcohol use disorders - Sex: Both - Age: Age-standardized (Percent)</t>
  </si>
  <si>
    <t>Deaths - Drug use disorders - Sex: Both - Age: All Ages (Number)</t>
  </si>
  <si>
    <t>Deaths - Alcohol use disorders - Sex: Both - Age: All Ages (Number)</t>
  </si>
  <si>
    <t>Deaths - Cause: All causes - Risk: Tobacco - Sex: Both - Age: All Ages (Number)</t>
  </si>
  <si>
    <t>Deaths - Cause: All causes - Risk: Drug use - Sex: Both - Age: All Ages (Number)</t>
  </si>
  <si>
    <t>Deaths - Cause: All causes - Risk: Alcohol use - Sex: Both - Age: All Ages (Number)</t>
  </si>
  <si>
    <t>Population, total [SP.POP.TOTL]</t>
  </si>
  <si>
    <t>GDP per capita, PPP (constant 2017 international $) [NY.GDP.PCAP.PP.KD]</t>
  </si>
  <si>
    <t>ln GDP per capita</t>
  </si>
  <si>
    <t>Current health expenditure (% of GDP) [SH.XPD.CHEX.GD.ZS]</t>
  </si>
  <si>
    <t>Domestic general government health expenditure (% of current health expenditure) [SH.XPD.GHED.CH.ZS]</t>
  </si>
  <si>
    <t>Domestic general government health expenditure (% of GDP) [SH.XPD.GHED.GD.ZS]</t>
  </si>
  <si>
    <t>Domestic general government health expenditure (% of general government expenditure) [SH.XPD.GHED.GE.ZS]</t>
  </si>
  <si>
    <t>Domestic private health expenditure (% of current health expenditure) [SH.XPD.PVTD.CH.ZS]</t>
  </si>
  <si>
    <t>External health expenditure (% of current health expenditure) [SH.XPD.EHEX.CH.ZS]</t>
  </si>
  <si>
    <t>Out-of-pocket expenditure (% of current health expenditure) [SH.XPD.OOPC.CH.ZS]</t>
  </si>
  <si>
    <t>Asia</t>
  </si>
  <si>
    <t>Afghanistan</t>
  </si>
  <si>
    <t>AFG</t>
  </si>
  <si>
    <t>..</t>
  </si>
  <si>
    <t/>
  </si>
  <si>
    <t>African Region (WHO)</t>
  </si>
  <si>
    <t>Europe</t>
  </si>
  <si>
    <t>Albania</t>
  </si>
  <si>
    <t>ALB</t>
  </si>
  <si>
    <t>Africa</t>
  </si>
  <si>
    <t>Algeria</t>
  </si>
  <si>
    <t>DZA</t>
  </si>
  <si>
    <t>Oceania</t>
  </si>
  <si>
    <t>American Samoa</t>
  </si>
  <si>
    <t>ASM</t>
  </si>
  <si>
    <t>Andorra</t>
  </si>
  <si>
    <t>AND</t>
  </si>
  <si>
    <t>Angola</t>
  </si>
  <si>
    <t>AGO</t>
  </si>
  <si>
    <t>Caribbean</t>
  </si>
  <si>
    <t>Antigua and Barbuda</t>
  </si>
  <si>
    <t>ATG</t>
  </si>
  <si>
    <t>South America</t>
  </si>
  <si>
    <t>Argentina</t>
  </si>
  <si>
    <t>ARG</t>
  </si>
  <si>
    <t>CIS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</si>
  <si>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</si>
  <si>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</si>
  <si>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</si>
  <si>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</si>
  <si>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</si>
  <si>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</si>
  <si>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</si>
  <si>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</si>
  <si>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</si>
  <si>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</si>
  <si>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Western Asia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</si>
  <si>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</si>
  <si>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</si>
  <si>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</si>
  <si>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</si>
  <si>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</si>
  <si>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</si>
  <si>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</si>
  <si>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</si>
  <si>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</si>
  <si>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</si>
  <si>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Central America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</si>
  <si>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</si>
  <si>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</si>
  <si>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</si>
  <si>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</si>
  <si>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</si>
  <si>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</si>
  <si>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</si>
  <si>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</si>
  <si>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</si>
  <si>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</si>
  <si>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</si>
  <si>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</si>
  <si>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</si>
  <si>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</si>
  <si>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</si>
  <si>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</si>
  <si>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</si>
  <si>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</si>
  <si>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</si>
  <si>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</si>
  <si>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</si>
  <si>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</si>
  <si>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</si>
  <si>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</si>
  <si>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</si>
  <si>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</si>
  <si>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</si>
  <si>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North America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</si>
  <si>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</si>
  <si>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</si>
  <si>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</si>
  <si>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</si>
  <si>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</si>
  <si>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</si>
  <si>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</si>
  <si>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</si>
  <si>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</si>
  <si>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</si>
  <si>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</si>
  <si>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</si>
  <si>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</si>
  <si>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</si>
  <si>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</si>
  <si>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</si>
  <si>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</si>
  <si>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</si>
  <si>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</si>
  <si>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</si>
  <si>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</si>
  <si>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</si>
  <si>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</si>
  <si>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</si>
  <si>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</si>
  <si>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</si>
  <si>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</si>
  <si>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</si>
  <si>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</si>
  <si>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</si>
  <si>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</si>
  <si>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</si>
  <si>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</si>
  <si>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</si>
  <si>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</si>
  <si>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</si>
  <si>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</si>
  <si>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</si>
  <si>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</si>
  <si>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</si>
  <si>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</si>
  <si>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</si>
  <si>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</si>
  <si>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</si>
  <si>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</si>
  <si>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</si>
  <si>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</si>
  <si>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</si>
  <si>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</si>
  <si>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</si>
  <si>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</si>
  <si>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</si>
  <si>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</si>
  <si>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</si>
  <si>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</si>
  <si>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</si>
  <si>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</si>
  <si>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</si>
  <si>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</si>
  <si>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</si>
  <si>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</si>
  <si>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</si>
  <si>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</si>
  <si>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</si>
  <si>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</si>
  <si>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</si>
  <si>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</t>
  </si>
  <si>
    <t>G20</t>
  </si>
  <si>
    <t>Gabon</t>
  </si>
  <si>
    <t>GAB</t>
  </si>
  <si>
    <t>Gambia</t>
  </si>
  <si>
    <t>GMB</t>
  </si>
  <si>
    <t>Georgia</t>
  </si>
  <si>
    <t>GEO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</si>
  <si>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</si>
  <si>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</si>
  <si>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</si>
  <si>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</si>
  <si>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</si>
  <si>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</si>
  <si>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</si>
  <si>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</si>
  <si>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</si>
  <si>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</si>
  <si>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</si>
  <si>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</si>
  <si>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</si>
  <si>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</si>
  <si>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</si>
  <si>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</si>
  <si>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</si>
  <si>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</si>
  <si>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</si>
  <si>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</si>
  <si>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</si>
  <si>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</si>
  <si>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</si>
  <si>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</si>
  <si>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</si>
  <si>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</si>
  <si>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</si>
  <si>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</si>
  <si>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</si>
  <si>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</si>
  <si>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</si>
  <si>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</si>
  <si>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</si>
  <si>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</si>
  <si>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</si>
  <si>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</si>
  <si>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</si>
  <si>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</si>
  <si>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</t>
  </si>
  <si>
    <t>Jamaica</t>
  </si>
  <si>
    <t>JAM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</si>
  <si>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</si>
  <si>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</si>
  <si>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</si>
  <si>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</si>
  <si>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</si>
  <si>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</si>
  <si>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</si>
  <si>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</si>
  <si>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</si>
  <si>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</si>
  <si>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</si>
  <si>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</si>
  <si>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</si>
  <si>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</si>
  <si>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</si>
  <si>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</si>
  <si>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</si>
  <si>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</si>
  <si>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</si>
  <si>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</si>
  <si>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</si>
  <si>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</si>
  <si>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</si>
  <si>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</si>
  <si>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</si>
  <si>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</si>
  <si>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</si>
  <si>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</si>
  <si>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</si>
  <si>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</si>
  <si>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</si>
  <si>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</si>
  <si>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</si>
  <si>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</si>
  <si>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</si>
  <si>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</si>
  <si>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</si>
  <si>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</si>
  <si>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</si>
  <si>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</si>
  <si>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</si>
  <si>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</si>
  <si>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</si>
  <si>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</si>
  <si>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</si>
  <si>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</si>
  <si>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</si>
  <si>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</si>
  <si>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</si>
  <si>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</si>
  <si>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</si>
  <si>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</si>
  <si>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</si>
  <si>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</si>
  <si>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</si>
  <si>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</si>
  <si>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</si>
  <si>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</si>
  <si>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</si>
  <si>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</si>
  <si>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</si>
  <si>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</si>
  <si>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</si>
  <si>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</si>
  <si>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</si>
  <si>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</si>
  <si>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</si>
  <si>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</si>
  <si>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</si>
  <si>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</si>
  <si>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</si>
  <si>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</si>
  <si>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</si>
  <si>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</si>
  <si>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</si>
  <si>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</si>
  <si>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</si>
  <si>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</si>
  <si>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</si>
  <si>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</si>
  <si>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</si>
  <si>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</si>
  <si>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</si>
  <si>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</si>
  <si>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</si>
  <si>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</si>
  <si>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</si>
  <si>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</si>
  <si>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</si>
  <si>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</si>
  <si>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</si>
  <si>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</si>
  <si>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</si>
  <si>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</si>
  <si>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</si>
  <si>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</si>
  <si>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</si>
  <si>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</si>
  <si>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</si>
  <si>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</si>
  <si>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</si>
  <si>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</si>
  <si>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</si>
  <si>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</si>
  <si>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</si>
  <si>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</si>
  <si>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</si>
  <si>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</si>
  <si>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</si>
  <si>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</si>
  <si>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</si>
  <si>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</si>
  <si>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</si>
  <si>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</si>
  <si>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</si>
  <si>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</si>
  <si>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</si>
  <si>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</si>
  <si>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</si>
  <si>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</si>
  <si>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</si>
  <si>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</si>
  <si>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</si>
  <si>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</si>
  <si>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</si>
  <si>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</si>
  <si>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</si>
  <si>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</si>
  <si>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</si>
  <si>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</si>
  <si>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</si>
  <si>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</si>
  <si>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</si>
  <si>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</si>
  <si>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</si>
  <si>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</si>
  <si>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</si>
  <si>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</si>
  <si>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</si>
  <si>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</si>
  <si>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</si>
  <si>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</si>
  <si>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</si>
  <si>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</si>
  <si>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</si>
  <si>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</si>
  <si>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</si>
  <si>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</si>
  <si>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</si>
  <si>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</si>
  <si>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</si>
  <si>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</si>
  <si>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</si>
  <si>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</si>
  <si>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</si>
  <si>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</si>
  <si>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</si>
  <si>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</si>
  <si>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</si>
  <si>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</si>
  <si>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</si>
  <si>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</si>
  <si>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</si>
  <si>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</si>
  <si>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</si>
  <si>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</si>
  <si>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</si>
  <si>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</si>
  <si>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</si>
  <si>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</si>
  <si>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</si>
  <si>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</si>
  <si>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</si>
  <si>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</si>
  <si>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</si>
  <si>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</si>
  <si>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</si>
  <si>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</si>
  <si>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</si>
  <si>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</si>
  <si>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</si>
  <si>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</si>
  <si>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</si>
  <si>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</si>
  <si>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</si>
  <si>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</si>
  <si>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</si>
  <si>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</si>
  <si>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</si>
  <si>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</si>
  <si>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</si>
  <si>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</si>
  <si>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</si>
  <si>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</si>
  <si>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</si>
  <si>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</si>
  <si>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</si>
  <si>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</si>
  <si>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</si>
  <si>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</si>
  <si>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</si>
  <si>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</si>
  <si>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</si>
  <si>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</si>
  <si>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</si>
  <si>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</si>
  <si>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</si>
  <si>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</si>
  <si>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</si>
  <si>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</si>
  <si>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</si>
  <si>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</si>
  <si>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</si>
  <si>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</si>
  <si>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</si>
  <si>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</si>
  <si>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GBR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</si>
  <si>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</si>
  <si>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</si>
  <si>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</si>
  <si>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</si>
  <si>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</si>
  <si>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</si>
  <si>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</si>
  <si>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</si>
  <si>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</si>
  <si>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</si>
  <si>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</si>
  <si>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</si>
  <si>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</si>
  <si>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</si>
  <si>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</si>
  <si>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</si>
  <si>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</si>
  <si>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</si>
  <si>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</si>
  <si>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</si>
  <si>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</si>
  <si>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</si>
  <si>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</si>
  <si>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</si>
  <si>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</si>
  <si>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</si>
  <si>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</si>
  <si>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CodeCountry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</si>
</sst>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09923-0B50-4BC5-84BE-09A3E8632405}">
  <dimension ref="A1:AE6841"/>
  <sheetViews>
    <sheetView tabSelected="1" zoomScaleNormal="100" workbookViewId="0">
      <selection activeCell="A2" sqref="A2"/>
    </sheetView>
  </sheetViews>
  <sheetFormatPr defaultRowHeight="14.4" x14ac:dyDescent="0.3"/>
  <cols>
    <col min="1" max="1" width="14" bestFit="1" customWidth="1"/>
    <col min="2" max="3" width="10.21875" bestFit="1" customWidth="1"/>
    <col min="4" max="5" width="8.77734375" bestFit="1" customWidth="1"/>
    <col min="6" max="7" width="11.33203125" bestFit="1" customWidth="1"/>
    <col min="11" max="11" width="12" bestFit="1" customWidth="1"/>
  </cols>
  <sheetData>
    <row r="1" spans="1:31" x14ac:dyDescent="0.3">
      <c r="A1" t="s">
        <v>10</v>
      </c>
      <c r="B1" t="s">
        <v>11</v>
      </c>
      <c r="C1" t="s">
        <v>12</v>
      </c>
      <c r="D1" t="s">
        <v>13</v>
      </c>
      <c r="E1" t="s">
        <v>475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</row>
    <row r="2" spans="1:31" x14ac:dyDescent="0.3">
      <c r="A2" t="s">
        <v>40</v>
      </c>
      <c r="B2" t="s">
        <v>41</v>
      </c>
      <c r="C2" t="s">
        <v>42</v>
      </c>
      <c r="D2">
        <v>1990</v>
      </c>
      <c r="E2">
        <v>4</v>
      </c>
      <c r="F2">
        <v>1012</v>
      </c>
      <c r="G2">
        <v>3361</v>
      </c>
      <c r="H2">
        <v>1438</v>
      </c>
      <c r="I2">
        <v>14508</v>
      </c>
      <c r="J2">
        <v>23465</v>
      </c>
      <c r="K2">
        <f>(F2/V2)*100</f>
        <v>9.462546083160446E-3</v>
      </c>
      <c r="L2">
        <f>(G2/V2)*100</f>
        <v>3.1426499392788791E-2</v>
      </c>
      <c r="M2">
        <f>(H2/V2)*100</f>
        <v>1.3445791766388064E-2</v>
      </c>
      <c r="N2">
        <f>(I2/V2)*100</f>
        <v>0.13565476143724481</v>
      </c>
      <c r="O2">
        <f>(J2/V2)*100</f>
        <v>0.21940577454679827</v>
      </c>
      <c r="P2">
        <v>4.4000000000000003E-3</v>
      </c>
      <c r="Q2">
        <v>93</v>
      </c>
      <c r="R2">
        <v>72</v>
      </c>
      <c r="S2">
        <v>9723</v>
      </c>
      <c r="T2">
        <v>174</v>
      </c>
      <c r="U2">
        <v>356</v>
      </c>
      <c r="V2">
        <v>10694796</v>
      </c>
      <c r="W2" t="s">
        <v>43</v>
      </c>
      <c r="X2" t="s">
        <v>44</v>
      </c>
      <c r="Y2" t="s">
        <v>43</v>
      </c>
      <c r="Z2" t="s">
        <v>43</v>
      </c>
      <c r="AA2" t="s">
        <v>43</v>
      </c>
      <c r="AB2" t="s">
        <v>43</v>
      </c>
      <c r="AC2" t="s">
        <v>43</v>
      </c>
      <c r="AD2" t="s">
        <v>43</v>
      </c>
      <c r="AE2" t="s">
        <v>43</v>
      </c>
    </row>
    <row r="3" spans="1:31" x14ac:dyDescent="0.3">
      <c r="A3" t="s">
        <v>40</v>
      </c>
      <c r="B3" t="s">
        <v>41</v>
      </c>
      <c r="C3" t="s">
        <v>42</v>
      </c>
      <c r="D3">
        <v>1991</v>
      </c>
      <c r="E3">
        <v>4</v>
      </c>
      <c r="F3">
        <v>1073</v>
      </c>
      <c r="G3">
        <v>4056</v>
      </c>
      <c r="H3">
        <v>1654</v>
      </c>
      <c r="I3">
        <v>16773</v>
      </c>
      <c r="J3">
        <v>26073</v>
      </c>
      <c r="K3">
        <f>(F3/V3)*100</f>
        <v>9.9858848168669686E-3</v>
      </c>
      <c r="L3">
        <f>(G3/V3)*100</f>
        <v>3.7747202998334041E-2</v>
      </c>
      <c r="M3">
        <f>(H3/V3)*100</f>
        <v>1.5392966903166791E-2</v>
      </c>
      <c r="N3">
        <f>(I3/V3)*100</f>
        <v>0.15609808577195683</v>
      </c>
      <c r="O3">
        <f>(J3/V3)*100</f>
        <v>0.24264862519121386</v>
      </c>
      <c r="P3">
        <v>4.4000000000000003E-3</v>
      </c>
      <c r="Q3">
        <v>102</v>
      </c>
      <c r="R3">
        <v>75</v>
      </c>
      <c r="S3">
        <v>9918</v>
      </c>
      <c r="T3">
        <v>188</v>
      </c>
      <c r="U3">
        <v>364</v>
      </c>
      <c r="V3">
        <v>10745167</v>
      </c>
      <c r="W3" t="s">
        <v>43</v>
      </c>
      <c r="X3" t="s">
        <v>44</v>
      </c>
      <c r="Y3" t="s">
        <v>43</v>
      </c>
      <c r="Z3" t="s">
        <v>43</v>
      </c>
      <c r="AA3" t="s">
        <v>43</v>
      </c>
      <c r="AB3" t="s">
        <v>43</v>
      </c>
      <c r="AC3" t="s">
        <v>43</v>
      </c>
      <c r="AD3" t="s">
        <v>43</v>
      </c>
      <c r="AE3" t="s">
        <v>43</v>
      </c>
    </row>
    <row r="4" spans="1:31" x14ac:dyDescent="0.3">
      <c r="A4" t="s">
        <v>40</v>
      </c>
      <c r="B4" t="s">
        <v>41</v>
      </c>
      <c r="C4" t="s">
        <v>42</v>
      </c>
      <c r="D4">
        <v>1992</v>
      </c>
      <c r="E4">
        <v>4</v>
      </c>
      <c r="F4">
        <v>1190</v>
      </c>
      <c r="G4">
        <v>5251</v>
      </c>
      <c r="H4">
        <v>2015</v>
      </c>
      <c r="I4">
        <v>20474</v>
      </c>
      <c r="J4">
        <v>30662</v>
      </c>
      <c r="K4">
        <f>(F4/V4)*100</f>
        <v>9.8694307486510598E-3</v>
      </c>
      <c r="L4">
        <f>(G4/V4)*100</f>
        <v>4.3549899883333382E-2</v>
      </c>
      <c r="M4">
        <f>(H4/V4)*100</f>
        <v>1.6711683158430156E-2</v>
      </c>
      <c r="N4">
        <f>(I4/V4)*100</f>
        <v>0.16980397071250572</v>
      </c>
      <c r="O4">
        <f>(J4/V4)*100</f>
        <v>0.25429956774381413</v>
      </c>
      <c r="P4">
        <v>4.5000000000000005E-3</v>
      </c>
      <c r="Q4">
        <v>118</v>
      </c>
      <c r="R4">
        <v>80</v>
      </c>
      <c r="S4">
        <v>10386</v>
      </c>
      <c r="T4">
        <v>211</v>
      </c>
      <c r="U4">
        <v>376</v>
      </c>
      <c r="V4">
        <v>12057433</v>
      </c>
      <c r="W4" t="s">
        <v>43</v>
      </c>
      <c r="X4" t="s">
        <v>44</v>
      </c>
      <c r="Y4" t="s">
        <v>43</v>
      </c>
      <c r="Z4" t="s">
        <v>43</v>
      </c>
      <c r="AA4" t="s">
        <v>43</v>
      </c>
      <c r="AB4" t="s">
        <v>43</v>
      </c>
      <c r="AC4" t="s">
        <v>43</v>
      </c>
      <c r="AD4" t="s">
        <v>43</v>
      </c>
      <c r="AE4" t="s">
        <v>43</v>
      </c>
    </row>
    <row r="5" spans="1:31" x14ac:dyDescent="0.3">
      <c r="A5" t="s">
        <v>40</v>
      </c>
      <c r="B5" t="s">
        <v>41</v>
      </c>
      <c r="C5" t="s">
        <v>42</v>
      </c>
      <c r="D5">
        <v>1993</v>
      </c>
      <c r="E5">
        <v>4</v>
      </c>
      <c r="F5">
        <v>1279</v>
      </c>
      <c r="G5">
        <v>6166</v>
      </c>
      <c r="H5">
        <v>2267</v>
      </c>
      <c r="I5">
        <v>22860</v>
      </c>
      <c r="J5">
        <v>33832</v>
      </c>
      <c r="K5">
        <f>(F5/V5)*100</f>
        <v>9.1332613526652843E-3</v>
      </c>
      <c r="L5">
        <f>(G5/V5)*100</f>
        <v>4.4031031665781192E-2</v>
      </c>
      <c r="M5">
        <f>(H5/V5)*100</f>
        <v>1.6188509371768724E-2</v>
      </c>
      <c r="N5">
        <f>(I5/V5)*100</f>
        <v>0.16324187218289946</v>
      </c>
      <c r="O5">
        <f>(J5/V5)*100</f>
        <v>0.24159225807925871</v>
      </c>
      <c r="P5">
        <v>4.5000000000000005E-3</v>
      </c>
      <c r="Q5">
        <v>132</v>
      </c>
      <c r="R5">
        <v>85</v>
      </c>
      <c r="S5">
        <v>10992</v>
      </c>
      <c r="T5">
        <v>232</v>
      </c>
      <c r="U5">
        <v>389</v>
      </c>
      <c r="V5">
        <v>14003760</v>
      </c>
      <c r="W5" t="s">
        <v>43</v>
      </c>
      <c r="X5" t="s">
        <v>44</v>
      </c>
      <c r="Y5" t="s">
        <v>43</v>
      </c>
      <c r="Z5" t="s">
        <v>43</v>
      </c>
      <c r="AA5" t="s">
        <v>43</v>
      </c>
      <c r="AB5" t="s">
        <v>43</v>
      </c>
      <c r="AC5" t="s">
        <v>43</v>
      </c>
      <c r="AD5" t="s">
        <v>43</v>
      </c>
      <c r="AE5" t="s">
        <v>43</v>
      </c>
    </row>
    <row r="6" spans="1:31" x14ac:dyDescent="0.3">
      <c r="A6" t="s">
        <v>40</v>
      </c>
      <c r="B6" t="s">
        <v>41</v>
      </c>
      <c r="C6" t="s">
        <v>42</v>
      </c>
      <c r="D6">
        <v>1994</v>
      </c>
      <c r="E6">
        <v>4</v>
      </c>
      <c r="F6">
        <v>1325</v>
      </c>
      <c r="G6">
        <v>6584</v>
      </c>
      <c r="H6">
        <v>2360</v>
      </c>
      <c r="I6">
        <v>23491</v>
      </c>
      <c r="J6">
        <v>35020</v>
      </c>
      <c r="K6">
        <f>(F6/V6)*100</f>
        <v>8.5729693951462765E-3</v>
      </c>
      <c r="L6">
        <f>(G6/V6)*100</f>
        <v>4.2599570186900443E-2</v>
      </c>
      <c r="M6">
        <f>(H6/V6)*100</f>
        <v>1.5269590771732235E-2</v>
      </c>
      <c r="N6">
        <f>(I6/V6)*100</f>
        <v>0.15199065966896691</v>
      </c>
      <c r="O6">
        <f>(J6/V6)*100</f>
        <v>0.2265851986551114</v>
      </c>
      <c r="P6">
        <v>4.5000000000000005E-3</v>
      </c>
      <c r="Q6">
        <v>142</v>
      </c>
      <c r="R6">
        <v>88</v>
      </c>
      <c r="S6">
        <v>11466</v>
      </c>
      <c r="T6">
        <v>247</v>
      </c>
      <c r="U6">
        <v>399</v>
      </c>
      <c r="V6">
        <v>15455555</v>
      </c>
      <c r="W6" t="s">
        <v>43</v>
      </c>
      <c r="X6" t="s">
        <v>44</v>
      </c>
      <c r="Y6" t="s">
        <v>43</v>
      </c>
      <c r="Z6" t="s">
        <v>43</v>
      </c>
      <c r="AA6" t="s">
        <v>43</v>
      </c>
      <c r="AB6" t="s">
        <v>43</v>
      </c>
      <c r="AC6" t="s">
        <v>43</v>
      </c>
      <c r="AD6" t="s">
        <v>43</v>
      </c>
      <c r="AE6" t="s">
        <v>43</v>
      </c>
    </row>
    <row r="7" spans="1:31" x14ac:dyDescent="0.3">
      <c r="A7" t="s">
        <v>40</v>
      </c>
      <c r="B7" t="s">
        <v>41</v>
      </c>
      <c r="C7" t="s">
        <v>42</v>
      </c>
      <c r="D7">
        <v>1995</v>
      </c>
      <c r="E7">
        <v>4</v>
      </c>
      <c r="F7">
        <v>1373</v>
      </c>
      <c r="G7">
        <v>6946</v>
      </c>
      <c r="H7">
        <v>2443</v>
      </c>
      <c r="I7">
        <v>23983</v>
      </c>
      <c r="J7">
        <v>36165</v>
      </c>
      <c r="K7">
        <f>(F7/V7)*100</f>
        <v>8.3623080506187008E-3</v>
      </c>
      <c r="L7">
        <f>(G7/V7)*100</f>
        <v>4.2304873794317188E-2</v>
      </c>
      <c r="M7">
        <f>(H7/V7)*100</f>
        <v>1.4879183224808076E-2</v>
      </c>
      <c r="N7">
        <f>(I7/V7)*100</f>
        <v>0.14606936196503156</v>
      </c>
      <c r="O7">
        <f>(J7/V7)*100</f>
        <v>0.22026429035005485</v>
      </c>
      <c r="P7">
        <v>4.5000000000000005E-3</v>
      </c>
      <c r="Q7">
        <v>151</v>
      </c>
      <c r="R7">
        <v>91</v>
      </c>
      <c r="S7">
        <v>11689</v>
      </c>
      <c r="T7">
        <v>260</v>
      </c>
      <c r="U7">
        <v>406</v>
      </c>
      <c r="V7">
        <v>16418912</v>
      </c>
      <c r="W7" t="s">
        <v>43</v>
      </c>
      <c r="X7" t="s">
        <v>44</v>
      </c>
      <c r="Y7" t="s">
        <v>43</v>
      </c>
      <c r="Z7" t="s">
        <v>43</v>
      </c>
      <c r="AA7" t="s">
        <v>43</v>
      </c>
      <c r="AB7" t="s">
        <v>43</v>
      </c>
      <c r="AC7" t="s">
        <v>43</v>
      </c>
      <c r="AD7" t="s">
        <v>43</v>
      </c>
      <c r="AE7" t="s">
        <v>43</v>
      </c>
    </row>
    <row r="8" spans="1:31" x14ac:dyDescent="0.3">
      <c r="A8" t="s">
        <v>40</v>
      </c>
      <c r="B8" t="s">
        <v>41</v>
      </c>
      <c r="C8" t="s">
        <v>42</v>
      </c>
      <c r="D8">
        <v>1996</v>
      </c>
      <c r="E8">
        <v>4</v>
      </c>
      <c r="F8">
        <v>1421</v>
      </c>
      <c r="G8">
        <v>7231</v>
      </c>
      <c r="H8">
        <v>2513</v>
      </c>
      <c r="I8">
        <v>24370</v>
      </c>
      <c r="J8">
        <v>37143</v>
      </c>
      <c r="K8">
        <f>(F8/V8)*100</f>
        <v>8.3067378399967976E-3</v>
      </c>
      <c r="L8">
        <f>(G8/V8)*100</f>
        <v>4.2270247235057595E-2</v>
      </c>
      <c r="M8">
        <f>(H8/V8)*100</f>
        <v>1.469024081063473E-2</v>
      </c>
      <c r="N8">
        <f>(I8/V8)*100</f>
        <v>0.14245967710114141</v>
      </c>
      <c r="O8">
        <f>(J8/V8)*100</f>
        <v>0.21712678648205561</v>
      </c>
      <c r="P8">
        <v>4.4000000000000003E-3</v>
      </c>
      <c r="Q8">
        <v>159</v>
      </c>
      <c r="R8">
        <v>93</v>
      </c>
      <c r="S8">
        <v>11947</v>
      </c>
      <c r="T8">
        <v>274</v>
      </c>
      <c r="U8">
        <v>413</v>
      </c>
      <c r="V8">
        <v>17106595</v>
      </c>
      <c r="W8" t="s">
        <v>43</v>
      </c>
      <c r="X8" t="s">
        <v>44</v>
      </c>
      <c r="Y8" t="s">
        <v>43</v>
      </c>
      <c r="Z8" t="s">
        <v>43</v>
      </c>
      <c r="AA8" t="s">
        <v>43</v>
      </c>
      <c r="AB8" t="s">
        <v>43</v>
      </c>
      <c r="AC8" t="s">
        <v>43</v>
      </c>
      <c r="AD8" t="s">
        <v>43</v>
      </c>
      <c r="AE8" t="s">
        <v>43</v>
      </c>
    </row>
    <row r="9" spans="1:31" x14ac:dyDescent="0.3">
      <c r="A9" t="s">
        <v>40</v>
      </c>
      <c r="B9" t="s">
        <v>41</v>
      </c>
      <c r="C9" t="s">
        <v>42</v>
      </c>
      <c r="D9">
        <v>1997</v>
      </c>
      <c r="E9">
        <v>4</v>
      </c>
      <c r="F9">
        <v>1460</v>
      </c>
      <c r="G9">
        <v>7382</v>
      </c>
      <c r="H9">
        <v>2561</v>
      </c>
      <c r="I9">
        <v>24556</v>
      </c>
      <c r="J9">
        <v>37688</v>
      </c>
      <c r="K9">
        <f>(F9/V9)*100</f>
        <v>8.2074026387024355E-3</v>
      </c>
      <c r="L9">
        <f>(G9/V9)*100</f>
        <v>4.1497976903357103E-2</v>
      </c>
      <c r="M9">
        <f>(H9/V9)*100</f>
        <v>1.4396683669669133E-2</v>
      </c>
      <c r="N9">
        <f>(I9/V9)*100</f>
        <v>0.13804176657258696</v>
      </c>
      <c r="O9">
        <f>(J9/V9)*100</f>
        <v>0.21186341825165572</v>
      </c>
      <c r="P9">
        <v>4.4000000000000003E-3</v>
      </c>
      <c r="Q9">
        <v>168</v>
      </c>
      <c r="R9">
        <v>96</v>
      </c>
      <c r="S9">
        <v>12199</v>
      </c>
      <c r="T9">
        <v>287</v>
      </c>
      <c r="U9">
        <v>420</v>
      </c>
      <c r="V9">
        <v>17788819</v>
      </c>
      <c r="W9" t="s">
        <v>43</v>
      </c>
      <c r="X9" t="s">
        <v>44</v>
      </c>
      <c r="Y9" t="s">
        <v>43</v>
      </c>
      <c r="Z9" t="s">
        <v>43</v>
      </c>
      <c r="AA9" t="s">
        <v>43</v>
      </c>
      <c r="AB9" t="s">
        <v>43</v>
      </c>
      <c r="AC9" t="s">
        <v>43</v>
      </c>
      <c r="AD9" t="s">
        <v>43</v>
      </c>
      <c r="AE9" t="s">
        <v>43</v>
      </c>
    </row>
    <row r="10" spans="1:31" x14ac:dyDescent="0.3">
      <c r="A10" t="s">
        <v>40</v>
      </c>
      <c r="B10" t="s">
        <v>41</v>
      </c>
      <c r="C10" t="s">
        <v>42</v>
      </c>
      <c r="D10">
        <v>1998</v>
      </c>
      <c r="E10">
        <v>4</v>
      </c>
      <c r="F10">
        <v>1471</v>
      </c>
      <c r="G10">
        <v>7254</v>
      </c>
      <c r="H10">
        <v>2540</v>
      </c>
      <c r="I10">
        <v>24110</v>
      </c>
      <c r="J10">
        <v>37278</v>
      </c>
      <c r="K10">
        <f>(F10/V10)*100</f>
        <v>7.9543043330897126E-3</v>
      </c>
      <c r="L10">
        <f>(G10/V10)*100</f>
        <v>3.9225372965487948E-2</v>
      </c>
      <c r="M10">
        <f>(H10/V10)*100</f>
        <v>1.3734828692078767E-2</v>
      </c>
      <c r="N10">
        <f>(I10/V10)*100</f>
        <v>0.13037272431733035</v>
      </c>
      <c r="O10">
        <f>(J10/V10)*100</f>
        <v>0.20157753700130407</v>
      </c>
      <c r="P10">
        <v>4.4000000000000003E-3</v>
      </c>
      <c r="Q10">
        <v>173</v>
      </c>
      <c r="R10">
        <v>97</v>
      </c>
      <c r="S10">
        <v>12282</v>
      </c>
      <c r="T10">
        <v>295</v>
      </c>
      <c r="U10">
        <v>425</v>
      </c>
      <c r="V10">
        <v>18493132</v>
      </c>
      <c r="W10" t="s">
        <v>43</v>
      </c>
      <c r="X10" t="s">
        <v>44</v>
      </c>
      <c r="Y10" t="s">
        <v>43</v>
      </c>
      <c r="Z10" t="s">
        <v>43</v>
      </c>
      <c r="AA10" t="s">
        <v>43</v>
      </c>
      <c r="AB10" t="s">
        <v>43</v>
      </c>
      <c r="AC10" t="s">
        <v>43</v>
      </c>
      <c r="AD10" t="s">
        <v>43</v>
      </c>
      <c r="AE10" t="s">
        <v>43</v>
      </c>
    </row>
    <row r="11" spans="1:31" x14ac:dyDescent="0.3">
      <c r="A11" t="s">
        <v>40</v>
      </c>
      <c r="B11" t="s">
        <v>41</v>
      </c>
      <c r="C11" t="s">
        <v>42</v>
      </c>
      <c r="D11">
        <v>1999</v>
      </c>
      <c r="E11">
        <v>4</v>
      </c>
      <c r="F11">
        <v>1466</v>
      </c>
      <c r="G11">
        <v>6950</v>
      </c>
      <c r="H11">
        <v>2478</v>
      </c>
      <c r="I11">
        <v>23344</v>
      </c>
      <c r="J11">
        <v>36318</v>
      </c>
      <c r="K11">
        <f>(F11/V11)*100</f>
        <v>7.61050534222693E-3</v>
      </c>
      <c r="L11">
        <f>(G11/V11)*100</f>
        <v>3.6079817277269555E-2</v>
      </c>
      <c r="M11">
        <f>(H11/V11)*100</f>
        <v>1.2864142045046611E-2</v>
      </c>
      <c r="N11">
        <f>(I11/V11)*100</f>
        <v>0.12118665532670223</v>
      </c>
      <c r="O11">
        <f>(J11/V11)*100</f>
        <v>0.18853910847134903</v>
      </c>
      <c r="P11">
        <v>4.4000000000000003E-3</v>
      </c>
      <c r="Q11">
        <v>178</v>
      </c>
      <c r="R11">
        <v>98</v>
      </c>
      <c r="S11">
        <v>12308</v>
      </c>
      <c r="T11">
        <v>302</v>
      </c>
      <c r="U11">
        <v>426</v>
      </c>
      <c r="V11">
        <v>19262847</v>
      </c>
      <c r="W11" t="s">
        <v>43</v>
      </c>
      <c r="X11" t="s">
        <v>44</v>
      </c>
      <c r="Y11" t="s">
        <v>43</v>
      </c>
      <c r="Z11" t="s">
        <v>43</v>
      </c>
      <c r="AA11" t="s">
        <v>43</v>
      </c>
      <c r="AB11" t="s">
        <v>43</v>
      </c>
      <c r="AC11" t="s">
        <v>43</v>
      </c>
      <c r="AD11" t="s">
        <v>43</v>
      </c>
      <c r="AE11" t="s">
        <v>43</v>
      </c>
    </row>
    <row r="12" spans="1:31" x14ac:dyDescent="0.3">
      <c r="A12" t="s">
        <v>40</v>
      </c>
      <c r="B12" t="s">
        <v>41</v>
      </c>
      <c r="C12" t="s">
        <v>42</v>
      </c>
      <c r="D12">
        <v>2000</v>
      </c>
      <c r="E12">
        <v>4</v>
      </c>
      <c r="F12">
        <v>1483</v>
      </c>
      <c r="G12">
        <v>6741</v>
      </c>
      <c r="H12">
        <v>2455</v>
      </c>
      <c r="I12">
        <v>23057</v>
      </c>
      <c r="J12">
        <v>35864</v>
      </c>
      <c r="K12">
        <f>(F12/V12)*100</f>
        <v>7.588401810941647E-3</v>
      </c>
      <c r="L12">
        <f>(G12/V12)*100</f>
        <v>3.449320067940502E-2</v>
      </c>
      <c r="M12">
        <f>(H12/V12)*100</f>
        <v>1.2562054245355187E-2</v>
      </c>
      <c r="N12">
        <f>(I12/V12)*100</f>
        <v>0.11798097137888169</v>
      </c>
      <c r="O12">
        <f>(J12/V12)*100</f>
        <v>0.18351344743601566</v>
      </c>
      <c r="P12">
        <v>4.4000000000000003E-3</v>
      </c>
      <c r="Q12">
        <v>186</v>
      </c>
      <c r="R12">
        <v>99</v>
      </c>
      <c r="S12">
        <v>12298</v>
      </c>
      <c r="T12">
        <v>312</v>
      </c>
      <c r="U12">
        <v>427</v>
      </c>
      <c r="V12">
        <v>19542982</v>
      </c>
      <c r="W12" t="s">
        <v>43</v>
      </c>
      <c r="X12" t="s">
        <v>44</v>
      </c>
      <c r="Y12" t="s">
        <v>43</v>
      </c>
      <c r="Z12" t="s">
        <v>43</v>
      </c>
      <c r="AA12" t="s">
        <v>43</v>
      </c>
      <c r="AB12" t="s">
        <v>43</v>
      </c>
      <c r="AC12" t="s">
        <v>43</v>
      </c>
      <c r="AD12" t="s">
        <v>43</v>
      </c>
      <c r="AE12" t="s">
        <v>43</v>
      </c>
    </row>
    <row r="13" spans="1:31" x14ac:dyDescent="0.3">
      <c r="A13" t="s">
        <v>40</v>
      </c>
      <c r="B13" t="s">
        <v>41</v>
      </c>
      <c r="C13" t="s">
        <v>42</v>
      </c>
      <c r="D13">
        <v>2001</v>
      </c>
      <c r="E13">
        <v>4</v>
      </c>
      <c r="F13">
        <v>1547</v>
      </c>
      <c r="G13">
        <v>6841</v>
      </c>
      <c r="H13">
        <v>2537</v>
      </c>
      <c r="I13">
        <v>23865</v>
      </c>
      <c r="J13">
        <v>37511</v>
      </c>
      <c r="K13">
        <f>(F13/V13)*100</f>
        <v>7.8573259940050676E-3</v>
      </c>
      <c r="L13">
        <f>(G13/V13)*100</f>
        <v>3.474593867161517E-2</v>
      </c>
      <c r="M13">
        <f>(H13/V13)*100</f>
        <v>1.2885608304325055E-2</v>
      </c>
      <c r="N13">
        <f>(I13/V13)*100</f>
        <v>0.12121207811695602</v>
      </c>
      <c r="O13">
        <f>(J13/V13)*100</f>
        <v>0.19052110883072018</v>
      </c>
      <c r="P13">
        <v>4.4000000000000003E-3</v>
      </c>
      <c r="Q13">
        <v>197</v>
      </c>
      <c r="R13">
        <v>101</v>
      </c>
      <c r="S13">
        <v>12405</v>
      </c>
      <c r="T13">
        <v>328</v>
      </c>
      <c r="U13">
        <v>432</v>
      </c>
      <c r="V13">
        <v>19688632</v>
      </c>
      <c r="W13" t="s">
        <v>43</v>
      </c>
      <c r="X13" t="s">
        <v>44</v>
      </c>
      <c r="Y13" t="s">
        <v>43</v>
      </c>
      <c r="Z13" t="s">
        <v>43</v>
      </c>
      <c r="AA13" t="s">
        <v>43</v>
      </c>
      <c r="AB13" t="s">
        <v>43</v>
      </c>
      <c r="AC13" t="s">
        <v>43</v>
      </c>
      <c r="AD13" t="s">
        <v>43</v>
      </c>
      <c r="AE13" t="s">
        <v>43</v>
      </c>
    </row>
    <row r="14" spans="1:31" x14ac:dyDescent="0.3">
      <c r="A14" t="s">
        <v>40</v>
      </c>
      <c r="B14" t="s">
        <v>41</v>
      </c>
      <c r="C14" t="s">
        <v>42</v>
      </c>
      <c r="D14">
        <v>2002</v>
      </c>
      <c r="E14">
        <v>4</v>
      </c>
      <c r="F14">
        <v>1651</v>
      </c>
      <c r="G14">
        <v>7219</v>
      </c>
      <c r="H14">
        <v>2716</v>
      </c>
      <c r="I14">
        <v>25623</v>
      </c>
      <c r="J14">
        <v>41658</v>
      </c>
      <c r="K14">
        <f>(F14/V14)*100</f>
        <v>7.8618089227102759E-3</v>
      </c>
      <c r="L14">
        <f>(G14/V14)*100</f>
        <v>3.4375771419167464E-2</v>
      </c>
      <c r="M14">
        <f>(H14/V14)*100</f>
        <v>1.293317567176324E-2</v>
      </c>
      <c r="N14">
        <f>(I14/V14)*100</f>
        <v>0.12201279832017287</v>
      </c>
      <c r="O14">
        <f>(J14/V14)*100</f>
        <v>0.19836901035873086</v>
      </c>
      <c r="P14">
        <v>4.4000000000000003E-3</v>
      </c>
      <c r="Q14">
        <v>202</v>
      </c>
      <c r="R14">
        <v>101</v>
      </c>
      <c r="S14">
        <v>12277</v>
      </c>
      <c r="T14">
        <v>337</v>
      </c>
      <c r="U14">
        <v>432</v>
      </c>
      <c r="V14">
        <v>21000256</v>
      </c>
      <c r="W14">
        <v>1280.4631706577791</v>
      </c>
      <c r="X14">
        <v>7.154977143537379</v>
      </c>
      <c r="Y14">
        <v>9.4433898900000006</v>
      </c>
      <c r="Z14">
        <v>0.89142376000000001</v>
      </c>
      <c r="AA14">
        <v>8.4180619999999998E-2</v>
      </c>
      <c r="AB14">
        <v>1.21245611</v>
      </c>
      <c r="AC14">
        <v>85.375610350000002</v>
      </c>
      <c r="AD14">
        <v>13.732971190000001</v>
      </c>
      <c r="AE14">
        <v>85.375610350000002</v>
      </c>
    </row>
    <row r="15" spans="1:31" x14ac:dyDescent="0.3">
      <c r="A15" t="s">
        <v>40</v>
      </c>
      <c r="B15" t="s">
        <v>41</v>
      </c>
      <c r="C15" t="s">
        <v>42</v>
      </c>
      <c r="D15">
        <v>2003</v>
      </c>
      <c r="E15">
        <v>4</v>
      </c>
      <c r="F15">
        <v>1742</v>
      </c>
      <c r="G15">
        <v>7468</v>
      </c>
      <c r="H15">
        <v>2858</v>
      </c>
      <c r="I15">
        <v>27009</v>
      </c>
      <c r="J15">
        <v>46192</v>
      </c>
      <c r="K15">
        <f>(F15/V15)*100</f>
        <v>7.6926032219731127E-3</v>
      </c>
      <c r="L15">
        <f>(G15/V15)*100</f>
        <v>3.2978393146782553E-2</v>
      </c>
      <c r="M15">
        <f>(H15/V15)*100</f>
        <v>1.2620815159815821E-2</v>
      </c>
      <c r="N15">
        <f>(I15/V15)*100</f>
        <v>0.1192706776247255</v>
      </c>
      <c r="O15">
        <f>(J15/V15)*100</f>
        <v>0.20398204823730312</v>
      </c>
      <c r="P15">
        <v>4.4000000000000003E-3</v>
      </c>
      <c r="Q15">
        <v>216</v>
      </c>
      <c r="R15">
        <v>104</v>
      </c>
      <c r="S15">
        <v>12551</v>
      </c>
      <c r="T15">
        <v>356</v>
      </c>
      <c r="U15">
        <v>437</v>
      </c>
      <c r="V15">
        <v>22645130</v>
      </c>
      <c r="W15">
        <v>1292.3334372293787</v>
      </c>
      <c r="X15">
        <v>7.1642047293969702</v>
      </c>
      <c r="Y15">
        <v>8.9412584299999995</v>
      </c>
      <c r="Z15">
        <v>7.2804441500000001</v>
      </c>
      <c r="AA15">
        <v>0.65096337000000004</v>
      </c>
      <c r="AB15">
        <v>5.4576787900000001</v>
      </c>
      <c r="AC15">
        <v>86.069190980000002</v>
      </c>
      <c r="AD15">
        <v>6.6503634500000004</v>
      </c>
      <c r="AE15">
        <v>86.069190980000002</v>
      </c>
    </row>
    <row r="16" spans="1:31" x14ac:dyDescent="0.3">
      <c r="A16" t="s">
        <v>40</v>
      </c>
      <c r="B16" t="s">
        <v>41</v>
      </c>
      <c r="C16" t="s">
        <v>42</v>
      </c>
      <c r="D16">
        <v>2004</v>
      </c>
      <c r="E16">
        <v>4</v>
      </c>
      <c r="F16">
        <v>1827</v>
      </c>
      <c r="G16">
        <v>7681</v>
      </c>
      <c r="H16">
        <v>2991</v>
      </c>
      <c r="I16">
        <v>28358</v>
      </c>
      <c r="J16">
        <v>50870</v>
      </c>
      <c r="K16">
        <f>(F16/V16)*100</f>
        <v>7.7567921711677356E-3</v>
      </c>
      <c r="L16">
        <f>(G16/V16)*100</f>
        <v>3.2610794015730367E-2</v>
      </c>
      <c r="M16">
        <f>(H16/V16)*100</f>
        <v>1.2698722158709742E-2</v>
      </c>
      <c r="N16">
        <f>(I16/V16)*100</f>
        <v>0.12039798160370807</v>
      </c>
      <c r="O16">
        <f>(J16/V16)*100</f>
        <v>0.2159759265174071</v>
      </c>
      <c r="P16">
        <v>4.4000000000000003E-3</v>
      </c>
      <c r="Q16">
        <v>229</v>
      </c>
      <c r="R16">
        <v>107</v>
      </c>
      <c r="S16">
        <v>12654</v>
      </c>
      <c r="T16">
        <v>376</v>
      </c>
      <c r="U16">
        <v>445</v>
      </c>
      <c r="V16">
        <v>23553551</v>
      </c>
      <c r="W16">
        <v>1260.060580519819</v>
      </c>
      <c r="X16">
        <v>7.1389150785673623</v>
      </c>
      <c r="Y16">
        <v>9.8084735900000002</v>
      </c>
      <c r="Z16">
        <v>5.5352716400000004</v>
      </c>
      <c r="AA16">
        <v>0.54292560000000001</v>
      </c>
      <c r="AB16">
        <v>3.6029682200000002</v>
      </c>
      <c r="AC16">
        <v>84.527595520000006</v>
      </c>
      <c r="AD16">
        <v>9.9371375999999998</v>
      </c>
      <c r="AE16">
        <v>84.527595520000006</v>
      </c>
    </row>
    <row r="17" spans="1:31" x14ac:dyDescent="0.3">
      <c r="A17" t="s">
        <v>40</v>
      </c>
      <c r="B17" t="s">
        <v>41</v>
      </c>
      <c r="C17" t="s">
        <v>42</v>
      </c>
      <c r="D17">
        <v>2005</v>
      </c>
      <c r="E17">
        <v>4</v>
      </c>
      <c r="F17">
        <v>1919</v>
      </c>
      <c r="G17">
        <v>7891</v>
      </c>
      <c r="H17">
        <v>3124</v>
      </c>
      <c r="I17">
        <v>29779</v>
      </c>
      <c r="J17">
        <v>55184</v>
      </c>
      <c r="K17">
        <f>(F17/V17)*100</f>
        <v>7.8611486018850957E-3</v>
      </c>
      <c r="L17">
        <f>(G17/V17)*100</f>
        <v>3.2325337997642152E-2</v>
      </c>
      <c r="M17">
        <f>(H17/V17)*100</f>
        <v>1.2797409188269429E-2</v>
      </c>
      <c r="N17">
        <f>(I17/V17)*100</f>
        <v>0.1219891319518167</v>
      </c>
      <c r="O17">
        <f>(J17/V17)*100</f>
        <v>0.22606025244733041</v>
      </c>
      <c r="P17">
        <v>4.4000000000000003E-3</v>
      </c>
      <c r="Q17">
        <v>239</v>
      </c>
      <c r="R17">
        <v>109</v>
      </c>
      <c r="S17">
        <v>12582</v>
      </c>
      <c r="T17">
        <v>390</v>
      </c>
      <c r="U17">
        <v>452</v>
      </c>
      <c r="V17">
        <v>24411191</v>
      </c>
      <c r="W17">
        <v>1352.3206265474976</v>
      </c>
      <c r="X17">
        <v>7.2095773783005752</v>
      </c>
      <c r="Y17">
        <v>9.94828987</v>
      </c>
      <c r="Z17">
        <v>5.3193478599999997</v>
      </c>
      <c r="AA17">
        <v>0.52918410000000005</v>
      </c>
      <c r="AB17">
        <v>3.3709783600000001</v>
      </c>
      <c r="AC17">
        <v>78.970085139999995</v>
      </c>
      <c r="AD17">
        <v>15.71056557</v>
      </c>
      <c r="AE17">
        <v>78.970085139999995</v>
      </c>
    </row>
    <row r="18" spans="1:31" x14ac:dyDescent="0.3">
      <c r="A18" t="s">
        <v>40</v>
      </c>
      <c r="B18" t="s">
        <v>41</v>
      </c>
      <c r="C18" t="s">
        <v>42</v>
      </c>
      <c r="D18">
        <v>2006</v>
      </c>
      <c r="E18">
        <v>4</v>
      </c>
      <c r="F18">
        <v>1994</v>
      </c>
      <c r="G18">
        <v>7953</v>
      </c>
      <c r="H18">
        <v>3206</v>
      </c>
      <c r="I18">
        <v>30753</v>
      </c>
      <c r="J18">
        <v>58468</v>
      </c>
      <c r="K18">
        <f>(F18/V18)*100</f>
        <v>7.83714337460319E-3</v>
      </c>
      <c r="L18">
        <f>(G18/V18)*100</f>
        <v>3.1258175154573305E-2</v>
      </c>
      <c r="M18">
        <f>(H18/V18)*100</f>
        <v>1.2600743058664911E-2</v>
      </c>
      <c r="N18">
        <f>(I18/V18)*100</f>
        <v>0.12087044643890267</v>
      </c>
      <c r="O18">
        <f>(J18/V18)*100</f>
        <v>0.22980045076544603</v>
      </c>
      <c r="P18">
        <v>4.4000000000000003E-3</v>
      </c>
      <c r="Q18">
        <v>245</v>
      </c>
      <c r="R18">
        <v>110</v>
      </c>
      <c r="S18">
        <v>12542</v>
      </c>
      <c r="T18">
        <v>401</v>
      </c>
      <c r="U18">
        <v>456</v>
      </c>
      <c r="V18">
        <v>25442944</v>
      </c>
      <c r="W18">
        <v>1366.9931457809275</v>
      </c>
      <c r="X18">
        <v>7.2203688226520724</v>
      </c>
      <c r="Y18">
        <v>10.62276554</v>
      </c>
      <c r="Z18">
        <v>4.6865386999999998</v>
      </c>
      <c r="AA18">
        <v>0.49784001999999999</v>
      </c>
      <c r="AB18">
        <v>2.7200293499999999</v>
      </c>
      <c r="AC18">
        <v>76.824974060000002</v>
      </c>
      <c r="AD18">
        <v>18.48848534</v>
      </c>
      <c r="AE18">
        <v>76.824974060000002</v>
      </c>
    </row>
    <row r="19" spans="1:31" x14ac:dyDescent="0.3">
      <c r="A19" t="s">
        <v>40</v>
      </c>
      <c r="B19" t="s">
        <v>41</v>
      </c>
      <c r="C19" t="s">
        <v>42</v>
      </c>
      <c r="D19">
        <v>2007</v>
      </c>
      <c r="E19">
        <v>4</v>
      </c>
      <c r="F19">
        <v>2102</v>
      </c>
      <c r="G19">
        <v>8199</v>
      </c>
      <c r="H19">
        <v>3344</v>
      </c>
      <c r="I19">
        <v>32330</v>
      </c>
      <c r="J19">
        <v>62946</v>
      </c>
      <c r="K19">
        <f>(F19/V19)*100</f>
        <v>8.114795870997291E-3</v>
      </c>
      <c r="L19">
        <f>(G19/V19)*100</f>
        <v>3.1652336511087911E-2</v>
      </c>
      <c r="M19">
        <f>(H19/V19)*100</f>
        <v>1.290955156642005E-2</v>
      </c>
      <c r="N19">
        <f>(I19/V19)*100</f>
        <v>0.12481034753061009</v>
      </c>
      <c r="O19">
        <f>(J19/V19)*100</f>
        <v>0.24300377778106347</v>
      </c>
      <c r="P19">
        <v>4.4000000000000003E-3</v>
      </c>
      <c r="Q19">
        <v>252</v>
      </c>
      <c r="R19">
        <v>111</v>
      </c>
      <c r="S19">
        <v>12519</v>
      </c>
      <c r="T19">
        <v>414</v>
      </c>
      <c r="U19">
        <v>465</v>
      </c>
      <c r="V19">
        <v>25903301</v>
      </c>
      <c r="W19">
        <v>1528.3445777794443</v>
      </c>
      <c r="X19">
        <v>7.3319404533210903</v>
      </c>
      <c r="Y19">
        <v>9.9046745299999994</v>
      </c>
      <c r="Z19">
        <v>5.6533665700000002</v>
      </c>
      <c r="AA19">
        <v>0.55994754999999996</v>
      </c>
      <c r="AB19">
        <v>2.6070854699999999</v>
      </c>
      <c r="AC19">
        <v>78.169990540000001</v>
      </c>
      <c r="AD19">
        <v>16.176647190000001</v>
      </c>
      <c r="AE19">
        <v>78.169990540000001</v>
      </c>
    </row>
    <row r="20" spans="1:31" x14ac:dyDescent="0.3">
      <c r="A20" t="s">
        <v>40</v>
      </c>
      <c r="B20" t="s">
        <v>41</v>
      </c>
      <c r="C20" t="s">
        <v>42</v>
      </c>
      <c r="D20">
        <v>2008</v>
      </c>
      <c r="E20">
        <v>4</v>
      </c>
      <c r="F20">
        <v>2230</v>
      </c>
      <c r="G20">
        <v>8572</v>
      </c>
      <c r="H20">
        <v>3512</v>
      </c>
      <c r="I20">
        <v>34194</v>
      </c>
      <c r="J20">
        <v>68153</v>
      </c>
      <c r="K20">
        <f>(F20/V20)*100</f>
        <v>8.4382760352317322E-3</v>
      </c>
      <c r="L20">
        <f>(G20/V20)*100</f>
        <v>3.2436279001796596E-2</v>
      </c>
      <c r="M20">
        <f>(H20/V20)*100</f>
        <v>1.3289338760418762E-2</v>
      </c>
      <c r="N20">
        <f>(I20/V20)*100</f>
        <v>0.1293894218604098</v>
      </c>
      <c r="O20">
        <f>(J20/V20)*100</f>
        <v>0.25788960835387814</v>
      </c>
      <c r="P20">
        <v>4.4000000000000003E-3</v>
      </c>
      <c r="Q20">
        <v>261</v>
      </c>
      <c r="R20">
        <v>114</v>
      </c>
      <c r="S20">
        <v>12542</v>
      </c>
      <c r="T20">
        <v>430</v>
      </c>
      <c r="U20">
        <v>478</v>
      </c>
      <c r="V20">
        <v>26427199</v>
      </c>
      <c r="W20">
        <v>1556.8444515450151</v>
      </c>
      <c r="X20">
        <v>7.350416264174811</v>
      </c>
      <c r="Y20">
        <v>10.25649548</v>
      </c>
      <c r="Z20">
        <v>6.1209969500000003</v>
      </c>
      <c r="AA20">
        <v>0.62779980999999996</v>
      </c>
      <c r="AB20">
        <v>3.0012843600000001</v>
      </c>
      <c r="AC20">
        <v>75.403388980000003</v>
      </c>
      <c r="AD20">
        <v>18.47561455</v>
      </c>
      <c r="AE20">
        <v>75.403388980000003</v>
      </c>
    </row>
    <row r="21" spans="1:31" x14ac:dyDescent="0.3">
      <c r="A21" t="s">
        <v>40</v>
      </c>
      <c r="B21" t="s">
        <v>41</v>
      </c>
      <c r="C21" t="s">
        <v>42</v>
      </c>
      <c r="D21">
        <v>2009</v>
      </c>
      <c r="E21">
        <v>4</v>
      </c>
      <c r="F21">
        <v>2357</v>
      </c>
      <c r="G21">
        <v>8959</v>
      </c>
      <c r="H21">
        <v>3675</v>
      </c>
      <c r="I21">
        <v>35954</v>
      </c>
      <c r="J21">
        <v>73195</v>
      </c>
      <c r="K21">
        <f>(F21/V21)*100</f>
        <v>8.6068051017284559E-3</v>
      </c>
      <c r="L21">
        <f>(G21/V21)*100</f>
        <v>3.2714623210176173E-2</v>
      </c>
      <c r="M21">
        <f>(H21/V21)*100</f>
        <v>1.3419604899809961E-2</v>
      </c>
      <c r="N21">
        <f>(I21/V21)*100</f>
        <v>0.13128938083476663</v>
      </c>
      <c r="O21">
        <f>(J21/V21)*100</f>
        <v>0.26727836207934424</v>
      </c>
      <c r="P21">
        <v>4.4000000000000003E-3</v>
      </c>
      <c r="Q21">
        <v>270</v>
      </c>
      <c r="R21">
        <v>115</v>
      </c>
      <c r="S21">
        <v>12571</v>
      </c>
      <c r="T21">
        <v>445</v>
      </c>
      <c r="U21">
        <v>485</v>
      </c>
      <c r="V21">
        <v>27385307</v>
      </c>
      <c r="W21">
        <v>1823.742614485117</v>
      </c>
      <c r="X21">
        <v>7.5086460501976058</v>
      </c>
      <c r="Y21">
        <v>9.8184871699999992</v>
      </c>
      <c r="Z21">
        <v>5.4173669799999997</v>
      </c>
      <c r="AA21">
        <v>0.53190351000000002</v>
      </c>
      <c r="AB21">
        <v>2.5125725299999999</v>
      </c>
      <c r="AC21">
        <v>72.779243469999997</v>
      </c>
      <c r="AD21">
        <v>21.803388600000002</v>
      </c>
      <c r="AE21">
        <v>72.779243469999997</v>
      </c>
    </row>
    <row r="22" spans="1:31" x14ac:dyDescent="0.3">
      <c r="A22" t="s">
        <v>40</v>
      </c>
      <c r="B22" t="s">
        <v>41</v>
      </c>
      <c r="C22" t="s">
        <v>42</v>
      </c>
      <c r="D22">
        <v>2010</v>
      </c>
      <c r="E22">
        <v>4</v>
      </c>
      <c r="F22">
        <v>2503</v>
      </c>
      <c r="G22">
        <v>9479</v>
      </c>
      <c r="H22">
        <v>3875</v>
      </c>
      <c r="I22">
        <v>38053</v>
      </c>
      <c r="J22">
        <v>78552</v>
      </c>
      <c r="K22">
        <f>(F22/V22)*100</f>
        <v>8.8791384305571212E-3</v>
      </c>
      <c r="L22">
        <f>(G22/V22)*100</f>
        <v>3.362579032491049E-2</v>
      </c>
      <c r="M22">
        <f>(H22/V22)*100</f>
        <v>1.3746169164366296E-2</v>
      </c>
      <c r="N22">
        <f>(I22/V22)*100</f>
        <v>0.13498915489332405</v>
      </c>
      <c r="O22">
        <f>(J22/V22)*100</f>
        <v>0.27865524650304552</v>
      </c>
      <c r="P22">
        <v>4.4000000000000003E-3</v>
      </c>
      <c r="Q22">
        <v>281</v>
      </c>
      <c r="R22">
        <v>118</v>
      </c>
      <c r="S22">
        <v>12681</v>
      </c>
      <c r="T22">
        <v>463</v>
      </c>
      <c r="U22">
        <v>492</v>
      </c>
      <c r="V22">
        <v>28189672</v>
      </c>
      <c r="W22">
        <v>2026.1638179799706</v>
      </c>
      <c r="X22">
        <v>7.6138995393778997</v>
      </c>
      <c r="Y22">
        <v>8.5696716300000002</v>
      </c>
      <c r="Z22">
        <v>5.4746246300000001</v>
      </c>
      <c r="AA22">
        <v>0.46915733999999998</v>
      </c>
      <c r="AB22">
        <v>2.2554707500000002</v>
      </c>
      <c r="AC22">
        <v>78.996650700000004</v>
      </c>
      <c r="AD22">
        <v>15.528724670000001</v>
      </c>
      <c r="AE22">
        <v>78.996650700000004</v>
      </c>
    </row>
    <row r="23" spans="1:31" x14ac:dyDescent="0.3">
      <c r="A23" t="s">
        <v>40</v>
      </c>
      <c r="B23" t="s">
        <v>41</v>
      </c>
      <c r="C23" t="s">
        <v>42</v>
      </c>
      <c r="D23">
        <v>2011</v>
      </c>
      <c r="E23">
        <v>4</v>
      </c>
      <c r="F23">
        <v>2653</v>
      </c>
      <c r="G23">
        <v>10045</v>
      </c>
      <c r="H23">
        <v>4090</v>
      </c>
      <c r="I23">
        <v>40126</v>
      </c>
      <c r="J23">
        <v>83725</v>
      </c>
      <c r="K23">
        <f>(F23/V23)*100</f>
        <v>9.0703468821340741E-3</v>
      </c>
      <c r="L23">
        <f>(G23/V23)*100</f>
        <v>3.4342870121008957E-2</v>
      </c>
      <c r="M23">
        <f>(H23/V23)*100</f>
        <v>1.3983308989041975E-2</v>
      </c>
      <c r="N23">
        <f>(I23/V23)*100</f>
        <v>0.13718685977855705</v>
      </c>
      <c r="O23">
        <f>(J23/V23)*100</f>
        <v>0.28624756604096319</v>
      </c>
      <c r="P23">
        <v>4.4000000000000003E-3</v>
      </c>
      <c r="Q23">
        <v>292</v>
      </c>
      <c r="R23">
        <v>120</v>
      </c>
      <c r="S23">
        <v>12871</v>
      </c>
      <c r="T23">
        <v>482</v>
      </c>
      <c r="U23">
        <v>496</v>
      </c>
      <c r="V23">
        <v>29249157</v>
      </c>
      <c r="W23">
        <v>1961.0963165574083</v>
      </c>
      <c r="X23">
        <v>7.5812589410317068</v>
      </c>
      <c r="Y23">
        <v>8.56190681</v>
      </c>
      <c r="Z23">
        <v>5.6062250100000002</v>
      </c>
      <c r="AA23">
        <v>0.47999977999999999</v>
      </c>
      <c r="AB23">
        <v>2.1881194100000001</v>
      </c>
      <c r="AC23">
        <v>73.255172729999998</v>
      </c>
      <c r="AD23">
        <v>21.138605120000001</v>
      </c>
      <c r="AE23">
        <v>73.255172729999998</v>
      </c>
    </row>
    <row r="24" spans="1:31" x14ac:dyDescent="0.3">
      <c r="A24" t="s">
        <v>40</v>
      </c>
      <c r="B24" t="s">
        <v>41</v>
      </c>
      <c r="C24" t="s">
        <v>42</v>
      </c>
      <c r="D24">
        <v>2012</v>
      </c>
      <c r="E24">
        <v>4</v>
      </c>
      <c r="F24">
        <v>2812</v>
      </c>
      <c r="G24">
        <v>10633</v>
      </c>
      <c r="H24">
        <v>4313</v>
      </c>
      <c r="I24">
        <v>42107</v>
      </c>
      <c r="J24">
        <v>88932</v>
      </c>
      <c r="K24">
        <f>(F24/V24)*100</f>
        <v>9.2298161530250996E-3</v>
      </c>
      <c r="L24">
        <f>(G24/V24)*100</f>
        <v>3.4900652615617318E-2</v>
      </c>
      <c r="M24">
        <f>(H24/V24)*100</f>
        <v>1.4156542342815524E-2</v>
      </c>
      <c r="N24">
        <f>(I24/V24)*100</f>
        <v>0.13820763469254194</v>
      </c>
      <c r="O24">
        <f>(J24/V24)*100</f>
        <v>0.29190114157924185</v>
      </c>
      <c r="P24">
        <v>4.4000000000000003E-3</v>
      </c>
      <c r="Q24">
        <v>305</v>
      </c>
      <c r="R24">
        <v>124</v>
      </c>
      <c r="S24">
        <v>13127</v>
      </c>
      <c r="T24">
        <v>502</v>
      </c>
      <c r="U24">
        <v>502</v>
      </c>
      <c r="V24">
        <v>30466479</v>
      </c>
      <c r="W24">
        <v>2122.8307587067638</v>
      </c>
      <c r="X24">
        <v>7.6605057405353882</v>
      </c>
      <c r="Y24">
        <v>7.8971757900000004</v>
      </c>
      <c r="Z24">
        <v>4.3418946299999996</v>
      </c>
      <c r="AA24">
        <v>0.34288703999999998</v>
      </c>
      <c r="AB24">
        <v>1.37000275</v>
      </c>
      <c r="AC24">
        <v>74.486206050000007</v>
      </c>
      <c r="AD24">
        <v>21.171895979999999</v>
      </c>
      <c r="AE24">
        <v>74.486206050000007</v>
      </c>
    </row>
    <row r="25" spans="1:31" x14ac:dyDescent="0.3">
      <c r="A25" t="s">
        <v>40</v>
      </c>
      <c r="B25" t="s">
        <v>41</v>
      </c>
      <c r="C25" t="s">
        <v>42</v>
      </c>
      <c r="D25">
        <v>2013</v>
      </c>
      <c r="E25">
        <v>4</v>
      </c>
      <c r="F25">
        <v>2975</v>
      </c>
      <c r="G25">
        <v>11206</v>
      </c>
      <c r="H25">
        <v>4536</v>
      </c>
      <c r="I25">
        <v>43985</v>
      </c>
      <c r="J25">
        <v>94109</v>
      </c>
      <c r="K25">
        <f>(F25/V25)*100</f>
        <v>9.4321051548784951E-3</v>
      </c>
      <c r="L25">
        <f>(G25/V25)*100</f>
        <v>3.5528124492628044E-2</v>
      </c>
      <c r="M25">
        <f>(H25/V25)*100</f>
        <v>1.4381186212614742E-2</v>
      </c>
      <c r="N25">
        <f>(I25/V25)*100</f>
        <v>0.13945248579406072</v>
      </c>
      <c r="O25">
        <f>(J25/V25)*100</f>
        <v>0.2983683979900707</v>
      </c>
      <c r="P25">
        <v>4.4000000000000003E-3</v>
      </c>
      <c r="Q25">
        <v>316</v>
      </c>
      <c r="R25">
        <v>126</v>
      </c>
      <c r="S25">
        <v>13442</v>
      </c>
      <c r="T25">
        <v>522</v>
      </c>
      <c r="U25">
        <v>508</v>
      </c>
      <c r="V25">
        <v>31541209</v>
      </c>
      <c r="W25">
        <v>2165.340914755604</v>
      </c>
      <c r="X25">
        <v>7.6803330944398756</v>
      </c>
      <c r="Y25">
        <v>8.8059406300000003</v>
      </c>
      <c r="Z25">
        <v>5.0347619100000003</v>
      </c>
      <c r="AA25">
        <v>0.44335812000000002</v>
      </c>
      <c r="AB25">
        <v>1.77506948</v>
      </c>
      <c r="AC25">
        <v>72.047866819999996</v>
      </c>
      <c r="AD25">
        <v>22.91737556</v>
      </c>
      <c r="AE25">
        <v>72.047866819999996</v>
      </c>
    </row>
    <row r="26" spans="1:31" x14ac:dyDescent="0.3">
      <c r="A26" t="s">
        <v>40</v>
      </c>
      <c r="B26" t="s">
        <v>41</v>
      </c>
      <c r="C26" t="s">
        <v>42</v>
      </c>
      <c r="D26">
        <v>2014</v>
      </c>
      <c r="E26">
        <v>4</v>
      </c>
      <c r="F26">
        <v>3115</v>
      </c>
      <c r="G26">
        <v>11609</v>
      </c>
      <c r="H26">
        <v>4700</v>
      </c>
      <c r="I26">
        <v>45268</v>
      </c>
      <c r="J26">
        <v>98457</v>
      </c>
      <c r="K26">
        <f>(F26/V26)*100</f>
        <v>9.5212740106509885E-3</v>
      </c>
      <c r="L26">
        <f>(G26/V26)*100</f>
        <v>3.5483939001491917E-2</v>
      </c>
      <c r="M26">
        <f>(H26/V26)*100</f>
        <v>1.4365967207081748E-2</v>
      </c>
      <c r="N26">
        <f>(I26/V26)*100</f>
        <v>0.13836566032556949</v>
      </c>
      <c r="O26">
        <f>(J26/V26)*100</f>
        <v>0.30094256027822297</v>
      </c>
      <c r="P26">
        <v>4.3E-3</v>
      </c>
      <c r="Q26">
        <v>326</v>
      </c>
      <c r="R26">
        <v>128</v>
      </c>
      <c r="S26">
        <v>13746</v>
      </c>
      <c r="T26">
        <v>542</v>
      </c>
      <c r="U26">
        <v>514</v>
      </c>
      <c r="V26">
        <v>32716210</v>
      </c>
      <c r="W26">
        <v>2144.4496335206322</v>
      </c>
      <c r="X26">
        <v>7.6706382173302909</v>
      </c>
      <c r="Y26">
        <v>9.5288705799999995</v>
      </c>
      <c r="Z26">
        <v>4.9602580100000004</v>
      </c>
      <c r="AA26">
        <v>0.47265655000000001</v>
      </c>
      <c r="AB26">
        <v>1.8606739000000001</v>
      </c>
      <c r="AC26">
        <v>73.055923460000002</v>
      </c>
      <c r="AD26">
        <v>21.983819960000002</v>
      </c>
      <c r="AE26">
        <v>73.055923460000002</v>
      </c>
    </row>
    <row r="27" spans="1:31" x14ac:dyDescent="0.3">
      <c r="A27" t="s">
        <v>40</v>
      </c>
      <c r="B27" t="s">
        <v>41</v>
      </c>
      <c r="C27" t="s">
        <v>42</v>
      </c>
      <c r="D27">
        <v>2015</v>
      </c>
      <c r="E27">
        <v>4</v>
      </c>
      <c r="F27">
        <v>3253</v>
      </c>
      <c r="G27">
        <v>12009</v>
      </c>
      <c r="H27">
        <v>4850</v>
      </c>
      <c r="I27">
        <v>46500</v>
      </c>
      <c r="J27">
        <v>103292</v>
      </c>
      <c r="K27">
        <f>(F27/V27)*100</f>
        <v>9.6375193576227463E-3</v>
      </c>
      <c r="L27">
        <f>(G27/V27)*100</f>
        <v>3.5578533650689075E-2</v>
      </c>
      <c r="M27">
        <f>(H27/V27)*100</f>
        <v>1.4368880689969356E-2</v>
      </c>
      <c r="N27">
        <f>(I27/V27)*100</f>
        <v>0.13776349527496393</v>
      </c>
      <c r="O27">
        <f>(J27/V27)*100</f>
        <v>0.30601864417078656</v>
      </c>
      <c r="P27">
        <v>4.3E-3</v>
      </c>
      <c r="Q27">
        <v>339</v>
      </c>
      <c r="R27">
        <v>131</v>
      </c>
      <c r="S27">
        <v>14108</v>
      </c>
      <c r="T27">
        <v>566</v>
      </c>
      <c r="U27">
        <v>522</v>
      </c>
      <c r="V27">
        <v>33753499</v>
      </c>
      <c r="W27">
        <v>2108.714172811864</v>
      </c>
      <c r="X27">
        <v>7.6538336439408008</v>
      </c>
      <c r="Y27">
        <v>10.105347630000001</v>
      </c>
      <c r="Z27">
        <v>5.17223978</v>
      </c>
      <c r="AA27">
        <v>0.52267282999999998</v>
      </c>
      <c r="AB27">
        <v>2.01440573</v>
      </c>
      <c r="AC27">
        <v>78.382293700000005</v>
      </c>
      <c r="AD27">
        <v>16.445463180000001</v>
      </c>
      <c r="AE27">
        <v>78.382293700000005</v>
      </c>
    </row>
    <row r="28" spans="1:31" x14ac:dyDescent="0.3">
      <c r="A28" t="s">
        <v>40</v>
      </c>
      <c r="B28" t="s">
        <v>41</v>
      </c>
      <c r="C28" t="s">
        <v>42</v>
      </c>
      <c r="D28">
        <v>2016</v>
      </c>
      <c r="E28">
        <v>4</v>
      </c>
      <c r="F28">
        <v>3420</v>
      </c>
      <c r="G28">
        <v>12566</v>
      </c>
      <c r="H28">
        <v>5025</v>
      </c>
      <c r="I28">
        <v>48294</v>
      </c>
      <c r="J28">
        <v>112729</v>
      </c>
      <c r="K28">
        <f>(F28/V28)*100</f>
        <v>9.8740604015907403E-3</v>
      </c>
      <c r="L28">
        <f>(G28/V28)*100</f>
        <v>3.6279954095435454E-2</v>
      </c>
      <c r="M28">
        <f>(H28/V28)*100</f>
        <v>1.450793962514429E-2</v>
      </c>
      <c r="N28">
        <f>(I28/V28)*100</f>
        <v>0.13943212661825238</v>
      </c>
      <c r="O28">
        <f>(J28/V28)*100</f>
        <v>0.32546577631898321</v>
      </c>
      <c r="P28">
        <v>4.3E-3</v>
      </c>
      <c r="Q28">
        <v>354</v>
      </c>
      <c r="R28">
        <v>135</v>
      </c>
      <c r="S28">
        <v>14540</v>
      </c>
      <c r="T28">
        <v>602</v>
      </c>
      <c r="U28">
        <v>540</v>
      </c>
      <c r="V28">
        <v>34636207</v>
      </c>
      <c r="W28">
        <v>2101.4221865480695</v>
      </c>
      <c r="X28">
        <v>7.6503696261831742</v>
      </c>
      <c r="Y28">
        <v>11.81856155</v>
      </c>
      <c r="Z28">
        <v>5.0778451000000002</v>
      </c>
      <c r="AA28">
        <v>0.60012823000000004</v>
      </c>
      <c r="AB28">
        <v>2.1411054100000002</v>
      </c>
      <c r="AC28">
        <v>75.974334720000002</v>
      </c>
      <c r="AD28">
        <v>18.947818760000001</v>
      </c>
      <c r="AE28">
        <v>75.974334720000002</v>
      </c>
    </row>
    <row r="29" spans="1:31" x14ac:dyDescent="0.3">
      <c r="A29" t="s">
        <v>40</v>
      </c>
      <c r="B29" t="s">
        <v>41</v>
      </c>
      <c r="C29" t="s">
        <v>42</v>
      </c>
      <c r="D29">
        <v>2017</v>
      </c>
      <c r="E29">
        <v>4</v>
      </c>
      <c r="F29">
        <v>3591</v>
      </c>
      <c r="G29">
        <v>13144</v>
      </c>
      <c r="H29">
        <v>5204</v>
      </c>
      <c r="I29">
        <v>50163</v>
      </c>
      <c r="J29">
        <v>121967</v>
      </c>
      <c r="K29">
        <f>(F29/V29)*100</f>
        <v>1.0074791368212779E-2</v>
      </c>
      <c r="L29">
        <f>(G29/V29)*100</f>
        <v>3.6876373640709767E-2</v>
      </c>
      <c r="M29">
        <f>(H29/V29)*100</f>
        <v>1.4600171061035731E-2</v>
      </c>
      <c r="N29">
        <f>(I29/V29)*100</f>
        <v>0.14073566120959555</v>
      </c>
      <c r="O29">
        <f>(J29/V29)*100</f>
        <v>0.34218659950064273</v>
      </c>
      <c r="P29">
        <v>4.4000000000000003E-3</v>
      </c>
      <c r="Q29">
        <v>372</v>
      </c>
      <c r="R29">
        <v>139</v>
      </c>
      <c r="S29">
        <v>15018</v>
      </c>
      <c r="T29">
        <v>644</v>
      </c>
      <c r="U29">
        <v>564</v>
      </c>
      <c r="V29">
        <v>35643418</v>
      </c>
      <c r="W29">
        <v>2096.0931105533659</v>
      </c>
      <c r="X29">
        <v>7.6478304674281956</v>
      </c>
      <c r="Y29">
        <v>12.62081718</v>
      </c>
      <c r="Z29">
        <v>5.0958185199999999</v>
      </c>
      <c r="AA29">
        <v>0.64313394000000002</v>
      </c>
      <c r="AB29">
        <v>2.3191156400000001</v>
      </c>
      <c r="AC29">
        <v>75.484046939999999</v>
      </c>
      <c r="AD29">
        <v>19.420133589999999</v>
      </c>
      <c r="AE29">
        <v>75.482574459999995</v>
      </c>
    </row>
    <row r="30" spans="1:31" x14ac:dyDescent="0.3">
      <c r="A30" t="s">
        <v>40</v>
      </c>
      <c r="B30" t="s">
        <v>41</v>
      </c>
      <c r="C30" t="s">
        <v>42</v>
      </c>
      <c r="D30">
        <v>2018</v>
      </c>
      <c r="E30">
        <v>4</v>
      </c>
      <c r="F30">
        <v>3747</v>
      </c>
      <c r="G30">
        <v>13699</v>
      </c>
      <c r="H30">
        <v>5390</v>
      </c>
      <c r="I30">
        <v>51888</v>
      </c>
      <c r="J30">
        <v>119726</v>
      </c>
      <c r="K30">
        <f>(F30/V30)*100</f>
        <v>1.0213487232895639E-2</v>
      </c>
      <c r="L30">
        <f>(G30/V30)*100</f>
        <v>3.7340422098595505E-2</v>
      </c>
      <c r="M30">
        <f>(H30/V30)*100</f>
        <v>1.4691939200775953E-2</v>
      </c>
      <c r="N30">
        <f>(I30/V30)*100</f>
        <v>0.14143512824672774</v>
      </c>
      <c r="O30">
        <f>(J30/V30)*100</f>
        <v>0.32634640310799662</v>
      </c>
      <c r="P30">
        <v>4.4000000000000003E-3</v>
      </c>
      <c r="Q30">
        <v>390</v>
      </c>
      <c r="R30">
        <v>143</v>
      </c>
      <c r="S30">
        <v>15417</v>
      </c>
      <c r="T30">
        <v>673</v>
      </c>
      <c r="U30">
        <v>575</v>
      </c>
      <c r="V30">
        <v>36686784</v>
      </c>
      <c r="W30">
        <v>2060.6989729279699</v>
      </c>
      <c r="X30">
        <v>7.6308005114785287</v>
      </c>
      <c r="Y30">
        <v>14.126743319999999</v>
      </c>
      <c r="Z30">
        <v>3.8878042700000002</v>
      </c>
      <c r="AA30">
        <v>0.54922013999999997</v>
      </c>
      <c r="AB30">
        <v>1.8980730800000001</v>
      </c>
      <c r="AC30">
        <v>76.319664000000003</v>
      </c>
      <c r="AD30">
        <v>19.792530060000001</v>
      </c>
      <c r="AE30">
        <v>76.223022459999996</v>
      </c>
    </row>
    <row r="31" spans="1:31" x14ac:dyDescent="0.3">
      <c r="A31" t="s">
        <v>40</v>
      </c>
      <c r="B31" t="s">
        <v>41</v>
      </c>
      <c r="C31" t="s">
        <v>42</v>
      </c>
      <c r="D31">
        <v>2019</v>
      </c>
      <c r="E31">
        <v>4</v>
      </c>
      <c r="F31">
        <v>3900</v>
      </c>
      <c r="G31">
        <v>14278</v>
      </c>
      <c r="H31">
        <v>5590</v>
      </c>
      <c r="I31">
        <v>53665</v>
      </c>
      <c r="J31">
        <v>105891</v>
      </c>
      <c r="K31">
        <f>(F31/V31)*100</f>
        <v>1.0325792248395986E-2</v>
      </c>
      <c r="L31">
        <f>(G31/V31)*100</f>
        <v>3.7802990185281514E-2</v>
      </c>
      <c r="M31">
        <f>(H31/V31)*100</f>
        <v>1.4800302222700915E-2</v>
      </c>
      <c r="N31">
        <f>(I31/V31)*100</f>
        <v>0.14208554897696685</v>
      </c>
      <c r="O31">
        <f>(J31/V31)*100</f>
        <v>0.28036114537817935</v>
      </c>
      <c r="P31">
        <v>4.4000000000000003E-3</v>
      </c>
      <c r="Q31">
        <v>406</v>
      </c>
      <c r="R31">
        <v>147</v>
      </c>
      <c r="S31">
        <v>15799</v>
      </c>
      <c r="T31">
        <v>700</v>
      </c>
      <c r="U31">
        <v>583</v>
      </c>
      <c r="V31">
        <v>37769499</v>
      </c>
      <c r="W31">
        <v>2079.9218609882369</v>
      </c>
      <c r="X31">
        <v>7.6400856051571342</v>
      </c>
      <c r="Y31">
        <v>13.242201809999999</v>
      </c>
      <c r="Z31">
        <v>8.1892032599999993</v>
      </c>
      <c r="AA31">
        <v>1.0844309299999999</v>
      </c>
      <c r="AB31">
        <v>3.8731083900000001</v>
      </c>
      <c r="AC31">
        <v>79.399154659999994</v>
      </c>
      <c r="AD31">
        <v>12.41163731</v>
      </c>
      <c r="AE31">
        <v>79.298614499999999</v>
      </c>
    </row>
    <row r="32" spans="1:31" x14ac:dyDescent="0.3">
      <c r="A32" t="e">
        <v>#N/A</v>
      </c>
      <c r="B32" t="s">
        <v>45</v>
      </c>
      <c r="D32">
        <v>1990</v>
      </c>
      <c r="E32" t="e">
        <v>#N/A</v>
      </c>
      <c r="F32">
        <v>32734</v>
      </c>
      <c r="G32">
        <v>274132</v>
      </c>
      <c r="H32">
        <v>60915</v>
      </c>
      <c r="I32">
        <v>930904</v>
      </c>
      <c r="J32">
        <v>764114</v>
      </c>
      <c r="K32" t="e">
        <f>(F32/V32)*100</f>
        <v>#N/A</v>
      </c>
      <c r="L32" t="e">
        <f>(G32/V32)*100</f>
        <v>#N/A</v>
      </c>
      <c r="M32" t="e">
        <f>(H32/V32)*100</f>
        <v>#N/A</v>
      </c>
      <c r="N32" t="e">
        <f>(I32/V32)*100</f>
        <v>#N/A</v>
      </c>
      <c r="O32" t="e">
        <f>(J32/V32)*100</f>
        <v>#N/A</v>
      </c>
      <c r="P32">
        <v>1.15E-2</v>
      </c>
      <c r="Q32">
        <v>1068</v>
      </c>
      <c r="R32">
        <v>4098</v>
      </c>
      <c r="S32">
        <v>224591</v>
      </c>
      <c r="T32">
        <v>8214</v>
      </c>
      <c r="U32">
        <v>175615</v>
      </c>
      <c r="V32" t="e">
        <v>#N/A</v>
      </c>
      <c r="W32" t="e">
        <v>#N/A</v>
      </c>
      <c r="X32" t="s">
        <v>44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</row>
    <row r="33" spans="1:31" x14ac:dyDescent="0.3">
      <c r="A33" t="e">
        <v>#N/A</v>
      </c>
      <c r="B33" t="s">
        <v>45</v>
      </c>
      <c r="D33">
        <v>1991</v>
      </c>
      <c r="E33" t="e">
        <v>#N/A</v>
      </c>
      <c r="F33">
        <v>33575</v>
      </c>
      <c r="G33">
        <v>281799</v>
      </c>
      <c r="H33">
        <v>63152</v>
      </c>
      <c r="I33">
        <v>957747</v>
      </c>
      <c r="J33">
        <v>804758</v>
      </c>
      <c r="K33" t="e">
        <f>(F33/V33)*100</f>
        <v>#N/A</v>
      </c>
      <c r="L33" t="e">
        <f>(G33/V33)*100</f>
        <v>#N/A</v>
      </c>
      <c r="M33" t="e">
        <f>(H33/V33)*100</f>
        <v>#N/A</v>
      </c>
      <c r="N33" t="e">
        <f>(I33/V33)*100</f>
        <v>#N/A</v>
      </c>
      <c r="O33" t="e">
        <f>(J33/V33)*100</f>
        <v>#N/A</v>
      </c>
      <c r="P33">
        <v>1.15E-2</v>
      </c>
      <c r="Q33">
        <v>1121</v>
      </c>
      <c r="R33">
        <v>4199</v>
      </c>
      <c r="S33">
        <v>228713</v>
      </c>
      <c r="T33">
        <v>10201</v>
      </c>
      <c r="U33">
        <v>179795</v>
      </c>
      <c r="V33" t="e">
        <v>#N/A</v>
      </c>
      <c r="W33" t="e">
        <v>#N/A</v>
      </c>
      <c r="X33" t="s">
        <v>44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</row>
    <row r="34" spans="1:31" x14ac:dyDescent="0.3">
      <c r="A34" t="e">
        <v>#N/A</v>
      </c>
      <c r="B34" t="s">
        <v>45</v>
      </c>
      <c r="D34">
        <v>1992</v>
      </c>
      <c r="E34" t="e">
        <v>#N/A</v>
      </c>
      <c r="F34">
        <v>34407</v>
      </c>
      <c r="G34">
        <v>289481</v>
      </c>
      <c r="H34">
        <v>65396</v>
      </c>
      <c r="I34">
        <v>983749</v>
      </c>
      <c r="J34">
        <v>844395</v>
      </c>
      <c r="K34" t="e">
        <f>(F34/V34)*100</f>
        <v>#N/A</v>
      </c>
      <c r="L34" t="e">
        <f>(G34/V34)*100</f>
        <v>#N/A</v>
      </c>
      <c r="M34" t="e">
        <f>(H34/V34)*100</f>
        <v>#N/A</v>
      </c>
      <c r="N34" t="e">
        <f>(I34/V34)*100</f>
        <v>#N/A</v>
      </c>
      <c r="O34" t="e">
        <f>(J34/V34)*100</f>
        <v>#N/A</v>
      </c>
      <c r="P34">
        <v>1.15E-2</v>
      </c>
      <c r="Q34">
        <v>1199</v>
      </c>
      <c r="R34">
        <v>4323</v>
      </c>
      <c r="S34">
        <v>234189</v>
      </c>
      <c r="T34">
        <v>12749</v>
      </c>
      <c r="U34">
        <v>184243</v>
      </c>
      <c r="V34" t="e">
        <v>#N/A</v>
      </c>
      <c r="W34" t="e">
        <v>#N/A</v>
      </c>
      <c r="X34" t="s">
        <v>44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</row>
    <row r="35" spans="1:31" x14ac:dyDescent="0.3">
      <c r="A35" t="e">
        <v>#N/A</v>
      </c>
      <c r="B35" t="s">
        <v>45</v>
      </c>
      <c r="D35">
        <v>1993</v>
      </c>
      <c r="E35" t="e">
        <v>#N/A</v>
      </c>
      <c r="F35">
        <v>35279</v>
      </c>
      <c r="G35">
        <v>297786</v>
      </c>
      <c r="H35">
        <v>67662</v>
      </c>
      <c r="I35">
        <v>1011592</v>
      </c>
      <c r="J35">
        <v>882514</v>
      </c>
      <c r="K35" t="e">
        <f>(F35/V35)*100</f>
        <v>#N/A</v>
      </c>
      <c r="L35" t="e">
        <f>(G35/V35)*100</f>
        <v>#N/A</v>
      </c>
      <c r="M35" t="e">
        <f>(H35/V35)*100</f>
        <v>#N/A</v>
      </c>
      <c r="N35" t="e">
        <f>(I35/V35)*100</f>
        <v>#N/A</v>
      </c>
      <c r="O35" t="e">
        <f>(J35/V35)*100</f>
        <v>#N/A</v>
      </c>
      <c r="P35">
        <v>1.1399999999999999E-2</v>
      </c>
      <c r="Q35">
        <v>1225</v>
      </c>
      <c r="R35">
        <v>4377</v>
      </c>
      <c r="S35">
        <v>236257</v>
      </c>
      <c r="T35">
        <v>15605</v>
      </c>
      <c r="U35">
        <v>186482</v>
      </c>
      <c r="V35" t="e">
        <v>#N/A</v>
      </c>
      <c r="W35" t="e">
        <v>#N/A</v>
      </c>
      <c r="X35" t="s">
        <v>44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</row>
    <row r="36" spans="1:31" x14ac:dyDescent="0.3">
      <c r="A36" t="e">
        <v>#N/A</v>
      </c>
      <c r="B36" t="s">
        <v>45</v>
      </c>
      <c r="D36">
        <v>1994</v>
      </c>
      <c r="E36" t="e">
        <v>#N/A</v>
      </c>
      <c r="F36">
        <v>36253</v>
      </c>
      <c r="G36">
        <v>306942</v>
      </c>
      <c r="H36">
        <v>69946</v>
      </c>
      <c r="I36">
        <v>1043137</v>
      </c>
      <c r="J36">
        <v>918494</v>
      </c>
      <c r="K36" t="e">
        <f>(F36/V36)*100</f>
        <v>#N/A</v>
      </c>
      <c r="L36" t="e">
        <f>(G36/V36)*100</f>
        <v>#N/A</v>
      </c>
      <c r="M36" t="e">
        <f>(H36/V36)*100</f>
        <v>#N/A</v>
      </c>
      <c r="N36" t="e">
        <f>(I36/V36)*100</f>
        <v>#N/A</v>
      </c>
      <c r="O36" t="e">
        <f>(J36/V36)*100</f>
        <v>#N/A</v>
      </c>
      <c r="P36">
        <v>1.1399999999999999E-2</v>
      </c>
      <c r="Q36">
        <v>1290</v>
      </c>
      <c r="R36">
        <v>4485</v>
      </c>
      <c r="S36">
        <v>241901</v>
      </c>
      <c r="T36">
        <v>19030</v>
      </c>
      <c r="U36">
        <v>191043</v>
      </c>
      <c r="V36" t="e">
        <v>#N/A</v>
      </c>
      <c r="W36" t="e">
        <v>#N/A</v>
      </c>
      <c r="X36" t="s">
        <v>44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</row>
    <row r="37" spans="1:31" x14ac:dyDescent="0.3">
      <c r="A37" t="e">
        <v>#N/A</v>
      </c>
      <c r="B37" t="s">
        <v>45</v>
      </c>
      <c r="D37">
        <v>1995</v>
      </c>
      <c r="E37" t="e">
        <v>#N/A</v>
      </c>
      <c r="F37">
        <v>37310</v>
      </c>
      <c r="G37">
        <v>316636</v>
      </c>
      <c r="H37">
        <v>72191</v>
      </c>
      <c r="I37">
        <v>1077178</v>
      </c>
      <c r="J37">
        <v>951152</v>
      </c>
      <c r="K37" t="e">
        <f>(F37/V37)*100</f>
        <v>#N/A</v>
      </c>
      <c r="L37" t="e">
        <f>(G37/V37)*100</f>
        <v>#N/A</v>
      </c>
      <c r="M37" t="e">
        <f>(H37/V37)*100</f>
        <v>#N/A</v>
      </c>
      <c r="N37" t="e">
        <f>(I37/V37)*100</f>
        <v>#N/A</v>
      </c>
      <c r="O37" t="e">
        <f>(J37/V37)*100</f>
        <v>#N/A</v>
      </c>
      <c r="P37">
        <v>1.1399999999999999E-2</v>
      </c>
      <c r="Q37">
        <v>1340</v>
      </c>
      <c r="R37">
        <v>4582</v>
      </c>
      <c r="S37">
        <v>247340</v>
      </c>
      <c r="T37">
        <v>22778</v>
      </c>
      <c r="U37">
        <v>196284</v>
      </c>
      <c r="V37" t="e">
        <v>#N/A</v>
      </c>
      <c r="W37" t="e">
        <v>#N/A</v>
      </c>
      <c r="X37" t="s">
        <v>44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</row>
    <row r="38" spans="1:31" x14ac:dyDescent="0.3">
      <c r="A38" t="e">
        <v>#N/A</v>
      </c>
      <c r="B38" t="s">
        <v>45</v>
      </c>
      <c r="D38">
        <v>1996</v>
      </c>
      <c r="E38" t="e">
        <v>#N/A</v>
      </c>
      <c r="F38">
        <v>38406</v>
      </c>
      <c r="G38">
        <v>326975</v>
      </c>
      <c r="H38">
        <v>74392</v>
      </c>
      <c r="I38">
        <v>1114081</v>
      </c>
      <c r="J38">
        <v>980540</v>
      </c>
      <c r="K38" t="e">
        <f>(F38/V38)*100</f>
        <v>#N/A</v>
      </c>
      <c r="L38" t="e">
        <f>(G38/V38)*100</f>
        <v>#N/A</v>
      </c>
      <c r="M38" t="e">
        <f>(H38/V38)*100</f>
        <v>#N/A</v>
      </c>
      <c r="N38" t="e">
        <f>(I38/V38)*100</f>
        <v>#N/A</v>
      </c>
      <c r="O38" t="e">
        <f>(J38/V38)*100</f>
        <v>#N/A</v>
      </c>
      <c r="P38">
        <v>1.1399999999999999E-2</v>
      </c>
      <c r="Q38">
        <v>1373</v>
      </c>
      <c r="R38">
        <v>4683</v>
      </c>
      <c r="S38">
        <v>253658</v>
      </c>
      <c r="T38">
        <v>26645</v>
      </c>
      <c r="U38">
        <v>201067</v>
      </c>
      <c r="V38" t="e">
        <v>#N/A</v>
      </c>
      <c r="W38" t="e">
        <v>#N/A</v>
      </c>
      <c r="X38" t="s">
        <v>44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</row>
    <row r="39" spans="1:31" x14ac:dyDescent="0.3">
      <c r="A39" t="e">
        <v>#N/A</v>
      </c>
      <c r="B39" t="s">
        <v>45</v>
      </c>
      <c r="D39">
        <v>1997</v>
      </c>
      <c r="E39" t="e">
        <v>#N/A</v>
      </c>
      <c r="F39">
        <v>39498</v>
      </c>
      <c r="G39">
        <v>337868</v>
      </c>
      <c r="H39">
        <v>76591</v>
      </c>
      <c r="I39">
        <v>1152622</v>
      </c>
      <c r="J39">
        <v>1007986</v>
      </c>
      <c r="K39" t="e">
        <f>(F39/V39)*100</f>
        <v>#N/A</v>
      </c>
      <c r="L39" t="e">
        <f>(G39/V39)*100</f>
        <v>#N/A</v>
      </c>
      <c r="M39" t="e">
        <f>(H39/V39)*100</f>
        <v>#N/A</v>
      </c>
      <c r="N39" t="e">
        <f>(I39/V39)*100</f>
        <v>#N/A</v>
      </c>
      <c r="O39" t="e">
        <f>(J39/V39)*100</f>
        <v>#N/A</v>
      </c>
      <c r="P39">
        <v>1.1399999999999999E-2</v>
      </c>
      <c r="Q39">
        <v>1461</v>
      </c>
      <c r="R39">
        <v>4843</v>
      </c>
      <c r="S39">
        <v>262038</v>
      </c>
      <c r="T39">
        <v>30658</v>
      </c>
      <c r="U39">
        <v>206822</v>
      </c>
      <c r="V39" t="e">
        <v>#N/A</v>
      </c>
      <c r="W39" t="e">
        <v>#N/A</v>
      </c>
      <c r="X39" t="s">
        <v>44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</row>
    <row r="40" spans="1:31" x14ac:dyDescent="0.3">
      <c r="A40" t="e">
        <v>#N/A</v>
      </c>
      <c r="B40" t="s">
        <v>45</v>
      </c>
      <c r="D40">
        <v>1998</v>
      </c>
      <c r="E40" t="e">
        <v>#N/A</v>
      </c>
      <c r="F40">
        <v>40606</v>
      </c>
      <c r="G40">
        <v>349056</v>
      </c>
      <c r="H40">
        <v>78796</v>
      </c>
      <c r="I40">
        <v>1191050</v>
      </c>
      <c r="J40">
        <v>1033850</v>
      </c>
      <c r="K40" t="e">
        <f>(F40/V40)*100</f>
        <v>#N/A</v>
      </c>
      <c r="L40" t="e">
        <f>(G40/V40)*100</f>
        <v>#N/A</v>
      </c>
      <c r="M40" t="e">
        <f>(H40/V40)*100</f>
        <v>#N/A</v>
      </c>
      <c r="N40" t="e">
        <f>(I40/V40)*100</f>
        <v>#N/A</v>
      </c>
      <c r="O40" t="e">
        <f>(J40/V40)*100</f>
        <v>#N/A</v>
      </c>
      <c r="P40">
        <v>1.1399999999999999E-2</v>
      </c>
      <c r="Q40">
        <v>1509</v>
      </c>
      <c r="R40">
        <v>4938</v>
      </c>
      <c r="S40">
        <v>266275</v>
      </c>
      <c r="T40">
        <v>34406</v>
      </c>
      <c r="U40">
        <v>211698</v>
      </c>
      <c r="V40" t="e">
        <v>#N/A</v>
      </c>
      <c r="W40" t="e">
        <v>#N/A</v>
      </c>
      <c r="X40" t="s">
        <v>44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</row>
    <row r="41" spans="1:31" x14ac:dyDescent="0.3">
      <c r="A41" t="e">
        <v>#N/A</v>
      </c>
      <c r="B41" t="s">
        <v>45</v>
      </c>
      <c r="D41">
        <v>1999</v>
      </c>
      <c r="E41" t="e">
        <v>#N/A</v>
      </c>
      <c r="F41">
        <v>41776</v>
      </c>
      <c r="G41">
        <v>360545</v>
      </c>
      <c r="H41">
        <v>81071</v>
      </c>
      <c r="I41">
        <v>1229190</v>
      </c>
      <c r="J41">
        <v>1058923</v>
      </c>
      <c r="K41" t="e">
        <f>(F41/V41)*100</f>
        <v>#N/A</v>
      </c>
      <c r="L41" t="e">
        <f>(G41/V41)*100</f>
        <v>#N/A</v>
      </c>
      <c r="M41" t="e">
        <f>(H41/V41)*100</f>
        <v>#N/A</v>
      </c>
      <c r="N41" t="e">
        <f>(I41/V41)*100</f>
        <v>#N/A</v>
      </c>
      <c r="O41" t="e">
        <f>(J41/V41)*100</f>
        <v>#N/A</v>
      </c>
      <c r="P41">
        <v>1.1399999999999999E-2</v>
      </c>
      <c r="Q41">
        <v>1543</v>
      </c>
      <c r="R41">
        <v>4965</v>
      </c>
      <c r="S41">
        <v>266039</v>
      </c>
      <c r="T41">
        <v>37907</v>
      </c>
      <c r="U41">
        <v>213706</v>
      </c>
      <c r="V41" t="e">
        <v>#N/A</v>
      </c>
      <c r="W41" t="e">
        <v>#N/A</v>
      </c>
      <c r="X41" t="s">
        <v>44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</row>
    <row r="42" spans="1:31" x14ac:dyDescent="0.3">
      <c r="A42" t="e">
        <v>#N/A</v>
      </c>
      <c r="B42" t="s">
        <v>45</v>
      </c>
      <c r="D42">
        <v>2000</v>
      </c>
      <c r="E42" t="e">
        <v>#N/A</v>
      </c>
      <c r="F42">
        <v>43056</v>
      </c>
      <c r="G42">
        <v>372281</v>
      </c>
      <c r="H42">
        <v>83457</v>
      </c>
      <c r="I42">
        <v>1266424</v>
      </c>
      <c r="J42">
        <v>1083790</v>
      </c>
      <c r="K42" t="e">
        <f>(F42/V42)*100</f>
        <v>#N/A</v>
      </c>
      <c r="L42" t="e">
        <f>(G42/V42)*100</f>
        <v>#N/A</v>
      </c>
      <c r="M42" t="e">
        <f>(H42/V42)*100</f>
        <v>#N/A</v>
      </c>
      <c r="N42" t="e">
        <f>(I42/V42)*100</f>
        <v>#N/A</v>
      </c>
      <c r="O42" t="e">
        <f>(J42/V42)*100</f>
        <v>#N/A</v>
      </c>
      <c r="P42">
        <v>1.1299999999999999E-2</v>
      </c>
      <c r="Q42">
        <v>1596</v>
      </c>
      <c r="R42">
        <v>5014</v>
      </c>
      <c r="S42">
        <v>269316</v>
      </c>
      <c r="T42">
        <v>41366</v>
      </c>
      <c r="U42">
        <v>218155</v>
      </c>
      <c r="V42" t="e">
        <v>#N/A</v>
      </c>
      <c r="W42" t="e">
        <v>#N/A</v>
      </c>
      <c r="X42" t="s">
        <v>44</v>
      </c>
      <c r="Y42" t="e">
        <v>#N/A</v>
      </c>
      <c r="Z42" t="e">
        <v>#N/A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</row>
    <row r="43" spans="1:31" x14ac:dyDescent="0.3">
      <c r="A43" t="e">
        <v>#N/A</v>
      </c>
      <c r="B43" t="s">
        <v>45</v>
      </c>
      <c r="D43">
        <v>2001</v>
      </c>
      <c r="E43" t="e">
        <v>#N/A</v>
      </c>
      <c r="F43">
        <v>44460</v>
      </c>
      <c r="G43">
        <v>384929</v>
      </c>
      <c r="H43">
        <v>86706</v>
      </c>
      <c r="I43">
        <v>1303108</v>
      </c>
      <c r="J43">
        <v>1106692</v>
      </c>
      <c r="K43" t="e">
        <f>(F43/V43)*100</f>
        <v>#N/A</v>
      </c>
      <c r="L43" t="e">
        <f>(G43/V43)*100</f>
        <v>#N/A</v>
      </c>
      <c r="M43" t="e">
        <f>(H43/V43)*100</f>
        <v>#N/A</v>
      </c>
      <c r="N43" t="e">
        <f>(I43/V43)*100</f>
        <v>#N/A</v>
      </c>
      <c r="O43" t="e">
        <f>(J43/V43)*100</f>
        <v>#N/A</v>
      </c>
      <c r="P43">
        <v>1.1299999999999999E-2</v>
      </c>
      <c r="Q43">
        <v>1607</v>
      </c>
      <c r="R43">
        <v>5017</v>
      </c>
      <c r="S43">
        <v>268669</v>
      </c>
      <c r="T43">
        <v>44346</v>
      </c>
      <c r="U43">
        <v>219327</v>
      </c>
      <c r="V43" t="e">
        <v>#N/A</v>
      </c>
      <c r="W43" t="e">
        <v>#N/A</v>
      </c>
      <c r="X43" t="s">
        <v>44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</row>
    <row r="44" spans="1:31" x14ac:dyDescent="0.3">
      <c r="A44" t="e">
        <v>#N/A</v>
      </c>
      <c r="B44" t="s">
        <v>45</v>
      </c>
      <c r="D44">
        <v>2002</v>
      </c>
      <c r="E44" t="e">
        <v>#N/A</v>
      </c>
      <c r="F44">
        <v>46000</v>
      </c>
      <c r="G44">
        <v>398836</v>
      </c>
      <c r="H44">
        <v>91166</v>
      </c>
      <c r="I44">
        <v>1340280</v>
      </c>
      <c r="J44">
        <v>1126120</v>
      </c>
      <c r="K44" t="e">
        <f>(F44/V44)*100</f>
        <v>#N/A</v>
      </c>
      <c r="L44" t="e">
        <f>(G44/V44)*100</f>
        <v>#N/A</v>
      </c>
      <c r="M44" t="e">
        <f>(H44/V44)*100</f>
        <v>#N/A</v>
      </c>
      <c r="N44" t="e">
        <f>(I44/V44)*100</f>
        <v>#N/A</v>
      </c>
      <c r="O44" t="e">
        <f>(J44/V44)*100</f>
        <v>#N/A</v>
      </c>
      <c r="P44">
        <v>1.1200000000000002E-2</v>
      </c>
      <c r="Q44">
        <v>1639</v>
      </c>
      <c r="R44">
        <v>5079</v>
      </c>
      <c r="S44">
        <v>269494</v>
      </c>
      <c r="T44">
        <v>46862</v>
      </c>
      <c r="U44">
        <v>222074</v>
      </c>
      <c r="V44" t="e">
        <v>#N/A</v>
      </c>
      <c r="W44" t="e">
        <v>#N/A</v>
      </c>
      <c r="X44" t="s">
        <v>44</v>
      </c>
      <c r="Y44" t="e">
        <v>#N/A</v>
      </c>
      <c r="Z44" t="e">
        <v>#N/A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</row>
    <row r="45" spans="1:31" x14ac:dyDescent="0.3">
      <c r="A45" t="e">
        <v>#N/A</v>
      </c>
      <c r="B45" t="s">
        <v>45</v>
      </c>
      <c r="D45">
        <v>2003</v>
      </c>
      <c r="E45" t="e">
        <v>#N/A</v>
      </c>
      <c r="F45">
        <v>47644</v>
      </c>
      <c r="G45">
        <v>413278</v>
      </c>
      <c r="H45">
        <v>96182</v>
      </c>
      <c r="I45">
        <v>1377559</v>
      </c>
      <c r="J45">
        <v>1142664</v>
      </c>
      <c r="K45" t="e">
        <f>(F45/V45)*100</f>
        <v>#N/A</v>
      </c>
      <c r="L45" t="e">
        <f>(G45/V45)*100</f>
        <v>#N/A</v>
      </c>
      <c r="M45" t="e">
        <f>(H45/V45)*100</f>
        <v>#N/A</v>
      </c>
      <c r="N45" t="e">
        <f>(I45/V45)*100</f>
        <v>#N/A</v>
      </c>
      <c r="O45" t="e">
        <f>(J45/V45)*100</f>
        <v>#N/A</v>
      </c>
      <c r="P45">
        <v>1.1200000000000002E-2</v>
      </c>
      <c r="Q45">
        <v>1670</v>
      </c>
      <c r="R45">
        <v>5169</v>
      </c>
      <c r="S45">
        <v>270624</v>
      </c>
      <c r="T45">
        <v>48798</v>
      </c>
      <c r="U45">
        <v>225780</v>
      </c>
      <c r="V45" t="e">
        <v>#N/A</v>
      </c>
      <c r="W45" t="e">
        <v>#N/A</v>
      </c>
      <c r="X45" t="s">
        <v>44</v>
      </c>
      <c r="Y45" t="e">
        <v>#N/A</v>
      </c>
      <c r="Z45" t="e">
        <v>#N/A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</row>
    <row r="46" spans="1:31" x14ac:dyDescent="0.3">
      <c r="A46" t="e">
        <v>#N/A</v>
      </c>
      <c r="B46" t="s">
        <v>45</v>
      </c>
      <c r="D46">
        <v>2004</v>
      </c>
      <c r="E46" t="e">
        <v>#N/A</v>
      </c>
      <c r="F46">
        <v>49365</v>
      </c>
      <c r="G46">
        <v>427648</v>
      </c>
      <c r="H46">
        <v>101071</v>
      </c>
      <c r="I46">
        <v>1414960</v>
      </c>
      <c r="J46">
        <v>1157261</v>
      </c>
      <c r="K46" t="e">
        <f>(F46/V46)*100</f>
        <v>#N/A</v>
      </c>
      <c r="L46" t="e">
        <f>(G46/V46)*100</f>
        <v>#N/A</v>
      </c>
      <c r="M46" t="e">
        <f>(H46/V46)*100</f>
        <v>#N/A</v>
      </c>
      <c r="N46" t="e">
        <f>(I46/V46)*100</f>
        <v>#N/A</v>
      </c>
      <c r="O46" t="e">
        <f>(J46/V46)*100</f>
        <v>#N/A</v>
      </c>
      <c r="P46">
        <v>1.11E-2</v>
      </c>
      <c r="Q46">
        <v>1698</v>
      </c>
      <c r="R46">
        <v>5250</v>
      </c>
      <c r="S46">
        <v>270548</v>
      </c>
      <c r="T46">
        <v>49755</v>
      </c>
      <c r="U46">
        <v>228161</v>
      </c>
      <c r="V46" t="e">
        <v>#N/A</v>
      </c>
      <c r="W46" t="e">
        <v>#N/A</v>
      </c>
      <c r="X46" t="s">
        <v>44</v>
      </c>
      <c r="Y46" t="e">
        <v>#N/A</v>
      </c>
      <c r="Z46" t="e">
        <v>#N/A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</row>
    <row r="47" spans="1:31" x14ac:dyDescent="0.3">
      <c r="A47" t="e">
        <v>#N/A</v>
      </c>
      <c r="B47" t="s">
        <v>45</v>
      </c>
      <c r="D47">
        <v>2005</v>
      </c>
      <c r="E47" t="e">
        <v>#N/A</v>
      </c>
      <c r="F47">
        <v>51139</v>
      </c>
      <c r="G47">
        <v>441369</v>
      </c>
      <c r="H47">
        <v>105120</v>
      </c>
      <c r="I47">
        <v>1452745</v>
      </c>
      <c r="J47">
        <v>1170980</v>
      </c>
      <c r="K47" t="e">
        <f>(F47/V47)*100</f>
        <v>#N/A</v>
      </c>
      <c r="L47" t="e">
        <f>(G47/V47)*100</f>
        <v>#N/A</v>
      </c>
      <c r="M47" t="e">
        <f>(H47/V47)*100</f>
        <v>#N/A</v>
      </c>
      <c r="N47" t="e">
        <f>(I47/V47)*100</f>
        <v>#N/A</v>
      </c>
      <c r="O47" t="e">
        <f>(J47/V47)*100</f>
        <v>#N/A</v>
      </c>
      <c r="P47">
        <v>1.11E-2</v>
      </c>
      <c r="Q47">
        <v>1721</v>
      </c>
      <c r="R47">
        <v>5320</v>
      </c>
      <c r="S47">
        <v>269941</v>
      </c>
      <c r="T47">
        <v>49528</v>
      </c>
      <c r="U47">
        <v>229043</v>
      </c>
      <c r="V47" t="e">
        <v>#N/A</v>
      </c>
      <c r="W47" t="e">
        <v>#N/A</v>
      </c>
      <c r="X47" t="s">
        <v>44</v>
      </c>
      <c r="Y47" t="e">
        <v>#N/A</v>
      </c>
      <c r="Z47" t="e">
        <v>#N/A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</row>
    <row r="48" spans="1:31" x14ac:dyDescent="0.3">
      <c r="A48" t="e">
        <v>#N/A</v>
      </c>
      <c r="B48" t="s">
        <v>45</v>
      </c>
      <c r="D48">
        <v>2006</v>
      </c>
      <c r="E48" t="e">
        <v>#N/A</v>
      </c>
      <c r="F48">
        <v>53042</v>
      </c>
      <c r="G48">
        <v>454858</v>
      </c>
      <c r="H48">
        <v>108502</v>
      </c>
      <c r="I48">
        <v>1492310</v>
      </c>
      <c r="J48">
        <v>1181258</v>
      </c>
      <c r="K48" t="e">
        <f>(F48/V48)*100</f>
        <v>#N/A</v>
      </c>
      <c r="L48" t="e">
        <f>(G48/V48)*100</f>
        <v>#N/A</v>
      </c>
      <c r="M48" t="e">
        <f>(H48/V48)*100</f>
        <v>#N/A</v>
      </c>
      <c r="N48" t="e">
        <f>(I48/V48)*100</f>
        <v>#N/A</v>
      </c>
      <c r="O48" t="e">
        <f>(J48/V48)*100</f>
        <v>#N/A</v>
      </c>
      <c r="P48">
        <v>1.1000000000000001E-2</v>
      </c>
      <c r="Q48">
        <v>1754</v>
      </c>
      <c r="R48">
        <v>5415</v>
      </c>
      <c r="S48">
        <v>271456</v>
      </c>
      <c r="T48">
        <v>48075</v>
      </c>
      <c r="U48">
        <v>230953</v>
      </c>
      <c r="V48" t="e">
        <v>#N/A</v>
      </c>
      <c r="W48" t="e">
        <v>#N/A</v>
      </c>
      <c r="X48" t="s">
        <v>44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</row>
    <row r="49" spans="1:31" x14ac:dyDescent="0.3">
      <c r="A49" t="e">
        <v>#N/A</v>
      </c>
      <c r="B49" t="s">
        <v>45</v>
      </c>
      <c r="D49">
        <v>2007</v>
      </c>
      <c r="E49" t="e">
        <v>#N/A</v>
      </c>
      <c r="F49">
        <v>55193</v>
      </c>
      <c r="G49">
        <v>468892</v>
      </c>
      <c r="H49">
        <v>111882</v>
      </c>
      <c r="I49">
        <v>1534454</v>
      </c>
      <c r="J49">
        <v>1186562</v>
      </c>
      <c r="K49" t="e">
        <f>(F49/V49)*100</f>
        <v>#N/A</v>
      </c>
      <c r="L49" t="e">
        <f>(G49/V49)*100</f>
        <v>#N/A</v>
      </c>
      <c r="M49" t="e">
        <f>(H49/V49)*100</f>
        <v>#N/A</v>
      </c>
      <c r="N49" t="e">
        <f>(I49/V49)*100</f>
        <v>#N/A</v>
      </c>
      <c r="O49" t="e">
        <f>(J49/V49)*100</f>
        <v>#N/A</v>
      </c>
      <c r="P49">
        <v>1.11E-2</v>
      </c>
      <c r="Q49">
        <v>1785</v>
      </c>
      <c r="R49">
        <v>5484</v>
      </c>
      <c r="S49">
        <v>270546</v>
      </c>
      <c r="T49">
        <v>45999</v>
      </c>
      <c r="U49">
        <v>231843</v>
      </c>
      <c r="V49" t="e">
        <v>#N/A</v>
      </c>
      <c r="W49" t="e">
        <v>#N/A</v>
      </c>
      <c r="X49" t="s">
        <v>44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</row>
    <row r="50" spans="1:31" x14ac:dyDescent="0.3">
      <c r="A50" t="e">
        <v>#N/A</v>
      </c>
      <c r="B50" t="s">
        <v>45</v>
      </c>
      <c r="D50">
        <v>2008</v>
      </c>
      <c r="E50" t="e">
        <v>#N/A</v>
      </c>
      <c r="F50">
        <v>57525</v>
      </c>
      <c r="G50">
        <v>483237</v>
      </c>
      <c r="H50">
        <v>115187</v>
      </c>
      <c r="I50">
        <v>1578323</v>
      </c>
      <c r="J50">
        <v>1189135</v>
      </c>
      <c r="K50" t="e">
        <f>(F50/V50)*100</f>
        <v>#N/A</v>
      </c>
      <c r="L50" t="e">
        <f>(G50/V50)*100</f>
        <v>#N/A</v>
      </c>
      <c r="M50" t="e">
        <f>(H50/V50)*100</f>
        <v>#N/A</v>
      </c>
      <c r="N50" t="e">
        <f>(I50/V50)*100</f>
        <v>#N/A</v>
      </c>
      <c r="O50" t="e">
        <f>(J50/V50)*100</f>
        <v>#N/A</v>
      </c>
      <c r="P50">
        <v>1.11E-2</v>
      </c>
      <c r="Q50">
        <v>1839</v>
      </c>
      <c r="R50">
        <v>5578</v>
      </c>
      <c r="S50">
        <v>270852</v>
      </c>
      <c r="T50">
        <v>43680</v>
      </c>
      <c r="U50">
        <v>233257</v>
      </c>
      <c r="V50" t="e">
        <v>#N/A</v>
      </c>
      <c r="W50" t="e">
        <v>#N/A</v>
      </c>
      <c r="X50" t="s">
        <v>44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</row>
    <row r="51" spans="1:31" x14ac:dyDescent="0.3">
      <c r="A51" t="e">
        <v>#N/A</v>
      </c>
      <c r="B51" t="s">
        <v>45</v>
      </c>
      <c r="D51">
        <v>2009</v>
      </c>
      <c r="E51" t="e">
        <v>#N/A</v>
      </c>
      <c r="F51">
        <v>59964</v>
      </c>
      <c r="G51">
        <v>497528</v>
      </c>
      <c r="H51">
        <v>118321</v>
      </c>
      <c r="I51">
        <v>1622760</v>
      </c>
      <c r="J51">
        <v>1191377</v>
      </c>
      <c r="K51" t="e">
        <f>(F51/V51)*100</f>
        <v>#N/A</v>
      </c>
      <c r="L51" t="e">
        <f>(G51/V51)*100</f>
        <v>#N/A</v>
      </c>
      <c r="M51" t="e">
        <f>(H51/V51)*100</f>
        <v>#N/A</v>
      </c>
      <c r="N51" t="e">
        <f>(I51/V51)*100</f>
        <v>#N/A</v>
      </c>
      <c r="O51" t="e">
        <f>(J51/V51)*100</f>
        <v>#N/A</v>
      </c>
      <c r="P51">
        <v>1.1200000000000002E-2</v>
      </c>
      <c r="Q51">
        <v>1906</v>
      </c>
      <c r="R51">
        <v>5713</v>
      </c>
      <c r="S51">
        <v>272066</v>
      </c>
      <c r="T51">
        <v>41206</v>
      </c>
      <c r="U51">
        <v>235822</v>
      </c>
      <c r="V51" t="e">
        <v>#N/A</v>
      </c>
      <c r="W51" t="e">
        <v>#N/A</v>
      </c>
      <c r="X51" t="s">
        <v>44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</row>
    <row r="52" spans="1:31" x14ac:dyDescent="0.3">
      <c r="A52" t="e">
        <v>#N/A</v>
      </c>
      <c r="B52" t="s">
        <v>45</v>
      </c>
      <c r="D52">
        <v>2010</v>
      </c>
      <c r="E52" t="e">
        <v>#N/A</v>
      </c>
      <c r="F52">
        <v>62413</v>
      </c>
      <c r="G52">
        <v>511366</v>
      </c>
      <c r="H52">
        <v>121200</v>
      </c>
      <c r="I52">
        <v>1665961</v>
      </c>
      <c r="J52">
        <v>1195832</v>
      </c>
      <c r="K52" t="e">
        <f>(F52/V52)*100</f>
        <v>#N/A</v>
      </c>
      <c r="L52" t="e">
        <f>(G52/V52)*100</f>
        <v>#N/A</v>
      </c>
      <c r="M52" t="e">
        <f>(H52/V52)*100</f>
        <v>#N/A</v>
      </c>
      <c r="N52" t="e">
        <f>(I52/V52)*100</f>
        <v>#N/A</v>
      </c>
      <c r="O52" t="e">
        <f>(J52/V52)*100</f>
        <v>#N/A</v>
      </c>
      <c r="P52">
        <v>1.1200000000000002E-2</v>
      </c>
      <c r="Q52">
        <v>1940</v>
      </c>
      <c r="R52">
        <v>5835</v>
      </c>
      <c r="S52">
        <v>272978</v>
      </c>
      <c r="T52">
        <v>39486</v>
      </c>
      <c r="U52">
        <v>237909</v>
      </c>
      <c r="V52" t="e">
        <v>#N/A</v>
      </c>
      <c r="W52" t="e">
        <v>#N/A</v>
      </c>
      <c r="X52" t="s">
        <v>44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</row>
    <row r="53" spans="1:31" x14ac:dyDescent="0.3">
      <c r="A53" t="e">
        <v>#N/A</v>
      </c>
      <c r="B53" t="s">
        <v>45</v>
      </c>
      <c r="D53">
        <v>2011</v>
      </c>
      <c r="E53" t="e">
        <v>#N/A</v>
      </c>
      <c r="F53">
        <v>64860</v>
      </c>
      <c r="G53">
        <v>523638</v>
      </c>
      <c r="H53">
        <v>123142</v>
      </c>
      <c r="I53">
        <v>1708225</v>
      </c>
      <c r="J53">
        <v>1198764</v>
      </c>
      <c r="K53" t="e">
        <f>(F53/V53)*100</f>
        <v>#N/A</v>
      </c>
      <c r="L53" t="e">
        <f>(G53/V53)*100</f>
        <v>#N/A</v>
      </c>
      <c r="M53" t="e">
        <f>(H53/V53)*100</f>
        <v>#N/A</v>
      </c>
      <c r="N53" t="e">
        <f>(I53/V53)*100</f>
        <v>#N/A</v>
      </c>
      <c r="O53" t="e">
        <f>(J53/V53)*100</f>
        <v>#N/A</v>
      </c>
      <c r="P53">
        <v>1.1200000000000002E-2</v>
      </c>
      <c r="Q53">
        <v>2000</v>
      </c>
      <c r="R53">
        <v>5982</v>
      </c>
      <c r="S53">
        <v>273732</v>
      </c>
      <c r="T53">
        <v>38131</v>
      </c>
      <c r="U53">
        <v>238836</v>
      </c>
      <c r="V53" t="e">
        <v>#N/A</v>
      </c>
      <c r="W53" t="e">
        <v>#N/A</v>
      </c>
      <c r="X53" t="s">
        <v>44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</row>
    <row r="54" spans="1:31" x14ac:dyDescent="0.3">
      <c r="A54" t="e">
        <v>#N/A</v>
      </c>
      <c r="B54" t="s">
        <v>45</v>
      </c>
      <c r="D54">
        <v>2012</v>
      </c>
      <c r="E54" t="e">
        <v>#N/A</v>
      </c>
      <c r="F54">
        <v>67408</v>
      </c>
      <c r="G54">
        <v>534158</v>
      </c>
      <c r="H54">
        <v>123942</v>
      </c>
      <c r="I54">
        <v>1751342</v>
      </c>
      <c r="J54">
        <v>1198065</v>
      </c>
      <c r="K54" t="e">
        <f>(F54/V54)*100</f>
        <v>#N/A</v>
      </c>
      <c r="L54" t="e">
        <f>(G54/V54)*100</f>
        <v>#N/A</v>
      </c>
      <c r="M54" t="e">
        <f>(H54/V54)*100</f>
        <v>#N/A</v>
      </c>
      <c r="N54" t="e">
        <f>(I54/V54)*100</f>
        <v>#N/A</v>
      </c>
      <c r="O54" t="e">
        <f>(J54/V54)*100</f>
        <v>#N/A</v>
      </c>
      <c r="P54">
        <v>1.11E-2</v>
      </c>
      <c r="Q54">
        <v>2062</v>
      </c>
      <c r="R54">
        <v>6134</v>
      </c>
      <c r="S54">
        <v>275498</v>
      </c>
      <c r="T54">
        <v>36808</v>
      </c>
      <c r="U54">
        <v>241732</v>
      </c>
      <c r="V54" t="e">
        <v>#N/A</v>
      </c>
      <c r="W54" t="e">
        <v>#N/A</v>
      </c>
      <c r="X54" t="s">
        <v>44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</row>
    <row r="55" spans="1:31" x14ac:dyDescent="0.3">
      <c r="A55" t="e">
        <v>#N/A</v>
      </c>
      <c r="B55" t="s">
        <v>45</v>
      </c>
      <c r="D55">
        <v>2013</v>
      </c>
      <c r="E55" t="e">
        <v>#N/A</v>
      </c>
      <c r="F55">
        <v>70076</v>
      </c>
      <c r="G55">
        <v>543966</v>
      </c>
      <c r="H55">
        <v>124225</v>
      </c>
      <c r="I55">
        <v>1795237</v>
      </c>
      <c r="J55">
        <v>1198815</v>
      </c>
      <c r="K55" t="e">
        <f>(F55/V55)*100</f>
        <v>#N/A</v>
      </c>
      <c r="L55" t="e">
        <f>(G55/V55)*100</f>
        <v>#N/A</v>
      </c>
      <c r="M55" t="e">
        <f>(H55/V55)*100</f>
        <v>#N/A</v>
      </c>
      <c r="N55" t="e">
        <f>(I55/V55)*100</f>
        <v>#N/A</v>
      </c>
      <c r="O55" t="e">
        <f>(J55/V55)*100</f>
        <v>#N/A</v>
      </c>
      <c r="P55">
        <v>1.11E-2</v>
      </c>
      <c r="Q55">
        <v>2140</v>
      </c>
      <c r="R55">
        <v>6303</v>
      </c>
      <c r="S55">
        <v>277595</v>
      </c>
      <c r="T55">
        <v>35629</v>
      </c>
      <c r="U55">
        <v>245846</v>
      </c>
      <c r="V55" t="e">
        <v>#N/A</v>
      </c>
      <c r="W55" t="e">
        <v>#N/A</v>
      </c>
      <c r="X55" t="s">
        <v>44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</row>
    <row r="56" spans="1:31" x14ac:dyDescent="0.3">
      <c r="A56" t="e">
        <v>#N/A</v>
      </c>
      <c r="B56" t="s">
        <v>45</v>
      </c>
      <c r="D56">
        <v>2014</v>
      </c>
      <c r="E56" t="e">
        <v>#N/A</v>
      </c>
      <c r="F56">
        <v>72893</v>
      </c>
      <c r="G56">
        <v>554189</v>
      </c>
      <c r="H56">
        <v>124639</v>
      </c>
      <c r="I56">
        <v>1840023</v>
      </c>
      <c r="J56">
        <v>1206362</v>
      </c>
      <c r="K56" t="e">
        <f>(F56/V56)*100</f>
        <v>#N/A</v>
      </c>
      <c r="L56" t="e">
        <f>(G56/V56)*100</f>
        <v>#N/A</v>
      </c>
      <c r="M56" t="e">
        <f>(H56/V56)*100</f>
        <v>#N/A</v>
      </c>
      <c r="N56" t="e">
        <f>(I56/V56)*100</f>
        <v>#N/A</v>
      </c>
      <c r="O56" t="e">
        <f>(J56/V56)*100</f>
        <v>#N/A</v>
      </c>
      <c r="P56">
        <v>1.1000000000000001E-2</v>
      </c>
      <c r="Q56">
        <v>2226</v>
      </c>
      <c r="R56">
        <v>6472</v>
      </c>
      <c r="S56">
        <v>281041</v>
      </c>
      <c r="T56">
        <v>34986</v>
      </c>
      <c r="U56">
        <v>250506</v>
      </c>
      <c r="V56" t="e">
        <v>#N/A</v>
      </c>
      <c r="W56" t="e">
        <v>#N/A</v>
      </c>
      <c r="X56" t="s">
        <v>44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</row>
    <row r="57" spans="1:31" x14ac:dyDescent="0.3">
      <c r="A57" t="e">
        <v>#N/A</v>
      </c>
      <c r="B57" t="s">
        <v>45</v>
      </c>
      <c r="D57">
        <v>2015</v>
      </c>
      <c r="E57" t="e">
        <v>#N/A</v>
      </c>
      <c r="F57">
        <v>75892</v>
      </c>
      <c r="G57">
        <v>565938</v>
      </c>
      <c r="H57">
        <v>125862</v>
      </c>
      <c r="I57">
        <v>1885820</v>
      </c>
      <c r="J57">
        <v>1226349</v>
      </c>
      <c r="K57" t="e">
        <f>(F57/V57)*100</f>
        <v>#N/A</v>
      </c>
      <c r="L57" t="e">
        <f>(G57/V57)*100</f>
        <v>#N/A</v>
      </c>
      <c r="M57" t="e">
        <f>(H57/V57)*100</f>
        <v>#N/A</v>
      </c>
      <c r="N57" t="e">
        <f>(I57/V57)*100</f>
        <v>#N/A</v>
      </c>
      <c r="O57" t="e">
        <f>(J57/V57)*100</f>
        <v>#N/A</v>
      </c>
      <c r="P57">
        <v>1.1000000000000001E-2</v>
      </c>
      <c r="Q57">
        <v>2297</v>
      </c>
      <c r="R57">
        <v>6603</v>
      </c>
      <c r="S57">
        <v>284682</v>
      </c>
      <c r="T57">
        <v>34831</v>
      </c>
      <c r="U57">
        <v>253600</v>
      </c>
      <c r="V57" t="e">
        <v>#N/A</v>
      </c>
      <c r="W57" t="e">
        <v>#N/A</v>
      </c>
      <c r="X57" t="s">
        <v>44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</row>
    <row r="58" spans="1:31" x14ac:dyDescent="0.3">
      <c r="A58" t="e">
        <v>#N/A</v>
      </c>
      <c r="B58" t="s">
        <v>45</v>
      </c>
      <c r="D58">
        <v>2016</v>
      </c>
      <c r="E58" t="e">
        <v>#N/A</v>
      </c>
      <c r="F58">
        <v>79696</v>
      </c>
      <c r="G58">
        <v>579548</v>
      </c>
      <c r="H58">
        <v>127820</v>
      </c>
      <c r="I58">
        <v>1923257</v>
      </c>
      <c r="J58">
        <v>1265506</v>
      </c>
      <c r="K58" t="e">
        <f>(F58/V58)*100</f>
        <v>#N/A</v>
      </c>
      <c r="L58" t="e">
        <f>(G58/V58)*100</f>
        <v>#N/A</v>
      </c>
      <c r="M58" t="e">
        <f>(H58/V58)*100</f>
        <v>#N/A</v>
      </c>
      <c r="N58" t="e">
        <f>(I58/V58)*100</f>
        <v>#N/A</v>
      </c>
      <c r="O58" t="e">
        <f>(J58/V58)*100</f>
        <v>#N/A</v>
      </c>
      <c r="P58">
        <v>1.09E-2</v>
      </c>
      <c r="Q58">
        <v>2382</v>
      </c>
      <c r="R58">
        <v>6735</v>
      </c>
      <c r="S58">
        <v>287092</v>
      </c>
      <c r="T58">
        <v>35126</v>
      </c>
      <c r="U58">
        <v>257281</v>
      </c>
      <c r="V58" t="e">
        <v>#N/A</v>
      </c>
      <c r="W58" t="e">
        <v>#N/A</v>
      </c>
      <c r="X58" t="s">
        <v>44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</row>
    <row r="59" spans="1:31" x14ac:dyDescent="0.3">
      <c r="A59" t="e">
        <v>#N/A</v>
      </c>
      <c r="B59" t="s">
        <v>45</v>
      </c>
      <c r="D59">
        <v>2017</v>
      </c>
      <c r="E59" t="e">
        <v>#N/A</v>
      </c>
      <c r="F59">
        <v>83392</v>
      </c>
      <c r="G59">
        <v>594509</v>
      </c>
      <c r="H59">
        <v>129965</v>
      </c>
      <c r="I59">
        <v>1962599</v>
      </c>
      <c r="J59">
        <v>1307937</v>
      </c>
      <c r="K59" t="e">
        <f>(F59/V59)*100</f>
        <v>#N/A</v>
      </c>
      <c r="L59" t="e">
        <f>(G59/V59)*100</f>
        <v>#N/A</v>
      </c>
      <c r="M59" t="e">
        <f>(H59/V59)*100</f>
        <v>#N/A</v>
      </c>
      <c r="N59" t="e">
        <f>(I59/V59)*100</f>
        <v>#N/A</v>
      </c>
      <c r="O59" t="e">
        <f>(J59/V59)*100</f>
        <v>#N/A</v>
      </c>
      <c r="P59">
        <v>1.0800000000000001E-2</v>
      </c>
      <c r="Q59">
        <v>2483</v>
      </c>
      <c r="R59">
        <v>6898</v>
      </c>
      <c r="S59">
        <v>289893</v>
      </c>
      <c r="T59">
        <v>35324</v>
      </c>
      <c r="U59">
        <v>262396</v>
      </c>
      <c r="V59" t="e">
        <v>#N/A</v>
      </c>
      <c r="W59" t="e">
        <v>#N/A</v>
      </c>
      <c r="X59" t="s">
        <v>44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</row>
    <row r="60" spans="1:31" x14ac:dyDescent="0.3">
      <c r="A60" t="e">
        <v>#N/A</v>
      </c>
      <c r="B60" t="s">
        <v>45</v>
      </c>
      <c r="D60">
        <v>2018</v>
      </c>
      <c r="E60" t="e">
        <v>#N/A</v>
      </c>
      <c r="F60">
        <v>86221</v>
      </c>
      <c r="G60">
        <v>611495</v>
      </c>
      <c r="H60">
        <v>132109</v>
      </c>
      <c r="I60">
        <v>2006970</v>
      </c>
      <c r="J60">
        <v>1341572</v>
      </c>
      <c r="K60" t="e">
        <f>(F60/V60)*100</f>
        <v>#N/A</v>
      </c>
      <c r="L60" t="e">
        <f>(G60/V60)*100</f>
        <v>#N/A</v>
      </c>
      <c r="M60" t="e">
        <f>(H60/V60)*100</f>
        <v>#N/A</v>
      </c>
      <c r="N60" t="e">
        <f>(I60/V60)*100</f>
        <v>#N/A</v>
      </c>
      <c r="O60" t="e">
        <f>(J60/V60)*100</f>
        <v>#N/A</v>
      </c>
      <c r="P60">
        <v>1.09E-2</v>
      </c>
      <c r="Q60">
        <v>2600</v>
      </c>
      <c r="R60">
        <v>7078</v>
      </c>
      <c r="S60">
        <v>291734</v>
      </c>
      <c r="T60">
        <v>35494</v>
      </c>
      <c r="U60">
        <v>266047</v>
      </c>
      <c r="V60" t="e">
        <v>#N/A</v>
      </c>
      <c r="W60" t="e">
        <v>#N/A</v>
      </c>
      <c r="X60" t="s">
        <v>44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</row>
    <row r="61" spans="1:31" x14ac:dyDescent="0.3">
      <c r="A61" t="e">
        <v>#N/A</v>
      </c>
      <c r="B61" t="s">
        <v>45</v>
      </c>
      <c r="D61">
        <v>2019</v>
      </c>
      <c r="E61" t="e">
        <v>#N/A</v>
      </c>
      <c r="F61">
        <v>88878</v>
      </c>
      <c r="G61">
        <v>630694</v>
      </c>
      <c r="H61">
        <v>134214</v>
      </c>
      <c r="I61">
        <v>2047078</v>
      </c>
      <c r="J61">
        <v>1372916</v>
      </c>
      <c r="K61" t="e">
        <f>(F61/V61)*100</f>
        <v>#N/A</v>
      </c>
      <c r="L61" t="e">
        <f>(G61/V61)*100</f>
        <v>#N/A</v>
      </c>
      <c r="M61" t="e">
        <f>(H61/V61)*100</f>
        <v>#N/A</v>
      </c>
      <c r="N61" t="e">
        <f>(I61/V61)*100</f>
        <v>#N/A</v>
      </c>
      <c r="O61" t="e">
        <f>(J61/V61)*100</f>
        <v>#N/A</v>
      </c>
      <c r="P61">
        <v>1.11E-2</v>
      </c>
      <c r="Q61">
        <v>2703</v>
      </c>
      <c r="R61">
        <v>7261</v>
      </c>
      <c r="S61">
        <v>295094</v>
      </c>
      <c r="T61">
        <v>36543</v>
      </c>
      <c r="U61">
        <v>270441</v>
      </c>
      <c r="V61" t="e">
        <v>#N/A</v>
      </c>
      <c r="W61" t="e">
        <v>#N/A</v>
      </c>
      <c r="X61" t="s">
        <v>44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</row>
    <row r="62" spans="1:31" x14ac:dyDescent="0.3">
      <c r="A62" t="s">
        <v>46</v>
      </c>
      <c r="B62" t="s">
        <v>47</v>
      </c>
      <c r="C62" t="s">
        <v>48</v>
      </c>
      <c r="D62">
        <v>1990</v>
      </c>
      <c r="E62">
        <v>8</v>
      </c>
      <c r="F62">
        <v>478</v>
      </c>
      <c r="G62">
        <v>3945</v>
      </c>
      <c r="H62">
        <v>975</v>
      </c>
      <c r="I62">
        <v>9956</v>
      </c>
      <c r="J62">
        <v>1369</v>
      </c>
      <c r="K62">
        <f>(F62/V62)*100</f>
        <v>1.454416222278614E-2</v>
      </c>
      <c r="L62">
        <f>(G62/V62)*100</f>
        <v>0.12003497901441698</v>
      </c>
      <c r="M62">
        <f>(H62/V62)*100</f>
        <v>2.9666439680369215E-2</v>
      </c>
      <c r="N62">
        <f>(I62/V62)*100</f>
        <v>0.30293238303359582</v>
      </c>
      <c r="O62">
        <f>(J62/V62)*100</f>
        <v>4.1654724023000467E-2</v>
      </c>
      <c r="P62">
        <v>1.6899999999999998E-2</v>
      </c>
      <c r="Q62">
        <v>5</v>
      </c>
      <c r="R62">
        <v>10</v>
      </c>
      <c r="S62">
        <v>3468</v>
      </c>
      <c r="T62">
        <v>64</v>
      </c>
      <c r="U62">
        <v>289</v>
      </c>
      <c r="V62">
        <v>3286542</v>
      </c>
      <c r="W62">
        <v>4827.0434596911446</v>
      </c>
      <c r="X62">
        <v>8.4819894390778341</v>
      </c>
      <c r="Y62" t="s">
        <v>43</v>
      </c>
      <c r="Z62" t="s">
        <v>43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</row>
    <row r="63" spans="1:31" x14ac:dyDescent="0.3">
      <c r="A63" t="s">
        <v>46</v>
      </c>
      <c r="B63" t="s">
        <v>47</v>
      </c>
      <c r="C63" t="s">
        <v>48</v>
      </c>
      <c r="D63">
        <v>1991</v>
      </c>
      <c r="E63">
        <v>8</v>
      </c>
      <c r="F63">
        <v>480</v>
      </c>
      <c r="G63">
        <v>3926</v>
      </c>
      <c r="H63">
        <v>976</v>
      </c>
      <c r="I63">
        <v>9918</v>
      </c>
      <c r="J63">
        <v>1406</v>
      </c>
      <c r="K63">
        <f>(F63/V63)*100</f>
        <v>1.4693322803118657E-2</v>
      </c>
      <c r="L63">
        <f>(G63/V63)*100</f>
        <v>0.12017913609384134</v>
      </c>
      <c r="M63">
        <f>(H63/V63)*100</f>
        <v>2.9876423033007936E-2</v>
      </c>
      <c r="N63">
        <f>(I63/V63)*100</f>
        <v>0.30360078241943927</v>
      </c>
      <c r="O63">
        <f>(J63/V63)*100</f>
        <v>4.3039191377468401E-2</v>
      </c>
      <c r="P63">
        <v>1.7000000000000001E-2</v>
      </c>
      <c r="Q63">
        <v>7</v>
      </c>
      <c r="R63">
        <v>11</v>
      </c>
      <c r="S63">
        <v>3547</v>
      </c>
      <c r="T63">
        <v>68</v>
      </c>
      <c r="U63">
        <v>308</v>
      </c>
      <c r="V63">
        <v>3266790</v>
      </c>
      <c r="W63">
        <v>3496.3810374340474</v>
      </c>
      <c r="X63">
        <v>8.1594837232372299</v>
      </c>
      <c r="Y63" t="s">
        <v>43</v>
      </c>
      <c r="Z63" t="s">
        <v>43</v>
      </c>
      <c r="AA63" t="s">
        <v>43</v>
      </c>
      <c r="AB63" t="s">
        <v>43</v>
      </c>
      <c r="AC63" t="s">
        <v>43</v>
      </c>
      <c r="AD63" t="s">
        <v>43</v>
      </c>
      <c r="AE63" t="s">
        <v>43</v>
      </c>
    </row>
    <row r="64" spans="1:31" x14ac:dyDescent="0.3">
      <c r="A64" t="s">
        <v>46</v>
      </c>
      <c r="B64" t="s">
        <v>47</v>
      </c>
      <c r="C64" t="s">
        <v>48</v>
      </c>
      <c r="D64">
        <v>1992</v>
      </c>
      <c r="E64">
        <v>8</v>
      </c>
      <c r="F64">
        <v>480</v>
      </c>
      <c r="G64">
        <v>3896</v>
      </c>
      <c r="H64">
        <v>975</v>
      </c>
      <c r="I64">
        <v>9858</v>
      </c>
      <c r="J64">
        <v>1439</v>
      </c>
      <c r="K64">
        <f>(F64/V64)*100</f>
        <v>1.4782698945100444E-2</v>
      </c>
      <c r="L64">
        <f>(G64/V64)*100</f>
        <v>0.11998623977106528</v>
      </c>
      <c r="M64">
        <f>(H64/V64)*100</f>
        <v>3.0027357232235274E-2</v>
      </c>
      <c r="N64">
        <f>(I64/V64)*100</f>
        <v>0.30359967958500034</v>
      </c>
      <c r="O64">
        <f>(J64/V64)*100</f>
        <v>4.431729954583237E-2</v>
      </c>
      <c r="P64">
        <v>1.7100000000000001E-2</v>
      </c>
      <c r="Q64">
        <v>7</v>
      </c>
      <c r="R64">
        <v>11</v>
      </c>
      <c r="S64">
        <v>3417</v>
      </c>
      <c r="T64">
        <v>69</v>
      </c>
      <c r="U64">
        <v>314</v>
      </c>
      <c r="V64">
        <v>3247039</v>
      </c>
      <c r="W64">
        <v>3264.8314126509072</v>
      </c>
      <c r="X64">
        <v>8.0909634056609985</v>
      </c>
      <c r="Y64" t="s">
        <v>43</v>
      </c>
      <c r="Z64" t="s">
        <v>43</v>
      </c>
      <c r="AA64" t="s">
        <v>43</v>
      </c>
      <c r="AB64" t="s">
        <v>43</v>
      </c>
      <c r="AC64" t="s">
        <v>43</v>
      </c>
      <c r="AD64" t="s">
        <v>43</v>
      </c>
      <c r="AE64" t="s">
        <v>43</v>
      </c>
    </row>
    <row r="65" spans="1:31" x14ac:dyDescent="0.3">
      <c r="A65" t="s">
        <v>46</v>
      </c>
      <c r="B65" t="s">
        <v>47</v>
      </c>
      <c r="C65" t="s">
        <v>48</v>
      </c>
      <c r="D65">
        <v>1993</v>
      </c>
      <c r="E65">
        <v>8</v>
      </c>
      <c r="F65">
        <v>479</v>
      </c>
      <c r="G65">
        <v>3857</v>
      </c>
      <c r="H65">
        <v>971</v>
      </c>
      <c r="I65">
        <v>9781</v>
      </c>
      <c r="J65">
        <v>1470</v>
      </c>
      <c r="K65">
        <f>(F65/V65)*100</f>
        <v>1.4842187881028245E-2</v>
      </c>
      <c r="L65">
        <f>(G65/V65)*100</f>
        <v>0.11951214750965748</v>
      </c>
      <c r="M65">
        <f>(H65/V65)*100</f>
        <v>3.0087190882000885E-2</v>
      </c>
      <c r="N65">
        <f>(I65/V65)*100</f>
        <v>0.30307189909047444</v>
      </c>
      <c r="O65">
        <f>(J65/V65)*100</f>
        <v>4.5549094332174363E-2</v>
      </c>
      <c r="P65">
        <v>1.72E-2</v>
      </c>
      <c r="Q65">
        <v>10</v>
      </c>
      <c r="R65">
        <v>11</v>
      </c>
      <c r="S65">
        <v>3279</v>
      </c>
      <c r="T65">
        <v>72</v>
      </c>
      <c r="U65">
        <v>322</v>
      </c>
      <c r="V65">
        <v>3227287</v>
      </c>
      <c r="W65">
        <v>3598.8220126303099</v>
      </c>
      <c r="X65">
        <v>8.1883618521826733</v>
      </c>
      <c r="Y65" t="s">
        <v>43</v>
      </c>
      <c r="Z65" t="s">
        <v>43</v>
      </c>
      <c r="AA65" t="s">
        <v>43</v>
      </c>
      <c r="AB65" t="s">
        <v>43</v>
      </c>
      <c r="AC65" t="s">
        <v>43</v>
      </c>
      <c r="AD65" t="s">
        <v>43</v>
      </c>
      <c r="AE65" t="s">
        <v>43</v>
      </c>
    </row>
    <row r="66" spans="1:31" x14ac:dyDescent="0.3">
      <c r="A66" t="s">
        <v>46</v>
      </c>
      <c r="B66" t="s">
        <v>47</v>
      </c>
      <c r="C66" t="s">
        <v>48</v>
      </c>
      <c r="D66">
        <v>1994</v>
      </c>
      <c r="E66">
        <v>8</v>
      </c>
      <c r="F66">
        <v>478</v>
      </c>
      <c r="G66">
        <v>3812</v>
      </c>
      <c r="H66">
        <v>965</v>
      </c>
      <c r="I66">
        <v>9688</v>
      </c>
      <c r="J66">
        <v>1498</v>
      </c>
      <c r="K66">
        <f>(F66/V66)*100</f>
        <v>1.4902404836609784E-2</v>
      </c>
      <c r="L66">
        <f>(G66/V66)*100</f>
        <v>0.11884511974300523</v>
      </c>
      <c r="M66">
        <f>(H66/V66)*100</f>
        <v>3.0085398885624354E-2</v>
      </c>
      <c r="N66">
        <f>(I66/V66)*100</f>
        <v>0.30203869886417489</v>
      </c>
      <c r="O66">
        <f>(J66/V66)*100</f>
        <v>4.6702515575818948E-2</v>
      </c>
      <c r="P66">
        <v>1.7299999999999999E-2</v>
      </c>
      <c r="Q66">
        <v>15</v>
      </c>
      <c r="R66">
        <v>12</v>
      </c>
      <c r="S66">
        <v>3081</v>
      </c>
      <c r="T66">
        <v>75</v>
      </c>
      <c r="U66">
        <v>321</v>
      </c>
      <c r="V66">
        <v>3207536</v>
      </c>
      <c r="W66">
        <v>3921.6277696787133</v>
      </c>
      <c r="X66">
        <v>8.2742620939601981</v>
      </c>
      <c r="Y66" t="s">
        <v>43</v>
      </c>
      <c r="Z66" t="s">
        <v>43</v>
      </c>
      <c r="AA66" t="s">
        <v>43</v>
      </c>
      <c r="AB66" t="s">
        <v>43</v>
      </c>
      <c r="AC66" t="s">
        <v>43</v>
      </c>
      <c r="AD66" t="s">
        <v>43</v>
      </c>
      <c r="AE66" t="s">
        <v>43</v>
      </c>
    </row>
    <row r="67" spans="1:31" x14ac:dyDescent="0.3">
      <c r="A67" t="s">
        <v>46</v>
      </c>
      <c r="B67" t="s">
        <v>47</v>
      </c>
      <c r="C67" t="s">
        <v>48</v>
      </c>
      <c r="D67">
        <v>1995</v>
      </c>
      <c r="E67">
        <v>8</v>
      </c>
      <c r="F67">
        <v>477</v>
      </c>
      <c r="G67">
        <v>3758</v>
      </c>
      <c r="H67">
        <v>957</v>
      </c>
      <c r="I67">
        <v>9579</v>
      </c>
      <c r="J67">
        <v>1522</v>
      </c>
      <c r="K67">
        <f>(F67/V67)*100</f>
        <v>1.496337267518753E-2</v>
      </c>
      <c r="L67">
        <f>(G67/V67)*100</f>
        <v>0.11788753566741035</v>
      </c>
      <c r="M67">
        <f>(H67/V67)*100</f>
        <v>3.0020854612483154E-2</v>
      </c>
      <c r="N67">
        <f>(I67/V67)*100</f>
        <v>0.30049087391115586</v>
      </c>
      <c r="O67">
        <f>(J67/V67)*100</f>
        <v>4.7744765642841545E-2</v>
      </c>
      <c r="P67">
        <v>1.7299999999999999E-2</v>
      </c>
      <c r="Q67">
        <v>17</v>
      </c>
      <c r="R67">
        <v>13</v>
      </c>
      <c r="S67">
        <v>3156</v>
      </c>
      <c r="T67">
        <v>80</v>
      </c>
      <c r="U67">
        <v>351</v>
      </c>
      <c r="V67">
        <v>3187784</v>
      </c>
      <c r="W67">
        <v>4471.6162966219099</v>
      </c>
      <c r="X67">
        <v>8.4055052098617349</v>
      </c>
      <c r="Y67" t="s">
        <v>43</v>
      </c>
      <c r="Z67" t="s">
        <v>43</v>
      </c>
      <c r="AA67" t="s">
        <v>43</v>
      </c>
      <c r="AB67" t="s">
        <v>43</v>
      </c>
      <c r="AC67" t="s">
        <v>43</v>
      </c>
      <c r="AD67" t="s">
        <v>43</v>
      </c>
      <c r="AE67" t="s">
        <v>43</v>
      </c>
    </row>
    <row r="68" spans="1:31" x14ac:dyDescent="0.3">
      <c r="A68" t="s">
        <v>46</v>
      </c>
      <c r="B68" t="s">
        <v>47</v>
      </c>
      <c r="C68" t="s">
        <v>48</v>
      </c>
      <c r="D68">
        <v>1996</v>
      </c>
      <c r="E68">
        <v>8</v>
      </c>
      <c r="F68">
        <v>477</v>
      </c>
      <c r="G68">
        <v>3713</v>
      </c>
      <c r="H68">
        <v>949</v>
      </c>
      <c r="I68">
        <v>9399</v>
      </c>
      <c r="J68">
        <v>1550</v>
      </c>
      <c r="K68">
        <f>(F68/V68)*100</f>
        <v>1.5056661341595874E-2</v>
      </c>
      <c r="L68">
        <f>(G68/V68)*100</f>
        <v>0.11720206197347061</v>
      </c>
      <c r="M68">
        <f>(H68/V68)*100</f>
        <v>2.9955496044390951E-2</v>
      </c>
      <c r="N68">
        <f>(I68/V68)*100</f>
        <v>0.29668251561773501</v>
      </c>
      <c r="O68">
        <f>(J68/V68)*100</f>
        <v>4.8926258028246551E-2</v>
      </c>
      <c r="P68">
        <v>1.7299999999999999E-2</v>
      </c>
      <c r="Q68">
        <v>17</v>
      </c>
      <c r="R68">
        <v>13</v>
      </c>
      <c r="S68">
        <v>3258</v>
      </c>
      <c r="T68">
        <v>85</v>
      </c>
      <c r="U68">
        <v>388</v>
      </c>
      <c r="V68">
        <v>3168033</v>
      </c>
      <c r="W68">
        <v>4908.9484139437573</v>
      </c>
      <c r="X68">
        <v>8.498815025537521</v>
      </c>
      <c r="Y68" t="s">
        <v>43</v>
      </c>
      <c r="Z68" t="s">
        <v>43</v>
      </c>
      <c r="AA68" t="s">
        <v>43</v>
      </c>
      <c r="AB68" t="s">
        <v>43</v>
      </c>
      <c r="AC68" t="s">
        <v>43</v>
      </c>
      <c r="AD68" t="s">
        <v>43</v>
      </c>
      <c r="AE68" t="s">
        <v>43</v>
      </c>
    </row>
    <row r="69" spans="1:31" x14ac:dyDescent="0.3">
      <c r="A69" t="s">
        <v>46</v>
      </c>
      <c r="B69" t="s">
        <v>47</v>
      </c>
      <c r="C69" t="s">
        <v>48</v>
      </c>
      <c r="D69">
        <v>1997</v>
      </c>
      <c r="E69">
        <v>8</v>
      </c>
      <c r="F69">
        <v>491</v>
      </c>
      <c r="G69">
        <v>3909</v>
      </c>
      <c r="H69">
        <v>988</v>
      </c>
      <c r="I69">
        <v>9588</v>
      </c>
      <c r="J69">
        <v>1654</v>
      </c>
      <c r="K69">
        <f>(F69/V69)*100</f>
        <v>1.5595812444950117E-2</v>
      </c>
      <c r="L69">
        <f>(G69/V69)*100</f>
        <v>0.12416299561570265</v>
      </c>
      <c r="M69">
        <f>(H69/V69)*100</f>
        <v>3.138220508271021E-2</v>
      </c>
      <c r="N69">
        <f>(I69/V69)*100</f>
        <v>0.30454714811034972</v>
      </c>
      <c r="O69">
        <f>(J69/V69)*100</f>
        <v>5.2536606484618116E-2</v>
      </c>
      <c r="P69">
        <v>1.7299999999999999E-2</v>
      </c>
      <c r="Q69">
        <v>17</v>
      </c>
      <c r="R69">
        <v>14</v>
      </c>
      <c r="S69">
        <v>3308</v>
      </c>
      <c r="T69">
        <v>88</v>
      </c>
      <c r="U69">
        <v>437</v>
      </c>
      <c r="V69">
        <v>3148281</v>
      </c>
      <c r="W69">
        <v>4400.3271158056978</v>
      </c>
      <c r="X69">
        <v>8.3894341616442318</v>
      </c>
      <c r="Y69" t="s">
        <v>43</v>
      </c>
      <c r="Z69" t="s">
        <v>43</v>
      </c>
      <c r="AA69" t="s">
        <v>43</v>
      </c>
      <c r="AB69" t="s">
        <v>43</v>
      </c>
      <c r="AC69" t="s">
        <v>43</v>
      </c>
      <c r="AD69" t="s">
        <v>43</v>
      </c>
      <c r="AE69" t="s">
        <v>43</v>
      </c>
    </row>
    <row r="70" spans="1:31" x14ac:dyDescent="0.3">
      <c r="A70" t="s">
        <v>46</v>
      </c>
      <c r="B70" t="s">
        <v>47</v>
      </c>
      <c r="C70" t="s">
        <v>48</v>
      </c>
      <c r="D70">
        <v>1998</v>
      </c>
      <c r="E70">
        <v>8</v>
      </c>
      <c r="F70">
        <v>505</v>
      </c>
      <c r="G70">
        <v>4092</v>
      </c>
      <c r="H70">
        <v>1022</v>
      </c>
      <c r="I70">
        <v>9660</v>
      </c>
      <c r="J70">
        <v>1756</v>
      </c>
      <c r="K70">
        <f>(F70/V70)*100</f>
        <v>1.6141766260831764E-2</v>
      </c>
      <c r="L70">
        <f>(G70/V70)*100</f>
        <v>0.130796252553116</v>
      </c>
      <c r="M70">
        <f>(H70/V70)*100</f>
        <v>3.2667099244693194E-2</v>
      </c>
      <c r="N70">
        <f>(I70/V70)*100</f>
        <v>0.30877121203888092</v>
      </c>
      <c r="O70">
        <f>(J70/V70)*100</f>
        <v>5.612859713667441E-2</v>
      </c>
      <c r="P70">
        <v>1.7299999999999999E-2</v>
      </c>
      <c r="Q70">
        <v>21</v>
      </c>
      <c r="R70">
        <v>15</v>
      </c>
      <c r="S70">
        <v>3333</v>
      </c>
      <c r="T70">
        <v>93</v>
      </c>
      <c r="U70">
        <v>480</v>
      </c>
      <c r="V70">
        <v>3128530</v>
      </c>
      <c r="W70">
        <v>4819.0835610122458</v>
      </c>
      <c r="X70">
        <v>8.4803390563970833</v>
      </c>
      <c r="Y70" t="s">
        <v>43</v>
      </c>
      <c r="Z70" t="s">
        <v>43</v>
      </c>
      <c r="AA70" t="s">
        <v>43</v>
      </c>
      <c r="AB70" t="s">
        <v>43</v>
      </c>
      <c r="AC70" t="s">
        <v>43</v>
      </c>
      <c r="AD70" t="s">
        <v>43</v>
      </c>
      <c r="AE70" t="s">
        <v>43</v>
      </c>
    </row>
    <row r="71" spans="1:31" x14ac:dyDescent="0.3">
      <c r="A71" t="s">
        <v>46</v>
      </c>
      <c r="B71" t="s">
        <v>47</v>
      </c>
      <c r="C71" t="s">
        <v>48</v>
      </c>
      <c r="D71">
        <v>1999</v>
      </c>
      <c r="E71">
        <v>8</v>
      </c>
      <c r="F71">
        <v>487</v>
      </c>
      <c r="G71">
        <v>3732</v>
      </c>
      <c r="H71">
        <v>949</v>
      </c>
      <c r="I71">
        <v>8707</v>
      </c>
      <c r="J71">
        <v>1681</v>
      </c>
      <c r="K71">
        <f>(F71/V71)*100</f>
        <v>1.5665319299094371E-2</v>
      </c>
      <c r="L71">
        <f>(G71/V71)*100</f>
        <v>0.12004716965958971</v>
      </c>
      <c r="M71">
        <f>(H71/V71)*100</f>
        <v>3.0526464096181843E-2</v>
      </c>
      <c r="N71">
        <f>(I71/V71)*100</f>
        <v>0.2800778955589624</v>
      </c>
      <c r="O71">
        <f>(J71/V71)*100</f>
        <v>5.4072693514943822E-2</v>
      </c>
      <c r="P71">
        <v>1.7299999999999999E-2</v>
      </c>
      <c r="Q71">
        <v>18</v>
      </c>
      <c r="R71">
        <v>15</v>
      </c>
      <c r="S71">
        <v>3321</v>
      </c>
      <c r="T71">
        <v>90</v>
      </c>
      <c r="U71">
        <v>497</v>
      </c>
      <c r="V71">
        <v>3108778</v>
      </c>
      <c r="W71">
        <v>5474.8677831242767</v>
      </c>
      <c r="X71">
        <v>8.607923405192059</v>
      </c>
      <c r="Y71" t="s">
        <v>43</v>
      </c>
      <c r="Z71" t="s">
        <v>43</v>
      </c>
      <c r="AA71" t="s">
        <v>43</v>
      </c>
      <c r="AB71" t="s">
        <v>43</v>
      </c>
      <c r="AC71" t="s">
        <v>43</v>
      </c>
      <c r="AD71" t="s">
        <v>43</v>
      </c>
      <c r="AE71" t="s">
        <v>43</v>
      </c>
    </row>
    <row r="72" spans="1:31" x14ac:dyDescent="0.3">
      <c r="A72" t="s">
        <v>46</v>
      </c>
      <c r="B72" t="s">
        <v>47</v>
      </c>
      <c r="C72" t="s">
        <v>48</v>
      </c>
      <c r="D72">
        <v>2000</v>
      </c>
      <c r="E72">
        <v>8</v>
      </c>
      <c r="F72">
        <v>471</v>
      </c>
      <c r="G72">
        <v>3411</v>
      </c>
      <c r="H72">
        <v>887</v>
      </c>
      <c r="I72">
        <v>8015</v>
      </c>
      <c r="J72">
        <v>1603</v>
      </c>
      <c r="K72">
        <f>(F72/V72)*100</f>
        <v>1.52475196882384E-2</v>
      </c>
      <c r="L72">
        <f>(G72/V72)*100</f>
        <v>0.11042312028998129</v>
      </c>
      <c r="M72">
        <f>(H72/V72)*100</f>
        <v>2.8714543446852359E-2</v>
      </c>
      <c r="N72">
        <f>(I72/V72)*100</f>
        <v>0.25946681592617998</v>
      </c>
      <c r="O72">
        <f>(J72/V72)*100</f>
        <v>5.1893363185235998E-2</v>
      </c>
      <c r="P72">
        <v>1.7299999999999999E-2</v>
      </c>
      <c r="Q72">
        <v>21</v>
      </c>
      <c r="R72">
        <v>14</v>
      </c>
      <c r="S72">
        <v>3330</v>
      </c>
      <c r="T72">
        <v>93</v>
      </c>
      <c r="U72">
        <v>511</v>
      </c>
      <c r="V72">
        <v>3089027</v>
      </c>
      <c r="W72">
        <v>5892.6014235025068</v>
      </c>
      <c r="X72">
        <v>8.6814528469663568</v>
      </c>
      <c r="Y72">
        <v>7.2333702999999998</v>
      </c>
      <c r="Z72">
        <v>38.237091059999997</v>
      </c>
      <c r="AA72">
        <v>2.7658305200000002</v>
      </c>
      <c r="AB72">
        <v>8.1737270399999993</v>
      </c>
      <c r="AC72">
        <v>60.402309420000002</v>
      </c>
      <c r="AD72">
        <v>1.36059821</v>
      </c>
      <c r="AE72">
        <v>60.402309420000002</v>
      </c>
    </row>
    <row r="73" spans="1:31" x14ac:dyDescent="0.3">
      <c r="A73" t="s">
        <v>46</v>
      </c>
      <c r="B73" t="s">
        <v>47</v>
      </c>
      <c r="C73" t="s">
        <v>48</v>
      </c>
      <c r="D73">
        <v>2001</v>
      </c>
      <c r="E73">
        <v>8</v>
      </c>
      <c r="F73">
        <v>471</v>
      </c>
      <c r="G73">
        <v>3337</v>
      </c>
      <c r="H73">
        <v>877</v>
      </c>
      <c r="I73">
        <v>7916</v>
      </c>
      <c r="J73">
        <v>1596</v>
      </c>
      <c r="K73">
        <f>(F73/V73)*100</f>
        <v>1.53912867017649E-2</v>
      </c>
      <c r="L73">
        <f>(G73/V73)*100</f>
        <v>0.10904612255581629</v>
      </c>
      <c r="M73">
        <f>(H73/V73)*100</f>
        <v>2.8658510482904069E-2</v>
      </c>
      <c r="N73">
        <f>(I73/V73)*100</f>
        <v>0.25867818584112728</v>
      </c>
      <c r="O73">
        <f>(J73/V73)*100</f>
        <v>5.2153914174133287E-2</v>
      </c>
      <c r="P73">
        <v>1.7299999999999999E-2</v>
      </c>
      <c r="Q73">
        <v>26</v>
      </c>
      <c r="R73">
        <v>15</v>
      </c>
      <c r="S73">
        <v>3235</v>
      </c>
      <c r="T73">
        <v>96</v>
      </c>
      <c r="U73">
        <v>516</v>
      </c>
      <c r="V73">
        <v>3060173</v>
      </c>
      <c r="W73">
        <v>6441.4617219290894</v>
      </c>
      <c r="X73">
        <v>8.7705107687981947</v>
      </c>
      <c r="Y73">
        <v>7.1395239799999999</v>
      </c>
      <c r="Z73">
        <v>38.563861850000002</v>
      </c>
      <c r="AA73">
        <v>2.7532761099999998</v>
      </c>
      <c r="AB73">
        <v>8.4236831700000003</v>
      </c>
      <c r="AC73">
        <v>57.776290889999999</v>
      </c>
      <c r="AD73">
        <v>3.6598484500000001</v>
      </c>
      <c r="AE73">
        <v>57.776290889999999</v>
      </c>
    </row>
    <row r="74" spans="1:31" x14ac:dyDescent="0.3">
      <c r="A74" t="s">
        <v>46</v>
      </c>
      <c r="B74" t="s">
        <v>47</v>
      </c>
      <c r="C74" t="s">
        <v>48</v>
      </c>
      <c r="D74">
        <v>2002</v>
      </c>
      <c r="E74">
        <v>8</v>
      </c>
      <c r="F74">
        <v>473</v>
      </c>
      <c r="G74">
        <v>3270</v>
      </c>
      <c r="H74">
        <v>871</v>
      </c>
      <c r="I74">
        <v>7837</v>
      </c>
      <c r="J74">
        <v>1589</v>
      </c>
      <c r="K74">
        <f>(F74/V74)*100</f>
        <v>1.5503062920147755E-2</v>
      </c>
      <c r="L74">
        <f>(G74/V74)*100</f>
        <v>0.10717762314774452</v>
      </c>
      <c r="M74">
        <f>(H74/V74)*100</f>
        <v>2.854792347452155E-2</v>
      </c>
      <c r="N74">
        <f>(I74/V74)*100</f>
        <v>0.25686575920760668</v>
      </c>
      <c r="O74">
        <f>(J74/V74)*100</f>
        <v>5.208111412286423E-2</v>
      </c>
      <c r="P74">
        <v>1.7299999999999999E-2</v>
      </c>
      <c r="Q74">
        <v>30</v>
      </c>
      <c r="R74">
        <v>15</v>
      </c>
      <c r="S74">
        <v>3370</v>
      </c>
      <c r="T74">
        <v>101</v>
      </c>
      <c r="U74">
        <v>554</v>
      </c>
      <c r="V74">
        <v>3051010</v>
      </c>
      <c r="W74">
        <v>6753.9032339126425</v>
      </c>
      <c r="X74">
        <v>8.8178758736164404</v>
      </c>
      <c r="Y74">
        <v>6.9093413400000001</v>
      </c>
      <c r="Z74">
        <v>37.466228489999999</v>
      </c>
      <c r="AA74">
        <v>2.5886692999999998</v>
      </c>
      <c r="AB74">
        <v>8.2089748399999998</v>
      </c>
      <c r="AC74">
        <v>59.709190370000002</v>
      </c>
      <c r="AD74">
        <v>2.82458353</v>
      </c>
      <c r="AE74">
        <v>59.709190370000002</v>
      </c>
    </row>
    <row r="75" spans="1:31" x14ac:dyDescent="0.3">
      <c r="A75" t="s">
        <v>46</v>
      </c>
      <c r="B75" t="s">
        <v>47</v>
      </c>
      <c r="C75" t="s">
        <v>48</v>
      </c>
      <c r="D75">
        <v>2003</v>
      </c>
      <c r="E75">
        <v>8</v>
      </c>
      <c r="F75">
        <v>477</v>
      </c>
      <c r="G75">
        <v>3214</v>
      </c>
      <c r="H75">
        <v>867</v>
      </c>
      <c r="I75">
        <v>7781</v>
      </c>
      <c r="J75">
        <v>1583</v>
      </c>
      <c r="K75">
        <f>(F75/V75)*100</f>
        <v>1.569277171853287E-2</v>
      </c>
      <c r="L75">
        <f>(G75/V75)*100</f>
        <v>0.10573704046826968</v>
      </c>
      <c r="M75">
        <f>(H75/V75)*100</f>
        <v>2.8523339790289301E-2</v>
      </c>
      <c r="N75">
        <f>(I75/V75)*100</f>
        <v>0.25598628247778665</v>
      </c>
      <c r="O75">
        <f>(J75/V75)*100</f>
        <v>5.2078946814334441E-2</v>
      </c>
      <c r="P75">
        <v>1.7299999999999999E-2</v>
      </c>
      <c r="Q75">
        <v>31</v>
      </c>
      <c r="R75">
        <v>16</v>
      </c>
      <c r="S75">
        <v>3589</v>
      </c>
      <c r="T75">
        <v>105</v>
      </c>
      <c r="U75">
        <v>609</v>
      </c>
      <c r="V75">
        <v>3039616</v>
      </c>
      <c r="W75">
        <v>7154.0187488625188</v>
      </c>
      <c r="X75">
        <v>8.8754295405679073</v>
      </c>
      <c r="Y75">
        <v>7.0634899100000004</v>
      </c>
      <c r="Z75">
        <v>37.805011749999998</v>
      </c>
      <c r="AA75">
        <v>2.6703534100000001</v>
      </c>
      <c r="AB75">
        <v>8.9971761699999995</v>
      </c>
      <c r="AC75">
        <v>54.014923099999997</v>
      </c>
      <c r="AD75">
        <v>8.1800670600000007</v>
      </c>
      <c r="AE75">
        <v>54.014923099999997</v>
      </c>
    </row>
    <row r="76" spans="1:31" x14ac:dyDescent="0.3">
      <c r="A76" t="s">
        <v>46</v>
      </c>
      <c r="B76" t="s">
        <v>47</v>
      </c>
      <c r="C76" t="s">
        <v>48</v>
      </c>
      <c r="D76">
        <v>2004</v>
      </c>
      <c r="E76">
        <v>8</v>
      </c>
      <c r="F76">
        <v>481</v>
      </c>
      <c r="G76">
        <v>3168</v>
      </c>
      <c r="H76">
        <v>863</v>
      </c>
      <c r="I76">
        <v>7737</v>
      </c>
      <c r="J76">
        <v>1580</v>
      </c>
      <c r="K76">
        <f>(F76/V76)*100</f>
        <v>1.5890640676934686E-2</v>
      </c>
      <c r="L76">
        <f>(G76/V76)*100</f>
        <v>0.10466018641274238</v>
      </c>
      <c r="M76">
        <f>(H76/V76)*100</f>
        <v>2.8510650528471172E-2</v>
      </c>
      <c r="N76">
        <f>(I76/V76)*100</f>
        <v>0.25560475450611991</v>
      </c>
      <c r="O76">
        <f>(J76/V76)*100</f>
        <v>5.2197946506355106E-2</v>
      </c>
      <c r="P76">
        <v>1.7299999999999999E-2</v>
      </c>
      <c r="Q76">
        <v>30</v>
      </c>
      <c r="R76">
        <v>16</v>
      </c>
      <c r="S76">
        <v>3646</v>
      </c>
      <c r="T76">
        <v>104</v>
      </c>
      <c r="U76">
        <v>644</v>
      </c>
      <c r="V76">
        <v>3026939</v>
      </c>
      <c r="W76">
        <v>7580.1528545624533</v>
      </c>
      <c r="X76">
        <v>8.9332886439426549</v>
      </c>
      <c r="Y76">
        <v>6.77337217</v>
      </c>
      <c r="Z76">
        <v>41.645832059999996</v>
      </c>
      <c r="AA76">
        <v>2.8208270099999999</v>
      </c>
      <c r="AB76">
        <v>9.3544740700000002</v>
      </c>
      <c r="AC76">
        <v>52.66172409</v>
      </c>
      <c r="AD76">
        <v>5.6924481399999998</v>
      </c>
      <c r="AE76">
        <v>52.65771866</v>
      </c>
    </row>
    <row r="77" spans="1:31" x14ac:dyDescent="0.3">
      <c r="A77" t="s">
        <v>46</v>
      </c>
      <c r="B77" t="s">
        <v>47</v>
      </c>
      <c r="C77" t="s">
        <v>48</v>
      </c>
      <c r="D77">
        <v>2005</v>
      </c>
      <c r="E77">
        <v>8</v>
      </c>
      <c r="F77">
        <v>485</v>
      </c>
      <c r="G77">
        <v>3137</v>
      </c>
      <c r="H77">
        <v>860</v>
      </c>
      <c r="I77">
        <v>7697</v>
      </c>
      <c r="J77">
        <v>1583</v>
      </c>
      <c r="K77">
        <f>(F77/V77)*100</f>
        <v>1.6105000619295384E-2</v>
      </c>
      <c r="L77">
        <f>(G77/V77)*100</f>
        <v>0.10416780812933941</v>
      </c>
      <c r="M77">
        <f>(H77/V77)*100</f>
        <v>2.855732068576089E-2</v>
      </c>
      <c r="N77">
        <f>(I77/V77)*100</f>
        <v>0.25558802013755993</v>
      </c>
      <c r="O77">
        <f>(J77/V77)*100</f>
        <v>5.2565393773906378E-2</v>
      </c>
      <c r="P77">
        <v>1.7299999999999999E-2</v>
      </c>
      <c r="Q77">
        <v>23</v>
      </c>
      <c r="R77">
        <v>16</v>
      </c>
      <c r="S77">
        <v>3577</v>
      </c>
      <c r="T77">
        <v>95</v>
      </c>
      <c r="U77">
        <v>641</v>
      </c>
      <c r="V77">
        <v>3011487</v>
      </c>
      <c r="W77">
        <v>8040.1076185008833</v>
      </c>
      <c r="X77">
        <v>8.9921977474691097</v>
      </c>
      <c r="Y77">
        <v>6.3355417300000001</v>
      </c>
      <c r="Z77">
        <v>42.069293979999998</v>
      </c>
      <c r="AA77">
        <v>2.6653177700000001</v>
      </c>
      <c r="AB77">
        <v>9.2250976599999994</v>
      </c>
      <c r="AC77">
        <v>52.53190231</v>
      </c>
      <c r="AD77">
        <v>5.3987975099999996</v>
      </c>
      <c r="AE77">
        <v>52.52602005</v>
      </c>
    </row>
    <row r="78" spans="1:31" x14ac:dyDescent="0.3">
      <c r="A78" t="s">
        <v>46</v>
      </c>
      <c r="B78" t="s">
        <v>47</v>
      </c>
      <c r="C78" t="s">
        <v>48</v>
      </c>
      <c r="D78">
        <v>2006</v>
      </c>
      <c r="E78">
        <v>8</v>
      </c>
      <c r="F78">
        <v>489</v>
      </c>
      <c r="G78">
        <v>3121</v>
      </c>
      <c r="H78">
        <v>856</v>
      </c>
      <c r="I78">
        <v>7659</v>
      </c>
      <c r="J78">
        <v>1597</v>
      </c>
      <c r="K78">
        <f>(F78/V78)*100</f>
        <v>1.6340595486052517E-2</v>
      </c>
      <c r="L78">
        <f>(G78/V78)*100</f>
        <v>0.10429243049482598</v>
      </c>
      <c r="M78">
        <f>(H78/V78)*100</f>
        <v>2.8604396188263711E-2</v>
      </c>
      <c r="N78">
        <f>(I78/V78)*100</f>
        <v>0.25593582991344832</v>
      </c>
      <c r="O78">
        <f>(J78/V78)*100</f>
        <v>5.3365912047496661E-2</v>
      </c>
      <c r="P78">
        <v>1.7299999999999999E-2</v>
      </c>
      <c r="Q78">
        <v>21</v>
      </c>
      <c r="R78">
        <v>16</v>
      </c>
      <c r="S78">
        <v>3418</v>
      </c>
      <c r="T78">
        <v>90</v>
      </c>
      <c r="U78">
        <v>618</v>
      </c>
      <c r="V78">
        <v>2992547</v>
      </c>
      <c r="W78">
        <v>8568.5776999640984</v>
      </c>
      <c r="X78">
        <v>9.0558570351538652</v>
      </c>
      <c r="Y78">
        <v>6.0092773399999997</v>
      </c>
      <c r="Z78">
        <v>42.589328770000002</v>
      </c>
      <c r="AA78">
        <v>2.5593106699999999</v>
      </c>
      <c r="AB78">
        <v>8.7673988299999994</v>
      </c>
      <c r="AC78">
        <v>51.347057339999999</v>
      </c>
      <c r="AD78">
        <v>6.0636115100000003</v>
      </c>
      <c r="AE78">
        <v>51.347057339999999</v>
      </c>
    </row>
    <row r="79" spans="1:31" x14ac:dyDescent="0.3">
      <c r="A79" t="s">
        <v>46</v>
      </c>
      <c r="B79" t="s">
        <v>47</v>
      </c>
      <c r="C79" t="s">
        <v>48</v>
      </c>
      <c r="D79">
        <v>2007</v>
      </c>
      <c r="E79">
        <v>8</v>
      </c>
      <c r="F79">
        <v>495</v>
      </c>
      <c r="G79">
        <v>3116</v>
      </c>
      <c r="H79">
        <v>853</v>
      </c>
      <c r="I79">
        <v>7623</v>
      </c>
      <c r="J79">
        <v>1623</v>
      </c>
      <c r="K79">
        <f>(F79/V79)*100</f>
        <v>1.6666571268783986E-2</v>
      </c>
      <c r="L79">
        <f>(G79/V79)*100</f>
        <v>0.10491522439097149</v>
      </c>
      <c r="M79">
        <f>(H79/V79)*100</f>
        <v>2.8720374327823713E-2</v>
      </c>
      <c r="N79">
        <f>(I79/V79)*100</f>
        <v>0.2566651975392733</v>
      </c>
      <c r="O79">
        <f>(J79/V79)*100</f>
        <v>5.4646151857043239E-2</v>
      </c>
      <c r="P79">
        <v>1.7399999999999999E-2</v>
      </c>
      <c r="Q79">
        <v>23</v>
      </c>
      <c r="R79">
        <v>16</v>
      </c>
      <c r="S79">
        <v>3326</v>
      </c>
      <c r="T79">
        <v>90</v>
      </c>
      <c r="U79">
        <v>611</v>
      </c>
      <c r="V79">
        <v>2970017</v>
      </c>
      <c r="W79">
        <v>9150.1466850099896</v>
      </c>
      <c r="X79">
        <v>9.1215251892897022</v>
      </c>
      <c r="Y79">
        <v>6.3168339700000002</v>
      </c>
      <c r="Z79">
        <v>38.559093480000001</v>
      </c>
      <c r="AA79">
        <v>2.4357140099999999</v>
      </c>
      <c r="AB79">
        <v>8.3104524600000005</v>
      </c>
      <c r="AC79">
        <v>55.980575559999998</v>
      </c>
      <c r="AD79">
        <v>5.4603347800000002</v>
      </c>
      <c r="AE79">
        <v>55.977291110000003</v>
      </c>
    </row>
    <row r="80" spans="1:31" x14ac:dyDescent="0.3">
      <c r="A80" t="s">
        <v>46</v>
      </c>
      <c r="B80" t="s">
        <v>47</v>
      </c>
      <c r="C80" t="s">
        <v>48</v>
      </c>
      <c r="D80">
        <v>2008</v>
      </c>
      <c r="E80">
        <v>8</v>
      </c>
      <c r="F80">
        <v>502</v>
      </c>
      <c r="G80">
        <v>3122</v>
      </c>
      <c r="H80">
        <v>850</v>
      </c>
      <c r="I80">
        <v>7589</v>
      </c>
      <c r="J80">
        <v>1657</v>
      </c>
      <c r="K80">
        <f>(F80/V80)*100</f>
        <v>1.7032457349301772E-2</v>
      </c>
      <c r="L80">
        <f>(G80/V80)*100</f>
        <v>0.10592695586557795</v>
      </c>
      <c r="M80">
        <f>(H80/V80)*100</f>
        <v>2.8839818220929295E-2</v>
      </c>
      <c r="N80">
        <f>(I80/V80)*100</f>
        <v>0.2574886829160381</v>
      </c>
      <c r="O80">
        <f>(J80/V80)*100</f>
        <v>5.6220680931858634E-2</v>
      </c>
      <c r="P80">
        <v>1.7399999999999999E-2</v>
      </c>
      <c r="Q80">
        <v>23</v>
      </c>
      <c r="R80">
        <v>17</v>
      </c>
      <c r="S80">
        <v>3444</v>
      </c>
      <c r="T80">
        <v>91</v>
      </c>
      <c r="U80">
        <v>637</v>
      </c>
      <c r="V80">
        <v>2947314</v>
      </c>
      <c r="W80">
        <v>9912.180821794238</v>
      </c>
      <c r="X80">
        <v>9.2015196658579015</v>
      </c>
      <c r="Y80">
        <v>5.1390624000000003</v>
      </c>
      <c r="Z80">
        <v>44.195903780000002</v>
      </c>
      <c r="AA80">
        <v>2.2712550199999999</v>
      </c>
      <c r="AB80">
        <v>7.1588983500000003</v>
      </c>
      <c r="AC80">
        <v>53.075599670000003</v>
      </c>
      <c r="AD80">
        <v>2.7284925000000002</v>
      </c>
      <c r="AE80">
        <v>53.068397519999998</v>
      </c>
    </row>
    <row r="81" spans="1:31" x14ac:dyDescent="0.3">
      <c r="A81" t="s">
        <v>46</v>
      </c>
      <c r="B81" t="s">
        <v>47</v>
      </c>
      <c r="C81" t="s">
        <v>48</v>
      </c>
      <c r="D81">
        <v>2009</v>
      </c>
      <c r="E81">
        <v>8</v>
      </c>
      <c r="F81">
        <v>509</v>
      </c>
      <c r="G81">
        <v>3136</v>
      </c>
      <c r="H81">
        <v>848</v>
      </c>
      <c r="I81">
        <v>7553</v>
      </c>
      <c r="J81">
        <v>1696</v>
      </c>
      <c r="K81">
        <f>(F81/V81)*100</f>
        <v>1.7386736004104498E-2</v>
      </c>
      <c r="L81">
        <f>(G81/V81)*100</f>
        <v>0.10712142261074993</v>
      </c>
      <c r="M81">
        <f>(H81/V81)*100</f>
        <v>2.8966507134539517E-2</v>
      </c>
      <c r="N81">
        <f>(I81/V81)*100</f>
        <v>0.25800003347544459</v>
      </c>
      <c r="O81">
        <f>(J81/V81)*100</f>
        <v>5.7933014269079035E-2</v>
      </c>
      <c r="P81">
        <v>1.7399999999999999E-2</v>
      </c>
      <c r="Q81">
        <v>19</v>
      </c>
      <c r="R81">
        <v>16</v>
      </c>
      <c r="S81">
        <v>3491</v>
      </c>
      <c r="T81">
        <v>89</v>
      </c>
      <c r="U81">
        <v>646</v>
      </c>
      <c r="V81">
        <v>2927519</v>
      </c>
      <c r="W81">
        <v>10313.935374054468</v>
      </c>
      <c r="X81">
        <v>9.2412512087443144</v>
      </c>
      <c r="Y81">
        <v>4.6022252999999997</v>
      </c>
      <c r="Z81">
        <v>50.80281067</v>
      </c>
      <c r="AA81">
        <v>2.3380596599999999</v>
      </c>
      <c r="AB81">
        <v>7.1545505499999997</v>
      </c>
      <c r="AC81">
        <v>47.12736511</v>
      </c>
      <c r="AD81">
        <v>2.06982613</v>
      </c>
      <c r="AE81">
        <v>47.114067079999998</v>
      </c>
    </row>
    <row r="82" spans="1:31" x14ac:dyDescent="0.3">
      <c r="A82" t="s">
        <v>46</v>
      </c>
      <c r="B82" t="s">
        <v>47</v>
      </c>
      <c r="C82" t="s">
        <v>48</v>
      </c>
      <c r="D82">
        <v>2010</v>
      </c>
      <c r="E82">
        <v>8</v>
      </c>
      <c r="F82">
        <v>514</v>
      </c>
      <c r="G82">
        <v>3153</v>
      </c>
      <c r="H82">
        <v>847</v>
      </c>
      <c r="I82">
        <v>7520</v>
      </c>
      <c r="J82">
        <v>1735</v>
      </c>
      <c r="K82">
        <f>(F82/V82)*100</f>
        <v>1.7644912274920089E-2</v>
      </c>
      <c r="L82">
        <f>(G82/V82)*100</f>
        <v>0.1082381486436246</v>
      </c>
      <c r="M82">
        <f>(H82/V82)*100</f>
        <v>2.90763437682049E-2</v>
      </c>
      <c r="N82">
        <f>(I82/V82)*100</f>
        <v>0.25815124573423948</v>
      </c>
      <c r="O82">
        <f>(J82/V82)*100</f>
        <v>5.9560161083631054E-2</v>
      </c>
      <c r="P82">
        <v>1.7399999999999999E-2</v>
      </c>
      <c r="Q82">
        <v>21</v>
      </c>
      <c r="R82">
        <v>17</v>
      </c>
      <c r="S82">
        <v>3582</v>
      </c>
      <c r="T82">
        <v>94</v>
      </c>
      <c r="U82">
        <v>664</v>
      </c>
      <c r="V82">
        <v>2913021</v>
      </c>
      <c r="W82">
        <v>10749.501510785098</v>
      </c>
      <c r="X82">
        <v>9.2826146613908787</v>
      </c>
      <c r="Y82">
        <v>4.7457962</v>
      </c>
      <c r="Z82">
        <v>50.123004909999999</v>
      </c>
      <c r="AA82">
        <v>2.37873578</v>
      </c>
      <c r="AB82">
        <v>8.0946493099999994</v>
      </c>
      <c r="AC82">
        <v>47.363929749999997</v>
      </c>
      <c r="AD82">
        <v>2.5130620000000001</v>
      </c>
      <c r="AE82">
        <v>47.341831210000002</v>
      </c>
    </row>
    <row r="83" spans="1:31" x14ac:dyDescent="0.3">
      <c r="A83" t="s">
        <v>46</v>
      </c>
      <c r="B83" t="s">
        <v>47</v>
      </c>
      <c r="C83" t="s">
        <v>48</v>
      </c>
      <c r="D83">
        <v>2011</v>
      </c>
      <c r="E83">
        <v>8</v>
      </c>
      <c r="F83">
        <v>518</v>
      </c>
      <c r="G83">
        <v>3172</v>
      </c>
      <c r="H83">
        <v>844</v>
      </c>
      <c r="I83">
        <v>7474</v>
      </c>
      <c r="J83">
        <v>1773</v>
      </c>
      <c r="K83">
        <f>(F83/V83)*100</f>
        <v>1.7830128442324868E-2</v>
      </c>
      <c r="L83">
        <f>(G83/V83)*100</f>
        <v>0.10918372088620557</v>
      </c>
      <c r="M83">
        <f>(H83/V83)*100</f>
        <v>2.9051406187880678E-2</v>
      </c>
      <c r="N83">
        <f>(I83/V83)*100</f>
        <v>0.25726328181068742</v>
      </c>
      <c r="O83">
        <f>(J83/V83)*100</f>
        <v>6.1028605652976818E-2</v>
      </c>
      <c r="P83">
        <v>1.7399999999999999E-2</v>
      </c>
      <c r="Q83">
        <v>22</v>
      </c>
      <c r="R83">
        <v>17</v>
      </c>
      <c r="S83">
        <v>3750</v>
      </c>
      <c r="T83">
        <v>98</v>
      </c>
      <c r="U83">
        <v>684</v>
      </c>
      <c r="V83">
        <v>2905195</v>
      </c>
      <c r="W83">
        <v>11052.814009129332</v>
      </c>
      <c r="X83">
        <v>9.3104403359848416</v>
      </c>
      <c r="Y83">
        <v>4.7953414900000002</v>
      </c>
      <c r="Z83">
        <v>49.330459589999997</v>
      </c>
      <c r="AA83">
        <v>2.3655641100000002</v>
      </c>
      <c r="AB83">
        <v>8.1787319200000006</v>
      </c>
      <c r="AC83">
        <v>49.563907620000002</v>
      </c>
      <c r="AD83">
        <v>1.1056314700000001</v>
      </c>
      <c r="AE83">
        <v>49.543064119999997</v>
      </c>
    </row>
    <row r="84" spans="1:31" x14ac:dyDescent="0.3">
      <c r="A84" t="s">
        <v>46</v>
      </c>
      <c r="B84" t="s">
        <v>47</v>
      </c>
      <c r="C84" t="s">
        <v>48</v>
      </c>
      <c r="D84">
        <v>2012</v>
      </c>
      <c r="E84">
        <v>8</v>
      </c>
      <c r="F84">
        <v>521</v>
      </c>
      <c r="G84">
        <v>3189</v>
      </c>
      <c r="H84">
        <v>838</v>
      </c>
      <c r="I84">
        <v>7403</v>
      </c>
      <c r="J84">
        <v>1810</v>
      </c>
      <c r="K84">
        <f>(F84/V84)*100</f>
        <v>1.7963033387452289E-2</v>
      </c>
      <c r="L84">
        <f>(G84/V84)*100</f>
        <v>0.10995031376695842</v>
      </c>
      <c r="M84">
        <f>(H84/V84)*100</f>
        <v>2.8892556580969321E-2</v>
      </c>
      <c r="N84">
        <f>(I84/V84)*100</f>
        <v>0.2552405684593268</v>
      </c>
      <c r="O84">
        <f>(J84/V84)*100</f>
        <v>6.2405163975601988E-2</v>
      </c>
      <c r="P84">
        <v>1.7399999999999999E-2</v>
      </c>
      <c r="Q84">
        <v>23</v>
      </c>
      <c r="R84">
        <v>17</v>
      </c>
      <c r="S84">
        <v>3870</v>
      </c>
      <c r="T84">
        <v>101</v>
      </c>
      <c r="U84">
        <v>692</v>
      </c>
      <c r="V84">
        <v>2900401</v>
      </c>
      <c r="W84">
        <v>11227.987053598394</v>
      </c>
      <c r="X84">
        <v>9.326164784435008</v>
      </c>
      <c r="Y84">
        <v>5.0552654300000004</v>
      </c>
      <c r="Z84">
        <v>48.56695938</v>
      </c>
      <c r="AA84">
        <v>2.45518875</v>
      </c>
      <c r="AB84">
        <v>8.6973514600000001</v>
      </c>
      <c r="AC84">
        <v>50.400520319999998</v>
      </c>
      <c r="AD84">
        <v>1.0325212500000001</v>
      </c>
      <c r="AE84">
        <v>50.384193420000003</v>
      </c>
    </row>
    <row r="85" spans="1:31" x14ac:dyDescent="0.3">
      <c r="A85" t="s">
        <v>46</v>
      </c>
      <c r="B85" t="s">
        <v>47</v>
      </c>
      <c r="C85" t="s">
        <v>48</v>
      </c>
      <c r="D85">
        <v>2013</v>
      </c>
      <c r="E85">
        <v>8</v>
      </c>
      <c r="F85">
        <v>521</v>
      </c>
      <c r="G85">
        <v>3183</v>
      </c>
      <c r="H85">
        <v>828</v>
      </c>
      <c r="I85">
        <v>7282</v>
      </c>
      <c r="J85">
        <v>1838</v>
      </c>
      <c r="K85">
        <f>(F85/V85)*100</f>
        <v>1.7995973875787021E-2</v>
      </c>
      <c r="L85">
        <f>(G85/V85)*100</f>
        <v>0.10994469260389654</v>
      </c>
      <c r="M85">
        <f>(H85/V85)*100</f>
        <v>2.8600127388007011E-2</v>
      </c>
      <c r="N85">
        <f>(I85/V85)*100</f>
        <v>0.25152913966119211</v>
      </c>
      <c r="O85">
        <f>(J85/V85)*100</f>
        <v>6.3486756206711209E-2</v>
      </c>
      <c r="P85">
        <v>1.7299999999999999E-2</v>
      </c>
      <c r="Q85">
        <v>24</v>
      </c>
      <c r="R85">
        <v>17</v>
      </c>
      <c r="S85">
        <v>4015</v>
      </c>
      <c r="T85">
        <v>104</v>
      </c>
      <c r="U85">
        <v>695</v>
      </c>
      <c r="V85">
        <v>2895092</v>
      </c>
      <c r="W85">
        <v>11361.289573033609</v>
      </c>
      <c r="X85">
        <v>9.3379672045853344</v>
      </c>
      <c r="Y85">
        <v>5.3856110599999996</v>
      </c>
      <c r="Z85">
        <v>47.863769529999999</v>
      </c>
      <c r="AA85">
        <v>2.5777564000000002</v>
      </c>
      <c r="AB85">
        <v>8.8301191299999999</v>
      </c>
      <c r="AC85">
        <v>50.892578129999997</v>
      </c>
      <c r="AD85">
        <v>1.2436535399999999</v>
      </c>
      <c r="AE85">
        <v>50.881576539999998</v>
      </c>
    </row>
    <row r="86" spans="1:31" x14ac:dyDescent="0.3">
      <c r="A86" t="s">
        <v>46</v>
      </c>
      <c r="B86" t="s">
        <v>47</v>
      </c>
      <c r="C86" t="s">
        <v>48</v>
      </c>
      <c r="D86">
        <v>2014</v>
      </c>
      <c r="E86">
        <v>8</v>
      </c>
      <c r="F86">
        <v>522</v>
      </c>
      <c r="G86">
        <v>3166</v>
      </c>
      <c r="H86">
        <v>816</v>
      </c>
      <c r="I86">
        <v>7136</v>
      </c>
      <c r="J86">
        <v>1863</v>
      </c>
      <c r="K86">
        <f>(F86/V86)*100</f>
        <v>1.8067885406686642E-2</v>
      </c>
      <c r="L86">
        <f>(G86/V86)*100</f>
        <v>0.10958414788806495</v>
      </c>
      <c r="M86">
        <f>(H86/V86)*100</f>
        <v>2.8244050750682564E-2</v>
      </c>
      <c r="N86">
        <f>(I86/V86)*100</f>
        <v>0.2469969928393024</v>
      </c>
      <c r="O86">
        <f>(J86/V86)*100</f>
        <v>6.4483659985933348E-2</v>
      </c>
      <c r="P86">
        <v>1.72E-2</v>
      </c>
      <c r="Q86">
        <v>25</v>
      </c>
      <c r="R86">
        <v>18</v>
      </c>
      <c r="S86">
        <v>4229</v>
      </c>
      <c r="T86">
        <v>109</v>
      </c>
      <c r="U86">
        <v>709</v>
      </c>
      <c r="V86">
        <v>2889104</v>
      </c>
      <c r="W86">
        <v>11586.855263291971</v>
      </c>
      <c r="X86">
        <v>9.357626567617757</v>
      </c>
      <c r="Y86">
        <v>5.5034732799999997</v>
      </c>
      <c r="Z86">
        <v>47.126914980000002</v>
      </c>
      <c r="AA86">
        <v>2.5936172000000002</v>
      </c>
      <c r="AB86">
        <v>8.1742782599999995</v>
      </c>
      <c r="AC86">
        <v>52.152275090000003</v>
      </c>
      <c r="AD86">
        <v>0.72081368999999995</v>
      </c>
      <c r="AE86">
        <v>52.145759580000004</v>
      </c>
    </row>
    <row r="87" spans="1:31" x14ac:dyDescent="0.3">
      <c r="A87" t="s">
        <v>46</v>
      </c>
      <c r="B87" t="s">
        <v>47</v>
      </c>
      <c r="C87" t="s">
        <v>48</v>
      </c>
      <c r="D87">
        <v>2015</v>
      </c>
      <c r="E87">
        <v>8</v>
      </c>
      <c r="F87">
        <v>525</v>
      </c>
      <c r="G87">
        <v>3168</v>
      </c>
      <c r="H87">
        <v>811</v>
      </c>
      <c r="I87">
        <v>7044</v>
      </c>
      <c r="J87">
        <v>1901</v>
      </c>
      <c r="K87">
        <f>(F87/V87)*100</f>
        <v>1.8224718063611558E-2</v>
      </c>
      <c r="L87">
        <f>(G87/V87)*100</f>
        <v>0.10997315585813602</v>
      </c>
      <c r="M87">
        <f>(H87/V87)*100</f>
        <v>2.8152850189693279E-2</v>
      </c>
      <c r="N87">
        <f>(I87/V87)*100</f>
        <v>0.24452364579062819</v>
      </c>
      <c r="O87">
        <f>(J87/V87)*100</f>
        <v>6.5990836264620129E-2</v>
      </c>
      <c r="P87">
        <v>1.7100000000000001E-2</v>
      </c>
      <c r="Q87">
        <v>26</v>
      </c>
      <c r="R87">
        <v>18</v>
      </c>
      <c r="S87">
        <v>4440</v>
      </c>
      <c r="T87">
        <v>116</v>
      </c>
      <c r="U87">
        <v>726</v>
      </c>
      <c r="V87">
        <v>2880703</v>
      </c>
      <c r="W87">
        <v>11878.476371286173</v>
      </c>
      <c r="X87">
        <v>9.3824833331164612</v>
      </c>
      <c r="Y87">
        <v>4.8963117599999997</v>
      </c>
      <c r="Z87">
        <v>55.783790590000002</v>
      </c>
      <c r="AA87">
        <v>2.7313482800000002</v>
      </c>
      <c r="AB87">
        <v>8.8802051500000001</v>
      </c>
      <c r="AC87">
        <v>43.287399290000003</v>
      </c>
      <c r="AD87">
        <v>0.92881267999999995</v>
      </c>
      <c r="AE87">
        <v>43.28312683</v>
      </c>
    </row>
    <row r="88" spans="1:31" x14ac:dyDescent="0.3">
      <c r="A88" t="s">
        <v>46</v>
      </c>
      <c r="B88" t="s">
        <v>47</v>
      </c>
      <c r="C88" t="s">
        <v>48</v>
      </c>
      <c r="D88">
        <v>2016</v>
      </c>
      <c r="E88">
        <v>8</v>
      </c>
      <c r="F88">
        <v>530</v>
      </c>
      <c r="G88">
        <v>3135</v>
      </c>
      <c r="H88">
        <v>813</v>
      </c>
      <c r="I88">
        <v>6953</v>
      </c>
      <c r="J88">
        <v>1946</v>
      </c>
      <c r="K88">
        <f>(F88/V88)*100</f>
        <v>1.8427725590999759E-2</v>
      </c>
      <c r="L88">
        <f>(G88/V88)*100</f>
        <v>0.10900173533544197</v>
      </c>
      <c r="M88">
        <f>(H88/V88)*100</f>
        <v>2.8267435670722273E-2</v>
      </c>
      <c r="N88">
        <f>(I88/V88)*100</f>
        <v>0.24175089817777606</v>
      </c>
      <c r="O88">
        <f>(J88/V88)*100</f>
        <v>6.7661045283180246E-2</v>
      </c>
      <c r="P88">
        <v>1.6899999999999998E-2</v>
      </c>
      <c r="Q88">
        <v>27</v>
      </c>
      <c r="R88">
        <v>18</v>
      </c>
      <c r="S88">
        <v>4573</v>
      </c>
      <c r="T88">
        <v>119</v>
      </c>
      <c r="U88">
        <v>728</v>
      </c>
      <c r="V88">
        <v>2876101</v>
      </c>
      <c r="W88">
        <v>12291.882178685002</v>
      </c>
      <c r="X88">
        <v>9.4166943380014594</v>
      </c>
      <c r="Y88">
        <v>4.91601658</v>
      </c>
      <c r="Z88">
        <v>57.032054899999999</v>
      </c>
      <c r="AA88">
        <v>2.8037052199999999</v>
      </c>
      <c r="AB88">
        <v>9.6216726300000008</v>
      </c>
      <c r="AC88">
        <v>41.76972198</v>
      </c>
      <c r="AD88">
        <v>1.1982225200000001</v>
      </c>
      <c r="AE88">
        <v>41.765575409999997</v>
      </c>
    </row>
    <row r="89" spans="1:31" x14ac:dyDescent="0.3">
      <c r="A89" t="s">
        <v>46</v>
      </c>
      <c r="B89" t="s">
        <v>47</v>
      </c>
      <c r="C89" t="s">
        <v>48</v>
      </c>
      <c r="D89">
        <v>2017</v>
      </c>
      <c r="E89">
        <v>8</v>
      </c>
      <c r="F89">
        <v>534</v>
      </c>
      <c r="G89">
        <v>3076</v>
      </c>
      <c r="H89">
        <v>811</v>
      </c>
      <c r="I89">
        <v>6818</v>
      </c>
      <c r="J89">
        <v>1977</v>
      </c>
      <c r="K89">
        <f>(F89/V89)*100</f>
        <v>1.8583886934796658E-2</v>
      </c>
      <c r="L89">
        <f>(G89/V89)*100</f>
        <v>0.10704875695025191</v>
      </c>
      <c r="M89">
        <f>(H89/V89)*100</f>
        <v>2.8223843266142488E-2</v>
      </c>
      <c r="N89">
        <f>(I89/V89)*100</f>
        <v>0.23727517063940751</v>
      </c>
      <c r="O89">
        <f>(J89/V89)*100</f>
        <v>6.8802143202421326E-2</v>
      </c>
      <c r="P89">
        <v>1.67E-2</v>
      </c>
      <c r="Q89">
        <v>28</v>
      </c>
      <c r="R89">
        <v>18</v>
      </c>
      <c r="S89">
        <v>4708</v>
      </c>
      <c r="T89">
        <v>123</v>
      </c>
      <c r="U89">
        <v>729</v>
      </c>
      <c r="V89">
        <v>2873457</v>
      </c>
      <c r="W89">
        <v>12770.9878616071</v>
      </c>
      <c r="X89">
        <v>9.4549313040304668</v>
      </c>
      <c r="Y89">
        <v>5.0126357099999996</v>
      </c>
      <c r="Z89">
        <v>53.366565700000002</v>
      </c>
      <c r="AA89">
        <v>2.67507172</v>
      </c>
      <c r="AB89">
        <v>9.1774358700000001</v>
      </c>
      <c r="AC89">
        <v>44.574417109999999</v>
      </c>
      <c r="AD89">
        <v>2.0590152700000002</v>
      </c>
      <c r="AE89">
        <v>44.452198029999998</v>
      </c>
    </row>
    <row r="90" spans="1:31" x14ac:dyDescent="0.3">
      <c r="A90" t="s">
        <v>46</v>
      </c>
      <c r="B90" t="s">
        <v>47</v>
      </c>
      <c r="C90" t="s">
        <v>48</v>
      </c>
      <c r="D90">
        <v>2018</v>
      </c>
      <c r="E90">
        <v>8</v>
      </c>
      <c r="F90">
        <v>534</v>
      </c>
      <c r="G90">
        <v>3041</v>
      </c>
      <c r="H90">
        <v>802</v>
      </c>
      <c r="I90">
        <v>6679</v>
      </c>
      <c r="J90">
        <v>1992</v>
      </c>
      <c r="K90">
        <f>(F90/V90)*100</f>
        <v>1.8629795951403447E-2</v>
      </c>
      <c r="L90">
        <f>(G90/V90)*100</f>
        <v>0.10609215259965894</v>
      </c>
      <c r="M90">
        <f>(H90/V90)*100</f>
        <v>2.7979581185441128E-2</v>
      </c>
      <c r="N90">
        <f>(I90/V90)*100</f>
        <v>0.23301199842588691</v>
      </c>
      <c r="O90">
        <f>(J90/V90)*100</f>
        <v>6.9495418605235323E-2</v>
      </c>
      <c r="P90">
        <v>1.7000000000000001E-2</v>
      </c>
      <c r="Q90">
        <v>28</v>
      </c>
      <c r="R90">
        <v>18</v>
      </c>
      <c r="S90">
        <v>4838</v>
      </c>
      <c r="T90">
        <v>126</v>
      </c>
      <c r="U90">
        <v>731</v>
      </c>
      <c r="V90">
        <v>2866376</v>
      </c>
      <c r="W90">
        <v>13317.116891801608</v>
      </c>
      <c r="X90">
        <v>9.4968054711013483</v>
      </c>
      <c r="Y90">
        <v>5.2320718800000003</v>
      </c>
      <c r="Z90">
        <v>53.993804930000003</v>
      </c>
      <c r="AA90">
        <v>2.8249945599999999</v>
      </c>
      <c r="AB90">
        <v>9.8023576699999992</v>
      </c>
      <c r="AC90">
        <v>44.657783510000002</v>
      </c>
      <c r="AD90">
        <v>1.3484129899999999</v>
      </c>
      <c r="AE90">
        <v>44.584117890000002</v>
      </c>
    </row>
    <row r="91" spans="1:31" x14ac:dyDescent="0.3">
      <c r="A91" t="s">
        <v>46</v>
      </c>
      <c r="B91" t="s">
        <v>47</v>
      </c>
      <c r="C91" t="s">
        <v>48</v>
      </c>
      <c r="D91">
        <v>2019</v>
      </c>
      <c r="E91">
        <v>8</v>
      </c>
      <c r="F91">
        <v>535</v>
      </c>
      <c r="G91">
        <v>3009</v>
      </c>
      <c r="H91">
        <v>789</v>
      </c>
      <c r="I91">
        <v>6542</v>
      </c>
      <c r="J91">
        <v>2000</v>
      </c>
      <c r="K91">
        <f>(F91/V91)*100</f>
        <v>1.8744365741465794E-2</v>
      </c>
      <c r="L91">
        <f>(G91/V91)*100</f>
        <v>0.10542391872162725</v>
      </c>
      <c r="M91">
        <f>(H91/V91)*100</f>
        <v>2.7643559943956099E-2</v>
      </c>
      <c r="N91">
        <f>(I91/V91)*100</f>
        <v>0.2292068050105967</v>
      </c>
      <c r="O91">
        <f>(J91/V91)*100</f>
        <v>7.0072395295199236E-2</v>
      </c>
      <c r="P91">
        <v>1.7899999999999999E-2</v>
      </c>
      <c r="Q91">
        <v>29</v>
      </c>
      <c r="R91">
        <v>18</v>
      </c>
      <c r="S91">
        <v>4969</v>
      </c>
      <c r="T91">
        <v>130</v>
      </c>
      <c r="U91">
        <v>737</v>
      </c>
      <c r="V91">
        <v>2854191</v>
      </c>
      <c r="W91">
        <v>13653.226769059229</v>
      </c>
      <c r="X91">
        <v>9.5217311660142752</v>
      </c>
      <c r="Y91" t="s">
        <v>43</v>
      </c>
      <c r="Z91" t="s">
        <v>43</v>
      </c>
      <c r="AA91" t="s">
        <v>43</v>
      </c>
      <c r="AB91" t="s">
        <v>43</v>
      </c>
      <c r="AC91" t="s">
        <v>43</v>
      </c>
      <c r="AD91" t="s">
        <v>43</v>
      </c>
      <c r="AE91" t="s">
        <v>43</v>
      </c>
    </row>
    <row r="92" spans="1:31" x14ac:dyDescent="0.3">
      <c r="A92" t="s">
        <v>49</v>
      </c>
      <c r="B92" t="s">
        <v>50</v>
      </c>
      <c r="C92" t="s">
        <v>51</v>
      </c>
      <c r="D92">
        <v>1990</v>
      </c>
      <c r="E92">
        <v>12</v>
      </c>
      <c r="F92">
        <v>2751</v>
      </c>
      <c r="G92">
        <v>9003</v>
      </c>
      <c r="H92">
        <v>3568</v>
      </c>
      <c r="I92">
        <v>38690</v>
      </c>
      <c r="J92">
        <v>27802</v>
      </c>
      <c r="K92">
        <f>(F92/V92)*100</f>
        <v>1.078059417807159E-2</v>
      </c>
      <c r="L92">
        <f>(G92/V92)*100</f>
        <v>3.5280875821584338E-2</v>
      </c>
      <c r="M92">
        <f>(H92/V92)*100</f>
        <v>1.3982246465779511E-2</v>
      </c>
      <c r="N92">
        <f>(I92/V92)*100</f>
        <v>0.15161802571777164</v>
      </c>
      <c r="O92">
        <f>(J92/V92)*100</f>
        <v>0.10895022876726511</v>
      </c>
      <c r="P92">
        <v>4.4000000000000003E-3</v>
      </c>
      <c r="Q92">
        <v>171</v>
      </c>
      <c r="R92">
        <v>75</v>
      </c>
      <c r="S92">
        <v>17985</v>
      </c>
      <c r="T92">
        <v>296</v>
      </c>
      <c r="U92">
        <v>496</v>
      </c>
      <c r="V92">
        <v>25518074</v>
      </c>
      <c r="W92">
        <v>8828.8744734948596</v>
      </c>
      <c r="X92">
        <v>9.085782819278128</v>
      </c>
      <c r="Y92" t="s">
        <v>43</v>
      </c>
      <c r="Z92" t="s">
        <v>43</v>
      </c>
      <c r="AA92" t="s">
        <v>43</v>
      </c>
      <c r="AB92" t="s">
        <v>43</v>
      </c>
      <c r="AC92" t="s">
        <v>43</v>
      </c>
      <c r="AD92" t="s">
        <v>43</v>
      </c>
      <c r="AE92" t="s">
        <v>43</v>
      </c>
    </row>
    <row r="93" spans="1:31" x14ac:dyDescent="0.3">
      <c r="A93" t="s">
        <v>49</v>
      </c>
      <c r="B93" t="s">
        <v>50</v>
      </c>
      <c r="C93" t="s">
        <v>51</v>
      </c>
      <c r="D93">
        <v>1991</v>
      </c>
      <c r="E93">
        <v>12</v>
      </c>
      <c r="F93">
        <v>2861</v>
      </c>
      <c r="G93">
        <v>9331</v>
      </c>
      <c r="H93">
        <v>3686</v>
      </c>
      <c r="I93">
        <v>41385</v>
      </c>
      <c r="J93">
        <v>29493</v>
      </c>
      <c r="K93">
        <f>(F93/V93)*100</f>
        <v>1.0947464605844399E-2</v>
      </c>
      <c r="L93">
        <f>(G93/V93)*100</f>
        <v>3.5704576105254841E-2</v>
      </c>
      <c r="M93">
        <f>(H93/V93)*100</f>
        <v>1.4104283305537386E-2</v>
      </c>
      <c r="N93">
        <f>(I93/V93)*100</f>
        <v>0.15835750531732629</v>
      </c>
      <c r="O93">
        <f>(J93/V93)*100</f>
        <v>0.11285339867884267</v>
      </c>
      <c r="P93">
        <v>4.4000000000000003E-3</v>
      </c>
      <c r="Q93">
        <v>179</v>
      </c>
      <c r="R93">
        <v>76</v>
      </c>
      <c r="S93">
        <v>18437</v>
      </c>
      <c r="T93">
        <v>311</v>
      </c>
      <c r="U93">
        <v>489</v>
      </c>
      <c r="V93">
        <v>26133905</v>
      </c>
      <c r="W93">
        <v>8517.3769617051639</v>
      </c>
      <c r="X93">
        <v>9.0498637040777083</v>
      </c>
      <c r="Y93" t="s">
        <v>43</v>
      </c>
      <c r="Z93" t="s">
        <v>43</v>
      </c>
      <c r="AA93" t="s">
        <v>43</v>
      </c>
      <c r="AB93" t="s">
        <v>43</v>
      </c>
      <c r="AC93" t="s">
        <v>43</v>
      </c>
      <c r="AD93" t="s">
        <v>43</v>
      </c>
      <c r="AE93" t="s">
        <v>43</v>
      </c>
    </row>
    <row r="94" spans="1:31" x14ac:dyDescent="0.3">
      <c r="A94" t="s">
        <v>49</v>
      </c>
      <c r="B94" t="s">
        <v>50</v>
      </c>
      <c r="C94" t="s">
        <v>51</v>
      </c>
      <c r="D94">
        <v>1992</v>
      </c>
      <c r="E94">
        <v>12</v>
      </c>
      <c r="F94">
        <v>2974</v>
      </c>
      <c r="G94">
        <v>9659</v>
      </c>
      <c r="H94">
        <v>3809</v>
      </c>
      <c r="I94">
        <v>44073</v>
      </c>
      <c r="J94">
        <v>31264</v>
      </c>
      <c r="K94">
        <f>(F94/V94)*100</f>
        <v>1.1118462356284808E-2</v>
      </c>
      <c r="L94">
        <f>(G94/V94)*100</f>
        <v>3.6110702050892722E-2</v>
      </c>
      <c r="M94">
        <f>(H94/V94)*100</f>
        <v>1.424015572128071E-2</v>
      </c>
      <c r="N94">
        <f>(I94/V94)*100</f>
        <v>0.16476933134786159</v>
      </c>
      <c r="O94">
        <f>(J94/V94)*100</f>
        <v>0.11688218127333162</v>
      </c>
      <c r="P94">
        <v>4.4000000000000003E-3</v>
      </c>
      <c r="Q94">
        <v>192</v>
      </c>
      <c r="R94">
        <v>78</v>
      </c>
      <c r="S94">
        <v>18753</v>
      </c>
      <c r="T94">
        <v>330</v>
      </c>
      <c r="U94">
        <v>487</v>
      </c>
      <c r="V94">
        <v>26748303</v>
      </c>
      <c r="W94">
        <v>8471.5276053104044</v>
      </c>
      <c r="X94">
        <v>9.0444661262023551</v>
      </c>
      <c r="Y94" t="s">
        <v>43</v>
      </c>
      <c r="Z94" t="s">
        <v>43</v>
      </c>
      <c r="AA94" t="s">
        <v>43</v>
      </c>
      <c r="AB94" t="s">
        <v>43</v>
      </c>
      <c r="AC94" t="s">
        <v>43</v>
      </c>
      <c r="AD94" t="s">
        <v>43</v>
      </c>
      <c r="AE94" t="s">
        <v>43</v>
      </c>
    </row>
    <row r="95" spans="1:31" x14ac:dyDescent="0.3">
      <c r="A95" t="s">
        <v>49</v>
      </c>
      <c r="B95" t="s">
        <v>50</v>
      </c>
      <c r="C95" t="s">
        <v>51</v>
      </c>
      <c r="D95">
        <v>1993</v>
      </c>
      <c r="E95">
        <v>12</v>
      </c>
      <c r="F95">
        <v>3092</v>
      </c>
      <c r="G95">
        <v>9982</v>
      </c>
      <c r="H95">
        <v>3936</v>
      </c>
      <c r="I95">
        <v>46635</v>
      </c>
      <c r="J95">
        <v>33110</v>
      </c>
      <c r="K95">
        <f>(F95/V95)*100</f>
        <v>1.1303513334471728E-2</v>
      </c>
      <c r="L95">
        <f>(G95/V95)*100</f>
        <v>3.6491484509927806E-2</v>
      </c>
      <c r="M95">
        <f>(H95/V95)*100</f>
        <v>1.4388948410246028E-2</v>
      </c>
      <c r="N95">
        <f>(I95/V95)*100</f>
        <v>0.17048491085158118</v>
      </c>
      <c r="O95">
        <f>(J95/V95)*100</f>
        <v>0.12104117933517428</v>
      </c>
      <c r="P95">
        <v>4.4000000000000003E-3</v>
      </c>
      <c r="Q95">
        <v>205</v>
      </c>
      <c r="R95">
        <v>80</v>
      </c>
      <c r="S95">
        <v>19055</v>
      </c>
      <c r="T95">
        <v>351</v>
      </c>
      <c r="U95">
        <v>490</v>
      </c>
      <c r="V95">
        <v>27354327</v>
      </c>
      <c r="W95">
        <v>8109.8835591866382</v>
      </c>
      <c r="X95">
        <v>9.0008387893228647</v>
      </c>
      <c r="Y95" t="s">
        <v>43</v>
      </c>
      <c r="Z95" t="s">
        <v>43</v>
      </c>
      <c r="AA95" t="s">
        <v>43</v>
      </c>
      <c r="AB95" t="s">
        <v>43</v>
      </c>
      <c r="AC95" t="s">
        <v>43</v>
      </c>
      <c r="AD95" t="s">
        <v>43</v>
      </c>
      <c r="AE95" t="s">
        <v>43</v>
      </c>
    </row>
    <row r="96" spans="1:31" x14ac:dyDescent="0.3">
      <c r="A96" t="s">
        <v>49</v>
      </c>
      <c r="B96" t="s">
        <v>50</v>
      </c>
      <c r="C96" t="s">
        <v>51</v>
      </c>
      <c r="D96">
        <v>1994</v>
      </c>
      <c r="E96">
        <v>12</v>
      </c>
      <c r="F96">
        <v>3213</v>
      </c>
      <c r="G96">
        <v>10299</v>
      </c>
      <c r="H96">
        <v>4068</v>
      </c>
      <c r="I96">
        <v>48942</v>
      </c>
      <c r="J96">
        <v>35022</v>
      </c>
      <c r="K96">
        <f>(F96/V96)*100</f>
        <v>1.1500874503159E-2</v>
      </c>
      <c r="L96">
        <f>(G96/V96)*100</f>
        <v>3.686508139061144E-2</v>
      </c>
      <c r="M96">
        <f>(H96/V96)*100</f>
        <v>1.4561331303719519E-2</v>
      </c>
      <c r="N96">
        <f>(I96/V96)*100</f>
        <v>0.1751869903310326</v>
      </c>
      <c r="O96">
        <f>(J96/V96)*100</f>
        <v>0.12536060592892451</v>
      </c>
      <c r="P96">
        <v>4.4000000000000003E-3</v>
      </c>
      <c r="Q96">
        <v>223</v>
      </c>
      <c r="R96">
        <v>82</v>
      </c>
      <c r="S96">
        <v>19333</v>
      </c>
      <c r="T96">
        <v>377</v>
      </c>
      <c r="U96">
        <v>500</v>
      </c>
      <c r="V96">
        <v>27937006</v>
      </c>
      <c r="W96">
        <v>7869.2702717190059</v>
      </c>
      <c r="X96">
        <v>8.9707206143321212</v>
      </c>
      <c r="Y96" t="s">
        <v>43</v>
      </c>
      <c r="Z96" t="s">
        <v>43</v>
      </c>
      <c r="AA96" t="s">
        <v>43</v>
      </c>
      <c r="AB96" t="s">
        <v>43</v>
      </c>
      <c r="AC96" t="s">
        <v>43</v>
      </c>
      <c r="AD96" t="s">
        <v>43</v>
      </c>
      <c r="AE96" t="s">
        <v>43</v>
      </c>
    </row>
    <row r="97" spans="1:31" x14ac:dyDescent="0.3">
      <c r="A97" t="s">
        <v>49</v>
      </c>
      <c r="B97" t="s">
        <v>50</v>
      </c>
      <c r="C97" t="s">
        <v>51</v>
      </c>
      <c r="D97">
        <v>1995</v>
      </c>
      <c r="E97">
        <v>12</v>
      </c>
      <c r="F97">
        <v>3337</v>
      </c>
      <c r="G97">
        <v>10614</v>
      </c>
      <c r="H97">
        <v>4205</v>
      </c>
      <c r="I97">
        <v>50829</v>
      </c>
      <c r="J97">
        <v>37003</v>
      </c>
      <c r="K97">
        <f>(F97/V97)*100</f>
        <v>1.1717808210134819E-2</v>
      </c>
      <c r="L97">
        <f>(G97/V97)*100</f>
        <v>3.7270846971043145E-2</v>
      </c>
      <c r="M97">
        <f>(H97/V97)*100</f>
        <v>1.4765772707107255E-2</v>
      </c>
      <c r="N97">
        <f>(I97/V97)*100</f>
        <v>0.17848500854448388</v>
      </c>
      <c r="O97">
        <f>(J97/V97)*100</f>
        <v>0.12993528834270865</v>
      </c>
      <c r="P97">
        <v>4.4000000000000003E-3</v>
      </c>
      <c r="Q97">
        <v>239</v>
      </c>
      <c r="R97">
        <v>84</v>
      </c>
      <c r="S97">
        <v>19522</v>
      </c>
      <c r="T97">
        <v>401</v>
      </c>
      <c r="U97">
        <v>506</v>
      </c>
      <c r="V97">
        <v>28478022</v>
      </c>
      <c r="W97">
        <v>8013.1234420948595</v>
      </c>
      <c r="X97">
        <v>8.9888359068877719</v>
      </c>
      <c r="Y97" t="s">
        <v>43</v>
      </c>
      <c r="Z97" t="s">
        <v>43</v>
      </c>
      <c r="AA97" t="s">
        <v>43</v>
      </c>
      <c r="AB97" t="s">
        <v>43</v>
      </c>
      <c r="AC97" t="s">
        <v>43</v>
      </c>
      <c r="AD97" t="s">
        <v>43</v>
      </c>
      <c r="AE97" t="s">
        <v>43</v>
      </c>
    </row>
    <row r="98" spans="1:31" x14ac:dyDescent="0.3">
      <c r="A98" t="s">
        <v>49</v>
      </c>
      <c r="B98" t="s">
        <v>50</v>
      </c>
      <c r="C98" t="s">
        <v>51</v>
      </c>
      <c r="D98">
        <v>1996</v>
      </c>
      <c r="E98">
        <v>12</v>
      </c>
      <c r="F98">
        <v>3463</v>
      </c>
      <c r="G98">
        <v>10936</v>
      </c>
      <c r="H98">
        <v>4352</v>
      </c>
      <c r="I98">
        <v>52469</v>
      </c>
      <c r="J98">
        <v>39073</v>
      </c>
      <c r="K98">
        <f>(F98/V98)*100</f>
        <v>1.1947709948657622E-2</v>
      </c>
      <c r="L98">
        <f>(G98/V98)*100</f>
        <v>3.7730336701853814E-2</v>
      </c>
      <c r="M98">
        <f>(H98/V98)*100</f>
        <v>1.5014852352456823E-2</v>
      </c>
      <c r="N98">
        <f>(I98/V98)*100</f>
        <v>0.18102350369509582</v>
      </c>
      <c r="O98">
        <f>(J98/V98)*100</f>
        <v>0.13480591129768968</v>
      </c>
      <c r="P98">
        <v>4.4000000000000003E-3</v>
      </c>
      <c r="Q98">
        <v>256</v>
      </c>
      <c r="R98">
        <v>85</v>
      </c>
      <c r="S98">
        <v>19609</v>
      </c>
      <c r="T98">
        <v>427</v>
      </c>
      <c r="U98">
        <v>518</v>
      </c>
      <c r="V98">
        <v>28984634</v>
      </c>
      <c r="W98">
        <v>8195.8604795122628</v>
      </c>
      <c r="X98">
        <v>9.0113844862163699</v>
      </c>
      <c r="Y98" t="s">
        <v>43</v>
      </c>
      <c r="Z98" t="s">
        <v>43</v>
      </c>
      <c r="AA98" t="s">
        <v>43</v>
      </c>
      <c r="AB98" t="s">
        <v>43</v>
      </c>
      <c r="AC98" t="s">
        <v>43</v>
      </c>
      <c r="AD98" t="s">
        <v>43</v>
      </c>
      <c r="AE98" t="s">
        <v>43</v>
      </c>
    </row>
    <row r="99" spans="1:31" x14ac:dyDescent="0.3">
      <c r="A99" t="s">
        <v>49</v>
      </c>
      <c r="B99" t="s">
        <v>50</v>
      </c>
      <c r="C99" t="s">
        <v>51</v>
      </c>
      <c r="D99">
        <v>1997</v>
      </c>
      <c r="E99">
        <v>12</v>
      </c>
      <c r="F99">
        <v>3590</v>
      </c>
      <c r="G99">
        <v>11272</v>
      </c>
      <c r="H99">
        <v>4513</v>
      </c>
      <c r="I99">
        <v>54132</v>
      </c>
      <c r="J99">
        <v>41258</v>
      </c>
      <c r="K99">
        <f>(F99/V99)*100</f>
        <v>1.2179387380885845E-2</v>
      </c>
      <c r="L99">
        <f>(G99/V99)*100</f>
        <v>3.8241240823773053E-2</v>
      </c>
      <c r="M99">
        <f>(H99/V99)*100</f>
        <v>1.5310745194968754E-2</v>
      </c>
      <c r="N99">
        <f>(I99/V99)*100</f>
        <v>0.18364752025128483</v>
      </c>
      <c r="O99">
        <f>(J99/V99)*100</f>
        <v>0.13997135503080452</v>
      </c>
      <c r="P99">
        <v>4.4000000000000003E-3</v>
      </c>
      <c r="Q99">
        <v>274</v>
      </c>
      <c r="R99">
        <v>86</v>
      </c>
      <c r="S99">
        <v>19668</v>
      </c>
      <c r="T99">
        <v>453</v>
      </c>
      <c r="U99">
        <v>543</v>
      </c>
      <c r="V99">
        <v>29476031</v>
      </c>
      <c r="W99">
        <v>8147.8781980179883</v>
      </c>
      <c r="X99">
        <v>9.0055128285381034</v>
      </c>
      <c r="Y99" t="s">
        <v>43</v>
      </c>
      <c r="Z99" t="s">
        <v>43</v>
      </c>
      <c r="AA99" t="s">
        <v>43</v>
      </c>
      <c r="AB99" t="s">
        <v>43</v>
      </c>
      <c r="AC99" t="s">
        <v>43</v>
      </c>
      <c r="AD99" t="s">
        <v>43</v>
      </c>
      <c r="AE99" t="s">
        <v>43</v>
      </c>
    </row>
    <row r="100" spans="1:31" x14ac:dyDescent="0.3">
      <c r="A100" t="s">
        <v>49</v>
      </c>
      <c r="B100" t="s">
        <v>50</v>
      </c>
      <c r="C100" t="s">
        <v>51</v>
      </c>
      <c r="D100">
        <v>1998</v>
      </c>
      <c r="E100">
        <v>12</v>
      </c>
      <c r="F100">
        <v>3720</v>
      </c>
      <c r="G100">
        <v>11621</v>
      </c>
      <c r="H100">
        <v>4681</v>
      </c>
      <c r="I100">
        <v>55783</v>
      </c>
      <c r="J100">
        <v>43578</v>
      </c>
      <c r="K100">
        <f>(F100/V100)*100</f>
        <v>1.2431215611147298E-2</v>
      </c>
      <c r="L100">
        <f>(G100/V100)*100</f>
        <v>3.8834181886328693E-2</v>
      </c>
      <c r="M100">
        <f>(H100/V100)*100</f>
        <v>1.5642612977360349E-2</v>
      </c>
      <c r="N100">
        <f>(I100/V100)*100</f>
        <v>0.18641142484855638</v>
      </c>
      <c r="O100">
        <f>(J100/V100)*100</f>
        <v>0.14562567578026261</v>
      </c>
      <c r="P100">
        <v>4.4000000000000003E-3</v>
      </c>
      <c r="Q100">
        <v>290</v>
      </c>
      <c r="R100">
        <v>87</v>
      </c>
      <c r="S100">
        <v>19669</v>
      </c>
      <c r="T100">
        <v>478</v>
      </c>
      <c r="U100">
        <v>567</v>
      </c>
      <c r="V100">
        <v>29924668</v>
      </c>
      <c r="W100">
        <v>8435.035658358307</v>
      </c>
      <c r="X100">
        <v>9.0401492223995046</v>
      </c>
      <c r="Y100" t="s">
        <v>43</v>
      </c>
      <c r="Z100" t="s">
        <v>43</v>
      </c>
      <c r="AA100" t="s">
        <v>43</v>
      </c>
      <c r="AB100" t="s">
        <v>43</v>
      </c>
      <c r="AC100" t="s">
        <v>43</v>
      </c>
      <c r="AD100" t="s">
        <v>43</v>
      </c>
      <c r="AE100" t="s">
        <v>43</v>
      </c>
    </row>
    <row r="101" spans="1:31" x14ac:dyDescent="0.3">
      <c r="A101" t="s">
        <v>49</v>
      </c>
      <c r="B101" t="s">
        <v>50</v>
      </c>
      <c r="C101" t="s">
        <v>51</v>
      </c>
      <c r="D101">
        <v>1999</v>
      </c>
      <c r="E101">
        <v>12</v>
      </c>
      <c r="F101">
        <v>3855</v>
      </c>
      <c r="G101">
        <v>11982</v>
      </c>
      <c r="H101">
        <v>4850</v>
      </c>
      <c r="I101">
        <v>57397</v>
      </c>
      <c r="J101">
        <v>46061</v>
      </c>
      <c r="K101">
        <f>(F101/V101)*100</f>
        <v>1.2703451710719963E-2</v>
      </c>
      <c r="L101">
        <f>(G101/V101)*100</f>
        <v>3.9484502826938155E-2</v>
      </c>
      <c r="M101">
        <f>(H101/V101)*100</f>
        <v>1.5982293332553001E-2</v>
      </c>
      <c r="N101">
        <f>(I101/V101)*100</f>
        <v>0.1891413794656793</v>
      </c>
      <c r="O101">
        <f>(J101/V101)*100</f>
        <v>0.15178565220427295</v>
      </c>
      <c r="P101">
        <v>4.4000000000000003E-3</v>
      </c>
      <c r="Q101">
        <v>310</v>
      </c>
      <c r="R101">
        <v>89</v>
      </c>
      <c r="S101">
        <v>19892</v>
      </c>
      <c r="T101">
        <v>506</v>
      </c>
      <c r="U101">
        <v>598</v>
      </c>
      <c r="V101">
        <v>30346083</v>
      </c>
      <c r="W101">
        <v>8584.0714959414836</v>
      </c>
      <c r="X101">
        <v>9.0576636132531885</v>
      </c>
      <c r="Y101" t="s">
        <v>43</v>
      </c>
      <c r="Z101" t="s">
        <v>43</v>
      </c>
      <c r="AA101" t="s">
        <v>43</v>
      </c>
      <c r="AB101" t="s">
        <v>43</v>
      </c>
      <c r="AC101" t="s">
        <v>43</v>
      </c>
      <c r="AD101" t="s">
        <v>43</v>
      </c>
      <c r="AE101" t="s">
        <v>43</v>
      </c>
    </row>
    <row r="102" spans="1:31" x14ac:dyDescent="0.3">
      <c r="A102" t="s">
        <v>49</v>
      </c>
      <c r="B102" t="s">
        <v>50</v>
      </c>
      <c r="C102" t="s">
        <v>51</v>
      </c>
      <c r="D102">
        <v>2000</v>
      </c>
      <c r="E102">
        <v>12</v>
      </c>
      <c r="F102">
        <v>3997</v>
      </c>
      <c r="G102">
        <v>12352</v>
      </c>
      <c r="H102">
        <v>5012</v>
      </c>
      <c r="I102">
        <v>58959</v>
      </c>
      <c r="J102">
        <v>48733</v>
      </c>
      <c r="K102">
        <f>(F102/V102)*100</f>
        <v>1.298797473411614E-2</v>
      </c>
      <c r="L102">
        <f>(G102/V102)*100</f>
        <v>4.0136968705479753E-2</v>
      </c>
      <c r="M102">
        <f>(H102/V102)*100</f>
        <v>1.628614695206157E-2</v>
      </c>
      <c r="N102">
        <f>(I102/V102)*100</f>
        <v>0.191583187978172</v>
      </c>
      <c r="O102">
        <f>(J102/V102)*100</f>
        <v>0.15835450906121637</v>
      </c>
      <c r="P102">
        <v>4.4000000000000003E-3</v>
      </c>
      <c r="Q102">
        <v>327</v>
      </c>
      <c r="R102">
        <v>89</v>
      </c>
      <c r="S102">
        <v>19947</v>
      </c>
      <c r="T102">
        <v>529</v>
      </c>
      <c r="U102">
        <v>625</v>
      </c>
      <c r="V102">
        <v>30774621</v>
      </c>
      <c r="W102">
        <v>8786.1903496569557</v>
      </c>
      <c r="X102">
        <v>9.080936489411096</v>
      </c>
      <c r="Y102">
        <v>3.4890327499999998</v>
      </c>
      <c r="Z102">
        <v>71.963432310000002</v>
      </c>
      <c r="AA102">
        <v>2.5108277800000001</v>
      </c>
      <c r="AB102">
        <v>8.7880678200000002</v>
      </c>
      <c r="AC102">
        <v>27.984376910000002</v>
      </c>
      <c r="AD102">
        <v>5.2186999999999997E-2</v>
      </c>
      <c r="AE102">
        <v>25.794515610000001</v>
      </c>
    </row>
    <row r="103" spans="1:31" x14ac:dyDescent="0.3">
      <c r="A103" t="s">
        <v>49</v>
      </c>
      <c r="B103" t="s">
        <v>50</v>
      </c>
      <c r="C103" t="s">
        <v>51</v>
      </c>
      <c r="D103">
        <v>2001</v>
      </c>
      <c r="E103">
        <v>12</v>
      </c>
      <c r="F103">
        <v>4152</v>
      </c>
      <c r="G103">
        <v>12728</v>
      </c>
      <c r="H103">
        <v>5170</v>
      </c>
      <c r="I103">
        <v>60453</v>
      </c>
      <c r="J103">
        <v>51672</v>
      </c>
      <c r="K103">
        <f>(F103/V103)*100</f>
        <v>1.3307272190285019E-2</v>
      </c>
      <c r="L103">
        <f>(G103/V103)*100</f>
        <v>4.0793583920507637E-2</v>
      </c>
      <c r="M103">
        <f>(H103/V103)*100</f>
        <v>1.6569989697440644E-2</v>
      </c>
      <c r="N103">
        <f>(I103/V103)*100</f>
        <v>0.19375349848730739</v>
      </c>
      <c r="O103">
        <f>(J103/V103)*100</f>
        <v>0.16561015621782452</v>
      </c>
      <c r="P103">
        <v>4.4000000000000003E-3</v>
      </c>
      <c r="Q103">
        <v>341</v>
      </c>
      <c r="R103">
        <v>89</v>
      </c>
      <c r="S103">
        <v>20009</v>
      </c>
      <c r="T103">
        <v>554</v>
      </c>
      <c r="U103">
        <v>656</v>
      </c>
      <c r="V103">
        <v>31200985</v>
      </c>
      <c r="W103">
        <v>8926.1101335889471</v>
      </c>
      <c r="X103">
        <v>9.0967359836285517</v>
      </c>
      <c r="Y103">
        <v>3.83787704</v>
      </c>
      <c r="Z103">
        <v>76.227020260000003</v>
      </c>
      <c r="AA103">
        <v>2.9254992</v>
      </c>
      <c r="AB103">
        <v>9.3611631400000004</v>
      </c>
      <c r="AC103">
        <v>23.726699830000001</v>
      </c>
      <c r="AD103">
        <v>4.6280689999999999E-2</v>
      </c>
      <c r="AE103">
        <v>21.6685257</v>
      </c>
    </row>
    <row r="104" spans="1:31" x14ac:dyDescent="0.3">
      <c r="A104" t="s">
        <v>49</v>
      </c>
      <c r="B104" t="s">
        <v>50</v>
      </c>
      <c r="C104" t="s">
        <v>51</v>
      </c>
      <c r="D104">
        <v>2002</v>
      </c>
      <c r="E104">
        <v>12</v>
      </c>
      <c r="F104">
        <v>4318</v>
      </c>
      <c r="G104">
        <v>13114</v>
      </c>
      <c r="H104">
        <v>5327</v>
      </c>
      <c r="I104">
        <v>61861</v>
      </c>
      <c r="J104">
        <v>54923</v>
      </c>
      <c r="K104">
        <f>(F104/V104)*100</f>
        <v>1.3653886190716268E-2</v>
      </c>
      <c r="L104">
        <f>(G104/V104)*100</f>
        <v>4.1467592289266594E-2</v>
      </c>
      <c r="M104">
        <f>(H104/V104)*100</f>
        <v>1.684443069429031E-2</v>
      </c>
      <c r="N104">
        <f>(I104/V104)*100</f>
        <v>0.19560978546639629</v>
      </c>
      <c r="O104">
        <f>(J104/V104)*100</f>
        <v>0.17367123465787623</v>
      </c>
      <c r="P104">
        <v>4.4000000000000003E-3</v>
      </c>
      <c r="Q104">
        <v>354</v>
      </c>
      <c r="R104">
        <v>90</v>
      </c>
      <c r="S104">
        <v>20095</v>
      </c>
      <c r="T104">
        <v>578</v>
      </c>
      <c r="U104">
        <v>682</v>
      </c>
      <c r="V104">
        <v>31624696</v>
      </c>
      <c r="W104">
        <v>9299.6821337387428</v>
      </c>
      <c r="X104">
        <v>9.1377354993893487</v>
      </c>
      <c r="Y104">
        <v>3.7300415</v>
      </c>
      <c r="Z104">
        <v>75.278671259999996</v>
      </c>
      <c r="AA104">
        <v>2.8079257000000002</v>
      </c>
      <c r="AB104">
        <v>8.1899118400000006</v>
      </c>
      <c r="AC104">
        <v>24.676822659999999</v>
      </c>
      <c r="AD104">
        <v>4.4505360000000001E-2</v>
      </c>
      <c r="AE104">
        <v>22.52488327</v>
      </c>
    </row>
    <row r="105" spans="1:31" x14ac:dyDescent="0.3">
      <c r="A105" t="s">
        <v>49</v>
      </c>
      <c r="B105" t="s">
        <v>50</v>
      </c>
      <c r="C105" t="s">
        <v>51</v>
      </c>
      <c r="D105">
        <v>2003</v>
      </c>
      <c r="E105">
        <v>12</v>
      </c>
      <c r="F105">
        <v>4494</v>
      </c>
      <c r="G105">
        <v>13502</v>
      </c>
      <c r="H105">
        <v>5480</v>
      </c>
      <c r="I105">
        <v>63152</v>
      </c>
      <c r="J105">
        <v>58439</v>
      </c>
      <c r="K105">
        <f>(F105/V105)*100</f>
        <v>1.4019267539752375E-2</v>
      </c>
      <c r="L105">
        <f>(G105/V105)*100</f>
        <v>4.2120193663047742E-2</v>
      </c>
      <c r="M105">
        <f>(H105/V105)*100</f>
        <v>1.7095145998629956E-2</v>
      </c>
      <c r="N105">
        <f>(I105/V105)*100</f>
        <v>0.19700595987326258</v>
      </c>
      <c r="O105">
        <f>(J105/V105)*100</f>
        <v>0.18230351040400292</v>
      </c>
      <c r="P105">
        <v>4.4000000000000003E-3</v>
      </c>
      <c r="Q105">
        <v>355</v>
      </c>
      <c r="R105">
        <v>89</v>
      </c>
      <c r="S105">
        <v>20192</v>
      </c>
      <c r="T105">
        <v>592</v>
      </c>
      <c r="U105">
        <v>727</v>
      </c>
      <c r="V105">
        <v>32055883</v>
      </c>
      <c r="W105">
        <v>9835.1617094611793</v>
      </c>
      <c r="X105">
        <v>9.1937191729311163</v>
      </c>
      <c r="Y105">
        <v>3.6010410799999999</v>
      </c>
      <c r="Z105">
        <v>76.694198610000001</v>
      </c>
      <c r="AA105">
        <v>2.7617897999999999</v>
      </c>
      <c r="AB105">
        <v>8.57643223</v>
      </c>
      <c r="AC105">
        <v>23.25556946</v>
      </c>
      <c r="AD105">
        <v>5.0228009999999997E-2</v>
      </c>
      <c r="AE105">
        <v>21.148637770000001</v>
      </c>
    </row>
    <row r="106" spans="1:31" x14ac:dyDescent="0.3">
      <c r="A106" t="s">
        <v>49</v>
      </c>
      <c r="B106" t="s">
        <v>50</v>
      </c>
      <c r="C106" t="s">
        <v>51</v>
      </c>
      <c r="D106">
        <v>2004</v>
      </c>
      <c r="E106">
        <v>12</v>
      </c>
      <c r="F106">
        <v>4675</v>
      </c>
      <c r="G106">
        <v>13887</v>
      </c>
      <c r="H106">
        <v>5625</v>
      </c>
      <c r="I106">
        <v>64310</v>
      </c>
      <c r="J106">
        <v>62166</v>
      </c>
      <c r="K106">
        <f>(F106/V106)*100</f>
        <v>1.4380108437398665E-2</v>
      </c>
      <c r="L106">
        <f>(G106/V106)*100</f>
        <v>4.2715842966878137E-2</v>
      </c>
      <c r="M106">
        <f>(H106/V106)*100</f>
        <v>1.7302269510239037E-2</v>
      </c>
      <c r="N106">
        <f>(I106/V106)*100</f>
        <v>0.19781492483617291</v>
      </c>
      <c r="O106">
        <f>(J106/V106)*100</f>
        <v>0.19122006868862576</v>
      </c>
      <c r="P106">
        <v>4.4000000000000003E-3</v>
      </c>
      <c r="Q106">
        <v>364</v>
      </c>
      <c r="R106">
        <v>90</v>
      </c>
      <c r="S106">
        <v>20376</v>
      </c>
      <c r="T106">
        <v>614</v>
      </c>
      <c r="U106">
        <v>743</v>
      </c>
      <c r="V106">
        <v>32510186</v>
      </c>
      <c r="W106">
        <v>10114.725555392348</v>
      </c>
      <c r="X106">
        <v>9.2217476167960228</v>
      </c>
      <c r="Y106">
        <v>3.5440730999999999</v>
      </c>
      <c r="Z106">
        <v>71.353500370000006</v>
      </c>
      <c r="AA106">
        <v>2.5288202800000001</v>
      </c>
      <c r="AB106">
        <v>8.2197990399999998</v>
      </c>
      <c r="AC106">
        <v>28.599697110000001</v>
      </c>
      <c r="AD106">
        <v>4.6804320000000003E-2</v>
      </c>
      <c r="AE106">
        <v>26.09432602</v>
      </c>
    </row>
    <row r="107" spans="1:31" x14ac:dyDescent="0.3">
      <c r="A107" t="s">
        <v>49</v>
      </c>
      <c r="B107" t="s">
        <v>50</v>
      </c>
      <c r="C107" t="s">
        <v>51</v>
      </c>
      <c r="D107">
        <v>2005</v>
      </c>
      <c r="E107">
        <v>12</v>
      </c>
      <c r="F107">
        <v>4862</v>
      </c>
      <c r="G107">
        <v>14265</v>
      </c>
      <c r="H107">
        <v>5761</v>
      </c>
      <c r="I107">
        <v>65340</v>
      </c>
      <c r="J107">
        <v>66049</v>
      </c>
      <c r="K107">
        <f>(F107/V107)*100</f>
        <v>1.4752695128060494E-2</v>
      </c>
      <c r="L107">
        <f>(G107/V107)*100</f>
        <v>4.3284079802917097E-2</v>
      </c>
      <c r="M107">
        <f>(H107/V107)*100</f>
        <v>1.7480517612660739E-2</v>
      </c>
      <c r="N107">
        <f>(I107/V107)*100</f>
        <v>0.19826020149474963</v>
      </c>
      <c r="O107">
        <f>(J107/V107)*100</f>
        <v>0.20041150977237096</v>
      </c>
      <c r="P107">
        <v>4.4000000000000003E-3</v>
      </c>
      <c r="Q107">
        <v>373</v>
      </c>
      <c r="R107">
        <v>90</v>
      </c>
      <c r="S107">
        <v>20588</v>
      </c>
      <c r="T107">
        <v>634</v>
      </c>
      <c r="U107">
        <v>777</v>
      </c>
      <c r="V107">
        <v>32956690</v>
      </c>
      <c r="W107">
        <v>10566.372839117374</v>
      </c>
      <c r="X107">
        <v>9.2654318637870468</v>
      </c>
      <c r="Y107">
        <v>3.2351613000000001</v>
      </c>
      <c r="Z107">
        <v>69.290870670000004</v>
      </c>
      <c r="AA107">
        <v>2.24167132</v>
      </c>
      <c r="AB107">
        <v>8.2694368399999991</v>
      </c>
      <c r="AC107">
        <v>30.629753109999999</v>
      </c>
      <c r="AD107">
        <v>7.9374990000000006E-2</v>
      </c>
      <c r="AE107">
        <v>28.093612669999999</v>
      </c>
    </row>
    <row r="108" spans="1:31" x14ac:dyDescent="0.3">
      <c r="A108" t="s">
        <v>49</v>
      </c>
      <c r="B108" t="s">
        <v>50</v>
      </c>
      <c r="C108" t="s">
        <v>51</v>
      </c>
      <c r="D108">
        <v>2006</v>
      </c>
      <c r="E108">
        <v>12</v>
      </c>
      <c r="F108">
        <v>5064</v>
      </c>
      <c r="G108">
        <v>14638</v>
      </c>
      <c r="H108">
        <v>5886</v>
      </c>
      <c r="I108">
        <v>66231</v>
      </c>
      <c r="J108">
        <v>70144</v>
      </c>
      <c r="K108">
        <f>(F108/V108)*100</f>
        <v>1.5145769054537928E-2</v>
      </c>
      <c r="L108">
        <f>(G108/V108)*100</f>
        <v>4.3780364814440406E-2</v>
      </c>
      <c r="M108">
        <f>(H108/V108)*100</f>
        <v>1.7604264742300604E-2</v>
      </c>
      <c r="N108">
        <f>(I108/V108)*100</f>
        <v>0.19808835510487788</v>
      </c>
      <c r="O108">
        <f>(J108/V108)*100</f>
        <v>0.2097916320224148</v>
      </c>
      <c r="P108">
        <v>4.4000000000000003E-3</v>
      </c>
      <c r="Q108">
        <v>380</v>
      </c>
      <c r="R108">
        <v>91</v>
      </c>
      <c r="S108">
        <v>20818</v>
      </c>
      <c r="T108">
        <v>655</v>
      </c>
      <c r="U108">
        <v>807</v>
      </c>
      <c r="V108">
        <v>33435080</v>
      </c>
      <c r="W108">
        <v>10592.247111248395</v>
      </c>
      <c r="X108">
        <v>9.2678776078941123</v>
      </c>
      <c r="Y108">
        <v>3.3551018199999998</v>
      </c>
      <c r="Z108">
        <v>68.462684629999998</v>
      </c>
      <c r="AA108">
        <v>2.2969930199999999</v>
      </c>
      <c r="AB108">
        <v>7.9609165199999996</v>
      </c>
      <c r="AC108">
        <v>31.48499107</v>
      </c>
      <c r="AD108">
        <v>5.232034E-2</v>
      </c>
      <c r="AE108">
        <v>29.12136078</v>
      </c>
    </row>
    <row r="109" spans="1:31" x14ac:dyDescent="0.3">
      <c r="A109" t="s">
        <v>49</v>
      </c>
      <c r="B109" t="s">
        <v>50</v>
      </c>
      <c r="C109" t="s">
        <v>51</v>
      </c>
      <c r="D109">
        <v>2007</v>
      </c>
      <c r="E109">
        <v>12</v>
      </c>
      <c r="F109">
        <v>5288</v>
      </c>
      <c r="G109">
        <v>15003</v>
      </c>
      <c r="H109">
        <v>6000</v>
      </c>
      <c r="I109">
        <v>66973</v>
      </c>
      <c r="J109">
        <v>74492</v>
      </c>
      <c r="K109">
        <f>(F109/V109)*100</f>
        <v>1.5560342865445968E-2</v>
      </c>
      <c r="L109">
        <f>(G109/V109)*100</f>
        <v>4.4147470501188703E-2</v>
      </c>
      <c r="M109">
        <f>(H109/V109)*100</f>
        <v>1.7655457109053668E-2</v>
      </c>
      <c r="N109">
        <f>(I109/V109)*100</f>
        <v>0.19707315482744187</v>
      </c>
      <c r="O109">
        <f>(J109/V109)*100</f>
        <v>0.21919838516127099</v>
      </c>
      <c r="P109">
        <v>4.4000000000000003E-3</v>
      </c>
      <c r="Q109">
        <v>386</v>
      </c>
      <c r="R109">
        <v>92</v>
      </c>
      <c r="S109">
        <v>21108</v>
      </c>
      <c r="T109">
        <v>680</v>
      </c>
      <c r="U109">
        <v>839</v>
      </c>
      <c r="V109">
        <v>33983827</v>
      </c>
      <c r="W109">
        <v>10775.532106707769</v>
      </c>
      <c r="X109">
        <v>9.2850332972057839</v>
      </c>
      <c r="Y109">
        <v>3.8214158999999999</v>
      </c>
      <c r="Z109">
        <v>69.787643430000003</v>
      </c>
      <c r="AA109">
        <v>2.6668763200000001</v>
      </c>
      <c r="AB109">
        <v>8.0239467599999994</v>
      </c>
      <c r="AC109">
        <v>30.146125789999999</v>
      </c>
      <c r="AD109">
        <v>6.6228300000000004E-2</v>
      </c>
      <c r="AE109">
        <v>28.088581090000002</v>
      </c>
    </row>
    <row r="110" spans="1:31" x14ac:dyDescent="0.3">
      <c r="A110" t="s">
        <v>49</v>
      </c>
      <c r="B110" t="s">
        <v>50</v>
      </c>
      <c r="C110" t="s">
        <v>51</v>
      </c>
      <c r="D110">
        <v>2008</v>
      </c>
      <c r="E110">
        <v>12</v>
      </c>
      <c r="F110">
        <v>5521</v>
      </c>
      <c r="G110">
        <v>15339</v>
      </c>
      <c r="H110">
        <v>6104</v>
      </c>
      <c r="I110">
        <v>67564</v>
      </c>
      <c r="J110">
        <v>78978</v>
      </c>
      <c r="K110">
        <f>(F110/V110)*100</f>
        <v>1.5970683136786804E-2</v>
      </c>
      <c r="L110">
        <f>(G110/V110)*100</f>
        <v>4.4371365447414018E-2</v>
      </c>
      <c r="M110">
        <f>(H110/V110)*100</f>
        <v>1.7657136364235947E-2</v>
      </c>
      <c r="N110">
        <f>(I110/V110)*100</f>
        <v>0.19544344058211618</v>
      </c>
      <c r="O110">
        <f>(J110/V110)*100</f>
        <v>0.22846089707972256</v>
      </c>
      <c r="P110">
        <v>4.4000000000000003E-3</v>
      </c>
      <c r="Q110">
        <v>392</v>
      </c>
      <c r="R110">
        <v>92</v>
      </c>
      <c r="S110">
        <v>21419</v>
      </c>
      <c r="T110">
        <v>703</v>
      </c>
      <c r="U110">
        <v>872</v>
      </c>
      <c r="V110">
        <v>34569592</v>
      </c>
      <c r="W110">
        <v>10847.176634377071</v>
      </c>
      <c r="X110">
        <v>9.2916601070762557</v>
      </c>
      <c r="Y110">
        <v>4.2018837900000001</v>
      </c>
      <c r="Z110">
        <v>71.995422360000006</v>
      </c>
      <c r="AA110">
        <v>3.0251641299999998</v>
      </c>
      <c r="AB110">
        <v>7.9715118399999998</v>
      </c>
      <c r="AC110">
        <v>27.967924119999999</v>
      </c>
      <c r="AD110">
        <v>3.6656710000000002E-2</v>
      </c>
      <c r="AE110">
        <v>26.146957400000002</v>
      </c>
    </row>
    <row r="111" spans="1:31" x14ac:dyDescent="0.3">
      <c r="A111" t="s">
        <v>49</v>
      </c>
      <c r="B111" t="s">
        <v>50</v>
      </c>
      <c r="C111" t="s">
        <v>51</v>
      </c>
      <c r="D111">
        <v>2009</v>
      </c>
      <c r="E111">
        <v>12</v>
      </c>
      <c r="F111">
        <v>5747</v>
      </c>
      <c r="G111">
        <v>15631</v>
      </c>
      <c r="H111">
        <v>6198</v>
      </c>
      <c r="I111">
        <v>68010</v>
      </c>
      <c r="J111">
        <v>83485</v>
      </c>
      <c r="K111">
        <f>(F111/V111)*100</f>
        <v>1.6328542898167767E-2</v>
      </c>
      <c r="L111">
        <f>(G111/V111)*100</f>
        <v>4.4411250050680424E-2</v>
      </c>
      <c r="M111">
        <f>(H111/V111)*100</f>
        <v>1.7609937164232439E-2</v>
      </c>
      <c r="N111">
        <f>(I111/V111)*100</f>
        <v>0.19323198233937533</v>
      </c>
      <c r="O111">
        <f>(J111/V111)*100</f>
        <v>0.23720000067053004</v>
      </c>
      <c r="P111">
        <v>4.4000000000000003E-3</v>
      </c>
      <c r="Q111">
        <v>399</v>
      </c>
      <c r="R111">
        <v>93</v>
      </c>
      <c r="S111">
        <v>21809</v>
      </c>
      <c r="T111">
        <v>727</v>
      </c>
      <c r="U111">
        <v>906</v>
      </c>
      <c r="V111">
        <v>35196037</v>
      </c>
      <c r="W111">
        <v>10824.576361633995</v>
      </c>
      <c r="X111">
        <v>9.2895744169209635</v>
      </c>
      <c r="Y111">
        <v>5.3593954999999998</v>
      </c>
      <c r="Z111">
        <v>70.88406372</v>
      </c>
      <c r="AA111">
        <v>3.7989571099999999</v>
      </c>
      <c r="AB111">
        <v>8.9178466800000002</v>
      </c>
      <c r="AC111">
        <v>29.064434049999999</v>
      </c>
      <c r="AD111">
        <v>5.1503649999999998E-2</v>
      </c>
      <c r="AE111">
        <v>27.449506759999998</v>
      </c>
    </row>
    <row r="112" spans="1:31" x14ac:dyDescent="0.3">
      <c r="A112" t="s">
        <v>49</v>
      </c>
      <c r="B112" t="s">
        <v>50</v>
      </c>
      <c r="C112" t="s">
        <v>51</v>
      </c>
      <c r="D112">
        <v>2010</v>
      </c>
      <c r="E112">
        <v>12</v>
      </c>
      <c r="F112">
        <v>5953</v>
      </c>
      <c r="G112">
        <v>15866</v>
      </c>
      <c r="H112">
        <v>6283</v>
      </c>
      <c r="I112">
        <v>68306</v>
      </c>
      <c r="J112">
        <v>87906</v>
      </c>
      <c r="K112">
        <f>(F112/V112)*100</f>
        <v>1.6602361913975391E-2</v>
      </c>
      <c r="L112">
        <f>(G112/V112)*100</f>
        <v>4.4248794578722252E-2</v>
      </c>
      <c r="M112">
        <f>(H112/V112)*100</f>
        <v>1.7522701143206348E-2</v>
      </c>
      <c r="N112">
        <f>(I112/V112)*100</f>
        <v>0.19049906482378684</v>
      </c>
      <c r="O112">
        <f>(J112/V112)*100</f>
        <v>0.24516163722659509</v>
      </c>
      <c r="P112">
        <v>4.4000000000000003E-3</v>
      </c>
      <c r="Q112">
        <v>406</v>
      </c>
      <c r="R112">
        <v>94</v>
      </c>
      <c r="S112">
        <v>22140</v>
      </c>
      <c r="T112">
        <v>750</v>
      </c>
      <c r="U112">
        <v>935</v>
      </c>
      <c r="V112">
        <v>35856344</v>
      </c>
      <c r="W112">
        <v>11007.746606244418</v>
      </c>
      <c r="X112">
        <v>9.3063545408533503</v>
      </c>
      <c r="Y112">
        <v>5.1171717599999997</v>
      </c>
      <c r="Z112">
        <v>69.482192990000001</v>
      </c>
      <c r="AA112">
        <v>3.55552292</v>
      </c>
      <c r="AB112">
        <v>9.5448484400000009</v>
      </c>
      <c r="AC112">
        <v>30.489662169999999</v>
      </c>
      <c r="AD112">
        <v>2.8149420000000001E-2</v>
      </c>
      <c r="AE112">
        <v>28.882444379999999</v>
      </c>
    </row>
    <row r="113" spans="1:31" x14ac:dyDescent="0.3">
      <c r="A113" t="s">
        <v>49</v>
      </c>
      <c r="B113" t="s">
        <v>50</v>
      </c>
      <c r="C113" t="s">
        <v>51</v>
      </c>
      <c r="D113">
        <v>2011</v>
      </c>
      <c r="E113">
        <v>12</v>
      </c>
      <c r="F113">
        <v>6139</v>
      </c>
      <c r="G113">
        <v>16031</v>
      </c>
      <c r="H113">
        <v>6369</v>
      </c>
      <c r="I113">
        <v>68452</v>
      </c>
      <c r="J113">
        <v>92465</v>
      </c>
      <c r="K113">
        <f>(F113/V113)*100</f>
        <v>1.6799138321051045E-2</v>
      </c>
      <c r="L113">
        <f>(G113/V113)*100</f>
        <v>4.3868217368426339E-2</v>
      </c>
      <c r="M113">
        <f>(H113/V113)*100</f>
        <v>1.7428524509981121E-2</v>
      </c>
      <c r="N113">
        <f>(I113/V113)*100</f>
        <v>0.18731627567235482</v>
      </c>
      <c r="O113">
        <f>(J113/V113)*100</f>
        <v>0.25302693025834577</v>
      </c>
      <c r="P113">
        <v>4.3E-3</v>
      </c>
      <c r="Q113">
        <v>418</v>
      </c>
      <c r="R113">
        <v>96</v>
      </c>
      <c r="S113">
        <v>22643</v>
      </c>
      <c r="T113">
        <v>781</v>
      </c>
      <c r="U113">
        <v>971</v>
      </c>
      <c r="V113">
        <v>36543541</v>
      </c>
      <c r="W113">
        <v>11113.968892521521</v>
      </c>
      <c r="X113">
        <v>9.3159580548906114</v>
      </c>
      <c r="Y113">
        <v>5.2674808500000001</v>
      </c>
      <c r="Z113">
        <v>70.617416379999995</v>
      </c>
      <c r="AA113">
        <v>3.7197589899999999</v>
      </c>
      <c r="AB113">
        <v>9.2708492299999996</v>
      </c>
      <c r="AC113">
        <v>29.36287308</v>
      </c>
      <c r="AD113">
        <v>1.970796E-2</v>
      </c>
      <c r="AE113">
        <v>27.87346458</v>
      </c>
    </row>
    <row r="114" spans="1:31" x14ac:dyDescent="0.3">
      <c r="A114" t="s">
        <v>49</v>
      </c>
      <c r="B114" t="s">
        <v>50</v>
      </c>
      <c r="C114" t="s">
        <v>51</v>
      </c>
      <c r="D114">
        <v>2012</v>
      </c>
      <c r="E114">
        <v>12</v>
      </c>
      <c r="F114">
        <v>6319</v>
      </c>
      <c r="G114">
        <v>16127</v>
      </c>
      <c r="H114">
        <v>6457</v>
      </c>
      <c r="I114">
        <v>68462</v>
      </c>
      <c r="J114">
        <v>97217</v>
      </c>
      <c r="K114">
        <f>(F114/V114)*100</f>
        <v>1.6958949332032368E-2</v>
      </c>
      <c r="L114">
        <f>(G114/V114)*100</f>
        <v>4.3281686323419215E-2</v>
      </c>
      <c r="M114">
        <f>(H114/V114)*100</f>
        <v>1.7329314106177086E-2</v>
      </c>
      <c r="N114">
        <f>(I114/V114)*100</f>
        <v>0.18373850121373636</v>
      </c>
      <c r="O114">
        <f>(J114/V114)*100</f>
        <v>0.26091124817410838</v>
      </c>
      <c r="P114">
        <v>4.3E-3</v>
      </c>
      <c r="Q114">
        <v>429</v>
      </c>
      <c r="R114">
        <v>98</v>
      </c>
      <c r="S114">
        <v>23168</v>
      </c>
      <c r="T114">
        <v>813</v>
      </c>
      <c r="U114">
        <v>1011</v>
      </c>
      <c r="V114">
        <v>37260563</v>
      </c>
      <c r="W114">
        <v>11270.701045131036</v>
      </c>
      <c r="X114">
        <v>9.3299618096361154</v>
      </c>
      <c r="Y114">
        <v>6.00050974</v>
      </c>
      <c r="Z114">
        <v>72.929473880000003</v>
      </c>
      <c r="AA114">
        <v>4.3761405900000003</v>
      </c>
      <c r="AB114">
        <v>10.050125120000001</v>
      </c>
      <c r="AC114">
        <v>27.038543700000002</v>
      </c>
      <c r="AD114">
        <v>3.1979559999999997E-2</v>
      </c>
      <c r="AE114">
        <v>25.715908049999999</v>
      </c>
    </row>
    <row r="115" spans="1:31" x14ac:dyDescent="0.3">
      <c r="A115" t="s">
        <v>49</v>
      </c>
      <c r="B115" t="s">
        <v>50</v>
      </c>
      <c r="C115" t="s">
        <v>51</v>
      </c>
      <c r="D115">
        <v>2013</v>
      </c>
      <c r="E115">
        <v>12</v>
      </c>
      <c r="F115">
        <v>6492</v>
      </c>
      <c r="G115">
        <v>16169</v>
      </c>
      <c r="H115">
        <v>6538</v>
      </c>
      <c r="I115">
        <v>68354</v>
      </c>
      <c r="J115">
        <v>101769</v>
      </c>
      <c r="K115">
        <f>(F115/V115)*100</f>
        <v>1.7083929091062867E-2</v>
      </c>
      <c r="L115">
        <f>(G115/V115)*100</f>
        <v>4.2549299056283969E-2</v>
      </c>
      <c r="M115">
        <f>(H115/V115)*100</f>
        <v>1.7204979728491842E-2</v>
      </c>
      <c r="N115">
        <f>(I115/V115)*100</f>
        <v>0.17987598414826111</v>
      </c>
      <c r="O115">
        <f>(J115/V115)*100</f>
        <v>0.2678087460980248</v>
      </c>
      <c r="P115">
        <v>4.3E-3</v>
      </c>
      <c r="Q115">
        <v>441</v>
      </c>
      <c r="R115">
        <v>99</v>
      </c>
      <c r="S115">
        <v>23657</v>
      </c>
      <c r="T115">
        <v>850</v>
      </c>
      <c r="U115">
        <v>1051</v>
      </c>
      <c r="V115">
        <v>38000626</v>
      </c>
      <c r="W115">
        <v>11360.63761170583</v>
      </c>
      <c r="X115">
        <v>9.3379098184910436</v>
      </c>
      <c r="Y115">
        <v>6.0357627899999997</v>
      </c>
      <c r="Z115">
        <v>71.048248290000004</v>
      </c>
      <c r="AA115">
        <v>4.2883033800000003</v>
      </c>
      <c r="AB115">
        <v>11.85088062</v>
      </c>
      <c r="AC115">
        <v>28.931924819999999</v>
      </c>
      <c r="AD115">
        <v>1.9829550000000001E-2</v>
      </c>
      <c r="AE115">
        <v>27.561977389999999</v>
      </c>
    </row>
    <row r="116" spans="1:31" x14ac:dyDescent="0.3">
      <c r="A116" t="s">
        <v>49</v>
      </c>
      <c r="B116" t="s">
        <v>50</v>
      </c>
      <c r="C116" t="s">
        <v>51</v>
      </c>
      <c r="D116">
        <v>2014</v>
      </c>
      <c r="E116">
        <v>12</v>
      </c>
      <c r="F116">
        <v>6658</v>
      </c>
      <c r="G116">
        <v>16176</v>
      </c>
      <c r="H116">
        <v>6603</v>
      </c>
      <c r="I116">
        <v>68146</v>
      </c>
      <c r="J116">
        <v>105718</v>
      </c>
      <c r="K116">
        <f>(F116/V116)*100</f>
        <v>1.7177428126730513E-2</v>
      </c>
      <c r="L116">
        <f>(G116/V116)*100</f>
        <v>4.1733565241512879E-2</v>
      </c>
      <c r="M116">
        <f>(H116/V116)*100</f>
        <v>1.7035529876960286E-2</v>
      </c>
      <c r="N116">
        <f>(I116/V116)*100</f>
        <v>0.17581451143349019</v>
      </c>
      <c r="O116">
        <f>(J116/V116)*100</f>
        <v>0.27274907580379937</v>
      </c>
      <c r="P116">
        <v>4.3E-3</v>
      </c>
      <c r="Q116">
        <v>454</v>
      </c>
      <c r="R116">
        <v>101</v>
      </c>
      <c r="S116">
        <v>24266</v>
      </c>
      <c r="T116">
        <v>886</v>
      </c>
      <c r="U116">
        <v>1094</v>
      </c>
      <c r="V116">
        <v>38760168</v>
      </c>
      <c r="W116">
        <v>11561.259795438518</v>
      </c>
      <c r="X116">
        <v>9.355415115132768</v>
      </c>
      <c r="Y116">
        <v>6.5472140300000001</v>
      </c>
      <c r="Z116">
        <v>72.008384699999993</v>
      </c>
      <c r="AA116">
        <v>4.7145428699999998</v>
      </c>
      <c r="AB116">
        <v>11.61058426</v>
      </c>
      <c r="AC116">
        <v>27.956146239999999</v>
      </c>
      <c r="AD116">
        <v>3.5471919999999997E-2</v>
      </c>
      <c r="AE116">
        <v>26.658454899999999</v>
      </c>
    </row>
    <row r="117" spans="1:31" x14ac:dyDescent="0.3">
      <c r="A117" t="s">
        <v>49</v>
      </c>
      <c r="B117" t="s">
        <v>50</v>
      </c>
      <c r="C117" t="s">
        <v>51</v>
      </c>
      <c r="D117">
        <v>2015</v>
      </c>
      <c r="E117">
        <v>12</v>
      </c>
      <c r="F117">
        <v>6816</v>
      </c>
      <c r="G117">
        <v>16167</v>
      </c>
      <c r="H117">
        <v>6646</v>
      </c>
      <c r="I117">
        <v>67891</v>
      </c>
      <c r="J117">
        <v>108653</v>
      </c>
      <c r="K117">
        <f>(F117/V117)*100</f>
        <v>1.7236864818623219E-2</v>
      </c>
      <c r="L117">
        <f>(G117/V117)*100</f>
        <v>4.0884447406496709E-2</v>
      </c>
      <c r="M117">
        <f>(H117/V117)*100</f>
        <v>1.6806954751257323E-2</v>
      </c>
      <c r="N117">
        <f>(I117/V117)*100</f>
        <v>0.1716883787266944</v>
      </c>
      <c r="O117">
        <f>(J117/V117)*100</f>
        <v>0.27477069735003939</v>
      </c>
      <c r="P117">
        <v>4.3E-3</v>
      </c>
      <c r="Q117">
        <v>465</v>
      </c>
      <c r="R117">
        <v>103</v>
      </c>
      <c r="S117">
        <v>24953</v>
      </c>
      <c r="T117">
        <v>916</v>
      </c>
      <c r="U117">
        <v>1131</v>
      </c>
      <c r="V117">
        <v>39543154</v>
      </c>
      <c r="W117">
        <v>11751.634119110116</v>
      </c>
      <c r="X117">
        <v>9.3717475838692366</v>
      </c>
      <c r="Y117">
        <v>6.9784894</v>
      </c>
      <c r="Z117">
        <v>70.459381100000002</v>
      </c>
      <c r="AA117">
        <v>4.9170002899999998</v>
      </c>
      <c r="AB117">
        <v>10.733119009999999</v>
      </c>
      <c r="AC117">
        <v>29.51379395</v>
      </c>
      <c r="AD117">
        <v>2.683079E-2</v>
      </c>
      <c r="AE117">
        <v>28.208339689999999</v>
      </c>
    </row>
    <row r="118" spans="1:31" x14ac:dyDescent="0.3">
      <c r="A118" t="s">
        <v>49</v>
      </c>
      <c r="B118" t="s">
        <v>50</v>
      </c>
      <c r="C118" t="s">
        <v>51</v>
      </c>
      <c r="D118">
        <v>2016</v>
      </c>
      <c r="E118">
        <v>12</v>
      </c>
      <c r="F118">
        <v>6941</v>
      </c>
      <c r="G118">
        <v>16184</v>
      </c>
      <c r="H118">
        <v>6649</v>
      </c>
      <c r="I118">
        <v>67644</v>
      </c>
      <c r="J118">
        <v>110738</v>
      </c>
      <c r="K118">
        <f>(F118/V118)*100</f>
        <v>1.7206533108173414E-2</v>
      </c>
      <c r="L118">
        <f>(G118/V118)*100</f>
        <v>4.0119655931807885E-2</v>
      </c>
      <c r="M118">
        <f>(H118/V118)*100</f>
        <v>1.6482673769809112E-2</v>
      </c>
      <c r="N118">
        <f>(I118/V118)*100</f>
        <v>0.16768746946683222</v>
      </c>
      <c r="O118">
        <f>(J118/V118)*100</f>
        <v>0.27451621716365188</v>
      </c>
      <c r="P118">
        <v>4.3E-3</v>
      </c>
      <c r="Q118">
        <v>470</v>
      </c>
      <c r="R118">
        <v>104</v>
      </c>
      <c r="S118">
        <v>25571</v>
      </c>
      <c r="T118">
        <v>935</v>
      </c>
      <c r="U118">
        <v>1162</v>
      </c>
      <c r="V118">
        <v>40339329</v>
      </c>
      <c r="W118">
        <v>11888.322966678315</v>
      </c>
      <c r="X118">
        <v>9.383311934041263</v>
      </c>
      <c r="Y118">
        <v>6.6074957799999998</v>
      </c>
      <c r="Z118">
        <v>67.687507629999999</v>
      </c>
      <c r="AA118">
        <v>4.4724493000000001</v>
      </c>
      <c r="AB118">
        <v>10.734260559999999</v>
      </c>
      <c r="AC118">
        <v>32.292385099999997</v>
      </c>
      <c r="AD118">
        <v>2.0105990000000001E-2</v>
      </c>
      <c r="AE118">
        <v>30.883607860000001</v>
      </c>
    </row>
    <row r="119" spans="1:31" x14ac:dyDescent="0.3">
      <c r="A119" t="s">
        <v>49</v>
      </c>
      <c r="B119" t="s">
        <v>50</v>
      </c>
      <c r="C119" t="s">
        <v>51</v>
      </c>
      <c r="D119">
        <v>2017</v>
      </c>
      <c r="E119">
        <v>12</v>
      </c>
      <c r="F119">
        <v>7064</v>
      </c>
      <c r="G119">
        <v>16175</v>
      </c>
      <c r="H119">
        <v>6646</v>
      </c>
      <c r="I119">
        <v>67454</v>
      </c>
      <c r="J119">
        <v>112159</v>
      </c>
      <c r="K119">
        <f>(F119/V119)*100</f>
        <v>1.7172078569746719E-2</v>
      </c>
      <c r="L119">
        <f>(G119/V119)*100</f>
        <v>3.9320267676338214E-2</v>
      </c>
      <c r="M119">
        <f>(H119/V119)*100</f>
        <v>1.6155950477709045E-2</v>
      </c>
      <c r="N119">
        <f>(I119/V119)*100</f>
        <v>0.16397584765624221</v>
      </c>
      <c r="O119">
        <f>(J119/V119)*100</f>
        <v>0.27265050400682644</v>
      </c>
      <c r="P119">
        <v>4.3E-3</v>
      </c>
      <c r="Q119">
        <v>484</v>
      </c>
      <c r="R119">
        <v>106</v>
      </c>
      <c r="S119">
        <v>26338</v>
      </c>
      <c r="T119">
        <v>961</v>
      </c>
      <c r="U119">
        <v>1200</v>
      </c>
      <c r="V119">
        <v>41136546</v>
      </c>
      <c r="W119">
        <v>11809.483033384611</v>
      </c>
      <c r="X119">
        <v>9.3766581345994968</v>
      </c>
      <c r="Y119">
        <v>6.2793841400000003</v>
      </c>
      <c r="Z119">
        <v>65.952453610000006</v>
      </c>
      <c r="AA119">
        <v>4.1414079700000004</v>
      </c>
      <c r="AB119">
        <v>10.73431587</v>
      </c>
      <c r="AC119">
        <v>34.018623349999999</v>
      </c>
      <c r="AD119">
        <v>2.8919219999999999E-2</v>
      </c>
      <c r="AE119">
        <v>32.535190579999998</v>
      </c>
    </row>
    <row r="120" spans="1:31" x14ac:dyDescent="0.3">
      <c r="A120" t="s">
        <v>49</v>
      </c>
      <c r="B120" t="s">
        <v>50</v>
      </c>
      <c r="C120" t="s">
        <v>51</v>
      </c>
      <c r="D120">
        <v>2018</v>
      </c>
      <c r="E120">
        <v>12</v>
      </c>
      <c r="F120">
        <v>7221</v>
      </c>
      <c r="G120">
        <v>16090</v>
      </c>
      <c r="H120">
        <v>6662</v>
      </c>
      <c r="I120">
        <v>67365</v>
      </c>
      <c r="J120">
        <v>112984</v>
      </c>
      <c r="K120">
        <f>(F120/V120)*100</f>
        <v>1.722278912014874E-2</v>
      </c>
      <c r="L120">
        <f>(G120/V120)*100</f>
        <v>3.8376218936877607E-2</v>
      </c>
      <c r="M120">
        <f>(H120/V120)*100</f>
        <v>1.5889519612024776E-2</v>
      </c>
      <c r="N120">
        <f>(I120/V120)*100</f>
        <v>0.16067209376524302</v>
      </c>
      <c r="O120">
        <f>(J120/V120)*100</f>
        <v>0.26947785707670474</v>
      </c>
      <c r="P120">
        <v>4.3E-3</v>
      </c>
      <c r="Q120">
        <v>509</v>
      </c>
      <c r="R120">
        <v>109</v>
      </c>
      <c r="S120">
        <v>27090</v>
      </c>
      <c r="T120">
        <v>999</v>
      </c>
      <c r="U120">
        <v>1248</v>
      </c>
      <c r="V120">
        <v>41927007</v>
      </c>
      <c r="W120">
        <v>11725.877741425655</v>
      </c>
      <c r="X120">
        <v>9.369553451188521</v>
      </c>
      <c r="Y120">
        <v>6.1630258600000003</v>
      </c>
      <c r="Z120">
        <v>65.847435000000004</v>
      </c>
      <c r="AA120">
        <v>4.0581951099999998</v>
      </c>
      <c r="AB120">
        <v>10.734436990000001</v>
      </c>
      <c r="AC120">
        <v>34.125621799999998</v>
      </c>
      <c r="AD120">
        <v>2.6938699999999999E-2</v>
      </c>
      <c r="AE120">
        <v>32.62851715</v>
      </c>
    </row>
    <row r="121" spans="1:31" x14ac:dyDescent="0.3">
      <c r="A121" t="s">
        <v>49</v>
      </c>
      <c r="B121" t="s">
        <v>50</v>
      </c>
      <c r="C121" t="s">
        <v>51</v>
      </c>
      <c r="D121">
        <v>2019</v>
      </c>
      <c r="E121">
        <v>12</v>
      </c>
      <c r="F121">
        <v>7395</v>
      </c>
      <c r="G121">
        <v>15962</v>
      </c>
      <c r="H121">
        <v>6688</v>
      </c>
      <c r="I121">
        <v>67413</v>
      </c>
      <c r="J121">
        <v>113457</v>
      </c>
      <c r="K121">
        <f>(F121/V121)*100</f>
        <v>1.7316324261624438E-2</v>
      </c>
      <c r="L121">
        <f>(G121/V121)*100</f>
        <v>3.737703419392148E-2</v>
      </c>
      <c r="M121">
        <f>(H121/V121)*100</f>
        <v>1.5660794680425187E-2</v>
      </c>
      <c r="N121">
        <f>(I121/V121)*100</f>
        <v>0.1578560334616482</v>
      </c>
      <c r="O121">
        <f>(J121/V121)*100</f>
        <v>0.26567386095349887</v>
      </c>
      <c r="P121">
        <v>4.3E-3</v>
      </c>
      <c r="Q121">
        <v>526</v>
      </c>
      <c r="R121">
        <v>111</v>
      </c>
      <c r="S121">
        <v>27904</v>
      </c>
      <c r="T121">
        <v>1030</v>
      </c>
      <c r="U121">
        <v>1285</v>
      </c>
      <c r="V121">
        <v>42705368</v>
      </c>
      <c r="W121">
        <v>11627.279917739783</v>
      </c>
      <c r="X121">
        <v>9.3611093331822701</v>
      </c>
      <c r="Y121">
        <v>6.2433710099999997</v>
      </c>
      <c r="Z121">
        <v>64.999786380000003</v>
      </c>
      <c r="AA121">
        <v>4.0581779500000001</v>
      </c>
      <c r="AB121">
        <v>10.730942730000001</v>
      </c>
      <c r="AC121">
        <v>34.955577849999997</v>
      </c>
      <c r="AD121">
        <v>4.4634529999999999E-2</v>
      </c>
      <c r="AE121">
        <v>33.443756100000002</v>
      </c>
    </row>
    <row r="122" spans="1:31" x14ac:dyDescent="0.3">
      <c r="A122" t="s">
        <v>52</v>
      </c>
      <c r="B122" t="s">
        <v>53</v>
      </c>
      <c r="C122" t="s">
        <v>54</v>
      </c>
      <c r="D122">
        <v>1990</v>
      </c>
      <c r="E122">
        <v>16</v>
      </c>
      <c r="F122">
        <v>7</v>
      </c>
      <c r="G122">
        <v>56</v>
      </c>
      <c r="H122">
        <v>2</v>
      </c>
      <c r="I122">
        <v>252</v>
      </c>
      <c r="J122">
        <v>55</v>
      </c>
      <c r="K122">
        <f>(F122/V122)*100</f>
        <v>1.4638838930946505E-2</v>
      </c>
      <c r="L122">
        <f>(G122/V122)*100</f>
        <v>0.11711071144757204</v>
      </c>
      <c r="M122">
        <f>(H122/V122)*100</f>
        <v>4.1825254088418582E-3</v>
      </c>
      <c r="N122">
        <f>(I122/V122)*100</f>
        <v>0.52699820151407417</v>
      </c>
      <c r="O122">
        <f>(J122/V122)*100</f>
        <v>0.11501944874315112</v>
      </c>
      <c r="P122">
        <v>7.1999999999999998E-3</v>
      </c>
      <c r="Q122">
        <v>0</v>
      </c>
      <c r="R122">
        <v>0</v>
      </c>
      <c r="S122">
        <v>39</v>
      </c>
      <c r="T122">
        <v>1</v>
      </c>
      <c r="U122">
        <v>3</v>
      </c>
      <c r="V122">
        <v>47818</v>
      </c>
      <c r="W122" t="s">
        <v>43</v>
      </c>
      <c r="X122" t="s">
        <v>44</v>
      </c>
      <c r="Y122" t="s">
        <v>43</v>
      </c>
      <c r="Z122" t="s">
        <v>43</v>
      </c>
      <c r="AA122" t="s">
        <v>43</v>
      </c>
      <c r="AB122" t="s">
        <v>43</v>
      </c>
      <c r="AC122" t="s">
        <v>43</v>
      </c>
      <c r="AD122" t="s">
        <v>43</v>
      </c>
      <c r="AE122" t="s">
        <v>43</v>
      </c>
    </row>
    <row r="123" spans="1:31" x14ac:dyDescent="0.3">
      <c r="A123" t="s">
        <v>52</v>
      </c>
      <c r="B123" t="s">
        <v>53</v>
      </c>
      <c r="C123" t="s">
        <v>54</v>
      </c>
      <c r="D123">
        <v>1991</v>
      </c>
      <c r="E123">
        <v>16</v>
      </c>
      <c r="F123">
        <v>8</v>
      </c>
      <c r="G123">
        <v>57</v>
      </c>
      <c r="H123">
        <v>2</v>
      </c>
      <c r="I123">
        <v>258</v>
      </c>
      <c r="J123">
        <v>57</v>
      </c>
      <c r="K123">
        <f>(F123/V123)*100</f>
        <v>1.6329196603527107E-2</v>
      </c>
      <c r="L123">
        <f>(G123/V123)*100</f>
        <v>0.11634552580013063</v>
      </c>
      <c r="M123">
        <f>(H123/V123)*100</f>
        <v>4.0822991508817769E-3</v>
      </c>
      <c r="N123">
        <f>(I123/V123)*100</f>
        <v>0.5266165904637492</v>
      </c>
      <c r="O123">
        <f>(J123/V123)*100</f>
        <v>0.11634552580013063</v>
      </c>
      <c r="P123">
        <v>7.1999999999999998E-3</v>
      </c>
      <c r="Q123">
        <v>0</v>
      </c>
      <c r="R123">
        <v>0</v>
      </c>
      <c r="S123">
        <v>41</v>
      </c>
      <c r="T123">
        <v>1</v>
      </c>
      <c r="U123">
        <v>3</v>
      </c>
      <c r="V123">
        <v>48992</v>
      </c>
      <c r="W123" t="s">
        <v>43</v>
      </c>
      <c r="X123" t="s">
        <v>44</v>
      </c>
      <c r="Y123" t="s">
        <v>43</v>
      </c>
      <c r="Z123" t="s">
        <v>43</v>
      </c>
      <c r="AA123" t="s">
        <v>43</v>
      </c>
      <c r="AB123" t="s">
        <v>43</v>
      </c>
      <c r="AC123" t="s">
        <v>43</v>
      </c>
      <c r="AD123" t="s">
        <v>43</v>
      </c>
      <c r="AE123" t="s">
        <v>43</v>
      </c>
    </row>
    <row r="124" spans="1:31" x14ac:dyDescent="0.3">
      <c r="A124" t="s">
        <v>52</v>
      </c>
      <c r="B124" t="s">
        <v>53</v>
      </c>
      <c r="C124" t="s">
        <v>54</v>
      </c>
      <c r="D124">
        <v>1992</v>
      </c>
      <c r="E124">
        <v>16</v>
      </c>
      <c r="F124">
        <v>8</v>
      </c>
      <c r="G124">
        <v>59</v>
      </c>
      <c r="H124">
        <v>3</v>
      </c>
      <c r="I124">
        <v>264</v>
      </c>
      <c r="J124">
        <v>59</v>
      </c>
      <c r="K124">
        <f>(F124/V124)*100</f>
        <v>1.5975078876951956E-2</v>
      </c>
      <c r="L124">
        <f>(G124/V124)*100</f>
        <v>0.11781620671752067</v>
      </c>
      <c r="M124">
        <f>(H124/V124)*100</f>
        <v>5.990654578856983E-3</v>
      </c>
      <c r="N124">
        <f>(I124/V124)*100</f>
        <v>0.52717760293941451</v>
      </c>
      <c r="O124">
        <f>(J124/V124)*100</f>
        <v>0.11781620671752067</v>
      </c>
      <c r="P124">
        <v>7.0999999999999995E-3</v>
      </c>
      <c r="Q124">
        <v>0</v>
      </c>
      <c r="R124">
        <v>1</v>
      </c>
      <c r="S124">
        <v>42</v>
      </c>
      <c r="T124">
        <v>1</v>
      </c>
      <c r="U124">
        <v>2</v>
      </c>
      <c r="V124">
        <v>50078</v>
      </c>
      <c r="W124" t="s">
        <v>43</v>
      </c>
      <c r="X124" t="s">
        <v>44</v>
      </c>
      <c r="Y124" t="s">
        <v>43</v>
      </c>
      <c r="Z124" t="s">
        <v>43</v>
      </c>
      <c r="AA124" t="s">
        <v>43</v>
      </c>
      <c r="AB124" t="s">
        <v>43</v>
      </c>
      <c r="AC124" t="s">
        <v>43</v>
      </c>
      <c r="AD124" t="s">
        <v>43</v>
      </c>
      <c r="AE124" t="s">
        <v>43</v>
      </c>
    </row>
    <row r="125" spans="1:31" x14ac:dyDescent="0.3">
      <c r="A125" t="s">
        <v>52</v>
      </c>
      <c r="B125" t="s">
        <v>53</v>
      </c>
      <c r="C125" t="s">
        <v>54</v>
      </c>
      <c r="D125">
        <v>1993</v>
      </c>
      <c r="E125">
        <v>16</v>
      </c>
      <c r="F125">
        <v>8</v>
      </c>
      <c r="G125">
        <v>60</v>
      </c>
      <c r="H125">
        <v>3</v>
      </c>
      <c r="I125">
        <v>270</v>
      </c>
      <c r="J125">
        <v>60</v>
      </c>
      <c r="K125">
        <f>(F125/V125)*100</f>
        <v>1.5632938601633641E-2</v>
      </c>
      <c r="L125">
        <f>(G125/V125)*100</f>
        <v>0.11724703951225231</v>
      </c>
      <c r="M125">
        <f>(H125/V125)*100</f>
        <v>5.8623519756126159E-3</v>
      </c>
      <c r="N125">
        <f>(I125/V125)*100</f>
        <v>0.5276116778051354</v>
      </c>
      <c r="O125">
        <f>(J125/V125)*100</f>
        <v>0.11724703951225231</v>
      </c>
      <c r="P125">
        <v>7.0999999999999995E-3</v>
      </c>
      <c r="Q125">
        <v>0</v>
      </c>
      <c r="R125">
        <v>1</v>
      </c>
      <c r="S125">
        <v>43</v>
      </c>
      <c r="T125">
        <v>1</v>
      </c>
      <c r="U125">
        <v>2</v>
      </c>
      <c r="V125">
        <v>51174</v>
      </c>
      <c r="W125" t="s">
        <v>43</v>
      </c>
      <c r="X125" t="s">
        <v>44</v>
      </c>
      <c r="Y125" t="s">
        <v>43</v>
      </c>
      <c r="Z125" t="s">
        <v>43</v>
      </c>
      <c r="AA125" t="s">
        <v>43</v>
      </c>
      <c r="AB125" t="s">
        <v>43</v>
      </c>
      <c r="AC125" t="s">
        <v>43</v>
      </c>
      <c r="AD125" t="s">
        <v>43</v>
      </c>
      <c r="AE125" t="s">
        <v>43</v>
      </c>
    </row>
    <row r="126" spans="1:31" x14ac:dyDescent="0.3">
      <c r="A126" t="s">
        <v>52</v>
      </c>
      <c r="B126" t="s">
        <v>53</v>
      </c>
      <c r="C126" t="s">
        <v>54</v>
      </c>
      <c r="D126">
        <v>1994</v>
      </c>
      <c r="E126">
        <v>16</v>
      </c>
      <c r="F126">
        <v>8</v>
      </c>
      <c r="G126">
        <v>61</v>
      </c>
      <c r="H126">
        <v>3</v>
      </c>
      <c r="I126">
        <v>274</v>
      </c>
      <c r="J126">
        <v>62</v>
      </c>
      <c r="K126">
        <f>(F126/V126)*100</f>
        <v>1.529987760097919E-2</v>
      </c>
      <c r="L126">
        <f>(G126/V126)*100</f>
        <v>0.11666156670746634</v>
      </c>
      <c r="M126">
        <f>(H126/V126)*100</f>
        <v>5.7374541003671975E-3</v>
      </c>
      <c r="N126">
        <f>(I126/V126)*100</f>
        <v>0.52402080783353733</v>
      </c>
      <c r="O126">
        <f>(J126/V126)*100</f>
        <v>0.11857405140758874</v>
      </c>
      <c r="P126">
        <v>7.0999999999999995E-3</v>
      </c>
      <c r="Q126">
        <v>0</v>
      </c>
      <c r="R126">
        <v>1</v>
      </c>
      <c r="S126">
        <v>44</v>
      </c>
      <c r="T126">
        <v>1</v>
      </c>
      <c r="U126">
        <v>2</v>
      </c>
      <c r="V126">
        <v>52288</v>
      </c>
      <c r="W126" t="s">
        <v>43</v>
      </c>
      <c r="X126" t="s">
        <v>44</v>
      </c>
      <c r="Y126" t="s">
        <v>43</v>
      </c>
      <c r="Z126" t="s">
        <v>43</v>
      </c>
      <c r="AA126" t="s">
        <v>43</v>
      </c>
      <c r="AB126" t="s">
        <v>43</v>
      </c>
      <c r="AC126" t="s">
        <v>43</v>
      </c>
      <c r="AD126" t="s">
        <v>43</v>
      </c>
      <c r="AE126" t="s">
        <v>43</v>
      </c>
    </row>
    <row r="127" spans="1:31" x14ac:dyDescent="0.3">
      <c r="A127" t="s">
        <v>52</v>
      </c>
      <c r="B127" t="s">
        <v>53</v>
      </c>
      <c r="C127" t="s">
        <v>54</v>
      </c>
      <c r="D127">
        <v>1995</v>
      </c>
      <c r="E127">
        <v>16</v>
      </c>
      <c r="F127">
        <v>9</v>
      </c>
      <c r="G127">
        <v>62</v>
      </c>
      <c r="H127">
        <v>3</v>
      </c>
      <c r="I127">
        <v>278</v>
      </c>
      <c r="J127">
        <v>64</v>
      </c>
      <c r="K127">
        <f>(F127/V127)*100</f>
        <v>1.6853616973464915E-2</v>
      </c>
      <c r="L127">
        <f>(G127/V127)*100</f>
        <v>0.11610269470609166</v>
      </c>
      <c r="M127">
        <f>(H127/V127)*100</f>
        <v>5.6178723244883055E-3</v>
      </c>
      <c r="N127">
        <f>(I127/V127)*100</f>
        <v>0.5205895020692497</v>
      </c>
      <c r="O127">
        <f>(J127/V127)*100</f>
        <v>0.11984794292241717</v>
      </c>
      <c r="P127">
        <v>6.9999999999999993E-3</v>
      </c>
      <c r="Q127">
        <v>0</v>
      </c>
      <c r="R127">
        <v>1</v>
      </c>
      <c r="S127">
        <v>46</v>
      </c>
      <c r="T127">
        <v>2</v>
      </c>
      <c r="U127">
        <v>2</v>
      </c>
      <c r="V127">
        <v>53401</v>
      </c>
      <c r="W127" t="s">
        <v>43</v>
      </c>
      <c r="X127" t="s">
        <v>44</v>
      </c>
      <c r="Y127" t="s">
        <v>43</v>
      </c>
      <c r="Z127" t="s">
        <v>43</v>
      </c>
      <c r="AA127" t="s">
        <v>43</v>
      </c>
      <c r="AB127" t="s">
        <v>43</v>
      </c>
      <c r="AC127" t="s">
        <v>43</v>
      </c>
      <c r="AD127" t="s">
        <v>43</v>
      </c>
      <c r="AE127" t="s">
        <v>43</v>
      </c>
    </row>
    <row r="128" spans="1:31" x14ac:dyDescent="0.3">
      <c r="A128" t="s">
        <v>52</v>
      </c>
      <c r="B128" t="s">
        <v>53</v>
      </c>
      <c r="C128" t="s">
        <v>54</v>
      </c>
      <c r="D128">
        <v>1996</v>
      </c>
      <c r="E128">
        <v>16</v>
      </c>
      <c r="F128">
        <v>9</v>
      </c>
      <c r="G128">
        <v>62</v>
      </c>
      <c r="H128">
        <v>3</v>
      </c>
      <c r="I128">
        <v>281</v>
      </c>
      <c r="J128">
        <v>66</v>
      </c>
      <c r="K128">
        <f>(F128/V128)*100</f>
        <v>1.6513761467889909E-2</v>
      </c>
      <c r="L128">
        <f>(G128/V128)*100</f>
        <v>0.11376146788990825</v>
      </c>
      <c r="M128">
        <f>(H128/V128)*100</f>
        <v>5.5045871559633031E-3</v>
      </c>
      <c r="N128">
        <f>(I128/V128)*100</f>
        <v>0.51559633027522933</v>
      </c>
      <c r="O128">
        <f>(J128/V128)*100</f>
        <v>0.12110091743119265</v>
      </c>
      <c r="P128">
        <v>6.9999999999999993E-3</v>
      </c>
      <c r="Q128">
        <v>0</v>
      </c>
      <c r="R128">
        <v>1</v>
      </c>
      <c r="S128">
        <v>47</v>
      </c>
      <c r="T128">
        <v>2</v>
      </c>
      <c r="U128">
        <v>2</v>
      </c>
      <c r="V128">
        <v>54500</v>
      </c>
      <c r="W128" t="s">
        <v>43</v>
      </c>
      <c r="X128" t="s">
        <v>44</v>
      </c>
      <c r="Y128" t="s">
        <v>43</v>
      </c>
      <c r="Z128" t="s">
        <v>43</v>
      </c>
      <c r="AA128" t="s">
        <v>43</v>
      </c>
      <c r="AB128" t="s">
        <v>43</v>
      </c>
      <c r="AC128" t="s">
        <v>43</v>
      </c>
      <c r="AD128" t="s">
        <v>43</v>
      </c>
      <c r="AE128" t="s">
        <v>43</v>
      </c>
    </row>
    <row r="129" spans="1:31" x14ac:dyDescent="0.3">
      <c r="A129" t="s">
        <v>52</v>
      </c>
      <c r="B129" t="s">
        <v>53</v>
      </c>
      <c r="C129" t="s">
        <v>54</v>
      </c>
      <c r="D129">
        <v>1997</v>
      </c>
      <c r="E129">
        <v>16</v>
      </c>
      <c r="F129">
        <v>9</v>
      </c>
      <c r="G129">
        <v>62</v>
      </c>
      <c r="H129">
        <v>3</v>
      </c>
      <c r="I129">
        <v>283</v>
      </c>
      <c r="J129">
        <v>68</v>
      </c>
      <c r="K129">
        <f>(F129/V129)*100</f>
        <v>1.6193457843031413E-2</v>
      </c>
      <c r="L129">
        <f>(G129/V129)*100</f>
        <v>0.11155493180754976</v>
      </c>
      <c r="M129">
        <f>(H129/V129)*100</f>
        <v>5.3978192810104717E-3</v>
      </c>
      <c r="N129">
        <f>(I129/V129)*100</f>
        <v>0.50919428550865453</v>
      </c>
      <c r="O129">
        <f>(J129/V129)*100</f>
        <v>0.12235057036957069</v>
      </c>
      <c r="P129">
        <v>6.9999999999999993E-3</v>
      </c>
      <c r="Q129">
        <v>0</v>
      </c>
      <c r="R129">
        <v>1</v>
      </c>
      <c r="S129">
        <v>48</v>
      </c>
      <c r="T129">
        <v>2</v>
      </c>
      <c r="U129">
        <v>2</v>
      </c>
      <c r="V129">
        <v>55578</v>
      </c>
      <c r="W129" t="s">
        <v>43</v>
      </c>
      <c r="X129" t="s">
        <v>44</v>
      </c>
      <c r="Y129" t="s">
        <v>43</v>
      </c>
      <c r="Z129" t="s">
        <v>43</v>
      </c>
      <c r="AA129" t="s">
        <v>43</v>
      </c>
      <c r="AB129" t="s">
        <v>43</v>
      </c>
      <c r="AC129" t="s">
        <v>43</v>
      </c>
      <c r="AD129" t="s">
        <v>43</v>
      </c>
      <c r="AE129" t="s">
        <v>43</v>
      </c>
    </row>
    <row r="130" spans="1:31" x14ac:dyDescent="0.3">
      <c r="A130" t="s">
        <v>52</v>
      </c>
      <c r="B130" t="s">
        <v>53</v>
      </c>
      <c r="C130" t="s">
        <v>54</v>
      </c>
      <c r="D130">
        <v>1998</v>
      </c>
      <c r="E130">
        <v>16</v>
      </c>
      <c r="F130">
        <v>9</v>
      </c>
      <c r="G130">
        <v>63</v>
      </c>
      <c r="H130">
        <v>3</v>
      </c>
      <c r="I130">
        <v>285</v>
      </c>
      <c r="J130">
        <v>70</v>
      </c>
      <c r="K130">
        <f>(F130/V130)*100</f>
        <v>1.5900217302969807E-2</v>
      </c>
      <c r="L130">
        <f>(G130/V130)*100</f>
        <v>0.11130152112078864</v>
      </c>
      <c r="M130">
        <f>(H130/V130)*100</f>
        <v>5.3000724343232695E-3</v>
      </c>
      <c r="N130">
        <f>(I130/V130)*100</f>
        <v>0.50350688126071064</v>
      </c>
      <c r="O130">
        <f>(J130/V130)*100</f>
        <v>0.12366835680087628</v>
      </c>
      <c r="P130">
        <v>6.8999999999999999E-3</v>
      </c>
      <c r="Q130">
        <v>0</v>
      </c>
      <c r="R130">
        <v>1</v>
      </c>
      <c r="S130">
        <v>49</v>
      </c>
      <c r="T130">
        <v>2</v>
      </c>
      <c r="U130">
        <v>2</v>
      </c>
      <c r="V130">
        <v>56603</v>
      </c>
      <c r="W130" t="s">
        <v>43</v>
      </c>
      <c r="X130" t="s">
        <v>44</v>
      </c>
      <c r="Y130" t="s">
        <v>43</v>
      </c>
      <c r="Z130" t="s">
        <v>43</v>
      </c>
      <c r="AA130" t="s">
        <v>43</v>
      </c>
      <c r="AB130" t="s">
        <v>43</v>
      </c>
      <c r="AC130" t="s">
        <v>43</v>
      </c>
      <c r="AD130" t="s">
        <v>43</v>
      </c>
      <c r="AE130" t="s">
        <v>43</v>
      </c>
    </row>
    <row r="131" spans="1:31" x14ac:dyDescent="0.3">
      <c r="A131" t="s">
        <v>52</v>
      </c>
      <c r="B131" t="s">
        <v>53</v>
      </c>
      <c r="C131" t="s">
        <v>54</v>
      </c>
      <c r="D131">
        <v>1999</v>
      </c>
      <c r="E131">
        <v>16</v>
      </c>
      <c r="F131">
        <v>9</v>
      </c>
      <c r="G131">
        <v>63</v>
      </c>
      <c r="H131">
        <v>3</v>
      </c>
      <c r="I131">
        <v>286</v>
      </c>
      <c r="J131">
        <v>71</v>
      </c>
      <c r="K131">
        <f>(F131/V131)*100</f>
        <v>1.5626627773726431E-2</v>
      </c>
      <c r="L131">
        <f>(G131/V131)*100</f>
        <v>0.109386394416085</v>
      </c>
      <c r="M131">
        <f>(H131/V131)*100</f>
        <v>5.2088759245754769E-3</v>
      </c>
      <c r="N131">
        <f>(I131/V131)*100</f>
        <v>0.49657950480952878</v>
      </c>
      <c r="O131">
        <f>(J131/V131)*100</f>
        <v>0.12327673021495295</v>
      </c>
      <c r="P131">
        <v>6.8999999999999999E-3</v>
      </c>
      <c r="Q131">
        <v>0</v>
      </c>
      <c r="R131">
        <v>1</v>
      </c>
      <c r="S131">
        <v>51</v>
      </c>
      <c r="T131">
        <v>2</v>
      </c>
      <c r="U131">
        <v>2</v>
      </c>
      <c r="V131">
        <v>57594</v>
      </c>
      <c r="W131" t="s">
        <v>43</v>
      </c>
      <c r="X131" t="s">
        <v>44</v>
      </c>
      <c r="Y131" t="s">
        <v>43</v>
      </c>
      <c r="Z131" t="s">
        <v>43</v>
      </c>
      <c r="AA131" t="s">
        <v>43</v>
      </c>
      <c r="AB131" t="s">
        <v>43</v>
      </c>
      <c r="AC131" t="s">
        <v>43</v>
      </c>
      <c r="AD131" t="s">
        <v>43</v>
      </c>
      <c r="AE131" t="s">
        <v>43</v>
      </c>
    </row>
    <row r="132" spans="1:31" x14ac:dyDescent="0.3">
      <c r="A132" t="s">
        <v>52</v>
      </c>
      <c r="B132" t="s">
        <v>53</v>
      </c>
      <c r="C132" t="s">
        <v>54</v>
      </c>
      <c r="D132">
        <v>2000</v>
      </c>
      <c r="E132">
        <v>16</v>
      </c>
      <c r="F132">
        <v>10</v>
      </c>
      <c r="G132">
        <v>62</v>
      </c>
      <c r="H132">
        <v>3</v>
      </c>
      <c r="I132">
        <v>286</v>
      </c>
      <c r="J132">
        <v>72</v>
      </c>
      <c r="K132">
        <f>(F132/V132)*100</f>
        <v>1.717327837884252E-2</v>
      </c>
      <c r="L132">
        <f>(G132/V132)*100</f>
        <v>0.10647432594882364</v>
      </c>
      <c r="M132">
        <f>(H132/V132)*100</f>
        <v>5.1519835136527563E-3</v>
      </c>
      <c r="N132">
        <f>(I132/V132)*100</f>
        <v>0.4911557616348961</v>
      </c>
      <c r="O132">
        <f>(J132/V132)*100</f>
        <v>0.12364760432766615</v>
      </c>
      <c r="P132">
        <v>6.8999999999999999E-3</v>
      </c>
      <c r="Q132">
        <v>0</v>
      </c>
      <c r="R132">
        <v>1</v>
      </c>
      <c r="S132">
        <v>51</v>
      </c>
      <c r="T132">
        <v>2</v>
      </c>
      <c r="U132">
        <v>2</v>
      </c>
      <c r="V132">
        <v>58230</v>
      </c>
      <c r="W132" t="s">
        <v>43</v>
      </c>
      <c r="X132" t="s">
        <v>44</v>
      </c>
      <c r="Y132" t="s">
        <v>43</v>
      </c>
      <c r="Z132" t="s">
        <v>43</v>
      </c>
      <c r="AA132" t="s">
        <v>43</v>
      </c>
      <c r="AB132" t="s">
        <v>43</v>
      </c>
      <c r="AC132" t="s">
        <v>43</v>
      </c>
      <c r="AD132" t="s">
        <v>43</v>
      </c>
      <c r="AE132" t="s">
        <v>43</v>
      </c>
    </row>
    <row r="133" spans="1:31" x14ac:dyDescent="0.3">
      <c r="A133" t="s">
        <v>52</v>
      </c>
      <c r="B133" t="s">
        <v>53</v>
      </c>
      <c r="C133" t="s">
        <v>54</v>
      </c>
      <c r="D133">
        <v>2001</v>
      </c>
      <c r="E133">
        <v>16</v>
      </c>
      <c r="F133">
        <v>10</v>
      </c>
      <c r="G133">
        <v>62</v>
      </c>
      <c r="H133">
        <v>3</v>
      </c>
      <c r="I133">
        <v>284</v>
      </c>
      <c r="J133">
        <v>72</v>
      </c>
      <c r="K133">
        <f>(F133/V133)*100</f>
        <v>1.7145600438927371E-2</v>
      </c>
      <c r="L133">
        <f>(G133/V133)*100</f>
        <v>0.10630272272134969</v>
      </c>
      <c r="M133">
        <f>(H133/V133)*100</f>
        <v>5.1436801316782112E-3</v>
      </c>
      <c r="N133">
        <f>(I133/V133)*100</f>
        <v>0.48693505246553737</v>
      </c>
      <c r="O133">
        <f>(J133/V133)*100</f>
        <v>0.12344832316027708</v>
      </c>
      <c r="P133">
        <v>6.8999999999999999E-3</v>
      </c>
      <c r="Q133">
        <v>0</v>
      </c>
      <c r="R133">
        <v>1</v>
      </c>
      <c r="S133">
        <v>52</v>
      </c>
      <c r="T133">
        <v>2</v>
      </c>
      <c r="U133">
        <v>2</v>
      </c>
      <c r="V133">
        <v>58324</v>
      </c>
      <c r="W133" t="s">
        <v>43</v>
      </c>
      <c r="X133" t="s">
        <v>44</v>
      </c>
      <c r="Y133" t="s">
        <v>43</v>
      </c>
      <c r="Z133" t="s">
        <v>43</v>
      </c>
      <c r="AA133" t="s">
        <v>43</v>
      </c>
      <c r="AB133" t="s">
        <v>43</v>
      </c>
      <c r="AC133" t="s">
        <v>43</v>
      </c>
      <c r="AD133" t="s">
        <v>43</v>
      </c>
      <c r="AE133" t="s">
        <v>43</v>
      </c>
    </row>
    <row r="134" spans="1:31" x14ac:dyDescent="0.3">
      <c r="A134" t="s">
        <v>52</v>
      </c>
      <c r="B134" t="s">
        <v>53</v>
      </c>
      <c r="C134" t="s">
        <v>54</v>
      </c>
      <c r="D134">
        <v>2002</v>
      </c>
      <c r="E134">
        <v>16</v>
      </c>
      <c r="F134">
        <v>10</v>
      </c>
      <c r="G134">
        <v>61</v>
      </c>
      <c r="H134">
        <v>3</v>
      </c>
      <c r="I134">
        <v>282</v>
      </c>
      <c r="J134">
        <v>72</v>
      </c>
      <c r="K134">
        <f>(F134/V134)*100</f>
        <v>1.7188923457723843E-2</v>
      </c>
      <c r="L134">
        <f>(G134/V134)*100</f>
        <v>0.10485243309211544</v>
      </c>
      <c r="M134">
        <f>(H134/V134)*100</f>
        <v>5.156677037317153E-3</v>
      </c>
      <c r="N134">
        <f>(I134/V134)*100</f>
        <v>0.48472764150781239</v>
      </c>
      <c r="O134">
        <f>(J134/V134)*100</f>
        <v>0.12376024889561167</v>
      </c>
      <c r="P134">
        <v>6.8000000000000005E-3</v>
      </c>
      <c r="Q134">
        <v>0</v>
      </c>
      <c r="R134">
        <v>1</v>
      </c>
      <c r="S134">
        <v>53</v>
      </c>
      <c r="T134">
        <v>2</v>
      </c>
      <c r="U134">
        <v>2</v>
      </c>
      <c r="V134">
        <v>58177</v>
      </c>
      <c r="W134" t="s">
        <v>43</v>
      </c>
      <c r="X134" t="s">
        <v>44</v>
      </c>
      <c r="Y134" t="s">
        <v>43</v>
      </c>
      <c r="Z134" t="s">
        <v>43</v>
      </c>
      <c r="AA134" t="s">
        <v>43</v>
      </c>
      <c r="AB134" t="s">
        <v>43</v>
      </c>
      <c r="AC134" t="s">
        <v>43</v>
      </c>
      <c r="AD134" t="s">
        <v>43</v>
      </c>
      <c r="AE134" t="s">
        <v>43</v>
      </c>
    </row>
    <row r="135" spans="1:31" x14ac:dyDescent="0.3">
      <c r="A135" t="s">
        <v>52</v>
      </c>
      <c r="B135" t="s">
        <v>53</v>
      </c>
      <c r="C135" t="s">
        <v>54</v>
      </c>
      <c r="D135">
        <v>2003</v>
      </c>
      <c r="E135">
        <v>16</v>
      </c>
      <c r="F135">
        <v>10</v>
      </c>
      <c r="G135">
        <v>60</v>
      </c>
      <c r="H135">
        <v>3</v>
      </c>
      <c r="I135">
        <v>279</v>
      </c>
      <c r="J135">
        <v>72</v>
      </c>
      <c r="K135">
        <f>(F135/V135)*100</f>
        <v>1.7258935814017707E-2</v>
      </c>
      <c r="L135">
        <f>(G135/V135)*100</f>
        <v>0.10355361488410623</v>
      </c>
      <c r="M135">
        <f>(H135/V135)*100</f>
        <v>5.1776807442053124E-3</v>
      </c>
      <c r="N135">
        <f>(I135/V135)*100</f>
        <v>0.48152430921109407</v>
      </c>
      <c r="O135">
        <f>(J135/V135)*100</f>
        <v>0.12426433786092748</v>
      </c>
      <c r="P135">
        <v>6.8000000000000005E-3</v>
      </c>
      <c r="Q135">
        <v>0</v>
      </c>
      <c r="R135">
        <v>0</v>
      </c>
      <c r="S135">
        <v>54</v>
      </c>
      <c r="T135">
        <v>2</v>
      </c>
      <c r="U135">
        <v>2</v>
      </c>
      <c r="V135">
        <v>57941</v>
      </c>
      <c r="W135" t="s">
        <v>43</v>
      </c>
      <c r="X135" t="s">
        <v>44</v>
      </c>
      <c r="Y135" t="s">
        <v>43</v>
      </c>
      <c r="Z135" t="s">
        <v>43</v>
      </c>
      <c r="AA135" t="s">
        <v>43</v>
      </c>
      <c r="AB135" t="s">
        <v>43</v>
      </c>
      <c r="AC135" t="s">
        <v>43</v>
      </c>
      <c r="AD135" t="s">
        <v>43</v>
      </c>
      <c r="AE135" t="s">
        <v>43</v>
      </c>
    </row>
    <row r="136" spans="1:31" x14ac:dyDescent="0.3">
      <c r="A136" t="s">
        <v>52</v>
      </c>
      <c r="B136" t="s">
        <v>53</v>
      </c>
      <c r="C136" t="s">
        <v>54</v>
      </c>
      <c r="D136">
        <v>2004</v>
      </c>
      <c r="E136">
        <v>16</v>
      </c>
      <c r="F136">
        <v>10</v>
      </c>
      <c r="G136">
        <v>59</v>
      </c>
      <c r="H136">
        <v>3</v>
      </c>
      <c r="I136">
        <v>276</v>
      </c>
      <c r="J136">
        <v>71</v>
      </c>
      <c r="K136">
        <f>(F136/V136)*100</f>
        <v>1.7353278034220664E-2</v>
      </c>
      <c r="L136">
        <f>(G136/V136)*100</f>
        <v>0.10238434040190192</v>
      </c>
      <c r="M136">
        <f>(H136/V136)*100</f>
        <v>5.2059834102661995E-3</v>
      </c>
      <c r="N136">
        <f>(I136/V136)*100</f>
        <v>0.4789504737444904</v>
      </c>
      <c r="O136">
        <f>(J136/V136)*100</f>
        <v>0.12320827404296672</v>
      </c>
      <c r="P136">
        <v>6.8000000000000005E-3</v>
      </c>
      <c r="Q136">
        <v>0</v>
      </c>
      <c r="R136">
        <v>0</v>
      </c>
      <c r="S136">
        <v>54</v>
      </c>
      <c r="T136">
        <v>2</v>
      </c>
      <c r="U136">
        <v>2</v>
      </c>
      <c r="V136">
        <v>57626</v>
      </c>
      <c r="W136" t="s">
        <v>43</v>
      </c>
      <c r="X136" t="s">
        <v>44</v>
      </c>
      <c r="Y136" t="s">
        <v>43</v>
      </c>
      <c r="Z136" t="s">
        <v>43</v>
      </c>
      <c r="AA136" t="s">
        <v>43</v>
      </c>
      <c r="AB136" t="s">
        <v>43</v>
      </c>
      <c r="AC136" t="s">
        <v>43</v>
      </c>
      <c r="AD136" t="s">
        <v>43</v>
      </c>
      <c r="AE136" t="s">
        <v>43</v>
      </c>
    </row>
    <row r="137" spans="1:31" x14ac:dyDescent="0.3">
      <c r="A137" t="s">
        <v>52</v>
      </c>
      <c r="B137" t="s">
        <v>53</v>
      </c>
      <c r="C137" t="s">
        <v>54</v>
      </c>
      <c r="D137">
        <v>2005</v>
      </c>
      <c r="E137">
        <v>16</v>
      </c>
      <c r="F137">
        <v>10</v>
      </c>
      <c r="G137">
        <v>58</v>
      </c>
      <c r="H137">
        <v>3</v>
      </c>
      <c r="I137">
        <v>273</v>
      </c>
      <c r="J137">
        <v>71</v>
      </c>
      <c r="K137">
        <f>(F137/V137)*100</f>
        <v>1.7466028574422747E-2</v>
      </c>
      <c r="L137">
        <f>(G137/V137)*100</f>
        <v>0.10130296573165193</v>
      </c>
      <c r="M137">
        <f>(H137/V137)*100</f>
        <v>5.2398085723268243E-3</v>
      </c>
      <c r="N137">
        <f>(I137/V137)*100</f>
        <v>0.476822580081741</v>
      </c>
      <c r="O137">
        <f>(J137/V137)*100</f>
        <v>0.12400880287840152</v>
      </c>
      <c r="P137">
        <v>6.8000000000000005E-3</v>
      </c>
      <c r="Q137">
        <v>0</v>
      </c>
      <c r="R137">
        <v>0</v>
      </c>
      <c r="S137">
        <v>55</v>
      </c>
      <c r="T137">
        <v>2</v>
      </c>
      <c r="U137">
        <v>2</v>
      </c>
      <c r="V137">
        <v>57254</v>
      </c>
      <c r="W137" t="s">
        <v>43</v>
      </c>
      <c r="X137" t="s">
        <v>44</v>
      </c>
      <c r="Y137" t="s">
        <v>43</v>
      </c>
      <c r="Z137" t="s">
        <v>43</v>
      </c>
      <c r="AA137" t="s">
        <v>43</v>
      </c>
      <c r="AB137" t="s">
        <v>43</v>
      </c>
      <c r="AC137" t="s">
        <v>43</v>
      </c>
      <c r="AD137" t="s">
        <v>43</v>
      </c>
      <c r="AE137" t="s">
        <v>43</v>
      </c>
    </row>
    <row r="138" spans="1:31" x14ac:dyDescent="0.3">
      <c r="A138" t="s">
        <v>52</v>
      </c>
      <c r="B138" t="s">
        <v>53</v>
      </c>
      <c r="C138" t="s">
        <v>54</v>
      </c>
      <c r="D138">
        <v>2006</v>
      </c>
      <c r="E138">
        <v>16</v>
      </c>
      <c r="F138">
        <v>10</v>
      </c>
      <c r="G138">
        <v>57</v>
      </c>
      <c r="H138">
        <v>3</v>
      </c>
      <c r="I138">
        <v>271</v>
      </c>
      <c r="J138">
        <v>70</v>
      </c>
      <c r="K138">
        <f>(F138/V138)*100</f>
        <v>1.759417280996534E-2</v>
      </c>
      <c r="L138">
        <f>(G138/V138)*100</f>
        <v>0.10028678501680242</v>
      </c>
      <c r="M138">
        <f>(H138/V138)*100</f>
        <v>5.278251842989602E-3</v>
      </c>
      <c r="N138">
        <f>(I138/V138)*100</f>
        <v>0.47680208315006067</v>
      </c>
      <c r="O138">
        <f>(J138/V138)*100</f>
        <v>0.12315920966975737</v>
      </c>
      <c r="P138">
        <v>6.7000000000000002E-3</v>
      </c>
      <c r="Q138">
        <v>0</v>
      </c>
      <c r="R138">
        <v>0</v>
      </c>
      <c r="S138">
        <v>55</v>
      </c>
      <c r="T138">
        <v>2</v>
      </c>
      <c r="U138">
        <v>2</v>
      </c>
      <c r="V138">
        <v>56837</v>
      </c>
      <c r="W138" t="s">
        <v>43</v>
      </c>
      <c r="X138" t="s">
        <v>44</v>
      </c>
      <c r="Y138" t="s">
        <v>43</v>
      </c>
      <c r="Z138" t="s">
        <v>43</v>
      </c>
      <c r="AA138" t="s">
        <v>43</v>
      </c>
      <c r="AB138" t="s">
        <v>43</v>
      </c>
      <c r="AC138" t="s">
        <v>43</v>
      </c>
      <c r="AD138" t="s">
        <v>43</v>
      </c>
      <c r="AE138" t="s">
        <v>43</v>
      </c>
    </row>
    <row r="139" spans="1:31" x14ac:dyDescent="0.3">
      <c r="A139" t="s">
        <v>52</v>
      </c>
      <c r="B139" t="s">
        <v>53</v>
      </c>
      <c r="C139" t="s">
        <v>54</v>
      </c>
      <c r="D139">
        <v>2007</v>
      </c>
      <c r="E139">
        <v>16</v>
      </c>
      <c r="F139">
        <v>10</v>
      </c>
      <c r="G139">
        <v>56</v>
      </c>
      <c r="H139">
        <v>3</v>
      </c>
      <c r="I139">
        <v>269</v>
      </c>
      <c r="J139">
        <v>69</v>
      </c>
      <c r="K139">
        <f>(F139/V139)*100</f>
        <v>1.773584236383307E-2</v>
      </c>
      <c r="L139">
        <f>(G139/V139)*100</f>
        <v>9.9320717237465189E-2</v>
      </c>
      <c r="M139">
        <f>(H139/V139)*100</f>
        <v>5.3207527091499209E-3</v>
      </c>
      <c r="N139">
        <f>(I139/V139)*100</f>
        <v>0.47709415958710966</v>
      </c>
      <c r="O139">
        <f>(J139/V139)*100</f>
        <v>0.1223773123104482</v>
      </c>
      <c r="P139">
        <v>6.7000000000000002E-3</v>
      </c>
      <c r="Q139">
        <v>0</v>
      </c>
      <c r="R139">
        <v>0</v>
      </c>
      <c r="S139">
        <v>56</v>
      </c>
      <c r="T139">
        <v>2</v>
      </c>
      <c r="U139">
        <v>2</v>
      </c>
      <c r="V139">
        <v>56383</v>
      </c>
      <c r="W139" t="s">
        <v>43</v>
      </c>
      <c r="X139" t="s">
        <v>44</v>
      </c>
      <c r="Y139" t="s">
        <v>43</v>
      </c>
      <c r="Z139" t="s">
        <v>43</v>
      </c>
      <c r="AA139" t="s">
        <v>43</v>
      </c>
      <c r="AB139" t="s">
        <v>43</v>
      </c>
      <c r="AC139" t="s">
        <v>43</v>
      </c>
      <c r="AD139" t="s">
        <v>43</v>
      </c>
      <c r="AE139" t="s">
        <v>43</v>
      </c>
    </row>
    <row r="140" spans="1:31" x14ac:dyDescent="0.3">
      <c r="A140" t="s">
        <v>52</v>
      </c>
      <c r="B140" t="s">
        <v>53</v>
      </c>
      <c r="C140" t="s">
        <v>54</v>
      </c>
      <c r="D140">
        <v>2008</v>
      </c>
      <c r="E140">
        <v>16</v>
      </c>
      <c r="F140">
        <v>10</v>
      </c>
      <c r="G140">
        <v>55</v>
      </c>
      <c r="H140">
        <v>3</v>
      </c>
      <c r="I140">
        <v>268</v>
      </c>
      <c r="J140">
        <v>69</v>
      </c>
      <c r="K140">
        <f>(F140/V140)*100</f>
        <v>1.789196829543218E-2</v>
      </c>
      <c r="L140">
        <f>(G140/V140)*100</f>
        <v>9.8405825624876986E-2</v>
      </c>
      <c r="M140">
        <f>(H140/V140)*100</f>
        <v>5.3675904886296543E-3</v>
      </c>
      <c r="N140">
        <f>(I140/V140)*100</f>
        <v>0.47950475031758244</v>
      </c>
      <c r="O140">
        <f>(J140/V140)*100</f>
        <v>0.12345458123848205</v>
      </c>
      <c r="P140">
        <v>6.7000000000000002E-3</v>
      </c>
      <c r="Q140">
        <v>0</v>
      </c>
      <c r="R140">
        <v>0</v>
      </c>
      <c r="S140">
        <v>57</v>
      </c>
      <c r="T140">
        <v>2</v>
      </c>
      <c r="U140">
        <v>2</v>
      </c>
      <c r="V140">
        <v>55891</v>
      </c>
      <c r="W140" t="s">
        <v>43</v>
      </c>
      <c r="X140" t="s">
        <v>44</v>
      </c>
      <c r="Y140" t="s">
        <v>43</v>
      </c>
      <c r="Z140" t="s">
        <v>43</v>
      </c>
      <c r="AA140" t="s">
        <v>43</v>
      </c>
      <c r="AB140" t="s">
        <v>43</v>
      </c>
      <c r="AC140" t="s">
        <v>43</v>
      </c>
      <c r="AD140" t="s">
        <v>43</v>
      </c>
      <c r="AE140" t="s">
        <v>43</v>
      </c>
    </row>
    <row r="141" spans="1:31" x14ac:dyDescent="0.3">
      <c r="A141" t="s">
        <v>52</v>
      </c>
      <c r="B141" t="s">
        <v>53</v>
      </c>
      <c r="C141" t="s">
        <v>54</v>
      </c>
      <c r="D141">
        <v>2009</v>
      </c>
      <c r="E141">
        <v>16</v>
      </c>
      <c r="F141">
        <v>10</v>
      </c>
      <c r="G141">
        <v>54</v>
      </c>
      <c r="H141">
        <v>3</v>
      </c>
      <c r="I141">
        <v>267</v>
      </c>
      <c r="J141">
        <v>68</v>
      </c>
      <c r="K141">
        <f>(F141/V141)*100</f>
        <v>1.8061626268829244E-2</v>
      </c>
      <c r="L141">
        <f>(G141/V141)*100</f>
        <v>9.7532781851677922E-2</v>
      </c>
      <c r="M141">
        <f>(H141/V141)*100</f>
        <v>5.4184878806487731E-3</v>
      </c>
      <c r="N141">
        <f>(I141/V141)*100</f>
        <v>0.48224542137774085</v>
      </c>
      <c r="O141">
        <f>(J141/V141)*100</f>
        <v>0.12281905862803887</v>
      </c>
      <c r="P141">
        <v>6.7000000000000002E-3</v>
      </c>
      <c r="Q141">
        <v>0</v>
      </c>
      <c r="R141">
        <v>0</v>
      </c>
      <c r="S141">
        <v>58</v>
      </c>
      <c r="T141">
        <v>2</v>
      </c>
      <c r="U141">
        <v>2</v>
      </c>
      <c r="V141">
        <v>55366</v>
      </c>
      <c r="W141" t="s">
        <v>43</v>
      </c>
      <c r="X141" t="s">
        <v>44</v>
      </c>
      <c r="Y141" t="s">
        <v>43</v>
      </c>
      <c r="Z141" t="s">
        <v>43</v>
      </c>
      <c r="AA141" t="s">
        <v>43</v>
      </c>
      <c r="AB141" t="s">
        <v>43</v>
      </c>
      <c r="AC141" t="s">
        <v>43</v>
      </c>
      <c r="AD141" t="s">
        <v>43</v>
      </c>
      <c r="AE141" t="s">
        <v>43</v>
      </c>
    </row>
    <row r="142" spans="1:31" x14ac:dyDescent="0.3">
      <c r="A142" t="s">
        <v>52</v>
      </c>
      <c r="B142" t="s">
        <v>53</v>
      </c>
      <c r="C142" t="s">
        <v>54</v>
      </c>
      <c r="D142">
        <v>2010</v>
      </c>
      <c r="E142">
        <v>16</v>
      </c>
      <c r="F142">
        <v>10</v>
      </c>
      <c r="G142">
        <v>54</v>
      </c>
      <c r="H142">
        <v>3</v>
      </c>
      <c r="I142">
        <v>267</v>
      </c>
      <c r="J142">
        <v>68</v>
      </c>
      <c r="K142">
        <f>(F142/V142)*100</f>
        <v>1.8231872960309214E-2</v>
      </c>
      <c r="L142">
        <f>(G142/V142)*100</f>
        <v>9.8452113985669748E-2</v>
      </c>
      <c r="M142">
        <f>(H142/V142)*100</f>
        <v>5.4695618880927638E-3</v>
      </c>
      <c r="N142">
        <f>(I142/V142)*100</f>
        <v>0.48679100804025599</v>
      </c>
      <c r="O142">
        <f>(J142/V142)*100</f>
        <v>0.12397673613010265</v>
      </c>
      <c r="P142">
        <v>6.7000000000000002E-3</v>
      </c>
      <c r="Q142">
        <v>0</v>
      </c>
      <c r="R142">
        <v>0</v>
      </c>
      <c r="S142">
        <v>58</v>
      </c>
      <c r="T142">
        <v>2</v>
      </c>
      <c r="U142">
        <v>2</v>
      </c>
      <c r="V142">
        <v>54849</v>
      </c>
      <c r="W142" t="s">
        <v>43</v>
      </c>
      <c r="X142" t="s">
        <v>44</v>
      </c>
      <c r="Y142" t="s">
        <v>43</v>
      </c>
      <c r="Z142" t="s">
        <v>43</v>
      </c>
      <c r="AA142" t="s">
        <v>43</v>
      </c>
      <c r="AB142" t="s">
        <v>43</v>
      </c>
      <c r="AC142" t="s">
        <v>43</v>
      </c>
      <c r="AD142" t="s">
        <v>43</v>
      </c>
      <c r="AE142" t="s">
        <v>43</v>
      </c>
    </row>
    <row r="143" spans="1:31" x14ac:dyDescent="0.3">
      <c r="A143" t="s">
        <v>52</v>
      </c>
      <c r="B143" t="s">
        <v>53</v>
      </c>
      <c r="C143" t="s">
        <v>54</v>
      </c>
      <c r="D143">
        <v>2011</v>
      </c>
      <c r="E143">
        <v>16</v>
      </c>
      <c r="F143">
        <v>10</v>
      </c>
      <c r="G143">
        <v>54</v>
      </c>
      <c r="H143">
        <v>3</v>
      </c>
      <c r="I143">
        <v>268</v>
      </c>
      <c r="J143">
        <v>68</v>
      </c>
      <c r="K143">
        <f>(F143/V143)*100</f>
        <v>1.8412815319462345E-2</v>
      </c>
      <c r="L143">
        <f>(G143/V143)*100</f>
        <v>9.9429202725096658E-2</v>
      </c>
      <c r="M143">
        <f>(H143/V143)*100</f>
        <v>5.5238445958387039E-3</v>
      </c>
      <c r="N143">
        <f>(I143/V143)*100</f>
        <v>0.49346345056159086</v>
      </c>
      <c r="O143">
        <f>(J143/V143)*100</f>
        <v>0.12520714417234396</v>
      </c>
      <c r="P143">
        <v>6.7000000000000002E-3</v>
      </c>
      <c r="Q143">
        <v>0</v>
      </c>
      <c r="R143">
        <v>0</v>
      </c>
      <c r="S143">
        <v>59</v>
      </c>
      <c r="T143">
        <v>2</v>
      </c>
      <c r="U143">
        <v>2</v>
      </c>
      <c r="V143">
        <v>54310</v>
      </c>
      <c r="W143" t="s">
        <v>43</v>
      </c>
      <c r="X143" t="s">
        <v>44</v>
      </c>
      <c r="Y143" t="s">
        <v>43</v>
      </c>
      <c r="Z143" t="s">
        <v>43</v>
      </c>
      <c r="AA143" t="s">
        <v>43</v>
      </c>
      <c r="AB143" t="s">
        <v>43</v>
      </c>
      <c r="AC143" t="s">
        <v>43</v>
      </c>
      <c r="AD143" t="s">
        <v>43</v>
      </c>
      <c r="AE143" t="s">
        <v>43</v>
      </c>
    </row>
    <row r="144" spans="1:31" x14ac:dyDescent="0.3">
      <c r="A144" t="s">
        <v>52</v>
      </c>
      <c r="B144" t="s">
        <v>53</v>
      </c>
      <c r="C144" t="s">
        <v>54</v>
      </c>
      <c r="D144">
        <v>2012</v>
      </c>
      <c r="E144">
        <v>16</v>
      </c>
      <c r="F144">
        <v>10</v>
      </c>
      <c r="G144">
        <v>54</v>
      </c>
      <c r="H144">
        <v>3</v>
      </c>
      <c r="I144">
        <v>270</v>
      </c>
      <c r="J144">
        <v>67</v>
      </c>
      <c r="K144">
        <f>(F144/V144)*100</f>
        <v>1.86250954536142E-2</v>
      </c>
      <c r="L144">
        <f>(G144/V144)*100</f>
        <v>0.10057551544951668</v>
      </c>
      <c r="M144">
        <f>(H144/V144)*100</f>
        <v>5.5875286360842604E-3</v>
      </c>
      <c r="N144">
        <f>(I144/V144)*100</f>
        <v>0.50287757724758342</v>
      </c>
      <c r="O144">
        <f>(J144/V144)*100</f>
        <v>0.12478813953921515</v>
      </c>
      <c r="P144">
        <v>6.7000000000000002E-3</v>
      </c>
      <c r="Q144">
        <v>0</v>
      </c>
      <c r="R144">
        <v>0</v>
      </c>
      <c r="S144">
        <v>60</v>
      </c>
      <c r="T144">
        <v>2</v>
      </c>
      <c r="U144">
        <v>2</v>
      </c>
      <c r="V144">
        <v>53691</v>
      </c>
      <c r="W144" t="s">
        <v>43</v>
      </c>
      <c r="X144" t="s">
        <v>44</v>
      </c>
      <c r="Y144" t="s">
        <v>43</v>
      </c>
      <c r="Z144" t="s">
        <v>43</v>
      </c>
      <c r="AA144" t="s">
        <v>43</v>
      </c>
      <c r="AB144" t="s">
        <v>43</v>
      </c>
      <c r="AC144" t="s">
        <v>43</v>
      </c>
      <c r="AD144" t="s">
        <v>43</v>
      </c>
      <c r="AE144" t="s">
        <v>43</v>
      </c>
    </row>
    <row r="145" spans="1:31" x14ac:dyDescent="0.3">
      <c r="A145" t="s">
        <v>52</v>
      </c>
      <c r="B145" t="s">
        <v>53</v>
      </c>
      <c r="C145" t="s">
        <v>54</v>
      </c>
      <c r="D145">
        <v>2013</v>
      </c>
      <c r="E145">
        <v>16</v>
      </c>
      <c r="F145">
        <v>10</v>
      </c>
      <c r="G145">
        <v>54</v>
      </c>
      <c r="H145">
        <v>3</v>
      </c>
      <c r="I145">
        <v>271</v>
      </c>
      <c r="J145">
        <v>66</v>
      </c>
      <c r="K145">
        <f>(F145/V145)*100</f>
        <v>1.8869704689121615E-2</v>
      </c>
      <c r="L145">
        <f>(G145/V145)*100</f>
        <v>0.10189640532125673</v>
      </c>
      <c r="M145">
        <f>(H145/V145)*100</f>
        <v>5.660911406736485E-3</v>
      </c>
      <c r="N145">
        <f>(I145/V145)*100</f>
        <v>0.51136899707519579</v>
      </c>
      <c r="O145">
        <f>(J145/V145)*100</f>
        <v>0.12454005094820267</v>
      </c>
      <c r="P145">
        <v>6.7000000000000002E-3</v>
      </c>
      <c r="Q145">
        <v>0</v>
      </c>
      <c r="R145">
        <v>0</v>
      </c>
      <c r="S145">
        <v>61</v>
      </c>
      <c r="T145">
        <v>2</v>
      </c>
      <c r="U145">
        <v>2</v>
      </c>
      <c r="V145">
        <v>52995</v>
      </c>
      <c r="W145" t="s">
        <v>43</v>
      </c>
      <c r="X145" t="s">
        <v>44</v>
      </c>
      <c r="Y145" t="s">
        <v>43</v>
      </c>
      <c r="Z145" t="s">
        <v>43</v>
      </c>
      <c r="AA145" t="s">
        <v>43</v>
      </c>
      <c r="AB145" t="s">
        <v>43</v>
      </c>
      <c r="AC145" t="s">
        <v>43</v>
      </c>
      <c r="AD145" t="s">
        <v>43</v>
      </c>
      <c r="AE145" t="s">
        <v>43</v>
      </c>
    </row>
    <row r="146" spans="1:31" x14ac:dyDescent="0.3">
      <c r="A146" t="s">
        <v>52</v>
      </c>
      <c r="B146" t="s">
        <v>53</v>
      </c>
      <c r="C146" t="s">
        <v>54</v>
      </c>
      <c r="D146">
        <v>2014</v>
      </c>
      <c r="E146">
        <v>16</v>
      </c>
      <c r="F146">
        <v>10</v>
      </c>
      <c r="G146">
        <v>54</v>
      </c>
      <c r="H146">
        <v>3</v>
      </c>
      <c r="I146">
        <v>273</v>
      </c>
      <c r="J146">
        <v>66</v>
      </c>
      <c r="K146">
        <f>(F146/V146)*100</f>
        <v>1.9150851255338299E-2</v>
      </c>
      <c r="L146">
        <f>(G146/V146)*100</f>
        <v>0.10341459677882681</v>
      </c>
      <c r="M146">
        <f>(H146/V146)*100</f>
        <v>5.7452553766014899E-3</v>
      </c>
      <c r="N146">
        <f>(I146/V146)*100</f>
        <v>0.52281823927073556</v>
      </c>
      <c r="O146">
        <f>(J146/V146)*100</f>
        <v>0.12639561828523277</v>
      </c>
      <c r="P146">
        <v>6.7000000000000002E-3</v>
      </c>
      <c r="Q146">
        <v>0</v>
      </c>
      <c r="R146">
        <v>1</v>
      </c>
      <c r="S146">
        <v>62</v>
      </c>
      <c r="T146">
        <v>2</v>
      </c>
      <c r="U146">
        <v>2</v>
      </c>
      <c r="V146">
        <v>52217</v>
      </c>
      <c r="W146" t="s">
        <v>43</v>
      </c>
      <c r="X146" t="s">
        <v>44</v>
      </c>
      <c r="Y146" t="s">
        <v>43</v>
      </c>
      <c r="Z146" t="s">
        <v>43</v>
      </c>
      <c r="AA146" t="s">
        <v>43</v>
      </c>
      <c r="AB146" t="s">
        <v>43</v>
      </c>
      <c r="AC146" t="s">
        <v>43</v>
      </c>
      <c r="AD146" t="s">
        <v>43</v>
      </c>
      <c r="AE146" t="s">
        <v>43</v>
      </c>
    </row>
    <row r="147" spans="1:31" x14ac:dyDescent="0.3">
      <c r="A147" t="s">
        <v>52</v>
      </c>
      <c r="B147" t="s">
        <v>53</v>
      </c>
      <c r="C147" t="s">
        <v>54</v>
      </c>
      <c r="D147">
        <v>2015</v>
      </c>
      <c r="E147">
        <v>16</v>
      </c>
      <c r="F147">
        <v>10</v>
      </c>
      <c r="G147">
        <v>55</v>
      </c>
      <c r="H147">
        <v>3</v>
      </c>
      <c r="I147">
        <v>275</v>
      </c>
      <c r="J147">
        <v>66</v>
      </c>
      <c r="K147">
        <f>(F147/V147)*100</f>
        <v>1.9467372683382649E-2</v>
      </c>
      <c r="L147">
        <f>(G147/V147)*100</f>
        <v>0.10707054975860458</v>
      </c>
      <c r="M147">
        <f>(H147/V147)*100</f>
        <v>5.8402118050147949E-3</v>
      </c>
      <c r="N147">
        <f>(I147/V147)*100</f>
        <v>0.53535274879302286</v>
      </c>
      <c r="O147">
        <f>(J147/V147)*100</f>
        <v>0.12848465971032549</v>
      </c>
      <c r="P147">
        <v>6.7000000000000002E-3</v>
      </c>
      <c r="Q147">
        <v>0</v>
      </c>
      <c r="R147">
        <v>1</v>
      </c>
      <c r="S147">
        <v>63</v>
      </c>
      <c r="T147">
        <v>2</v>
      </c>
      <c r="U147">
        <v>2</v>
      </c>
      <c r="V147">
        <v>51368</v>
      </c>
      <c r="W147" t="s">
        <v>43</v>
      </c>
      <c r="X147" t="s">
        <v>44</v>
      </c>
      <c r="Y147" t="s">
        <v>43</v>
      </c>
      <c r="Z147" t="s">
        <v>43</v>
      </c>
      <c r="AA147" t="s">
        <v>43</v>
      </c>
      <c r="AB147" t="s">
        <v>43</v>
      </c>
      <c r="AC147" t="s">
        <v>43</v>
      </c>
      <c r="AD147" t="s">
        <v>43</v>
      </c>
      <c r="AE147" t="s">
        <v>43</v>
      </c>
    </row>
    <row r="148" spans="1:31" x14ac:dyDescent="0.3">
      <c r="A148" t="s">
        <v>52</v>
      </c>
      <c r="B148" t="s">
        <v>53</v>
      </c>
      <c r="C148" t="s">
        <v>54</v>
      </c>
      <c r="D148">
        <v>2016</v>
      </c>
      <c r="E148">
        <v>16</v>
      </c>
      <c r="F148">
        <v>10</v>
      </c>
      <c r="G148">
        <v>56</v>
      </c>
      <c r="H148">
        <v>3</v>
      </c>
      <c r="I148">
        <v>278</v>
      </c>
      <c r="J148">
        <v>67</v>
      </c>
      <c r="K148">
        <f>(F148/V148)*100</f>
        <v>1.9822391373295275E-2</v>
      </c>
      <c r="L148">
        <f>(G148/V148)*100</f>
        <v>0.11100539169045354</v>
      </c>
      <c r="M148">
        <f>(H148/V148)*100</f>
        <v>5.9467174119885828E-3</v>
      </c>
      <c r="N148">
        <f>(I148/V148)*100</f>
        <v>0.55106248017760862</v>
      </c>
      <c r="O148">
        <f>(J148/V148)*100</f>
        <v>0.13281002220107835</v>
      </c>
      <c r="P148">
        <v>6.6E-3</v>
      </c>
      <c r="Q148">
        <v>0</v>
      </c>
      <c r="R148">
        <v>1</v>
      </c>
      <c r="S148">
        <v>63</v>
      </c>
      <c r="T148">
        <v>2</v>
      </c>
      <c r="U148">
        <v>2</v>
      </c>
      <c r="V148">
        <v>50448</v>
      </c>
      <c r="W148" t="s">
        <v>43</v>
      </c>
      <c r="X148" t="s">
        <v>44</v>
      </c>
      <c r="Y148" t="s">
        <v>43</v>
      </c>
      <c r="Z148" t="s">
        <v>43</v>
      </c>
      <c r="AA148" t="s">
        <v>43</v>
      </c>
      <c r="AB148" t="s">
        <v>43</v>
      </c>
      <c r="AC148" t="s">
        <v>43</v>
      </c>
      <c r="AD148" t="s">
        <v>43</v>
      </c>
      <c r="AE148" t="s">
        <v>43</v>
      </c>
    </row>
    <row r="149" spans="1:31" x14ac:dyDescent="0.3">
      <c r="A149" t="s">
        <v>52</v>
      </c>
      <c r="B149" t="s">
        <v>53</v>
      </c>
      <c r="C149" t="s">
        <v>54</v>
      </c>
      <c r="D149">
        <v>2017</v>
      </c>
      <c r="E149">
        <v>16</v>
      </c>
      <c r="F149">
        <v>10</v>
      </c>
      <c r="G149">
        <v>57</v>
      </c>
      <c r="H149">
        <v>3</v>
      </c>
      <c r="I149">
        <v>280</v>
      </c>
      <c r="J149">
        <v>69</v>
      </c>
      <c r="K149">
        <f>(F149/V149)*100</f>
        <v>2.0217131997654812E-2</v>
      </c>
      <c r="L149">
        <f>(G149/V149)*100</f>
        <v>0.11523765238663243</v>
      </c>
      <c r="M149">
        <f>(H149/V149)*100</f>
        <v>6.0651395992964438E-3</v>
      </c>
      <c r="N149">
        <f>(I149/V149)*100</f>
        <v>0.56607969593433483</v>
      </c>
      <c r="O149">
        <f>(J149/V149)*100</f>
        <v>0.13949821078381822</v>
      </c>
      <c r="P149">
        <v>6.6E-3</v>
      </c>
      <c r="Q149">
        <v>0</v>
      </c>
      <c r="R149">
        <v>1</v>
      </c>
      <c r="S149">
        <v>64</v>
      </c>
      <c r="T149">
        <v>2</v>
      </c>
      <c r="U149">
        <v>2</v>
      </c>
      <c r="V149">
        <v>49463</v>
      </c>
      <c r="W149" t="s">
        <v>43</v>
      </c>
      <c r="X149" t="s">
        <v>44</v>
      </c>
      <c r="Y149" t="s">
        <v>43</v>
      </c>
      <c r="Z149" t="s">
        <v>43</v>
      </c>
      <c r="AA149" t="s">
        <v>43</v>
      </c>
      <c r="AB149" t="s">
        <v>43</v>
      </c>
      <c r="AC149" t="s">
        <v>43</v>
      </c>
      <c r="AD149" t="s">
        <v>43</v>
      </c>
      <c r="AE149" t="s">
        <v>43</v>
      </c>
    </row>
    <row r="150" spans="1:31" x14ac:dyDescent="0.3">
      <c r="A150" t="s">
        <v>52</v>
      </c>
      <c r="B150" t="s">
        <v>53</v>
      </c>
      <c r="C150" t="s">
        <v>54</v>
      </c>
      <c r="D150">
        <v>2018</v>
      </c>
      <c r="E150">
        <v>16</v>
      </c>
      <c r="F150">
        <v>10</v>
      </c>
      <c r="G150">
        <v>58</v>
      </c>
      <c r="H150">
        <v>3</v>
      </c>
      <c r="I150">
        <v>281</v>
      </c>
      <c r="J150">
        <v>70</v>
      </c>
      <c r="K150">
        <f>(F150/V150)*100</f>
        <v>2.0650916900710393E-2</v>
      </c>
      <c r="L150">
        <f>(G150/V150)*100</f>
        <v>0.11977531802412028</v>
      </c>
      <c r="M150">
        <f>(H150/V150)*100</f>
        <v>6.1952750702131175E-3</v>
      </c>
      <c r="N150">
        <f>(I150/V150)*100</f>
        <v>0.58029076490996201</v>
      </c>
      <c r="O150">
        <f>(J150/V150)*100</f>
        <v>0.14455641830497273</v>
      </c>
      <c r="P150">
        <v>6.7000000000000002E-3</v>
      </c>
      <c r="Q150">
        <v>0</v>
      </c>
      <c r="R150">
        <v>1</v>
      </c>
      <c r="S150">
        <v>65</v>
      </c>
      <c r="T150">
        <v>2</v>
      </c>
      <c r="U150">
        <v>2</v>
      </c>
      <c r="V150">
        <v>48424</v>
      </c>
      <c r="W150" t="s">
        <v>43</v>
      </c>
      <c r="X150" t="s">
        <v>44</v>
      </c>
      <c r="Y150" t="s">
        <v>43</v>
      </c>
      <c r="Z150" t="s">
        <v>43</v>
      </c>
      <c r="AA150" t="s">
        <v>43</v>
      </c>
      <c r="AB150" t="s">
        <v>43</v>
      </c>
      <c r="AC150" t="s">
        <v>43</v>
      </c>
      <c r="AD150" t="s">
        <v>43</v>
      </c>
      <c r="AE150" t="s">
        <v>43</v>
      </c>
    </row>
    <row r="151" spans="1:31" x14ac:dyDescent="0.3">
      <c r="A151" t="s">
        <v>52</v>
      </c>
      <c r="B151" t="s">
        <v>53</v>
      </c>
      <c r="C151" t="s">
        <v>54</v>
      </c>
      <c r="D151">
        <v>2019</v>
      </c>
      <c r="E151">
        <v>16</v>
      </c>
      <c r="F151">
        <v>10</v>
      </c>
      <c r="G151">
        <v>59</v>
      </c>
      <c r="H151">
        <v>3</v>
      </c>
      <c r="I151">
        <v>283</v>
      </c>
      <c r="J151">
        <v>70</v>
      </c>
      <c r="K151">
        <f>(F151/V151)*100</f>
        <v>2.1132266858265886E-2</v>
      </c>
      <c r="L151">
        <f>(G151/V151)*100</f>
        <v>0.12468037446376873</v>
      </c>
      <c r="M151">
        <f>(H151/V151)*100</f>
        <v>6.3396800574797661E-3</v>
      </c>
      <c r="N151">
        <f>(I151/V151)*100</f>
        <v>0.59804315208892456</v>
      </c>
      <c r="O151">
        <f>(J151/V151)*100</f>
        <v>0.14792586800786123</v>
      </c>
      <c r="P151">
        <v>6.8000000000000005E-3</v>
      </c>
      <c r="Q151">
        <v>0</v>
      </c>
      <c r="R151">
        <v>1</v>
      </c>
      <c r="S151">
        <v>66</v>
      </c>
      <c r="T151">
        <v>2</v>
      </c>
      <c r="U151">
        <v>2</v>
      </c>
      <c r="V151">
        <v>47321</v>
      </c>
      <c r="W151" t="s">
        <v>43</v>
      </c>
      <c r="X151" t="s">
        <v>44</v>
      </c>
      <c r="Y151" t="s">
        <v>43</v>
      </c>
      <c r="Z151" t="s">
        <v>43</v>
      </c>
      <c r="AA151" t="s">
        <v>43</v>
      </c>
      <c r="AB151" t="s">
        <v>43</v>
      </c>
      <c r="AC151" t="s">
        <v>43</v>
      </c>
      <c r="AD151" t="s">
        <v>43</v>
      </c>
      <c r="AE151" t="s">
        <v>43</v>
      </c>
    </row>
    <row r="152" spans="1:31" x14ac:dyDescent="0.3">
      <c r="A152" t="s">
        <v>46</v>
      </c>
      <c r="B152" t="s">
        <v>55</v>
      </c>
      <c r="C152" t="s">
        <v>56</v>
      </c>
      <c r="D152">
        <v>1990</v>
      </c>
      <c r="E152">
        <v>20</v>
      </c>
      <c r="F152">
        <v>34</v>
      </c>
      <c r="G152">
        <v>102</v>
      </c>
      <c r="H152">
        <v>72</v>
      </c>
      <c r="I152">
        <v>290</v>
      </c>
      <c r="J152">
        <v>64</v>
      </c>
      <c r="K152">
        <f>(F152/V152)*100</f>
        <v>6.3469543952659191E-2</v>
      </c>
      <c r="L152">
        <f>(G152/V152)*100</f>
        <v>0.19040863185797754</v>
      </c>
      <c r="M152">
        <f>(H152/V152)*100</f>
        <v>0.13440609307621945</v>
      </c>
      <c r="N152">
        <f>(I152/V152)*100</f>
        <v>0.54135787489032838</v>
      </c>
      <c r="O152">
        <f>(J152/V152)*100</f>
        <v>0.1194720827344173</v>
      </c>
      <c r="P152">
        <v>2.2000000000000002E-2</v>
      </c>
      <c r="Q152">
        <v>0</v>
      </c>
      <c r="R152">
        <v>1</v>
      </c>
      <c r="S152">
        <v>62</v>
      </c>
      <c r="T152">
        <v>2</v>
      </c>
      <c r="U152">
        <v>22</v>
      </c>
      <c r="V152">
        <v>53569</v>
      </c>
      <c r="W152" t="s">
        <v>43</v>
      </c>
      <c r="X152" t="s">
        <v>44</v>
      </c>
      <c r="Y152" t="s">
        <v>43</v>
      </c>
      <c r="Z152" t="s">
        <v>43</v>
      </c>
      <c r="AA152" t="s">
        <v>43</v>
      </c>
      <c r="AB152" t="s">
        <v>43</v>
      </c>
      <c r="AC152" t="s">
        <v>43</v>
      </c>
      <c r="AD152" t="s">
        <v>43</v>
      </c>
      <c r="AE152" t="s">
        <v>43</v>
      </c>
    </row>
    <row r="153" spans="1:31" x14ac:dyDescent="0.3">
      <c r="A153" t="s">
        <v>46</v>
      </c>
      <c r="B153" t="s">
        <v>55</v>
      </c>
      <c r="C153" t="s">
        <v>56</v>
      </c>
      <c r="D153">
        <v>1991</v>
      </c>
      <c r="E153">
        <v>20</v>
      </c>
      <c r="F153">
        <v>37</v>
      </c>
      <c r="G153">
        <v>116</v>
      </c>
      <c r="H153">
        <v>80</v>
      </c>
      <c r="I153">
        <v>324</v>
      </c>
      <c r="J153">
        <v>75</v>
      </c>
      <c r="K153">
        <f>(F153/V153)*100</f>
        <v>6.6746040336255724E-2</v>
      </c>
      <c r="L153">
        <f>(G153/V153)*100</f>
        <v>0.20925785618934228</v>
      </c>
      <c r="M153">
        <f>(H153/V153)*100</f>
        <v>0.14431576288920159</v>
      </c>
      <c r="N153">
        <f>(I153/V153)*100</f>
        <v>0.58447883970126646</v>
      </c>
      <c r="O153">
        <f>(J153/V153)*100</f>
        <v>0.13529602770862648</v>
      </c>
      <c r="P153">
        <v>2.2099999999999998E-2</v>
      </c>
      <c r="Q153">
        <v>0</v>
      </c>
      <c r="R153">
        <v>1</v>
      </c>
      <c r="S153">
        <v>66</v>
      </c>
      <c r="T153">
        <v>2</v>
      </c>
      <c r="U153">
        <v>23</v>
      </c>
      <c r="V153">
        <v>55434</v>
      </c>
      <c r="W153" t="s">
        <v>43</v>
      </c>
      <c r="X153" t="s">
        <v>44</v>
      </c>
      <c r="Y153" t="s">
        <v>43</v>
      </c>
      <c r="Z153" t="s">
        <v>43</v>
      </c>
      <c r="AA153" t="s">
        <v>43</v>
      </c>
      <c r="AB153" t="s">
        <v>43</v>
      </c>
      <c r="AC153" t="s">
        <v>43</v>
      </c>
      <c r="AD153" t="s">
        <v>43</v>
      </c>
      <c r="AE153" t="s">
        <v>43</v>
      </c>
    </row>
    <row r="154" spans="1:31" x14ac:dyDescent="0.3">
      <c r="A154" t="s">
        <v>46</v>
      </c>
      <c r="B154" t="s">
        <v>55</v>
      </c>
      <c r="C154" t="s">
        <v>56</v>
      </c>
      <c r="D154">
        <v>1992</v>
      </c>
      <c r="E154">
        <v>20</v>
      </c>
      <c r="F154">
        <v>39</v>
      </c>
      <c r="G154">
        <v>122</v>
      </c>
      <c r="H154">
        <v>83</v>
      </c>
      <c r="I154">
        <v>337</v>
      </c>
      <c r="J154">
        <v>81</v>
      </c>
      <c r="K154">
        <f>(F154/V154)*100</f>
        <v>6.8083026377808428E-2</v>
      </c>
      <c r="L154">
        <f>(G154/V154)*100</f>
        <v>0.21297767225878531</v>
      </c>
      <c r="M154">
        <f>(H154/V154)*100</f>
        <v>0.14489464588097689</v>
      </c>
      <c r="N154">
        <f>(I154/V154)*100</f>
        <v>0.58830717664926768</v>
      </c>
      <c r="O154">
        <f>(J154/V154)*100</f>
        <v>0.14140320863083286</v>
      </c>
      <c r="P154">
        <v>2.2099999999999998E-2</v>
      </c>
      <c r="Q154">
        <v>0</v>
      </c>
      <c r="R154">
        <v>1</v>
      </c>
      <c r="S154">
        <v>70</v>
      </c>
      <c r="T154">
        <v>2</v>
      </c>
      <c r="U154">
        <v>25</v>
      </c>
      <c r="V154">
        <v>57283</v>
      </c>
      <c r="W154" t="s">
        <v>43</v>
      </c>
      <c r="X154" t="s">
        <v>44</v>
      </c>
      <c r="Y154" t="s">
        <v>43</v>
      </c>
      <c r="Z154" t="s">
        <v>43</v>
      </c>
      <c r="AA154" t="s">
        <v>43</v>
      </c>
      <c r="AB154" t="s">
        <v>43</v>
      </c>
      <c r="AC154" t="s">
        <v>43</v>
      </c>
      <c r="AD154" t="s">
        <v>43</v>
      </c>
      <c r="AE154" t="s">
        <v>43</v>
      </c>
    </row>
    <row r="155" spans="1:31" x14ac:dyDescent="0.3">
      <c r="A155" t="s">
        <v>46</v>
      </c>
      <c r="B155" t="s">
        <v>55</v>
      </c>
      <c r="C155" t="s">
        <v>56</v>
      </c>
      <c r="D155">
        <v>1993</v>
      </c>
      <c r="E155">
        <v>20</v>
      </c>
      <c r="F155">
        <v>42</v>
      </c>
      <c r="G155">
        <v>126</v>
      </c>
      <c r="H155">
        <v>87</v>
      </c>
      <c r="I155">
        <v>344</v>
      </c>
      <c r="J155">
        <v>88</v>
      </c>
      <c r="K155">
        <f>(F155/V155)*100</f>
        <v>7.0998715261342882E-2</v>
      </c>
      <c r="L155">
        <f>(G155/V155)*100</f>
        <v>0.21299614578402867</v>
      </c>
      <c r="M155">
        <f>(H155/V155)*100</f>
        <v>0.14706876732706742</v>
      </c>
      <c r="N155">
        <f>(I155/V155)*100</f>
        <v>0.58151328690242754</v>
      </c>
      <c r="O155">
        <f>(J155/V155)*100</f>
        <v>0.14875921292852795</v>
      </c>
      <c r="P155">
        <v>2.2099999999999998E-2</v>
      </c>
      <c r="Q155">
        <v>0</v>
      </c>
      <c r="R155">
        <v>1</v>
      </c>
      <c r="S155">
        <v>74</v>
      </c>
      <c r="T155">
        <v>3</v>
      </c>
      <c r="U155">
        <v>26</v>
      </c>
      <c r="V155">
        <v>59156</v>
      </c>
      <c r="W155" t="s">
        <v>43</v>
      </c>
      <c r="X155" t="s">
        <v>44</v>
      </c>
      <c r="Y155" t="s">
        <v>43</v>
      </c>
      <c r="Z155" t="s">
        <v>43</v>
      </c>
      <c r="AA155" t="s">
        <v>43</v>
      </c>
      <c r="AB155" t="s">
        <v>43</v>
      </c>
      <c r="AC155" t="s">
        <v>43</v>
      </c>
      <c r="AD155" t="s">
        <v>43</v>
      </c>
      <c r="AE155" t="s">
        <v>43</v>
      </c>
    </row>
    <row r="156" spans="1:31" x14ac:dyDescent="0.3">
      <c r="A156" t="s">
        <v>46</v>
      </c>
      <c r="B156" t="s">
        <v>55</v>
      </c>
      <c r="C156" t="s">
        <v>56</v>
      </c>
      <c r="D156">
        <v>1994</v>
      </c>
      <c r="E156">
        <v>20</v>
      </c>
      <c r="F156">
        <v>42</v>
      </c>
      <c r="G156">
        <v>121</v>
      </c>
      <c r="H156">
        <v>85</v>
      </c>
      <c r="I156">
        <v>332</v>
      </c>
      <c r="J156">
        <v>89</v>
      </c>
      <c r="K156">
        <f>(F156/V156)*100</f>
        <v>6.881072136572898E-2</v>
      </c>
      <c r="L156">
        <f>(G156/V156)*100</f>
        <v>0.1982404115536478</v>
      </c>
      <c r="M156">
        <f>(H156/V156)*100</f>
        <v>0.1392597932401658</v>
      </c>
      <c r="N156">
        <f>(I156/V156)*100</f>
        <v>0.54393236889100061</v>
      </c>
      <c r="O156">
        <f>(J156/V156)*100</f>
        <v>0.14581319527499711</v>
      </c>
      <c r="P156">
        <v>2.2099999999999998E-2</v>
      </c>
      <c r="Q156">
        <v>0</v>
      </c>
      <c r="R156">
        <v>1</v>
      </c>
      <c r="S156">
        <v>75</v>
      </c>
      <c r="T156">
        <v>3</v>
      </c>
      <c r="U156">
        <v>27</v>
      </c>
      <c r="V156">
        <v>61037</v>
      </c>
      <c r="W156" t="s">
        <v>43</v>
      </c>
      <c r="X156" t="s">
        <v>44</v>
      </c>
      <c r="Y156" t="s">
        <v>43</v>
      </c>
      <c r="Z156" t="s">
        <v>43</v>
      </c>
      <c r="AA156" t="s">
        <v>43</v>
      </c>
      <c r="AB156" t="s">
        <v>43</v>
      </c>
      <c r="AC156" t="s">
        <v>43</v>
      </c>
      <c r="AD156" t="s">
        <v>43</v>
      </c>
      <c r="AE156" t="s">
        <v>43</v>
      </c>
    </row>
    <row r="157" spans="1:31" x14ac:dyDescent="0.3">
      <c r="A157" t="s">
        <v>46</v>
      </c>
      <c r="B157" t="s">
        <v>55</v>
      </c>
      <c r="C157" t="s">
        <v>56</v>
      </c>
      <c r="D157">
        <v>1995</v>
      </c>
      <c r="E157">
        <v>20</v>
      </c>
      <c r="F157">
        <v>42</v>
      </c>
      <c r="G157">
        <v>117</v>
      </c>
      <c r="H157">
        <v>83</v>
      </c>
      <c r="I157">
        <v>320</v>
      </c>
      <c r="J157">
        <v>89</v>
      </c>
      <c r="K157">
        <f>(F157/V157)*100</f>
        <v>6.6742944317315034E-2</v>
      </c>
      <c r="L157">
        <f>(G157/V157)*100</f>
        <v>0.18592677345537759</v>
      </c>
      <c r="M157">
        <f>(H157/V157)*100</f>
        <v>0.1318967709127892</v>
      </c>
      <c r="N157">
        <f>(I157/V157)*100</f>
        <v>0.50851767098906686</v>
      </c>
      <c r="O157">
        <f>(J157/V157)*100</f>
        <v>0.14143147724383423</v>
      </c>
      <c r="P157">
        <v>2.2000000000000002E-2</v>
      </c>
      <c r="Q157">
        <v>0</v>
      </c>
      <c r="R157">
        <v>1</v>
      </c>
      <c r="S157">
        <v>77</v>
      </c>
      <c r="T157">
        <v>3</v>
      </c>
      <c r="U157">
        <v>27</v>
      </c>
      <c r="V157">
        <v>62928</v>
      </c>
      <c r="W157" t="s">
        <v>43</v>
      </c>
      <c r="X157" t="s">
        <v>44</v>
      </c>
      <c r="Y157" t="s">
        <v>43</v>
      </c>
      <c r="Z157" t="s">
        <v>43</v>
      </c>
      <c r="AA157" t="s">
        <v>43</v>
      </c>
      <c r="AB157" t="s">
        <v>43</v>
      </c>
      <c r="AC157" t="s">
        <v>43</v>
      </c>
      <c r="AD157" t="s">
        <v>43</v>
      </c>
      <c r="AE157" t="s">
        <v>43</v>
      </c>
    </row>
    <row r="158" spans="1:31" x14ac:dyDescent="0.3">
      <c r="A158" t="s">
        <v>46</v>
      </c>
      <c r="B158" t="s">
        <v>55</v>
      </c>
      <c r="C158" t="s">
        <v>56</v>
      </c>
      <c r="D158">
        <v>1996</v>
      </c>
      <c r="E158">
        <v>20</v>
      </c>
      <c r="F158">
        <v>42</v>
      </c>
      <c r="G158">
        <v>116</v>
      </c>
      <c r="H158">
        <v>83</v>
      </c>
      <c r="I158">
        <v>316</v>
      </c>
      <c r="J158">
        <v>92</v>
      </c>
      <c r="K158">
        <f>(F158/V158)*100</f>
        <v>6.5474612998269607E-2</v>
      </c>
      <c r="L158">
        <f>(G158/V158)*100</f>
        <v>0.18083464542379221</v>
      </c>
      <c r="M158">
        <f>(H158/V158)*100</f>
        <v>0.12939030663943754</v>
      </c>
      <c r="N158">
        <f>(I158/V158)*100</f>
        <v>0.49261851684412361</v>
      </c>
      <c r="O158">
        <f>(J158/V158)*100</f>
        <v>0.14342058085335246</v>
      </c>
      <c r="P158">
        <v>2.2099999999999998E-2</v>
      </c>
      <c r="Q158">
        <v>0</v>
      </c>
      <c r="R158">
        <v>1</v>
      </c>
      <c r="S158">
        <v>78</v>
      </c>
      <c r="T158">
        <v>3</v>
      </c>
      <c r="U158">
        <v>28</v>
      </c>
      <c r="V158">
        <v>64147</v>
      </c>
      <c r="W158" t="s">
        <v>43</v>
      </c>
      <c r="X158" t="s">
        <v>44</v>
      </c>
      <c r="Y158" t="s">
        <v>43</v>
      </c>
      <c r="Z158" t="s">
        <v>43</v>
      </c>
      <c r="AA158" t="s">
        <v>43</v>
      </c>
      <c r="AB158" t="s">
        <v>43</v>
      </c>
      <c r="AC158" t="s">
        <v>43</v>
      </c>
      <c r="AD158" t="s">
        <v>43</v>
      </c>
      <c r="AE158" t="s">
        <v>43</v>
      </c>
    </row>
    <row r="159" spans="1:31" x14ac:dyDescent="0.3">
      <c r="A159" t="s">
        <v>46</v>
      </c>
      <c r="B159" t="s">
        <v>55</v>
      </c>
      <c r="C159" t="s">
        <v>56</v>
      </c>
      <c r="D159">
        <v>1997</v>
      </c>
      <c r="E159">
        <v>20</v>
      </c>
      <c r="F159">
        <v>43</v>
      </c>
      <c r="G159">
        <v>116</v>
      </c>
      <c r="H159">
        <v>83</v>
      </c>
      <c r="I159">
        <v>315</v>
      </c>
      <c r="J159">
        <v>95</v>
      </c>
      <c r="K159">
        <f>(F159/V159)*100</f>
        <v>6.6479082279459506E-2</v>
      </c>
      <c r="L159">
        <f>(G159/V159)*100</f>
        <v>0.1793389196376117</v>
      </c>
      <c r="M159">
        <f>(H159/V159)*100</f>
        <v>0.12832008905104975</v>
      </c>
      <c r="N159">
        <f>(I159/V159)*100</f>
        <v>0.4869979283262732</v>
      </c>
      <c r="O159">
        <f>(J159/V159)*100</f>
        <v>0.14687239108252681</v>
      </c>
      <c r="P159">
        <v>2.2200000000000001E-2</v>
      </c>
      <c r="Q159">
        <v>0</v>
      </c>
      <c r="R159">
        <v>1</v>
      </c>
      <c r="S159">
        <v>79</v>
      </c>
      <c r="T159">
        <v>3</v>
      </c>
      <c r="U159">
        <v>28</v>
      </c>
      <c r="V159">
        <v>64682</v>
      </c>
      <c r="W159" t="s">
        <v>43</v>
      </c>
      <c r="X159" t="s">
        <v>44</v>
      </c>
      <c r="Y159" t="s">
        <v>43</v>
      </c>
      <c r="Z159" t="s">
        <v>43</v>
      </c>
      <c r="AA159" t="s">
        <v>43</v>
      </c>
      <c r="AB159" t="s">
        <v>43</v>
      </c>
      <c r="AC159" t="s">
        <v>43</v>
      </c>
      <c r="AD159" t="s">
        <v>43</v>
      </c>
      <c r="AE159" t="s">
        <v>43</v>
      </c>
    </row>
    <row r="160" spans="1:31" x14ac:dyDescent="0.3">
      <c r="A160" t="s">
        <v>46</v>
      </c>
      <c r="B160" t="s">
        <v>55</v>
      </c>
      <c r="C160" t="s">
        <v>56</v>
      </c>
      <c r="D160">
        <v>1998</v>
      </c>
      <c r="E160">
        <v>20</v>
      </c>
      <c r="F160">
        <v>43</v>
      </c>
      <c r="G160">
        <v>115</v>
      </c>
      <c r="H160">
        <v>84</v>
      </c>
      <c r="I160">
        <v>310</v>
      </c>
      <c r="J160">
        <v>98</v>
      </c>
      <c r="K160">
        <f>(F160/V160)*100</f>
        <v>6.5965084527352502E-2</v>
      </c>
      <c r="L160">
        <f>(G160/V160)*100</f>
        <v>0.17641824931733807</v>
      </c>
      <c r="M160">
        <f>(H160/V160)*100</f>
        <v>0.1288620255883165</v>
      </c>
      <c r="N160">
        <f>(I160/V160)*100</f>
        <v>0.47556223729021574</v>
      </c>
      <c r="O160">
        <f>(J160/V160)*100</f>
        <v>0.15033902985303593</v>
      </c>
      <c r="P160">
        <v>2.23E-2</v>
      </c>
      <c r="Q160">
        <v>0</v>
      </c>
      <c r="R160">
        <v>1</v>
      </c>
      <c r="S160">
        <v>81</v>
      </c>
      <c r="T160">
        <v>3</v>
      </c>
      <c r="U160">
        <v>29</v>
      </c>
      <c r="V160">
        <v>65186</v>
      </c>
      <c r="W160" t="s">
        <v>43</v>
      </c>
      <c r="X160" t="s">
        <v>44</v>
      </c>
      <c r="Y160" t="s">
        <v>43</v>
      </c>
      <c r="Z160" t="s">
        <v>43</v>
      </c>
      <c r="AA160" t="s">
        <v>43</v>
      </c>
      <c r="AB160" t="s">
        <v>43</v>
      </c>
      <c r="AC160" t="s">
        <v>43</v>
      </c>
      <c r="AD160" t="s">
        <v>43</v>
      </c>
      <c r="AE160" t="s">
        <v>43</v>
      </c>
    </row>
    <row r="161" spans="1:31" x14ac:dyDescent="0.3">
      <c r="A161" t="s">
        <v>46</v>
      </c>
      <c r="B161" t="s">
        <v>55</v>
      </c>
      <c r="C161" t="s">
        <v>56</v>
      </c>
      <c r="D161">
        <v>1999</v>
      </c>
      <c r="E161">
        <v>20</v>
      </c>
      <c r="F161">
        <v>44</v>
      </c>
      <c r="G161">
        <v>112</v>
      </c>
      <c r="H161">
        <v>83</v>
      </c>
      <c r="I161">
        <v>301</v>
      </c>
      <c r="J161">
        <v>99</v>
      </c>
      <c r="K161">
        <f>(F161/V161)*100</f>
        <v>6.7016982712664694E-2</v>
      </c>
      <c r="L161">
        <f>(G161/V161)*100</f>
        <v>0.17058868326860102</v>
      </c>
      <c r="M161">
        <f>(H161/V161)*100</f>
        <v>0.12641839920798112</v>
      </c>
      <c r="N161">
        <f>(I161/V161)*100</f>
        <v>0.45845708628436521</v>
      </c>
      <c r="O161">
        <f>(J161/V161)*100</f>
        <v>0.15078821110349555</v>
      </c>
      <c r="P161">
        <v>2.2400000000000003E-2</v>
      </c>
      <c r="Q161">
        <v>0</v>
      </c>
      <c r="R161">
        <v>1</v>
      </c>
      <c r="S161">
        <v>82</v>
      </c>
      <c r="T161">
        <v>3</v>
      </c>
      <c r="U161">
        <v>29</v>
      </c>
      <c r="V161">
        <v>65655</v>
      </c>
      <c r="W161" t="s">
        <v>43</v>
      </c>
      <c r="X161" t="s">
        <v>44</v>
      </c>
      <c r="Y161" t="s">
        <v>43</v>
      </c>
      <c r="Z161" t="s">
        <v>43</v>
      </c>
      <c r="AA161" t="s">
        <v>43</v>
      </c>
      <c r="AB161" t="s">
        <v>43</v>
      </c>
      <c r="AC161" t="s">
        <v>43</v>
      </c>
      <c r="AD161" t="s">
        <v>43</v>
      </c>
      <c r="AE161" t="s">
        <v>43</v>
      </c>
    </row>
    <row r="162" spans="1:31" x14ac:dyDescent="0.3">
      <c r="A162" t="s">
        <v>46</v>
      </c>
      <c r="B162" t="s">
        <v>55</v>
      </c>
      <c r="C162" t="s">
        <v>56</v>
      </c>
      <c r="D162">
        <v>2000</v>
      </c>
      <c r="E162">
        <v>20</v>
      </c>
      <c r="F162">
        <v>43</v>
      </c>
      <c r="G162">
        <v>108</v>
      </c>
      <c r="H162">
        <v>81</v>
      </c>
      <c r="I162">
        <v>290</v>
      </c>
      <c r="J162">
        <v>99</v>
      </c>
      <c r="K162">
        <f>(F162/V162)*100</f>
        <v>6.5055902688473E-2</v>
      </c>
      <c r="L162">
        <f>(G162/V162)*100</f>
        <v>0.16339622070593218</v>
      </c>
      <c r="M162">
        <f>(H162/V162)*100</f>
        <v>0.12254716552944915</v>
      </c>
      <c r="N162">
        <f>(I162/V162)*100</f>
        <v>0.43874911115481791</v>
      </c>
      <c r="O162">
        <f>(J162/V162)*100</f>
        <v>0.14977986898043782</v>
      </c>
      <c r="P162">
        <v>2.2499999999999999E-2</v>
      </c>
      <c r="Q162">
        <v>0</v>
      </c>
      <c r="R162">
        <v>1</v>
      </c>
      <c r="S162">
        <v>84</v>
      </c>
      <c r="T162">
        <v>3</v>
      </c>
      <c r="U162">
        <v>30</v>
      </c>
      <c r="V162">
        <v>66097</v>
      </c>
      <c r="W162" t="s">
        <v>43</v>
      </c>
      <c r="X162" t="s">
        <v>44</v>
      </c>
      <c r="Y162">
        <v>5.9605112099999999</v>
      </c>
      <c r="Z162">
        <v>65.438888550000001</v>
      </c>
      <c r="AA162">
        <v>3.90049219</v>
      </c>
      <c r="AB162">
        <v>30.570074080000001</v>
      </c>
      <c r="AC162">
        <v>34.561111449999999</v>
      </c>
      <c r="AD162" t="s">
        <v>43</v>
      </c>
      <c r="AE162">
        <v>15.51723194</v>
      </c>
    </row>
    <row r="163" spans="1:31" x14ac:dyDescent="0.3">
      <c r="A163" t="s">
        <v>46</v>
      </c>
      <c r="B163" t="s">
        <v>55</v>
      </c>
      <c r="C163" t="s">
        <v>56</v>
      </c>
      <c r="D163">
        <v>2001</v>
      </c>
      <c r="E163">
        <v>20</v>
      </c>
      <c r="F163">
        <v>44</v>
      </c>
      <c r="G163">
        <v>105</v>
      </c>
      <c r="H163">
        <v>81</v>
      </c>
      <c r="I163">
        <v>284</v>
      </c>
      <c r="J163">
        <v>101</v>
      </c>
      <c r="K163">
        <f>(F163/V163)*100</f>
        <v>6.4877617222058398E-2</v>
      </c>
      <c r="L163">
        <f>(G163/V163)*100</f>
        <v>0.15482158655263933</v>
      </c>
      <c r="M163">
        <f>(H163/V163)*100</f>
        <v>0.1194337953406075</v>
      </c>
      <c r="N163">
        <f>(I163/V163)*100</f>
        <v>0.41875552934237686</v>
      </c>
      <c r="O163">
        <f>(J163/V163)*100</f>
        <v>0.14892362135063403</v>
      </c>
      <c r="P163">
        <v>2.2499999999999999E-2</v>
      </c>
      <c r="Q163">
        <v>0</v>
      </c>
      <c r="R163">
        <v>1</v>
      </c>
      <c r="S163">
        <v>86</v>
      </c>
      <c r="T163">
        <v>3</v>
      </c>
      <c r="U163">
        <v>31</v>
      </c>
      <c r="V163">
        <v>67820</v>
      </c>
      <c r="W163" t="s">
        <v>43</v>
      </c>
      <c r="X163" t="s">
        <v>44</v>
      </c>
      <c r="Y163">
        <v>5.8659391400000001</v>
      </c>
      <c r="Z163">
        <v>65.086212160000002</v>
      </c>
      <c r="AA163">
        <v>3.8179178199999999</v>
      </c>
      <c r="AB163">
        <v>18.398090360000001</v>
      </c>
      <c r="AC163">
        <v>34.913784030000002</v>
      </c>
      <c r="AD163" t="s">
        <v>43</v>
      </c>
      <c r="AE163">
        <v>15.67557716</v>
      </c>
    </row>
    <row r="164" spans="1:31" x14ac:dyDescent="0.3">
      <c r="A164" t="s">
        <v>46</v>
      </c>
      <c r="B164" t="s">
        <v>55</v>
      </c>
      <c r="C164" t="s">
        <v>56</v>
      </c>
      <c r="D164">
        <v>2002</v>
      </c>
      <c r="E164">
        <v>20</v>
      </c>
      <c r="F164">
        <v>46</v>
      </c>
      <c r="G164">
        <v>105</v>
      </c>
      <c r="H164">
        <v>81</v>
      </c>
      <c r="I164">
        <v>282</v>
      </c>
      <c r="J164">
        <v>105</v>
      </c>
      <c r="K164">
        <f>(F164/V164)*100</f>
        <v>6.4926816186537561E-2</v>
      </c>
      <c r="L164">
        <f>(G164/V164)*100</f>
        <v>0.14820251520840097</v>
      </c>
      <c r="M164">
        <f>(H164/V164)*100</f>
        <v>0.11432765458933788</v>
      </c>
      <c r="N164">
        <f>(I164/V164)*100</f>
        <v>0.39802961227399114</v>
      </c>
      <c r="O164">
        <f>(J164/V164)*100</f>
        <v>0.14820251520840097</v>
      </c>
      <c r="P164">
        <v>2.2599999999999999E-2</v>
      </c>
      <c r="Q164">
        <v>0</v>
      </c>
      <c r="R164">
        <v>1</v>
      </c>
      <c r="S164">
        <v>88</v>
      </c>
      <c r="T164">
        <v>3</v>
      </c>
      <c r="U164">
        <v>32</v>
      </c>
      <c r="V164">
        <v>70849</v>
      </c>
      <c r="W164" t="s">
        <v>43</v>
      </c>
      <c r="X164" t="s">
        <v>44</v>
      </c>
      <c r="Y164">
        <v>6.0983991599999996</v>
      </c>
      <c r="Z164">
        <v>66.749977110000003</v>
      </c>
      <c r="AA164">
        <v>4.0706801400000003</v>
      </c>
      <c r="AB164">
        <v>31.033971789999999</v>
      </c>
      <c r="AC164">
        <v>33.250022889999997</v>
      </c>
      <c r="AD164" t="s">
        <v>43</v>
      </c>
      <c r="AE164">
        <v>14.92858124</v>
      </c>
    </row>
    <row r="165" spans="1:31" x14ac:dyDescent="0.3">
      <c r="A165" t="s">
        <v>46</v>
      </c>
      <c r="B165" t="s">
        <v>55</v>
      </c>
      <c r="C165" t="s">
        <v>56</v>
      </c>
      <c r="D165">
        <v>2003</v>
      </c>
      <c r="E165">
        <v>20</v>
      </c>
      <c r="F165">
        <v>51</v>
      </c>
      <c r="G165">
        <v>117</v>
      </c>
      <c r="H165">
        <v>89</v>
      </c>
      <c r="I165">
        <v>308</v>
      </c>
      <c r="J165">
        <v>120</v>
      </c>
      <c r="K165">
        <f>(F165/V165)*100</f>
        <v>6.9005642226040831E-2</v>
      </c>
      <c r="L165">
        <f>(G165/V165)*100</f>
        <v>0.1583070615773878</v>
      </c>
      <c r="M165">
        <f>(H165/V165)*100</f>
        <v>0.12042161094348303</v>
      </c>
      <c r="N165">
        <f>(I165/V165)*100</f>
        <v>0.41673995697295252</v>
      </c>
      <c r="O165">
        <f>(J165/V165)*100</f>
        <v>0.16236621700244902</v>
      </c>
      <c r="P165">
        <v>2.2700000000000001E-2</v>
      </c>
      <c r="Q165">
        <v>0</v>
      </c>
      <c r="R165">
        <v>1</v>
      </c>
      <c r="S165">
        <v>90</v>
      </c>
      <c r="T165">
        <v>4</v>
      </c>
      <c r="U165">
        <v>33</v>
      </c>
      <c r="V165">
        <v>73907</v>
      </c>
      <c r="W165" t="s">
        <v>43</v>
      </c>
      <c r="X165" t="s">
        <v>44</v>
      </c>
      <c r="Y165">
        <v>5.6399178499999998</v>
      </c>
      <c r="Z165">
        <v>64.510711670000006</v>
      </c>
      <c r="AA165">
        <v>3.6383509599999999</v>
      </c>
      <c r="AB165">
        <v>30.97673988</v>
      </c>
      <c r="AC165">
        <v>35.489292140000003</v>
      </c>
      <c r="AD165" t="s">
        <v>43</v>
      </c>
      <c r="AE165">
        <v>15.93396664</v>
      </c>
    </row>
    <row r="166" spans="1:31" x14ac:dyDescent="0.3">
      <c r="A166" t="s">
        <v>46</v>
      </c>
      <c r="B166" t="s">
        <v>55</v>
      </c>
      <c r="C166" t="s">
        <v>56</v>
      </c>
      <c r="D166">
        <v>2004</v>
      </c>
      <c r="E166">
        <v>20</v>
      </c>
      <c r="F166">
        <v>55</v>
      </c>
      <c r="G166">
        <v>128</v>
      </c>
      <c r="H166">
        <v>96</v>
      </c>
      <c r="I166">
        <v>334</v>
      </c>
      <c r="J166">
        <v>135</v>
      </c>
      <c r="K166">
        <f>(F166/V166)*100</f>
        <v>7.1490777689678028E-2</v>
      </c>
      <c r="L166">
        <f>(G166/V166)*100</f>
        <v>0.16637853716870524</v>
      </c>
      <c r="M166">
        <f>(H166/V166)*100</f>
        <v>0.12478390287652893</v>
      </c>
      <c r="N166">
        <f>(I166/V166)*100</f>
        <v>0.43414399542459026</v>
      </c>
      <c r="O166">
        <f>(J166/V166)*100</f>
        <v>0.17547736342011883</v>
      </c>
      <c r="P166">
        <v>2.2799999999999997E-2</v>
      </c>
      <c r="Q166">
        <v>0</v>
      </c>
      <c r="R166">
        <v>1</v>
      </c>
      <c r="S166">
        <v>93</v>
      </c>
      <c r="T166">
        <v>4</v>
      </c>
      <c r="U166">
        <v>34</v>
      </c>
      <c r="V166">
        <v>76933</v>
      </c>
      <c r="W166" t="s">
        <v>43</v>
      </c>
      <c r="X166" t="s">
        <v>44</v>
      </c>
      <c r="Y166">
        <v>5.3812527699999997</v>
      </c>
      <c r="Z166">
        <v>62.599266049999997</v>
      </c>
      <c r="AA166">
        <v>3.3686246899999999</v>
      </c>
      <c r="AB166">
        <v>28.498783110000002</v>
      </c>
      <c r="AC166">
        <v>37.400737759999998</v>
      </c>
      <c r="AD166" t="s">
        <v>43</v>
      </c>
      <c r="AE166">
        <v>16.79216766</v>
      </c>
    </row>
    <row r="167" spans="1:31" x14ac:dyDescent="0.3">
      <c r="A167" t="s">
        <v>46</v>
      </c>
      <c r="B167" t="s">
        <v>55</v>
      </c>
      <c r="C167" t="s">
        <v>56</v>
      </c>
      <c r="D167">
        <v>2005</v>
      </c>
      <c r="E167">
        <v>20</v>
      </c>
      <c r="F167">
        <v>57</v>
      </c>
      <c r="G167">
        <v>132</v>
      </c>
      <c r="H167">
        <v>99</v>
      </c>
      <c r="I167">
        <v>344</v>
      </c>
      <c r="J167">
        <v>145</v>
      </c>
      <c r="K167">
        <f>(F167/V167)*100</f>
        <v>7.1405306541728261E-2</v>
      </c>
      <c r="L167">
        <f>(G167/V167)*100</f>
        <v>0.16535965725452859</v>
      </c>
      <c r="M167">
        <f>(H167/V167)*100</f>
        <v>0.12401974294089645</v>
      </c>
      <c r="N167">
        <f>(I167/V167)*100</f>
        <v>0.43093728860271091</v>
      </c>
      <c r="O167">
        <f>(J167/V167)*100</f>
        <v>0.18164507804474733</v>
      </c>
      <c r="P167">
        <v>2.29E-2</v>
      </c>
      <c r="Q167">
        <v>0</v>
      </c>
      <c r="R167">
        <v>1</v>
      </c>
      <c r="S167">
        <v>94</v>
      </c>
      <c r="T167">
        <v>4</v>
      </c>
      <c r="U167">
        <v>35</v>
      </c>
      <c r="V167">
        <v>79826</v>
      </c>
      <c r="W167" t="s">
        <v>43</v>
      </c>
      <c r="X167" t="s">
        <v>44</v>
      </c>
      <c r="Y167">
        <v>5.7398862800000003</v>
      </c>
      <c r="Z167">
        <v>65.032989499999999</v>
      </c>
      <c r="AA167">
        <v>3.7328195599999998</v>
      </c>
      <c r="AB167">
        <v>19.56167984</v>
      </c>
      <c r="AC167">
        <v>34.967010500000001</v>
      </c>
      <c r="AD167" t="s">
        <v>43</v>
      </c>
      <c r="AE167">
        <v>15.699474329999999</v>
      </c>
    </row>
    <row r="168" spans="1:31" x14ac:dyDescent="0.3">
      <c r="A168" t="s">
        <v>46</v>
      </c>
      <c r="B168" t="s">
        <v>55</v>
      </c>
      <c r="C168" t="s">
        <v>56</v>
      </c>
      <c r="D168">
        <v>2006</v>
      </c>
      <c r="E168">
        <v>20</v>
      </c>
      <c r="F168">
        <v>59</v>
      </c>
      <c r="G168">
        <v>137</v>
      </c>
      <c r="H168">
        <v>102</v>
      </c>
      <c r="I168">
        <v>354</v>
      </c>
      <c r="J168">
        <v>155</v>
      </c>
      <c r="K168">
        <f>(F168/V168)*100</f>
        <v>7.3546826890714401E-2</v>
      </c>
      <c r="L168">
        <f>(G168/V168)*100</f>
        <v>0.1707782251530148</v>
      </c>
      <c r="M168">
        <f>(H168/V168)*100</f>
        <v>0.12714875157377745</v>
      </c>
      <c r="N168">
        <f>(I168/V168)*100</f>
        <v>0.44128096134428646</v>
      </c>
      <c r="O168">
        <f>(J168/V168)*100</f>
        <v>0.19321624013662256</v>
      </c>
      <c r="P168">
        <v>2.29E-2</v>
      </c>
      <c r="Q168">
        <v>0</v>
      </c>
      <c r="R168">
        <v>1</v>
      </c>
      <c r="S168">
        <v>96</v>
      </c>
      <c r="T168">
        <v>4</v>
      </c>
      <c r="U168">
        <v>36</v>
      </c>
      <c r="V168">
        <v>80221</v>
      </c>
      <c r="W168" t="s">
        <v>43</v>
      </c>
      <c r="X168" t="s">
        <v>44</v>
      </c>
      <c r="Y168">
        <v>5.0645041500000003</v>
      </c>
      <c r="Z168">
        <v>60.585613250000002</v>
      </c>
      <c r="AA168">
        <v>3.0683608100000002</v>
      </c>
      <c r="AB168">
        <v>24.12333679</v>
      </c>
      <c r="AC168">
        <v>39.414390560000001</v>
      </c>
      <c r="AD168" t="s">
        <v>43</v>
      </c>
      <c r="AE168">
        <v>17.696256640000001</v>
      </c>
    </row>
    <row r="169" spans="1:31" x14ac:dyDescent="0.3">
      <c r="A169" t="s">
        <v>46</v>
      </c>
      <c r="B169" t="s">
        <v>55</v>
      </c>
      <c r="C169" t="s">
        <v>56</v>
      </c>
      <c r="D169">
        <v>2007</v>
      </c>
      <c r="E169">
        <v>20</v>
      </c>
      <c r="F169">
        <v>61</v>
      </c>
      <c r="G169">
        <v>138</v>
      </c>
      <c r="H169">
        <v>104</v>
      </c>
      <c r="I169">
        <v>358</v>
      </c>
      <c r="J169">
        <v>163</v>
      </c>
      <c r="K169">
        <f>(F169/V169)*100</f>
        <v>7.8037048408555937E-2</v>
      </c>
      <c r="L169">
        <f>(G169/V169)*100</f>
        <v>0.17654283082591343</v>
      </c>
      <c r="M169">
        <f>(H169/V169)*100</f>
        <v>0.13304677105721011</v>
      </c>
      <c r="N169">
        <f>(I169/V169)*100</f>
        <v>0.45798792344693479</v>
      </c>
      <c r="O169">
        <f>(J169/V169)*100</f>
        <v>0.20852522771466586</v>
      </c>
      <c r="P169">
        <v>2.3E-2</v>
      </c>
      <c r="Q169">
        <v>0</v>
      </c>
      <c r="R169">
        <v>1</v>
      </c>
      <c r="S169">
        <v>97</v>
      </c>
      <c r="T169">
        <v>4</v>
      </c>
      <c r="U169">
        <v>36</v>
      </c>
      <c r="V169">
        <v>78168</v>
      </c>
      <c r="W169" t="s">
        <v>43</v>
      </c>
      <c r="X169" t="s">
        <v>44</v>
      </c>
      <c r="Y169">
        <v>5.0283227000000004</v>
      </c>
      <c r="Z169">
        <v>60.39723206</v>
      </c>
      <c r="AA169">
        <v>3.0369677500000001</v>
      </c>
      <c r="AB169">
        <v>22.487545010000002</v>
      </c>
      <c r="AC169">
        <v>39.602764129999997</v>
      </c>
      <c r="AD169" t="s">
        <v>43</v>
      </c>
      <c r="AE169">
        <v>17.780832289999999</v>
      </c>
    </row>
    <row r="170" spans="1:31" x14ac:dyDescent="0.3">
      <c r="A170" t="s">
        <v>46</v>
      </c>
      <c r="B170" t="s">
        <v>55</v>
      </c>
      <c r="C170" t="s">
        <v>56</v>
      </c>
      <c r="D170">
        <v>2008</v>
      </c>
      <c r="E170">
        <v>20</v>
      </c>
      <c r="F170">
        <v>62</v>
      </c>
      <c r="G170">
        <v>137</v>
      </c>
      <c r="H170">
        <v>104</v>
      </c>
      <c r="I170">
        <v>356</v>
      </c>
      <c r="J170">
        <v>169</v>
      </c>
      <c r="K170">
        <f>(F170/V170)*100</f>
        <v>8.1519952665833936E-2</v>
      </c>
      <c r="L170">
        <f>(G170/V170)*100</f>
        <v>0.18013279863256854</v>
      </c>
      <c r="M170">
        <f>(H170/V170)*100</f>
        <v>0.13674314640720531</v>
      </c>
      <c r="N170">
        <f>(I170/V170)*100</f>
        <v>0.46808230885543356</v>
      </c>
      <c r="O170">
        <f>(J170/V170)*100</f>
        <v>0.22220761291170862</v>
      </c>
      <c r="P170">
        <v>2.3E-2</v>
      </c>
      <c r="Q170">
        <v>0</v>
      </c>
      <c r="R170">
        <v>1</v>
      </c>
      <c r="S170">
        <v>100</v>
      </c>
      <c r="T170">
        <v>4</v>
      </c>
      <c r="U170">
        <v>37</v>
      </c>
      <c r="V170">
        <v>76055</v>
      </c>
      <c r="W170" t="s">
        <v>43</v>
      </c>
      <c r="X170" t="s">
        <v>44</v>
      </c>
      <c r="Y170">
        <v>5.7856855400000002</v>
      </c>
      <c r="Z170">
        <v>65.684341430000003</v>
      </c>
      <c r="AA170">
        <v>3.8002893900000001</v>
      </c>
      <c r="AB170">
        <v>25.472658160000002</v>
      </c>
      <c r="AC170">
        <v>34.315658569999997</v>
      </c>
      <c r="AD170" t="s">
        <v>43</v>
      </c>
      <c r="AE170">
        <v>15.407030109999999</v>
      </c>
    </row>
    <row r="171" spans="1:31" x14ac:dyDescent="0.3">
      <c r="A171" t="s">
        <v>46</v>
      </c>
      <c r="B171" t="s">
        <v>55</v>
      </c>
      <c r="C171" t="s">
        <v>56</v>
      </c>
      <c r="D171">
        <v>2009</v>
      </c>
      <c r="E171">
        <v>20</v>
      </c>
      <c r="F171">
        <v>62</v>
      </c>
      <c r="G171">
        <v>131</v>
      </c>
      <c r="H171">
        <v>102</v>
      </c>
      <c r="I171">
        <v>345</v>
      </c>
      <c r="J171">
        <v>170</v>
      </c>
      <c r="K171">
        <f>(F171/V171)*100</f>
        <v>8.3951687158099988E-2</v>
      </c>
      <c r="L171">
        <f>(G171/V171)*100</f>
        <v>0.17738179060824352</v>
      </c>
      <c r="M171">
        <f>(H171/V171)*100</f>
        <v>0.13811406596977741</v>
      </c>
      <c r="N171">
        <f>(I171/V171)*100</f>
        <v>0.46715051725071766</v>
      </c>
      <c r="O171">
        <f>(J171/V171)*100</f>
        <v>0.23019010994962899</v>
      </c>
      <c r="P171">
        <v>2.3E-2</v>
      </c>
      <c r="Q171">
        <v>0</v>
      </c>
      <c r="R171">
        <v>1</v>
      </c>
      <c r="S171">
        <v>102</v>
      </c>
      <c r="T171">
        <v>5</v>
      </c>
      <c r="U171">
        <v>37</v>
      </c>
      <c r="V171">
        <v>73852</v>
      </c>
      <c r="W171" t="s">
        <v>43</v>
      </c>
      <c r="X171" t="s">
        <v>44</v>
      </c>
      <c r="Y171">
        <v>6.2395768199999999</v>
      </c>
      <c r="Z171">
        <v>68.473754880000001</v>
      </c>
      <c r="AA171">
        <v>4.27247238</v>
      </c>
      <c r="AB171">
        <v>17.436204910000001</v>
      </c>
      <c r="AC171">
        <v>31.52624702</v>
      </c>
      <c r="AD171" t="s">
        <v>43</v>
      </c>
      <c r="AE171">
        <v>14.15464115</v>
      </c>
    </row>
    <row r="172" spans="1:31" x14ac:dyDescent="0.3">
      <c r="A172" t="s">
        <v>46</v>
      </c>
      <c r="B172" t="s">
        <v>55</v>
      </c>
      <c r="C172" t="s">
        <v>56</v>
      </c>
      <c r="D172">
        <v>2010</v>
      </c>
      <c r="E172">
        <v>20</v>
      </c>
      <c r="F172">
        <v>61</v>
      </c>
      <c r="G172">
        <v>128</v>
      </c>
      <c r="H172">
        <v>101</v>
      </c>
      <c r="I172">
        <v>338</v>
      </c>
      <c r="J172">
        <v>172</v>
      </c>
      <c r="K172">
        <f>(F172/V172)*100</f>
        <v>8.5292020302297294E-2</v>
      </c>
      <c r="L172">
        <f>(G172/V172)*100</f>
        <v>0.17897341965072219</v>
      </c>
      <c r="M172">
        <f>(H172/V172)*100</f>
        <v>0.14122121394314796</v>
      </c>
      <c r="N172">
        <f>(I172/V172)*100</f>
        <v>0.47260168626518828</v>
      </c>
      <c r="O172">
        <f>(J172/V172)*100</f>
        <v>0.24049553265565793</v>
      </c>
      <c r="P172">
        <v>2.29E-2</v>
      </c>
      <c r="Q172">
        <v>0</v>
      </c>
      <c r="R172">
        <v>1</v>
      </c>
      <c r="S172">
        <v>103</v>
      </c>
      <c r="T172">
        <v>5</v>
      </c>
      <c r="U172">
        <v>38</v>
      </c>
      <c r="V172">
        <v>71519</v>
      </c>
      <c r="W172" t="s">
        <v>43</v>
      </c>
      <c r="X172" t="s">
        <v>44</v>
      </c>
      <c r="Y172">
        <v>6.5800600100000004</v>
      </c>
      <c r="Z172">
        <v>69.495674129999998</v>
      </c>
      <c r="AA172">
        <v>4.5728568999999997</v>
      </c>
      <c r="AB172">
        <v>19.717473980000001</v>
      </c>
      <c r="AC172">
        <v>30.50432777</v>
      </c>
      <c r="AD172" t="s">
        <v>43</v>
      </c>
      <c r="AE172">
        <v>13.695819849999999</v>
      </c>
    </row>
    <row r="173" spans="1:31" x14ac:dyDescent="0.3">
      <c r="A173" t="s">
        <v>46</v>
      </c>
      <c r="B173" t="s">
        <v>55</v>
      </c>
      <c r="C173" t="s">
        <v>56</v>
      </c>
      <c r="D173">
        <v>2011</v>
      </c>
      <c r="E173">
        <v>20</v>
      </c>
      <c r="F173">
        <v>56</v>
      </c>
      <c r="G173">
        <v>117</v>
      </c>
      <c r="H173">
        <v>93</v>
      </c>
      <c r="I173">
        <v>312</v>
      </c>
      <c r="J173">
        <v>162</v>
      </c>
      <c r="K173">
        <f>(F173/V173)*100</f>
        <v>7.9357206626326754E-2</v>
      </c>
      <c r="L173">
        <f>(G173/V173)*100</f>
        <v>0.1657998781300041</v>
      </c>
      <c r="M173">
        <f>(H173/V173)*100</f>
        <v>0.1317896467187212</v>
      </c>
      <c r="N173">
        <f>(I173/V173)*100</f>
        <v>0.44213300834667763</v>
      </c>
      <c r="O173">
        <f>(J173/V173)*100</f>
        <v>0.22956906202615956</v>
      </c>
      <c r="P173">
        <v>2.2799999999999997E-2</v>
      </c>
      <c r="Q173">
        <v>0</v>
      </c>
      <c r="R173">
        <v>1</v>
      </c>
      <c r="S173">
        <v>98</v>
      </c>
      <c r="T173">
        <v>5</v>
      </c>
      <c r="U173">
        <v>35</v>
      </c>
      <c r="V173">
        <v>70567</v>
      </c>
      <c r="W173" t="s">
        <v>43</v>
      </c>
      <c r="X173" t="s">
        <v>44</v>
      </c>
      <c r="Y173">
        <v>6.0863361400000002</v>
      </c>
      <c r="Z173">
        <v>66.799316410000003</v>
      </c>
      <c r="AA173">
        <v>4.0656309100000003</v>
      </c>
      <c r="AB173">
        <v>17.23160553</v>
      </c>
      <c r="AC173">
        <v>33.200679780000002</v>
      </c>
      <c r="AD173" t="s">
        <v>43</v>
      </c>
      <c r="AE173">
        <v>14.90642738</v>
      </c>
    </row>
    <row r="174" spans="1:31" x14ac:dyDescent="0.3">
      <c r="A174" t="s">
        <v>46</v>
      </c>
      <c r="B174" t="s">
        <v>55</v>
      </c>
      <c r="C174" t="s">
        <v>56</v>
      </c>
      <c r="D174">
        <v>2012</v>
      </c>
      <c r="E174">
        <v>20</v>
      </c>
      <c r="F174">
        <v>55</v>
      </c>
      <c r="G174">
        <v>113</v>
      </c>
      <c r="H174">
        <v>91</v>
      </c>
      <c r="I174">
        <v>302</v>
      </c>
      <c r="J174">
        <v>162</v>
      </c>
      <c r="K174">
        <f>(F174/V174)*100</f>
        <v>7.7450607635221713E-2</v>
      </c>
      <c r="L174">
        <f>(G174/V174)*100</f>
        <v>0.15912579386872827</v>
      </c>
      <c r="M174">
        <f>(H174/V174)*100</f>
        <v>0.12814555081463957</v>
      </c>
      <c r="N174">
        <f>(I174/V174)*100</f>
        <v>0.425274245560672</v>
      </c>
      <c r="O174">
        <f>(J174/V174)*100</f>
        <v>0.22812724430738032</v>
      </c>
      <c r="P174">
        <v>2.2799999999999997E-2</v>
      </c>
      <c r="Q174">
        <v>0</v>
      </c>
      <c r="R174">
        <v>1</v>
      </c>
      <c r="S174">
        <v>96</v>
      </c>
      <c r="T174">
        <v>5</v>
      </c>
      <c r="U174">
        <v>34</v>
      </c>
      <c r="V174">
        <v>71013</v>
      </c>
      <c r="W174" t="s">
        <v>43</v>
      </c>
      <c r="X174" t="s">
        <v>44</v>
      </c>
      <c r="Y174">
        <v>6.1262803100000003</v>
      </c>
      <c r="Z174">
        <v>66.427764890000006</v>
      </c>
      <c r="AA174">
        <v>4.0695509899999998</v>
      </c>
      <c r="AB174">
        <v>13.39249897</v>
      </c>
      <c r="AC174">
        <v>33.572235110000001</v>
      </c>
      <c r="AD174" t="s">
        <v>43</v>
      </c>
      <c r="AE174">
        <v>15.07324886</v>
      </c>
    </row>
    <row r="175" spans="1:31" x14ac:dyDescent="0.3">
      <c r="A175" t="s">
        <v>46</v>
      </c>
      <c r="B175" t="s">
        <v>55</v>
      </c>
      <c r="C175" t="s">
        <v>56</v>
      </c>
      <c r="D175">
        <v>2013</v>
      </c>
      <c r="E175">
        <v>20</v>
      </c>
      <c r="F175">
        <v>54</v>
      </c>
      <c r="G175">
        <v>110</v>
      </c>
      <c r="H175">
        <v>91</v>
      </c>
      <c r="I175">
        <v>297</v>
      </c>
      <c r="J175">
        <v>163</v>
      </c>
      <c r="K175">
        <f>(F175/V175)*100</f>
        <v>7.5665223422590272E-2</v>
      </c>
      <c r="L175">
        <f>(G175/V175)*100</f>
        <v>0.15413286252749869</v>
      </c>
      <c r="M175">
        <f>(H175/V175)*100</f>
        <v>0.12750991354547619</v>
      </c>
      <c r="N175">
        <f>(I175/V175)*100</f>
        <v>0.41615872882424648</v>
      </c>
      <c r="O175">
        <f>(J175/V175)*100</f>
        <v>0.22839687810892992</v>
      </c>
      <c r="P175">
        <v>2.2799999999999997E-2</v>
      </c>
      <c r="Q175">
        <v>0</v>
      </c>
      <c r="R175">
        <v>1</v>
      </c>
      <c r="S175">
        <v>97</v>
      </c>
      <c r="T175">
        <v>5</v>
      </c>
      <c r="U175">
        <v>35</v>
      </c>
      <c r="V175">
        <v>71367</v>
      </c>
      <c r="W175" t="s">
        <v>43</v>
      </c>
      <c r="X175" t="s">
        <v>44</v>
      </c>
      <c r="Y175">
        <v>6.1550278699999996</v>
      </c>
      <c r="Z175">
        <v>66.891891479999998</v>
      </c>
      <c r="AA175">
        <v>4.1172142000000003</v>
      </c>
      <c r="AB175">
        <v>9.6625642799999998</v>
      </c>
      <c r="AC175">
        <v>33.108108520000002</v>
      </c>
      <c r="AD175" t="s">
        <v>43</v>
      </c>
      <c r="AE175">
        <v>14.8648653</v>
      </c>
    </row>
    <row r="176" spans="1:31" x14ac:dyDescent="0.3">
      <c r="A176" t="s">
        <v>46</v>
      </c>
      <c r="B176" t="s">
        <v>55</v>
      </c>
      <c r="C176" t="s">
        <v>56</v>
      </c>
      <c r="D176">
        <v>2014</v>
      </c>
      <c r="E176">
        <v>20</v>
      </c>
      <c r="F176">
        <v>55</v>
      </c>
      <c r="G176">
        <v>110</v>
      </c>
      <c r="H176">
        <v>93</v>
      </c>
      <c r="I176">
        <v>299</v>
      </c>
      <c r="J176">
        <v>167</v>
      </c>
      <c r="K176">
        <f>(F176/V176)*100</f>
        <v>7.6793119336507454E-2</v>
      </c>
      <c r="L176">
        <f>(G176/V176)*100</f>
        <v>0.15358623867301491</v>
      </c>
      <c r="M176">
        <f>(H176/V176)*100</f>
        <v>0.12985018360536715</v>
      </c>
      <c r="N176">
        <f>(I176/V176)*100</f>
        <v>0.41747532148392236</v>
      </c>
      <c r="O176">
        <f>(J176/V176)*100</f>
        <v>0.23317183507630446</v>
      </c>
      <c r="P176">
        <v>2.29E-2</v>
      </c>
      <c r="Q176">
        <v>0</v>
      </c>
      <c r="R176">
        <v>1</v>
      </c>
      <c r="S176">
        <v>99</v>
      </c>
      <c r="T176">
        <v>5</v>
      </c>
      <c r="U176">
        <v>35</v>
      </c>
      <c r="V176">
        <v>71621</v>
      </c>
      <c r="W176" t="s">
        <v>43</v>
      </c>
      <c r="X176" t="s">
        <v>44</v>
      </c>
      <c r="Y176">
        <v>6.1315054900000003</v>
      </c>
      <c r="Z176">
        <v>68.211921689999997</v>
      </c>
      <c r="AA176">
        <v>4.1824178700000001</v>
      </c>
      <c r="AB176">
        <v>18.832059860000001</v>
      </c>
      <c r="AC176">
        <v>31.788080220000001</v>
      </c>
      <c r="AD176" t="s">
        <v>43</v>
      </c>
      <c r="AE176">
        <v>13.90728474</v>
      </c>
    </row>
    <row r="177" spans="1:31" x14ac:dyDescent="0.3">
      <c r="A177" t="s">
        <v>46</v>
      </c>
      <c r="B177" t="s">
        <v>55</v>
      </c>
      <c r="C177" t="s">
        <v>56</v>
      </c>
      <c r="D177">
        <v>2015</v>
      </c>
      <c r="E177">
        <v>20</v>
      </c>
      <c r="F177">
        <v>55</v>
      </c>
      <c r="G177">
        <v>111</v>
      </c>
      <c r="H177">
        <v>94</v>
      </c>
      <c r="I177">
        <v>301</v>
      </c>
      <c r="J177">
        <v>170</v>
      </c>
      <c r="K177">
        <f>(F177/V177)*100</f>
        <v>7.6659325955453966E-2</v>
      </c>
      <c r="L177">
        <f>(G177/V177)*100</f>
        <v>0.15471245783737073</v>
      </c>
      <c r="M177">
        <f>(H177/V177)*100</f>
        <v>0.13101775708750313</v>
      </c>
      <c r="N177">
        <f>(I177/V177)*100</f>
        <v>0.4195355838653026</v>
      </c>
      <c r="O177">
        <f>(J177/V177)*100</f>
        <v>0.23694700749867589</v>
      </c>
      <c r="P177">
        <v>2.29E-2</v>
      </c>
      <c r="Q177">
        <v>0</v>
      </c>
      <c r="R177">
        <v>1</v>
      </c>
      <c r="S177">
        <v>101</v>
      </c>
      <c r="T177">
        <v>5</v>
      </c>
      <c r="U177">
        <v>36</v>
      </c>
      <c r="V177">
        <v>71746</v>
      </c>
      <c r="W177" t="s">
        <v>43</v>
      </c>
      <c r="X177" t="s">
        <v>44</v>
      </c>
      <c r="Y177">
        <v>6.2835345299999998</v>
      </c>
      <c r="Z177">
        <v>68.987342830000003</v>
      </c>
      <c r="AA177">
        <v>4.3348431600000001</v>
      </c>
      <c r="AB177">
        <v>13.73325253</v>
      </c>
      <c r="AC177">
        <v>31.012657170000001</v>
      </c>
      <c r="AD177" t="s">
        <v>43</v>
      </c>
      <c r="AE177">
        <v>14.556962009999999</v>
      </c>
    </row>
    <row r="178" spans="1:31" x14ac:dyDescent="0.3">
      <c r="A178" t="s">
        <v>46</v>
      </c>
      <c r="B178" t="s">
        <v>55</v>
      </c>
      <c r="C178" t="s">
        <v>56</v>
      </c>
      <c r="D178">
        <v>2016</v>
      </c>
      <c r="E178">
        <v>20</v>
      </c>
      <c r="F178">
        <v>55</v>
      </c>
      <c r="G178">
        <v>109</v>
      </c>
      <c r="H178">
        <v>93</v>
      </c>
      <c r="I178">
        <v>301</v>
      </c>
      <c r="J178">
        <v>170</v>
      </c>
      <c r="K178">
        <f>(F178/V178)*100</f>
        <v>7.5820237110559685E-2</v>
      </c>
      <c r="L178">
        <f>(G178/V178)*100</f>
        <v>0.15026192445547285</v>
      </c>
      <c r="M178">
        <f>(H178/V178)*100</f>
        <v>0.12820512820512819</v>
      </c>
      <c r="N178">
        <f>(I178/V178)*100</f>
        <v>0.41494347945960847</v>
      </c>
      <c r="O178">
        <f>(J178/V178)*100</f>
        <v>0.23435346015991176</v>
      </c>
      <c r="P178">
        <v>2.29E-2</v>
      </c>
      <c r="Q178">
        <v>0</v>
      </c>
      <c r="R178">
        <v>1</v>
      </c>
      <c r="S178">
        <v>103</v>
      </c>
      <c r="T178">
        <v>5</v>
      </c>
      <c r="U178">
        <v>37</v>
      </c>
      <c r="V178">
        <v>72540</v>
      </c>
      <c r="W178" t="s">
        <v>43</v>
      </c>
      <c r="X178" t="s">
        <v>44</v>
      </c>
      <c r="Y178">
        <v>6.30526257</v>
      </c>
      <c r="Z178">
        <v>69.090911869999999</v>
      </c>
      <c r="AA178">
        <v>4.3563628200000002</v>
      </c>
      <c r="AB178">
        <v>10.092781069999999</v>
      </c>
      <c r="AC178">
        <v>30.909091950000001</v>
      </c>
      <c r="AD178" t="s">
        <v>43</v>
      </c>
      <c r="AE178">
        <v>13.939394</v>
      </c>
    </row>
    <row r="179" spans="1:31" x14ac:dyDescent="0.3">
      <c r="A179" t="s">
        <v>46</v>
      </c>
      <c r="B179" t="s">
        <v>55</v>
      </c>
      <c r="C179" t="s">
        <v>56</v>
      </c>
      <c r="D179">
        <v>2017</v>
      </c>
      <c r="E179">
        <v>20</v>
      </c>
      <c r="F179">
        <v>57</v>
      </c>
      <c r="G179">
        <v>111</v>
      </c>
      <c r="H179">
        <v>95</v>
      </c>
      <c r="I179">
        <v>307</v>
      </c>
      <c r="J179">
        <v>174</v>
      </c>
      <c r="K179">
        <f>(F179/V179)*100</f>
        <v>7.719706922003873E-2</v>
      </c>
      <c r="L179">
        <f>(G179/V179)*100</f>
        <v>0.15033113479691754</v>
      </c>
      <c r="M179">
        <f>(H179/V179)*100</f>
        <v>0.12866178203339787</v>
      </c>
      <c r="N179">
        <f>(I179/V179)*100</f>
        <v>0.41578070615003321</v>
      </c>
      <c r="O179">
        <f>(J179/V179)*100</f>
        <v>0.23565421130327613</v>
      </c>
      <c r="P179">
        <v>2.2799999999999997E-2</v>
      </c>
      <c r="Q179">
        <v>0</v>
      </c>
      <c r="R179">
        <v>1</v>
      </c>
      <c r="S179">
        <v>105</v>
      </c>
      <c r="T179">
        <v>6</v>
      </c>
      <c r="U179">
        <v>38</v>
      </c>
      <c r="V179">
        <v>73837</v>
      </c>
      <c r="W179" t="s">
        <v>43</v>
      </c>
      <c r="X179" t="s">
        <v>44</v>
      </c>
      <c r="Y179">
        <v>6.5894551300000002</v>
      </c>
      <c r="Z179">
        <v>69.714286799999996</v>
      </c>
      <c r="AA179">
        <v>4.5937914800000001</v>
      </c>
      <c r="AB179">
        <v>12.7514143</v>
      </c>
      <c r="AC179">
        <v>30.2857132</v>
      </c>
      <c r="AD179" t="s">
        <v>43</v>
      </c>
      <c r="AE179">
        <v>13.1428566</v>
      </c>
    </row>
    <row r="180" spans="1:31" x14ac:dyDescent="0.3">
      <c r="A180" t="s">
        <v>46</v>
      </c>
      <c r="B180" t="s">
        <v>55</v>
      </c>
      <c r="C180" t="s">
        <v>56</v>
      </c>
      <c r="D180">
        <v>2018</v>
      </c>
      <c r="E180">
        <v>20</v>
      </c>
      <c r="F180">
        <v>58</v>
      </c>
      <c r="G180">
        <v>114</v>
      </c>
      <c r="H180">
        <v>96</v>
      </c>
      <c r="I180">
        <v>313</v>
      </c>
      <c r="J180">
        <v>177</v>
      </c>
      <c r="K180">
        <f>(F180/V180)*100</f>
        <v>7.7319931211923265E-2</v>
      </c>
      <c r="L180">
        <f>(G180/V180)*100</f>
        <v>0.15197365789929745</v>
      </c>
      <c r="M180">
        <f>(H180/V180)*100</f>
        <v>0.12797781717835574</v>
      </c>
      <c r="N180">
        <f>(I180/V180)*100</f>
        <v>0.41726100809193073</v>
      </c>
      <c r="O180">
        <f>(J180/V180)*100</f>
        <v>0.23595910042259341</v>
      </c>
      <c r="P180">
        <v>2.29E-2</v>
      </c>
      <c r="Q180">
        <v>0</v>
      </c>
      <c r="R180">
        <v>1</v>
      </c>
      <c r="S180">
        <v>108</v>
      </c>
      <c r="T180">
        <v>6</v>
      </c>
      <c r="U180">
        <v>39</v>
      </c>
      <c r="V180">
        <v>75013</v>
      </c>
      <c r="W180" t="s">
        <v>43</v>
      </c>
      <c r="X180" t="s">
        <v>44</v>
      </c>
      <c r="Y180">
        <v>6.7516250600000003</v>
      </c>
      <c r="Z180">
        <v>67.934783940000003</v>
      </c>
      <c r="AA180">
        <v>4.5867023500000004</v>
      </c>
      <c r="AB180">
        <v>18.59891129</v>
      </c>
      <c r="AC180">
        <v>32.065219880000001</v>
      </c>
      <c r="AD180" t="s">
        <v>43</v>
      </c>
      <c r="AE180">
        <v>13.586956020000001</v>
      </c>
    </row>
    <row r="181" spans="1:31" x14ac:dyDescent="0.3">
      <c r="A181" t="s">
        <v>46</v>
      </c>
      <c r="B181" t="s">
        <v>55</v>
      </c>
      <c r="C181" t="s">
        <v>56</v>
      </c>
      <c r="D181">
        <v>2019</v>
      </c>
      <c r="E181">
        <v>20</v>
      </c>
      <c r="F181">
        <v>58</v>
      </c>
      <c r="G181">
        <v>116</v>
      </c>
      <c r="H181">
        <v>98</v>
      </c>
      <c r="I181">
        <v>317</v>
      </c>
      <c r="J181">
        <v>179</v>
      </c>
      <c r="K181">
        <f>(F181/V181)*100</f>
        <v>7.5972911727335835E-2</v>
      </c>
      <c r="L181">
        <f>(G181/V181)*100</f>
        <v>0.15194582345467167</v>
      </c>
      <c r="M181">
        <f>(H181/V181)*100</f>
        <v>0.12836802326342953</v>
      </c>
      <c r="N181">
        <f>(I181/V181)*100</f>
        <v>0.41523125892354246</v>
      </c>
      <c r="O181">
        <f>(J181/V181)*100</f>
        <v>0.23446812412401924</v>
      </c>
      <c r="P181">
        <v>2.3099999999999999E-2</v>
      </c>
      <c r="Q181">
        <v>0</v>
      </c>
      <c r="R181">
        <v>1</v>
      </c>
      <c r="S181">
        <v>111</v>
      </c>
      <c r="T181">
        <v>6</v>
      </c>
      <c r="U181">
        <v>40</v>
      </c>
      <c r="V181">
        <v>76343</v>
      </c>
      <c r="W181" t="s">
        <v>43</v>
      </c>
      <c r="X181" t="s">
        <v>44</v>
      </c>
      <c r="Y181">
        <v>6.7115850400000001</v>
      </c>
      <c r="Z181">
        <v>69.487037659999999</v>
      </c>
      <c r="AA181">
        <v>4.6636824600000004</v>
      </c>
      <c r="AB181">
        <v>16.501420970000002</v>
      </c>
      <c r="AC181">
        <v>30.512956620000001</v>
      </c>
      <c r="AD181" t="s">
        <v>43</v>
      </c>
      <c r="AE181">
        <v>13.11475372</v>
      </c>
    </row>
    <row r="182" spans="1:31" x14ac:dyDescent="0.3">
      <c r="A182" t="s">
        <v>49</v>
      </c>
      <c r="B182" t="s">
        <v>57</v>
      </c>
      <c r="C182" t="s">
        <v>58</v>
      </c>
      <c r="D182">
        <v>1990</v>
      </c>
      <c r="E182">
        <v>24</v>
      </c>
      <c r="F182">
        <v>813</v>
      </c>
      <c r="G182">
        <v>5699</v>
      </c>
      <c r="H182">
        <v>705</v>
      </c>
      <c r="I182">
        <v>18304</v>
      </c>
      <c r="J182">
        <v>9875</v>
      </c>
      <c r="K182">
        <f>(F182/V182)*100</f>
        <v>6.8731497235776425E-3</v>
      </c>
      <c r="L182">
        <f>(G182/V182)*100</f>
        <v>4.8179680534648196E-2</v>
      </c>
      <c r="M182">
        <f>(H182/V182)*100</f>
        <v>5.9601113839141918E-3</v>
      </c>
      <c r="N182">
        <f>(I182/V182)*100</f>
        <v>0.15474309045555371</v>
      </c>
      <c r="O182">
        <f>(J182/V182)*100</f>
        <v>8.3483829668301618E-2</v>
      </c>
      <c r="P182">
        <v>1.26E-2</v>
      </c>
      <c r="Q182">
        <v>19</v>
      </c>
      <c r="R182">
        <v>98</v>
      </c>
      <c r="S182">
        <v>5977</v>
      </c>
      <c r="T182">
        <v>56</v>
      </c>
      <c r="U182">
        <v>3177</v>
      </c>
      <c r="V182">
        <v>11828638</v>
      </c>
      <c r="W182">
        <v>5768.5646118267869</v>
      </c>
      <c r="X182">
        <v>8.6601785611066937</v>
      </c>
      <c r="Y182" t="s">
        <v>43</v>
      </c>
      <c r="Z182" t="s">
        <v>43</v>
      </c>
      <c r="AA182" t="s">
        <v>43</v>
      </c>
      <c r="AB182" t="s">
        <v>43</v>
      </c>
      <c r="AC182" t="s">
        <v>43</v>
      </c>
      <c r="AD182" t="s">
        <v>43</v>
      </c>
      <c r="AE182" t="s">
        <v>43</v>
      </c>
    </row>
    <row r="183" spans="1:31" x14ac:dyDescent="0.3">
      <c r="A183" t="s">
        <v>49</v>
      </c>
      <c r="B183" t="s">
        <v>57</v>
      </c>
      <c r="C183" t="s">
        <v>58</v>
      </c>
      <c r="D183">
        <v>1991</v>
      </c>
      <c r="E183">
        <v>24</v>
      </c>
      <c r="F183">
        <v>835</v>
      </c>
      <c r="G183">
        <v>5885</v>
      </c>
      <c r="H183">
        <v>731</v>
      </c>
      <c r="I183">
        <v>18931</v>
      </c>
      <c r="J183">
        <v>10216</v>
      </c>
      <c r="K183">
        <f>(F183/V183)*100</f>
        <v>6.8282042616008539E-3</v>
      </c>
      <c r="L183">
        <f>(G183/V183)*100</f>
        <v>4.812452943655212E-2</v>
      </c>
      <c r="M183">
        <f>(H183/V183)*100</f>
        <v>5.9777452877008671E-3</v>
      </c>
      <c r="N183">
        <f>(I183/V183)*100</f>
        <v>0.15480806572019851</v>
      </c>
      <c r="O183">
        <f>(J183/V183)*100</f>
        <v>8.3541239205406376E-2</v>
      </c>
      <c r="P183">
        <v>1.2500000000000001E-2</v>
      </c>
      <c r="Q183">
        <v>20</v>
      </c>
      <c r="R183">
        <v>101</v>
      </c>
      <c r="S183">
        <v>6098</v>
      </c>
      <c r="T183">
        <v>60</v>
      </c>
      <c r="U183">
        <v>3257</v>
      </c>
      <c r="V183">
        <v>12228691</v>
      </c>
      <c r="W183">
        <v>5635.1664525751576</v>
      </c>
      <c r="X183">
        <v>8.6367819650926485</v>
      </c>
      <c r="Y183" t="s">
        <v>43</v>
      </c>
      <c r="Z183" t="s">
        <v>43</v>
      </c>
      <c r="AA183" t="s">
        <v>43</v>
      </c>
      <c r="AB183" t="s">
        <v>43</v>
      </c>
      <c r="AC183" t="s">
        <v>43</v>
      </c>
      <c r="AD183" t="s">
        <v>43</v>
      </c>
      <c r="AE183" t="s">
        <v>43</v>
      </c>
    </row>
    <row r="184" spans="1:31" x14ac:dyDescent="0.3">
      <c r="A184" t="s">
        <v>49</v>
      </c>
      <c r="B184" t="s">
        <v>57</v>
      </c>
      <c r="C184" t="s">
        <v>58</v>
      </c>
      <c r="D184">
        <v>1992</v>
      </c>
      <c r="E184">
        <v>24</v>
      </c>
      <c r="F184">
        <v>858</v>
      </c>
      <c r="G184">
        <v>6082</v>
      </c>
      <c r="H184">
        <v>758</v>
      </c>
      <c r="I184">
        <v>19593</v>
      </c>
      <c r="J184">
        <v>10574</v>
      </c>
      <c r="K184">
        <f>(F184/V184)*100</f>
        <v>6.7920009860275559E-3</v>
      </c>
      <c r="L184">
        <f>(G184/V184)*100</f>
        <v>4.8145629367155704E-2</v>
      </c>
      <c r="M184">
        <f>(H184/V184)*100</f>
        <v>6.0003924794975374E-3</v>
      </c>
      <c r="N184">
        <f>(I184/V184)*100</f>
        <v>0.15509985468442647</v>
      </c>
      <c r="O184">
        <f>(J184/V184)*100</f>
        <v>8.3704683480484113E-2</v>
      </c>
      <c r="P184">
        <v>1.24E-2</v>
      </c>
      <c r="Q184">
        <v>21</v>
      </c>
      <c r="R184">
        <v>103</v>
      </c>
      <c r="S184">
        <v>6238</v>
      </c>
      <c r="T184">
        <v>65</v>
      </c>
      <c r="U184">
        <v>3386</v>
      </c>
      <c r="V184">
        <v>12632507</v>
      </c>
      <c r="W184">
        <v>5136.5503790361063</v>
      </c>
      <c r="X184">
        <v>8.5441370006557431</v>
      </c>
      <c r="Y184" t="s">
        <v>43</v>
      </c>
      <c r="Z184" t="s">
        <v>43</v>
      </c>
      <c r="AA184" t="s">
        <v>43</v>
      </c>
      <c r="AB184" t="s">
        <v>43</v>
      </c>
      <c r="AC184" t="s">
        <v>43</v>
      </c>
      <c r="AD184" t="s">
        <v>43</v>
      </c>
      <c r="AE184" t="s">
        <v>43</v>
      </c>
    </row>
    <row r="185" spans="1:31" x14ac:dyDescent="0.3">
      <c r="A185" t="s">
        <v>49</v>
      </c>
      <c r="B185" t="s">
        <v>57</v>
      </c>
      <c r="C185" t="s">
        <v>58</v>
      </c>
      <c r="D185">
        <v>1993</v>
      </c>
      <c r="E185">
        <v>24</v>
      </c>
      <c r="F185">
        <v>882</v>
      </c>
      <c r="G185">
        <v>6285</v>
      </c>
      <c r="H185">
        <v>785</v>
      </c>
      <c r="I185">
        <v>20268</v>
      </c>
      <c r="J185">
        <v>10940</v>
      </c>
      <c r="K185">
        <f>(F185/V185)*100</f>
        <v>6.7647011451672659E-3</v>
      </c>
      <c r="L185">
        <f>(G185/V185)*100</f>
        <v>4.8204247956208916E-2</v>
      </c>
      <c r="M185">
        <f>(H185/V185)*100</f>
        <v>6.0207374137826574E-3</v>
      </c>
      <c r="N185">
        <f>(I185/V185)*100</f>
        <v>0.15545007121343551</v>
      </c>
      <c r="O185">
        <f>(J185/V185)*100</f>
        <v>8.3906837333480588E-2</v>
      </c>
      <c r="P185">
        <v>1.23E-2</v>
      </c>
      <c r="Q185">
        <v>23</v>
      </c>
      <c r="R185">
        <v>108</v>
      </c>
      <c r="S185">
        <v>6458</v>
      </c>
      <c r="T185">
        <v>73</v>
      </c>
      <c r="U185">
        <v>3610</v>
      </c>
      <c r="V185">
        <v>13038270</v>
      </c>
      <c r="W185">
        <v>3783.1143671034552</v>
      </c>
      <c r="X185">
        <v>8.2383028560299962</v>
      </c>
      <c r="Y185" t="s">
        <v>43</v>
      </c>
      <c r="Z185" t="s">
        <v>43</v>
      </c>
      <c r="AA185" t="s">
        <v>43</v>
      </c>
      <c r="AB185" t="s">
        <v>43</v>
      </c>
      <c r="AC185" t="s">
        <v>43</v>
      </c>
      <c r="AD185" t="s">
        <v>43</v>
      </c>
      <c r="AE185" t="s">
        <v>43</v>
      </c>
    </row>
    <row r="186" spans="1:31" x14ac:dyDescent="0.3">
      <c r="A186" t="s">
        <v>49</v>
      </c>
      <c r="B186" t="s">
        <v>57</v>
      </c>
      <c r="C186" t="s">
        <v>58</v>
      </c>
      <c r="D186">
        <v>1994</v>
      </c>
      <c r="E186">
        <v>24</v>
      </c>
      <c r="F186">
        <v>908</v>
      </c>
      <c r="G186">
        <v>6501</v>
      </c>
      <c r="H186">
        <v>813</v>
      </c>
      <c r="I186">
        <v>20969</v>
      </c>
      <c r="J186">
        <v>11324</v>
      </c>
      <c r="K186">
        <f>(F186/V186)*100</f>
        <v>6.7448960710311838E-3</v>
      </c>
      <c r="L186">
        <f>(G186/V186)*100</f>
        <v>4.8291375944684724E-2</v>
      </c>
      <c r="M186">
        <f>(H186/V186)*100</f>
        <v>6.0392076054497272E-3</v>
      </c>
      <c r="N186">
        <f>(I186/V186)*100</f>
        <v>0.1557640151029217</v>
      </c>
      <c r="O186">
        <f>(J186/V186)*100</f>
        <v>8.4118065097309611E-2</v>
      </c>
      <c r="P186">
        <v>1.2199999999999999E-2</v>
      </c>
      <c r="Q186">
        <v>24</v>
      </c>
      <c r="R186">
        <v>111</v>
      </c>
      <c r="S186">
        <v>6657</v>
      </c>
      <c r="T186">
        <v>81</v>
      </c>
      <c r="U186">
        <v>3875</v>
      </c>
      <c r="V186">
        <v>13462031</v>
      </c>
      <c r="W186">
        <v>3713.1032564413049</v>
      </c>
      <c r="X186">
        <v>8.2196232632278683</v>
      </c>
      <c r="Y186" t="s">
        <v>43</v>
      </c>
      <c r="Z186" t="s">
        <v>43</v>
      </c>
      <c r="AA186" t="s">
        <v>43</v>
      </c>
      <c r="AB186" t="s">
        <v>43</v>
      </c>
      <c r="AC186" t="s">
        <v>43</v>
      </c>
      <c r="AD186" t="s">
        <v>43</v>
      </c>
      <c r="AE186" t="s">
        <v>43</v>
      </c>
    </row>
    <row r="187" spans="1:31" x14ac:dyDescent="0.3">
      <c r="A187" t="s">
        <v>49</v>
      </c>
      <c r="B187" t="s">
        <v>57</v>
      </c>
      <c r="C187" t="s">
        <v>58</v>
      </c>
      <c r="D187">
        <v>1995</v>
      </c>
      <c r="E187">
        <v>24</v>
      </c>
      <c r="F187">
        <v>937</v>
      </c>
      <c r="G187">
        <v>6735</v>
      </c>
      <c r="H187">
        <v>843</v>
      </c>
      <c r="I187">
        <v>21707</v>
      </c>
      <c r="J187">
        <v>11730</v>
      </c>
      <c r="K187">
        <f>(F187/V187)*100</f>
        <v>6.7350701572204017E-3</v>
      </c>
      <c r="L187">
        <f>(G187/V187)*100</f>
        <v>4.8410562976392103E-2</v>
      </c>
      <c r="M187">
        <f>(H187/V187)*100</f>
        <v>6.0594067689827089E-3</v>
      </c>
      <c r="N187">
        <f>(I187/V187)*100</f>
        <v>0.15602792732420839</v>
      </c>
      <c r="O187">
        <f>(J187/V187)*100</f>
        <v>8.4314165362001398E-2</v>
      </c>
      <c r="P187">
        <v>1.21E-2</v>
      </c>
      <c r="Q187">
        <v>24</v>
      </c>
      <c r="R187">
        <v>113</v>
      </c>
      <c r="S187">
        <v>6765</v>
      </c>
      <c r="T187">
        <v>89</v>
      </c>
      <c r="U187">
        <v>4054</v>
      </c>
      <c r="V187">
        <v>13912253</v>
      </c>
      <c r="W187">
        <v>4131.8827245668608</v>
      </c>
      <c r="X187">
        <v>8.3264884475925207</v>
      </c>
      <c r="Y187" t="s">
        <v>43</v>
      </c>
      <c r="Z187" t="s">
        <v>43</v>
      </c>
      <c r="AA187" t="s">
        <v>43</v>
      </c>
      <c r="AB187" t="s">
        <v>43</v>
      </c>
      <c r="AC187" t="s">
        <v>43</v>
      </c>
      <c r="AD187" t="s">
        <v>43</v>
      </c>
      <c r="AE187" t="s">
        <v>43</v>
      </c>
    </row>
    <row r="188" spans="1:31" x14ac:dyDescent="0.3">
      <c r="A188" t="s">
        <v>49</v>
      </c>
      <c r="B188" t="s">
        <v>57</v>
      </c>
      <c r="C188" t="s">
        <v>58</v>
      </c>
      <c r="D188">
        <v>1996</v>
      </c>
      <c r="E188">
        <v>24</v>
      </c>
      <c r="F188">
        <v>968</v>
      </c>
      <c r="G188">
        <v>6990</v>
      </c>
      <c r="H188">
        <v>873</v>
      </c>
      <c r="I188">
        <v>22479</v>
      </c>
      <c r="J188">
        <v>12161</v>
      </c>
      <c r="K188">
        <f>(F188/V188)*100</f>
        <v>6.7300037891033729E-3</v>
      </c>
      <c r="L188">
        <f>(G188/V188)*100</f>
        <v>4.8597857939909686E-2</v>
      </c>
      <c r="M188">
        <f>(H188/V188)*100</f>
        <v>6.0695178800488064E-3</v>
      </c>
      <c r="N188">
        <f>(I188/V188)*100</f>
        <v>0.15628487104881686</v>
      </c>
      <c r="O188">
        <f>(J188/V188)*100</f>
        <v>8.4549148842237729E-2</v>
      </c>
      <c r="P188">
        <v>1.21E-2</v>
      </c>
      <c r="Q188">
        <v>24</v>
      </c>
      <c r="R188">
        <v>111</v>
      </c>
      <c r="S188">
        <v>6733</v>
      </c>
      <c r="T188">
        <v>97</v>
      </c>
      <c r="U188">
        <v>4104</v>
      </c>
      <c r="V188">
        <v>14383350</v>
      </c>
      <c r="W188">
        <v>4537.8591189077997</v>
      </c>
      <c r="X188">
        <v>8.4202106201042088</v>
      </c>
      <c r="Y188" t="s">
        <v>43</v>
      </c>
      <c r="Z188" t="s">
        <v>43</v>
      </c>
      <c r="AA188" t="s">
        <v>43</v>
      </c>
      <c r="AB188" t="s">
        <v>43</v>
      </c>
      <c r="AC188" t="s">
        <v>43</v>
      </c>
      <c r="AD188" t="s">
        <v>43</v>
      </c>
      <c r="AE188" t="s">
        <v>43</v>
      </c>
    </row>
    <row r="189" spans="1:31" x14ac:dyDescent="0.3">
      <c r="A189" t="s">
        <v>49</v>
      </c>
      <c r="B189" t="s">
        <v>57</v>
      </c>
      <c r="C189" t="s">
        <v>58</v>
      </c>
      <c r="D189">
        <v>1997</v>
      </c>
      <c r="E189">
        <v>24</v>
      </c>
      <c r="F189">
        <v>1001</v>
      </c>
      <c r="G189">
        <v>7265</v>
      </c>
      <c r="H189">
        <v>905</v>
      </c>
      <c r="I189">
        <v>23279</v>
      </c>
      <c r="J189">
        <v>12612</v>
      </c>
      <c r="K189">
        <f>(F189/V189)*100</f>
        <v>6.731155756254428E-3</v>
      </c>
      <c r="L189">
        <f>(G189/V189)*100</f>
        <v>4.8852993575612798E-2</v>
      </c>
      <c r="M189">
        <f>(H189/V189)*100</f>
        <v>6.0856103490611957E-3</v>
      </c>
      <c r="N189">
        <f>(I189/V189)*100</f>
        <v>0.15653803681303377</v>
      </c>
      <c r="O189">
        <f>(J189/V189)*100</f>
        <v>8.4808527870010836E-2</v>
      </c>
      <c r="P189">
        <v>1.2E-2</v>
      </c>
      <c r="Q189">
        <v>24</v>
      </c>
      <c r="R189">
        <v>113</v>
      </c>
      <c r="S189">
        <v>6787</v>
      </c>
      <c r="T189">
        <v>108</v>
      </c>
      <c r="U189">
        <v>4331</v>
      </c>
      <c r="V189">
        <v>14871146</v>
      </c>
      <c r="W189">
        <v>4708.2792981124621</v>
      </c>
      <c r="X189">
        <v>8.4570777907735888</v>
      </c>
      <c r="Y189" t="s">
        <v>43</v>
      </c>
      <c r="Z189" t="s">
        <v>43</v>
      </c>
      <c r="AA189" t="s">
        <v>43</v>
      </c>
      <c r="AB189" t="s">
        <v>43</v>
      </c>
      <c r="AC189" t="s">
        <v>43</v>
      </c>
      <c r="AD189" t="s">
        <v>43</v>
      </c>
      <c r="AE189" t="s">
        <v>43</v>
      </c>
    </row>
    <row r="190" spans="1:31" x14ac:dyDescent="0.3">
      <c r="A190" t="s">
        <v>49</v>
      </c>
      <c r="B190" t="s">
        <v>57</v>
      </c>
      <c r="C190" t="s">
        <v>58</v>
      </c>
      <c r="D190">
        <v>1998</v>
      </c>
      <c r="E190">
        <v>24</v>
      </c>
      <c r="F190">
        <v>1035</v>
      </c>
      <c r="G190">
        <v>7546</v>
      </c>
      <c r="H190">
        <v>937</v>
      </c>
      <c r="I190">
        <v>24092</v>
      </c>
      <c r="J190">
        <v>13066</v>
      </c>
      <c r="K190">
        <f>(F190/V190)*100</f>
        <v>6.7352714255816924E-3</v>
      </c>
      <c r="L190">
        <f>(G190/V190)*100</f>
        <v>4.9105660074820728E-2</v>
      </c>
      <c r="M190">
        <f>(H190/V190)*100</f>
        <v>6.0975355804541512E-3</v>
      </c>
      <c r="N190">
        <f>(I190/V190)*100</f>
        <v>0.15677889776339532</v>
      </c>
      <c r="O190">
        <f>(J190/V190)*100</f>
        <v>8.5027107677923097E-2</v>
      </c>
      <c r="P190">
        <v>1.2E-2</v>
      </c>
      <c r="Q190">
        <v>27</v>
      </c>
      <c r="R190">
        <v>119</v>
      </c>
      <c r="S190">
        <v>6990</v>
      </c>
      <c r="T190">
        <v>126</v>
      </c>
      <c r="U190">
        <v>4803</v>
      </c>
      <c r="V190">
        <v>15366864</v>
      </c>
      <c r="W190">
        <v>4770.1426089607776</v>
      </c>
      <c r="X190">
        <v>8.4701314804922454</v>
      </c>
      <c r="Y190" t="s">
        <v>43</v>
      </c>
      <c r="Z190" t="s">
        <v>43</v>
      </c>
      <c r="AA190" t="s">
        <v>43</v>
      </c>
      <c r="AB190" t="s">
        <v>43</v>
      </c>
      <c r="AC190" t="s">
        <v>43</v>
      </c>
      <c r="AD190" t="s">
        <v>43</v>
      </c>
      <c r="AE190" t="s">
        <v>43</v>
      </c>
    </row>
    <row r="191" spans="1:31" x14ac:dyDescent="0.3">
      <c r="A191" t="s">
        <v>49</v>
      </c>
      <c r="B191" t="s">
        <v>57</v>
      </c>
      <c r="C191" t="s">
        <v>58</v>
      </c>
      <c r="D191">
        <v>1999</v>
      </c>
      <c r="E191">
        <v>24</v>
      </c>
      <c r="F191">
        <v>1072</v>
      </c>
      <c r="G191">
        <v>7833</v>
      </c>
      <c r="H191">
        <v>971</v>
      </c>
      <c r="I191">
        <v>24938</v>
      </c>
      <c r="J191">
        <v>13523</v>
      </c>
      <c r="K191">
        <f>(F191/V191)*100</f>
        <v>6.7545629372468968E-3</v>
      </c>
      <c r="L191">
        <f>(G191/V191)*100</f>
        <v>4.9354936089043788E-2</v>
      </c>
      <c r="M191">
        <f>(H191/V191)*100</f>
        <v>6.118172212748821E-3</v>
      </c>
      <c r="N191">
        <f>(I191/V191)*100</f>
        <v>0.15713180086666334</v>
      </c>
      <c r="O191">
        <f>(J191/V191)*100</f>
        <v>8.5207047201856137E-2</v>
      </c>
      <c r="P191">
        <v>1.1899999999999999E-2</v>
      </c>
      <c r="Q191">
        <v>28</v>
      </c>
      <c r="R191">
        <v>123</v>
      </c>
      <c r="S191">
        <v>7126</v>
      </c>
      <c r="T191">
        <v>145</v>
      </c>
      <c r="U191">
        <v>5248</v>
      </c>
      <c r="V191">
        <v>15870753</v>
      </c>
      <c r="W191">
        <v>4719.4491163359635</v>
      </c>
      <c r="X191">
        <v>8.4594473591274646</v>
      </c>
      <c r="Y191" t="s">
        <v>43</v>
      </c>
      <c r="Z191" t="s">
        <v>43</v>
      </c>
      <c r="AA191" t="s">
        <v>43</v>
      </c>
      <c r="AB191" t="s">
        <v>43</v>
      </c>
      <c r="AC191" t="s">
        <v>43</v>
      </c>
      <c r="AD191" t="s">
        <v>43</v>
      </c>
      <c r="AE191" t="s">
        <v>43</v>
      </c>
    </row>
    <row r="192" spans="1:31" x14ac:dyDescent="0.3">
      <c r="A192" t="s">
        <v>49</v>
      </c>
      <c r="B192" t="s">
        <v>57</v>
      </c>
      <c r="C192" t="s">
        <v>58</v>
      </c>
      <c r="D192">
        <v>2000</v>
      </c>
      <c r="E192">
        <v>24</v>
      </c>
      <c r="F192">
        <v>1112</v>
      </c>
      <c r="G192">
        <v>8124</v>
      </c>
      <c r="H192">
        <v>1007</v>
      </c>
      <c r="I192">
        <v>25838</v>
      </c>
      <c r="J192">
        <v>13978</v>
      </c>
      <c r="K192">
        <f>(F192/V192)*100</f>
        <v>6.7829437268201133E-3</v>
      </c>
      <c r="L192">
        <f>(G192/V192)*100</f>
        <v>4.9554527730833277E-2</v>
      </c>
      <c r="M192">
        <f>(H192/V192)*100</f>
        <v>6.1424679252768469E-3</v>
      </c>
      <c r="N192">
        <f>(I192/V192)*100</f>
        <v>0.15760584533595154</v>
      </c>
      <c r="O192">
        <f>(J192/V192)*100</f>
        <v>8.5262578609254985E-2</v>
      </c>
      <c r="P192">
        <v>1.1899999999999999E-2</v>
      </c>
      <c r="Q192">
        <v>29</v>
      </c>
      <c r="R192">
        <v>125</v>
      </c>
      <c r="S192">
        <v>7212</v>
      </c>
      <c r="T192">
        <v>163</v>
      </c>
      <c r="U192">
        <v>5664</v>
      </c>
      <c r="V192">
        <v>16394062</v>
      </c>
      <c r="W192">
        <v>4708.3609767485586</v>
      </c>
      <c r="X192">
        <v>8.4570951384971327</v>
      </c>
      <c r="Y192">
        <v>1.9085993800000001</v>
      </c>
      <c r="Z192">
        <v>58.209568019999999</v>
      </c>
      <c r="AA192">
        <v>1.1109874200000001</v>
      </c>
      <c r="AB192">
        <v>2.7385826099999999</v>
      </c>
      <c r="AC192">
        <v>41.276775360000002</v>
      </c>
      <c r="AD192">
        <v>0.51365386999999996</v>
      </c>
      <c r="AE192">
        <v>27.3046875</v>
      </c>
    </row>
    <row r="193" spans="1:31" x14ac:dyDescent="0.3">
      <c r="A193" t="s">
        <v>49</v>
      </c>
      <c r="B193" t="s">
        <v>57</v>
      </c>
      <c r="C193" t="s">
        <v>58</v>
      </c>
      <c r="D193">
        <v>2001</v>
      </c>
      <c r="E193">
        <v>24</v>
      </c>
      <c r="F193">
        <v>1157</v>
      </c>
      <c r="G193">
        <v>8419</v>
      </c>
      <c r="H193">
        <v>1047</v>
      </c>
      <c r="I193">
        <v>26789</v>
      </c>
      <c r="J193">
        <v>14386</v>
      </c>
      <c r="K193">
        <f>(F193/V193)*100</f>
        <v>6.8293483957553684E-3</v>
      </c>
      <c r="L193">
        <f>(G193/V193)*100</f>
        <v>4.9694281887523291E-2</v>
      </c>
      <c r="M193">
        <f>(H193/V193)*100</f>
        <v>6.1800585742055932E-3</v>
      </c>
      <c r="N193">
        <f>(I193/V193)*100</f>
        <v>0.15812568208633582</v>
      </c>
      <c r="O193">
        <f>(J193/V193)*100</f>
        <v>8.4915303389227939E-2</v>
      </c>
      <c r="P193">
        <v>1.18E-2</v>
      </c>
      <c r="Q193">
        <v>30</v>
      </c>
      <c r="R193">
        <v>126</v>
      </c>
      <c r="S193">
        <v>7217</v>
      </c>
      <c r="T193">
        <v>182</v>
      </c>
      <c r="U193">
        <v>6077</v>
      </c>
      <c r="V193">
        <v>16941587</v>
      </c>
      <c r="W193">
        <v>4747.8277448760882</v>
      </c>
      <c r="X193">
        <v>8.4654424755592448</v>
      </c>
      <c r="Y193">
        <v>4.4835162200000003</v>
      </c>
      <c r="Z193">
        <v>45.64084244</v>
      </c>
      <c r="AA193">
        <v>2.0463147199999998</v>
      </c>
      <c r="AB193">
        <v>5.9682550399999998</v>
      </c>
      <c r="AC193">
        <v>52.92855453</v>
      </c>
      <c r="AD193">
        <v>1.43060005</v>
      </c>
      <c r="AE193">
        <v>45.091087340000001</v>
      </c>
    </row>
    <row r="194" spans="1:31" x14ac:dyDescent="0.3">
      <c r="A194" t="s">
        <v>49</v>
      </c>
      <c r="B194" t="s">
        <v>57</v>
      </c>
      <c r="C194" t="s">
        <v>58</v>
      </c>
      <c r="D194">
        <v>2002</v>
      </c>
      <c r="E194">
        <v>24</v>
      </c>
      <c r="F194">
        <v>1210</v>
      </c>
      <c r="G194">
        <v>8724</v>
      </c>
      <c r="H194">
        <v>1092</v>
      </c>
      <c r="I194">
        <v>27790</v>
      </c>
      <c r="J194">
        <v>14730</v>
      </c>
      <c r="K194">
        <f>(F194/V194)*100</f>
        <v>6.9079150376689744E-3</v>
      </c>
      <c r="L194">
        <f>(G194/V194)*100</f>
        <v>4.9805496519524081E-2</v>
      </c>
      <c r="M194">
        <f>(H194/V194)*100</f>
        <v>6.2342505959789426E-3</v>
      </c>
      <c r="N194">
        <f>(I194/V194)*100</f>
        <v>0.1586536850386949</v>
      </c>
      <c r="O194">
        <f>(J194/V194)*100</f>
        <v>8.4093874797408263E-2</v>
      </c>
      <c r="P194">
        <v>1.1699999999999999E-2</v>
      </c>
      <c r="Q194">
        <v>30</v>
      </c>
      <c r="R194">
        <v>126</v>
      </c>
      <c r="S194">
        <v>7090</v>
      </c>
      <c r="T194">
        <v>202</v>
      </c>
      <c r="U194">
        <v>6453</v>
      </c>
      <c r="V194">
        <v>17516139</v>
      </c>
      <c r="W194">
        <v>5219.6339755316631</v>
      </c>
      <c r="X194">
        <v>8.5601825587882381</v>
      </c>
      <c r="Y194">
        <v>3.3294613399999999</v>
      </c>
      <c r="Z194">
        <v>39.304462430000001</v>
      </c>
      <c r="AA194">
        <v>1.3086270099999999</v>
      </c>
      <c r="AB194">
        <v>4.1912307699999998</v>
      </c>
      <c r="AC194">
        <v>59.41811371</v>
      </c>
      <c r="AD194">
        <v>1.27742219</v>
      </c>
      <c r="AE194">
        <v>49.662052150000001</v>
      </c>
    </row>
    <row r="195" spans="1:31" x14ac:dyDescent="0.3">
      <c r="A195" t="s">
        <v>49</v>
      </c>
      <c r="B195" t="s">
        <v>57</v>
      </c>
      <c r="C195" t="s">
        <v>58</v>
      </c>
      <c r="D195">
        <v>2003</v>
      </c>
      <c r="E195">
        <v>24</v>
      </c>
      <c r="F195">
        <v>1270</v>
      </c>
      <c r="G195">
        <v>9043</v>
      </c>
      <c r="H195">
        <v>1140</v>
      </c>
      <c r="I195">
        <v>28841</v>
      </c>
      <c r="J195">
        <v>15044</v>
      </c>
      <c r="K195">
        <f>(F195/V195)*100</f>
        <v>7.0071509354656843E-3</v>
      </c>
      <c r="L195">
        <f>(G195/V195)*100</f>
        <v>4.9894225125524563E-2</v>
      </c>
      <c r="M195">
        <f>(H195/V195)*100</f>
        <v>6.2898835168747084E-3</v>
      </c>
      <c r="N195">
        <f>(I195/V195)*100</f>
        <v>0.15912853553524869</v>
      </c>
      <c r="O195">
        <f>(J195/V195)*100</f>
        <v>8.300439265602029E-2</v>
      </c>
      <c r="P195">
        <v>1.1699999999999999E-2</v>
      </c>
      <c r="Q195">
        <v>32</v>
      </c>
      <c r="R195">
        <v>130</v>
      </c>
      <c r="S195">
        <v>7123</v>
      </c>
      <c r="T195">
        <v>225</v>
      </c>
      <c r="U195">
        <v>7026</v>
      </c>
      <c r="V195">
        <v>18124342</v>
      </c>
      <c r="W195">
        <v>5195.3073103810784</v>
      </c>
      <c r="X195">
        <v>8.5555110568137813</v>
      </c>
      <c r="Y195">
        <v>3.5479731600000002</v>
      </c>
      <c r="Z195">
        <v>41.307998660000003</v>
      </c>
      <c r="AA195">
        <v>1.46559668</v>
      </c>
      <c r="AB195">
        <v>4.2604680100000003</v>
      </c>
      <c r="AC195">
        <v>57.65277863</v>
      </c>
      <c r="AD195">
        <v>1.0392268899999999</v>
      </c>
      <c r="AE195">
        <v>48.510688780000002</v>
      </c>
    </row>
    <row r="196" spans="1:31" x14ac:dyDescent="0.3">
      <c r="A196" t="s">
        <v>49</v>
      </c>
      <c r="B196" t="s">
        <v>57</v>
      </c>
      <c r="C196" t="s">
        <v>58</v>
      </c>
      <c r="D196">
        <v>2004</v>
      </c>
      <c r="E196">
        <v>24</v>
      </c>
      <c r="F196">
        <v>1334</v>
      </c>
      <c r="G196">
        <v>9377</v>
      </c>
      <c r="H196">
        <v>1190</v>
      </c>
      <c r="I196">
        <v>29934</v>
      </c>
      <c r="J196">
        <v>15366</v>
      </c>
      <c r="K196">
        <f>(F196/V196)*100</f>
        <v>7.1066598299249512E-3</v>
      </c>
      <c r="L196">
        <f>(G196/V196)*100</f>
        <v>4.9954384726541429E-2</v>
      </c>
      <c r="M196">
        <f>(H196/V196)*100</f>
        <v>6.3395241361399492E-3</v>
      </c>
      <c r="N196">
        <f>(I196/V196)*100</f>
        <v>0.15946833234555735</v>
      </c>
      <c r="O196">
        <f>(J196/V196)*100</f>
        <v>8.1859771324307953E-2</v>
      </c>
      <c r="P196">
        <v>1.1599999999999999E-2</v>
      </c>
      <c r="Q196">
        <v>34</v>
      </c>
      <c r="R196">
        <v>136</v>
      </c>
      <c r="S196">
        <v>7323</v>
      </c>
      <c r="T196">
        <v>249</v>
      </c>
      <c r="U196">
        <v>7709</v>
      </c>
      <c r="V196">
        <v>18771125</v>
      </c>
      <c r="W196">
        <v>5565.5808399619636</v>
      </c>
      <c r="X196">
        <v>8.6243566320208487</v>
      </c>
      <c r="Y196">
        <v>3.9672009899999998</v>
      </c>
      <c r="Z196">
        <v>42.514476780000003</v>
      </c>
      <c r="AA196">
        <v>1.6866349</v>
      </c>
      <c r="AB196">
        <v>5.6592388199999997</v>
      </c>
      <c r="AC196">
        <v>55.556171419999998</v>
      </c>
      <c r="AD196">
        <v>1.9293479899999999</v>
      </c>
      <c r="AE196">
        <v>46.891098020000001</v>
      </c>
    </row>
    <row r="197" spans="1:31" x14ac:dyDescent="0.3">
      <c r="A197" t="s">
        <v>49</v>
      </c>
      <c r="B197" t="s">
        <v>57</v>
      </c>
      <c r="C197" t="s">
        <v>58</v>
      </c>
      <c r="D197">
        <v>2005</v>
      </c>
      <c r="E197">
        <v>24</v>
      </c>
      <c r="F197">
        <v>1398</v>
      </c>
      <c r="G197">
        <v>9731</v>
      </c>
      <c r="H197">
        <v>1241</v>
      </c>
      <c r="I197">
        <v>31063</v>
      </c>
      <c r="J197">
        <v>15736</v>
      </c>
      <c r="K197">
        <f>(F197/V197)*100</f>
        <v>7.1873062916846409E-3</v>
      </c>
      <c r="L197">
        <f>(G197/V197)*100</f>
        <v>5.0028381634036653E-2</v>
      </c>
      <c r="M197">
        <f>(H197/V197)*100</f>
        <v>6.3801481459088982E-3</v>
      </c>
      <c r="N197">
        <f>(I197/V197)*100</f>
        <v>0.15969906676580831</v>
      </c>
      <c r="O197">
        <f>(J197/V197)*100</f>
        <v>8.0900895426287214E-2</v>
      </c>
      <c r="P197">
        <v>1.15E-2</v>
      </c>
      <c r="Q197">
        <v>34</v>
      </c>
      <c r="R197">
        <v>137</v>
      </c>
      <c r="S197">
        <v>7252</v>
      </c>
      <c r="T197">
        <v>269</v>
      </c>
      <c r="U197">
        <v>8071</v>
      </c>
      <c r="V197">
        <v>19450959</v>
      </c>
      <c r="W197">
        <v>6178.3271120684994</v>
      </c>
      <c r="X197">
        <v>8.7288028199674965</v>
      </c>
      <c r="Y197">
        <v>2.8521969299999999</v>
      </c>
      <c r="Z197">
        <v>44.834171300000001</v>
      </c>
      <c r="AA197">
        <v>1.278759</v>
      </c>
      <c r="AB197">
        <v>4.8206376999999998</v>
      </c>
      <c r="AC197">
        <v>52.127998349999999</v>
      </c>
      <c r="AD197">
        <v>3.0378279699999999</v>
      </c>
      <c r="AE197">
        <v>42.33265686</v>
      </c>
    </row>
    <row r="198" spans="1:31" x14ac:dyDescent="0.3">
      <c r="A198" t="s">
        <v>49</v>
      </c>
      <c r="B198" t="s">
        <v>57</v>
      </c>
      <c r="C198" t="s">
        <v>58</v>
      </c>
      <c r="D198">
        <v>2006</v>
      </c>
      <c r="E198">
        <v>24</v>
      </c>
      <c r="F198">
        <v>1469</v>
      </c>
      <c r="G198">
        <v>10115</v>
      </c>
      <c r="H198">
        <v>1294</v>
      </c>
      <c r="I198">
        <v>32231</v>
      </c>
      <c r="J198">
        <v>16143</v>
      </c>
      <c r="K198">
        <f>(F198/V198)*100</f>
        <v>7.2858606689501313E-3</v>
      </c>
      <c r="L198">
        <f>(G198/V198)*100</f>
        <v>5.0167788064282216E-2</v>
      </c>
      <c r="M198">
        <f>(H198/V198)*100</f>
        <v>6.4179058581494012E-3</v>
      </c>
      <c r="N198">
        <f>(I198/V198)*100</f>
        <v>0.15985743718239054</v>
      </c>
      <c r="O198">
        <f>(J198/V198)*100</f>
        <v>8.0065111490035382E-2</v>
      </c>
      <c r="P198">
        <v>1.1399999999999999E-2</v>
      </c>
      <c r="Q198">
        <v>36</v>
      </c>
      <c r="R198">
        <v>141</v>
      </c>
      <c r="S198">
        <v>7377</v>
      </c>
      <c r="T198">
        <v>284</v>
      </c>
      <c r="U198">
        <v>8634</v>
      </c>
      <c r="V198">
        <v>20162340</v>
      </c>
      <c r="W198">
        <v>6648.7584814699785</v>
      </c>
      <c r="X198">
        <v>8.8021854217045163</v>
      </c>
      <c r="Y198">
        <v>2.6855366200000002</v>
      </c>
      <c r="Z198">
        <v>53.773994450000004</v>
      </c>
      <c r="AA198">
        <v>1.4441202900000001</v>
      </c>
      <c r="AB198">
        <v>4.7187490499999996</v>
      </c>
      <c r="AC198">
        <v>40.369544980000001</v>
      </c>
      <c r="AD198">
        <v>5.8564600899999997</v>
      </c>
      <c r="AE198">
        <v>30.665700910000002</v>
      </c>
    </row>
    <row r="199" spans="1:31" x14ac:dyDescent="0.3">
      <c r="A199" t="s">
        <v>49</v>
      </c>
      <c r="B199" t="s">
        <v>57</v>
      </c>
      <c r="C199" t="s">
        <v>58</v>
      </c>
      <c r="D199">
        <v>2007</v>
      </c>
      <c r="E199">
        <v>24</v>
      </c>
      <c r="F199">
        <v>1550</v>
      </c>
      <c r="G199">
        <v>10533</v>
      </c>
      <c r="H199">
        <v>1350</v>
      </c>
      <c r="I199">
        <v>33439</v>
      </c>
      <c r="J199">
        <v>16556</v>
      </c>
      <c r="K199">
        <f>(F199/V199)*100</f>
        <v>7.4128332116353357E-3</v>
      </c>
      <c r="L199">
        <f>(G199/V199)*100</f>
        <v>5.0373788527841933E-2</v>
      </c>
      <c r="M199">
        <f>(H199/V199)*100</f>
        <v>6.4563386036823895E-3</v>
      </c>
      <c r="N199">
        <f>(I199/V199)*100</f>
        <v>0.1599211159766929</v>
      </c>
      <c r="O199">
        <f>(J199/V199)*100</f>
        <v>7.9178623646344912E-2</v>
      </c>
      <c r="P199">
        <v>1.1299999999999999E-2</v>
      </c>
      <c r="Q199">
        <v>38</v>
      </c>
      <c r="R199">
        <v>143</v>
      </c>
      <c r="S199">
        <v>7419</v>
      </c>
      <c r="T199">
        <v>294</v>
      </c>
      <c r="U199">
        <v>9126</v>
      </c>
      <c r="V199">
        <v>20909684</v>
      </c>
      <c r="W199">
        <v>7309.3198642842008</v>
      </c>
      <c r="X199">
        <v>8.896905506593578</v>
      </c>
      <c r="Y199">
        <v>2.97438812</v>
      </c>
      <c r="Z199">
        <v>57.893787379999999</v>
      </c>
      <c r="AA199">
        <v>1.7219860600000001</v>
      </c>
      <c r="AB199">
        <v>4.5162754100000004</v>
      </c>
      <c r="AC199">
        <v>39.40856934</v>
      </c>
      <c r="AD199">
        <v>2.6976389900000002</v>
      </c>
      <c r="AE199">
        <v>28.383970260000002</v>
      </c>
    </row>
    <row r="200" spans="1:31" x14ac:dyDescent="0.3">
      <c r="A200" t="s">
        <v>49</v>
      </c>
      <c r="B200" t="s">
        <v>57</v>
      </c>
      <c r="C200" t="s">
        <v>58</v>
      </c>
      <c r="D200">
        <v>2008</v>
      </c>
      <c r="E200">
        <v>24</v>
      </c>
      <c r="F200">
        <v>1637</v>
      </c>
      <c r="G200">
        <v>10976</v>
      </c>
      <c r="H200">
        <v>1408</v>
      </c>
      <c r="I200">
        <v>34687</v>
      </c>
      <c r="J200">
        <v>17001</v>
      </c>
      <c r="K200">
        <f>(F200/V200)*100</f>
        <v>7.5467272420994711E-3</v>
      </c>
      <c r="L200">
        <f>(G200/V200)*100</f>
        <v>5.0600414300112279E-2</v>
      </c>
      <c r="M200">
        <f>(H200/V200)*100</f>
        <v>6.4910152454954514E-3</v>
      </c>
      <c r="N200">
        <f>(I200/V200)*100</f>
        <v>0.1599104018611511</v>
      </c>
      <c r="O200">
        <f>(J200/V200)*100</f>
        <v>7.8376243031724566E-2</v>
      </c>
      <c r="P200">
        <v>1.1200000000000002E-2</v>
      </c>
      <c r="Q200">
        <v>40</v>
      </c>
      <c r="R200">
        <v>147</v>
      </c>
      <c r="S200">
        <v>7507</v>
      </c>
      <c r="T200">
        <v>309</v>
      </c>
      <c r="U200">
        <v>9666</v>
      </c>
      <c r="V200">
        <v>21691522</v>
      </c>
      <c r="W200">
        <v>7832.8898093363005</v>
      </c>
      <c r="X200">
        <v>8.9660867897764351</v>
      </c>
      <c r="Y200">
        <v>3.3229048300000001</v>
      </c>
      <c r="Z200">
        <v>64.354431149999996</v>
      </c>
      <c r="AA200">
        <v>2.1384365600000002</v>
      </c>
      <c r="AB200">
        <v>4.06036997</v>
      </c>
      <c r="AC200">
        <v>33.156768800000002</v>
      </c>
      <c r="AD200">
        <v>2.4888040999999999</v>
      </c>
      <c r="AE200">
        <v>21.653238300000002</v>
      </c>
    </row>
    <row r="201" spans="1:31" x14ac:dyDescent="0.3">
      <c r="A201" t="s">
        <v>49</v>
      </c>
      <c r="B201" t="s">
        <v>57</v>
      </c>
      <c r="C201" t="s">
        <v>58</v>
      </c>
      <c r="D201">
        <v>2009</v>
      </c>
      <c r="E201">
        <v>24</v>
      </c>
      <c r="F201">
        <v>1729</v>
      </c>
      <c r="G201">
        <v>11434</v>
      </c>
      <c r="H201">
        <v>1468</v>
      </c>
      <c r="I201">
        <v>35974</v>
      </c>
      <c r="J201">
        <v>17508</v>
      </c>
      <c r="K201">
        <f>(F201/V201)*100</f>
        <v>7.6818244301921201E-3</v>
      </c>
      <c r="L201">
        <f>(G201/V201)*100</f>
        <v>5.0800451437140945E-2</v>
      </c>
      <c r="M201">
        <f>(H201/V201)*100</f>
        <v>6.5222199326327541E-3</v>
      </c>
      <c r="N201">
        <f>(I201/V201)*100</f>
        <v>0.15982993178237787</v>
      </c>
      <c r="O201">
        <f>(J201/V201)*100</f>
        <v>7.778680284777538E-2</v>
      </c>
      <c r="P201">
        <v>1.11E-2</v>
      </c>
      <c r="Q201">
        <v>43</v>
      </c>
      <c r="R201">
        <v>153</v>
      </c>
      <c r="S201">
        <v>7586</v>
      </c>
      <c r="T201">
        <v>326</v>
      </c>
      <c r="U201">
        <v>10156</v>
      </c>
      <c r="V201">
        <v>22507674</v>
      </c>
      <c r="W201">
        <v>7613.7811672768994</v>
      </c>
      <c r="X201">
        <v>8.9377151956937055</v>
      </c>
      <c r="Y201">
        <v>3.84260869</v>
      </c>
      <c r="Z201">
        <v>67.674293520000006</v>
      </c>
      <c r="AA201">
        <v>2.6004581500000001</v>
      </c>
      <c r="AB201">
        <v>5.77788258</v>
      </c>
      <c r="AC201">
        <v>28.498262409999999</v>
      </c>
      <c r="AD201">
        <v>3.8274440799999998</v>
      </c>
      <c r="AE201">
        <v>15.508905410000001</v>
      </c>
    </row>
    <row r="202" spans="1:31" x14ac:dyDescent="0.3">
      <c r="A202" t="s">
        <v>49</v>
      </c>
      <c r="B202" t="s">
        <v>57</v>
      </c>
      <c r="C202" t="s">
        <v>58</v>
      </c>
      <c r="D202">
        <v>2010</v>
      </c>
      <c r="E202">
        <v>24</v>
      </c>
      <c r="F202">
        <v>1819</v>
      </c>
      <c r="G202">
        <v>11898</v>
      </c>
      <c r="H202">
        <v>1531</v>
      </c>
      <c r="I202">
        <v>37299</v>
      </c>
      <c r="J202">
        <v>18111</v>
      </c>
      <c r="K202">
        <f>(F202/V202)*100</f>
        <v>7.7854202917841987E-3</v>
      </c>
      <c r="L202">
        <f>(G202/V202)*100</f>
        <v>5.0924096004204729E-2</v>
      </c>
      <c r="M202">
        <f>(H202/V202)*100</f>
        <v>6.5527644127111647E-3</v>
      </c>
      <c r="N202">
        <f>(I202/V202)*100</f>
        <v>0.15964177650536496</v>
      </c>
      <c r="O202">
        <f>(J202/V202)*100</f>
        <v>7.751607856212403E-2</v>
      </c>
      <c r="P202">
        <v>1.11E-2</v>
      </c>
      <c r="Q202">
        <v>45</v>
      </c>
      <c r="R202">
        <v>158</v>
      </c>
      <c r="S202">
        <v>7674</v>
      </c>
      <c r="T202">
        <v>342</v>
      </c>
      <c r="U202">
        <v>10471</v>
      </c>
      <c r="V202">
        <v>23364185</v>
      </c>
      <c r="W202">
        <v>7691.1312649213569</v>
      </c>
      <c r="X202">
        <v>8.9478231602526321</v>
      </c>
      <c r="Y202">
        <v>2.6951000700000001</v>
      </c>
      <c r="Z202">
        <v>62.116275790000003</v>
      </c>
      <c r="AA202">
        <v>1.67409575</v>
      </c>
      <c r="AB202">
        <v>4.2495622600000003</v>
      </c>
      <c r="AC202">
        <v>34.637275700000004</v>
      </c>
      <c r="AD202">
        <v>3.2464458899999999</v>
      </c>
      <c r="AE202">
        <v>19.343755720000001</v>
      </c>
    </row>
    <row r="203" spans="1:31" x14ac:dyDescent="0.3">
      <c r="A203" t="s">
        <v>49</v>
      </c>
      <c r="B203" t="s">
        <v>57</v>
      </c>
      <c r="C203" t="s">
        <v>58</v>
      </c>
      <c r="D203">
        <v>2011</v>
      </c>
      <c r="E203">
        <v>24</v>
      </c>
      <c r="F203">
        <v>1909</v>
      </c>
      <c r="G203">
        <v>12373</v>
      </c>
      <c r="H203">
        <v>1600</v>
      </c>
      <c r="I203">
        <v>38666</v>
      </c>
      <c r="J203">
        <v>18785</v>
      </c>
      <c r="K203">
        <f>(F203/V203)*100</f>
        <v>7.8692083976201772E-3</v>
      </c>
      <c r="L203">
        <f>(G203/V203)*100</f>
        <v>5.1003517812338632E-2</v>
      </c>
      <c r="M203">
        <f>(H203/V203)*100</f>
        <v>6.595460155155726E-3</v>
      </c>
      <c r="N203">
        <f>(I203/V203)*100</f>
        <v>0.15938753897453209</v>
      </c>
      <c r="O203">
        <f>(J203/V203)*100</f>
        <v>7.7434824384125217E-2</v>
      </c>
      <c r="P203">
        <v>1.11E-2</v>
      </c>
      <c r="Q203">
        <v>49</v>
      </c>
      <c r="R203">
        <v>164</v>
      </c>
      <c r="S203">
        <v>7788</v>
      </c>
      <c r="T203">
        <v>362</v>
      </c>
      <c r="U203">
        <v>10736</v>
      </c>
      <c r="V203">
        <v>24259111</v>
      </c>
      <c r="W203">
        <v>7664.4399752272884</v>
      </c>
      <c r="X203">
        <v>8.9443467260440563</v>
      </c>
      <c r="Y203">
        <v>2.64560795</v>
      </c>
      <c r="Z203">
        <v>64.757064819999997</v>
      </c>
      <c r="AA203">
        <v>1.7132179700000001</v>
      </c>
      <c r="AB203">
        <v>4.5805654499999999</v>
      </c>
      <c r="AC203">
        <v>32.381713869999999</v>
      </c>
      <c r="AD203">
        <v>2.8612267999999998</v>
      </c>
      <c r="AE203">
        <v>17.993808749999999</v>
      </c>
    </row>
    <row r="204" spans="1:31" x14ac:dyDescent="0.3">
      <c r="A204" t="s">
        <v>49</v>
      </c>
      <c r="B204" t="s">
        <v>57</v>
      </c>
      <c r="C204" t="s">
        <v>58</v>
      </c>
      <c r="D204">
        <v>2012</v>
      </c>
      <c r="E204">
        <v>24</v>
      </c>
      <c r="F204">
        <v>2003</v>
      </c>
      <c r="G204">
        <v>12870</v>
      </c>
      <c r="H204">
        <v>1676</v>
      </c>
      <c r="I204">
        <v>40078</v>
      </c>
      <c r="J204">
        <v>19483</v>
      </c>
      <c r="K204">
        <f>(F204/V204)*100</f>
        <v>7.9521072726963793E-3</v>
      </c>
      <c r="L204">
        <f>(G204/V204)*100</f>
        <v>5.1095167548478482E-2</v>
      </c>
      <c r="M204">
        <f>(H204/V204)*100</f>
        <v>6.6538850669191855E-3</v>
      </c>
      <c r="N204">
        <f>(I204/V204)*100</f>
        <v>0.15911360722672263</v>
      </c>
      <c r="O204">
        <f>(J204/V204)*100</f>
        <v>7.7349428853691241E-2</v>
      </c>
      <c r="P204">
        <v>1.1000000000000001E-2</v>
      </c>
      <c r="Q204">
        <v>52</v>
      </c>
      <c r="R204">
        <v>170</v>
      </c>
      <c r="S204">
        <v>7956</v>
      </c>
      <c r="T204">
        <v>384</v>
      </c>
      <c r="U204">
        <v>11001</v>
      </c>
      <c r="V204">
        <v>25188292</v>
      </c>
      <c r="W204">
        <v>8012.1008453777677</v>
      </c>
      <c r="X204">
        <v>8.9887082834985286</v>
      </c>
      <c r="Y204">
        <v>2.39574957</v>
      </c>
      <c r="Z204">
        <v>65.254554749999997</v>
      </c>
      <c r="AA204">
        <v>1.56333554</v>
      </c>
      <c r="AB204">
        <v>4.2015094800000004</v>
      </c>
      <c r="AC204">
        <v>32.570018769999997</v>
      </c>
      <c r="AD204">
        <v>2.1754312499999999</v>
      </c>
      <c r="AE204">
        <v>17.61917686</v>
      </c>
    </row>
    <row r="205" spans="1:31" x14ac:dyDescent="0.3">
      <c r="A205" t="s">
        <v>49</v>
      </c>
      <c r="B205" t="s">
        <v>57</v>
      </c>
      <c r="C205" t="s">
        <v>58</v>
      </c>
      <c r="D205">
        <v>2013</v>
      </c>
      <c r="E205">
        <v>24</v>
      </c>
      <c r="F205">
        <v>2099</v>
      </c>
      <c r="G205">
        <v>13380</v>
      </c>
      <c r="H205">
        <v>1756</v>
      </c>
      <c r="I205">
        <v>41536</v>
      </c>
      <c r="J205">
        <v>20211</v>
      </c>
      <c r="K205">
        <f>(F205/V205)*100</f>
        <v>8.0276889870586308E-3</v>
      </c>
      <c r="L205">
        <f>(G205/V205)*100</f>
        <v>5.1172214695971649E-2</v>
      </c>
      <c r="M205">
        <f>(H205/V205)*100</f>
        <v>6.7158751125654861E-3</v>
      </c>
      <c r="N205">
        <f>(I205/V205)*100</f>
        <v>0.15885568831179958</v>
      </c>
      <c r="O205">
        <f>(J205/V205)*100</f>
        <v>7.72975808086908E-2</v>
      </c>
      <c r="P205">
        <v>1.1000000000000001E-2</v>
      </c>
      <c r="Q205">
        <v>55</v>
      </c>
      <c r="R205">
        <v>175</v>
      </c>
      <c r="S205">
        <v>8042</v>
      </c>
      <c r="T205">
        <v>393</v>
      </c>
      <c r="U205">
        <v>11185</v>
      </c>
      <c r="V205">
        <v>26147002</v>
      </c>
      <c r="W205">
        <v>8100.385154497254</v>
      </c>
      <c r="X205">
        <v>8.999666889468001</v>
      </c>
      <c r="Y205">
        <v>2.7328276599999999</v>
      </c>
      <c r="Z205">
        <v>62.029796599999997</v>
      </c>
      <c r="AA205">
        <v>1.69516742</v>
      </c>
      <c r="AB205">
        <v>4.5754051200000001</v>
      </c>
      <c r="AC205">
        <v>35.404239650000001</v>
      </c>
      <c r="AD205">
        <v>2.5659604100000002</v>
      </c>
      <c r="AE205">
        <v>21.349277499999999</v>
      </c>
    </row>
    <row r="206" spans="1:31" x14ac:dyDescent="0.3">
      <c r="A206" t="s">
        <v>49</v>
      </c>
      <c r="B206" t="s">
        <v>57</v>
      </c>
      <c r="C206" t="s">
        <v>58</v>
      </c>
      <c r="D206">
        <v>2014</v>
      </c>
      <c r="E206">
        <v>24</v>
      </c>
      <c r="F206">
        <v>2197</v>
      </c>
      <c r="G206">
        <v>13893</v>
      </c>
      <c r="H206">
        <v>1835</v>
      </c>
      <c r="I206">
        <v>43046</v>
      </c>
      <c r="J206">
        <v>20978</v>
      </c>
      <c r="K206">
        <f>(F206/V206)*100</f>
        <v>8.0985428631323766E-3</v>
      </c>
      <c r="L206">
        <f>(G206/V206)*100</f>
        <v>5.1212132907372837E-2</v>
      </c>
      <c r="M206">
        <f>(H206/V206)*100</f>
        <v>6.764144812857492E-3</v>
      </c>
      <c r="N206">
        <f>(I206/V206)*100</f>
        <v>0.15867541014401287</v>
      </c>
      <c r="O206">
        <f>(J206/V206)*100</f>
        <v>7.7328735631675458E-2</v>
      </c>
      <c r="P206">
        <v>1.1000000000000001E-2</v>
      </c>
      <c r="Q206">
        <v>58</v>
      </c>
      <c r="R206">
        <v>177</v>
      </c>
      <c r="S206">
        <v>8004</v>
      </c>
      <c r="T206">
        <v>394</v>
      </c>
      <c r="U206">
        <v>11138</v>
      </c>
      <c r="V206">
        <v>27128337</v>
      </c>
      <c r="W206">
        <v>8183.6783713638342</v>
      </c>
      <c r="X206">
        <v>9.0098970071724835</v>
      </c>
      <c r="Y206">
        <v>2.4341285199999998</v>
      </c>
      <c r="Z206">
        <v>54.153263090000003</v>
      </c>
      <c r="AA206">
        <v>1.3181600600000001</v>
      </c>
      <c r="AB206">
        <v>3.6156773599999998</v>
      </c>
      <c r="AC206">
        <v>42.676589970000002</v>
      </c>
      <c r="AD206">
        <v>3.1701467000000001</v>
      </c>
      <c r="AE206">
        <v>26.876167299999999</v>
      </c>
    </row>
    <row r="207" spans="1:31" x14ac:dyDescent="0.3">
      <c r="A207" t="s">
        <v>49</v>
      </c>
      <c r="B207" t="s">
        <v>57</v>
      </c>
      <c r="C207" t="s">
        <v>58</v>
      </c>
      <c r="D207">
        <v>2015</v>
      </c>
      <c r="E207">
        <v>24</v>
      </c>
      <c r="F207">
        <v>2296</v>
      </c>
      <c r="G207">
        <v>14399</v>
      </c>
      <c r="H207">
        <v>1909</v>
      </c>
      <c r="I207">
        <v>44609</v>
      </c>
      <c r="J207">
        <v>21790</v>
      </c>
      <c r="K207">
        <f>(F207/V207)*100</f>
        <v>8.1627658351702218E-3</v>
      </c>
      <c r="L207">
        <f>(G207/V207)*100</f>
        <v>5.1191491838247408E-2</v>
      </c>
      <c r="M207">
        <f>(H207/V207)*100</f>
        <v>6.7868989457055551E-3</v>
      </c>
      <c r="N207">
        <f>(I207/V207)*100</f>
        <v>0.15859443429490785</v>
      </c>
      <c r="O207">
        <f>(J207/V207)*100</f>
        <v>7.7468060778902059E-2</v>
      </c>
      <c r="P207">
        <v>1.09E-2</v>
      </c>
      <c r="Q207">
        <v>61</v>
      </c>
      <c r="R207">
        <v>182</v>
      </c>
      <c r="S207">
        <v>8135</v>
      </c>
      <c r="T207">
        <v>415</v>
      </c>
      <c r="U207">
        <v>11271</v>
      </c>
      <c r="V207">
        <v>28127721</v>
      </c>
      <c r="W207">
        <v>7967.1038707091975</v>
      </c>
      <c r="X207">
        <v>8.9830763269142047</v>
      </c>
      <c r="Y207">
        <v>2.6057949100000002</v>
      </c>
      <c r="Z207">
        <v>47.365230560000001</v>
      </c>
      <c r="AA207">
        <v>1.23424077</v>
      </c>
      <c r="AB207">
        <v>4.5626230200000002</v>
      </c>
      <c r="AC207">
        <v>49.964447020000001</v>
      </c>
      <c r="AD207">
        <v>2.6703224200000002</v>
      </c>
      <c r="AE207">
        <v>33.523166660000001</v>
      </c>
    </row>
    <row r="208" spans="1:31" x14ac:dyDescent="0.3">
      <c r="A208" t="s">
        <v>49</v>
      </c>
      <c r="B208" t="s">
        <v>57</v>
      </c>
      <c r="C208" t="s">
        <v>58</v>
      </c>
      <c r="D208">
        <v>2016</v>
      </c>
      <c r="E208">
        <v>24</v>
      </c>
      <c r="F208">
        <v>2407</v>
      </c>
      <c r="G208">
        <v>14814</v>
      </c>
      <c r="H208">
        <v>1958</v>
      </c>
      <c r="I208">
        <v>46237</v>
      </c>
      <c r="J208">
        <v>23010</v>
      </c>
      <c r="K208">
        <f>(F208/V208)*100</f>
        <v>8.2559457043460439E-3</v>
      </c>
      <c r="L208">
        <f>(G208/V208)*100</f>
        <v>5.081162428923236E-2</v>
      </c>
      <c r="M208">
        <f>(H208/V208)*100</f>
        <v>6.7158876980097856E-3</v>
      </c>
      <c r="N208">
        <f>(I208/V208)*100</f>
        <v>0.15859167491975407</v>
      </c>
      <c r="O208">
        <f>(J208/V208)*100</f>
        <v>7.8923685358123163E-2</v>
      </c>
      <c r="P208">
        <v>1.0800000000000001E-2</v>
      </c>
      <c r="Q208">
        <v>65</v>
      </c>
      <c r="R208">
        <v>188</v>
      </c>
      <c r="S208">
        <v>8260</v>
      </c>
      <c r="T208">
        <v>460</v>
      </c>
      <c r="U208">
        <v>11308</v>
      </c>
      <c r="V208">
        <v>29154746</v>
      </c>
      <c r="W208">
        <v>7488.138837158177</v>
      </c>
      <c r="X208">
        <v>8.9210755592726905</v>
      </c>
      <c r="Y208">
        <v>2.7131490700000001</v>
      </c>
      <c r="Z208">
        <v>44.138256069999997</v>
      </c>
      <c r="AA208">
        <v>1.1975367100000001</v>
      </c>
      <c r="AB208">
        <v>5.4327025400000002</v>
      </c>
      <c r="AC208">
        <v>52.2201004</v>
      </c>
      <c r="AD208">
        <v>3.64164376</v>
      </c>
      <c r="AE208">
        <v>35.208930969999997</v>
      </c>
    </row>
    <row r="209" spans="1:31" x14ac:dyDescent="0.3">
      <c r="A209" t="s">
        <v>49</v>
      </c>
      <c r="B209" t="s">
        <v>57</v>
      </c>
      <c r="C209" t="s">
        <v>58</v>
      </c>
      <c r="D209">
        <v>2017</v>
      </c>
      <c r="E209">
        <v>24</v>
      </c>
      <c r="F209">
        <v>2514</v>
      </c>
      <c r="G209">
        <v>15230</v>
      </c>
      <c r="H209">
        <v>2008</v>
      </c>
      <c r="I209">
        <v>47948</v>
      </c>
      <c r="J209">
        <v>24350</v>
      </c>
      <c r="K209">
        <f>(F209/V209)*100</f>
        <v>8.3221257185198873E-3</v>
      </c>
      <c r="L209">
        <f>(G209/V209)*100</f>
        <v>5.0416059941550476E-2</v>
      </c>
      <c r="M209">
        <f>(H209/V209)*100</f>
        <v>6.647107574696871E-3</v>
      </c>
      <c r="N209">
        <f>(I209/V209)*100</f>
        <v>0.1587228655336482</v>
      </c>
      <c r="O209">
        <f>(J209/V209)*100</f>
        <v>8.0606110280811175E-2</v>
      </c>
      <c r="P209">
        <v>1.0700000000000001E-2</v>
      </c>
      <c r="Q209">
        <v>70</v>
      </c>
      <c r="R209">
        <v>196</v>
      </c>
      <c r="S209">
        <v>8467</v>
      </c>
      <c r="T209">
        <v>512</v>
      </c>
      <c r="U209">
        <v>11550</v>
      </c>
      <c r="V209">
        <v>30208628</v>
      </c>
      <c r="W209">
        <v>7216.0613726699867</v>
      </c>
      <c r="X209">
        <v>8.8840645667880533</v>
      </c>
      <c r="Y209">
        <v>2.7915029499999999</v>
      </c>
      <c r="Z209">
        <v>46.278652190000003</v>
      </c>
      <c r="AA209">
        <v>1.2918700000000001</v>
      </c>
      <c r="AB209">
        <v>5.4267339699999999</v>
      </c>
      <c r="AC209">
        <v>50.606559750000002</v>
      </c>
      <c r="AD209">
        <v>3.11478901</v>
      </c>
      <c r="AE209">
        <v>34.121013640000001</v>
      </c>
    </row>
    <row r="210" spans="1:31" x14ac:dyDescent="0.3">
      <c r="A210" t="s">
        <v>49</v>
      </c>
      <c r="B210" t="s">
        <v>57</v>
      </c>
      <c r="C210" t="s">
        <v>58</v>
      </c>
      <c r="D210">
        <v>2018</v>
      </c>
      <c r="E210">
        <v>24</v>
      </c>
      <c r="F210">
        <v>2606</v>
      </c>
      <c r="G210">
        <v>15756</v>
      </c>
      <c r="H210">
        <v>2087</v>
      </c>
      <c r="I210">
        <v>49760</v>
      </c>
      <c r="J210">
        <v>25419</v>
      </c>
      <c r="K210">
        <f>(F210/V210)*100</f>
        <v>8.332924840950974E-3</v>
      </c>
      <c r="L210">
        <f>(G210/V210)*100</f>
        <v>5.0381260089801816E-2</v>
      </c>
      <c r="M210">
        <f>(H210/V210)*100</f>
        <v>6.6733745752358712E-3</v>
      </c>
      <c r="N210">
        <f>(I210/V210)*100</f>
        <v>0.15911217961846524</v>
      </c>
      <c r="O210">
        <f>(J210/V210)*100</f>
        <v>8.1279591915630389E-2</v>
      </c>
      <c r="P210">
        <v>1.0800000000000001E-2</v>
      </c>
      <c r="Q210">
        <v>75</v>
      </c>
      <c r="R210">
        <v>204</v>
      </c>
      <c r="S210">
        <v>8705</v>
      </c>
      <c r="T210">
        <v>543</v>
      </c>
      <c r="U210">
        <v>11703</v>
      </c>
      <c r="V210">
        <v>31273533</v>
      </c>
      <c r="W210">
        <v>6878.5934816416557</v>
      </c>
      <c r="X210">
        <v>8.836169474219643</v>
      </c>
      <c r="Y210">
        <v>2.54010224</v>
      </c>
      <c r="Z210">
        <v>42.076419829999999</v>
      </c>
      <c r="AA210">
        <v>1.0687841199999999</v>
      </c>
      <c r="AB210">
        <v>5.4267339699999999</v>
      </c>
      <c r="AC210">
        <v>54.589141849999997</v>
      </c>
      <c r="AD210">
        <v>3.3344399899999999</v>
      </c>
      <c r="AE210">
        <v>36.63189697</v>
      </c>
    </row>
    <row r="211" spans="1:31" x14ac:dyDescent="0.3">
      <c r="A211" t="s">
        <v>49</v>
      </c>
      <c r="B211" t="s">
        <v>57</v>
      </c>
      <c r="C211" t="s">
        <v>58</v>
      </c>
      <c r="D211">
        <v>2019</v>
      </c>
      <c r="E211">
        <v>24</v>
      </c>
      <c r="F211">
        <v>2692</v>
      </c>
      <c r="G211">
        <v>16340</v>
      </c>
      <c r="H211">
        <v>2184</v>
      </c>
      <c r="I211">
        <v>51694</v>
      </c>
      <c r="J211">
        <v>26480</v>
      </c>
      <c r="K211">
        <f>(F211/V211)*100</f>
        <v>8.3205609220220016E-3</v>
      </c>
      <c r="L211">
        <f>(G211/V211)*100</f>
        <v>5.0504444823863119E-2</v>
      </c>
      <c r="M211">
        <f>(H211/V211)*100</f>
        <v>6.7504104954294406E-3</v>
      </c>
      <c r="N211">
        <f>(I211/V211)*100</f>
        <v>0.15977826014227542</v>
      </c>
      <c r="O211">
        <f>(J211/V211)*100</f>
        <v>8.1845636409785524E-2</v>
      </c>
      <c r="P211">
        <v>1.1000000000000001E-2</v>
      </c>
      <c r="Q211">
        <v>80</v>
      </c>
      <c r="R211">
        <v>211</v>
      </c>
      <c r="S211">
        <v>8993</v>
      </c>
      <c r="T211">
        <v>557</v>
      </c>
      <c r="U211">
        <v>11906</v>
      </c>
      <c r="V211">
        <v>32353588</v>
      </c>
      <c r="W211">
        <v>6602.4236571455394</v>
      </c>
      <c r="X211">
        <v>8.7951920813850961</v>
      </c>
      <c r="Y211">
        <v>2.5333595299999998</v>
      </c>
      <c r="Z211">
        <v>41.22381592</v>
      </c>
      <c r="AA211">
        <v>1.0443474100000001</v>
      </c>
      <c r="AB211">
        <v>5.4267339699999999</v>
      </c>
      <c r="AC211">
        <v>55.605697630000002</v>
      </c>
      <c r="AD211">
        <v>3.1704843</v>
      </c>
      <c r="AE211">
        <v>37.464870449999999</v>
      </c>
    </row>
    <row r="212" spans="1:31" x14ac:dyDescent="0.3">
      <c r="A212" t="s">
        <v>59</v>
      </c>
      <c r="B212" t="s">
        <v>60</v>
      </c>
      <c r="C212" t="s">
        <v>61</v>
      </c>
      <c r="D212">
        <v>1990</v>
      </c>
      <c r="E212">
        <v>28</v>
      </c>
      <c r="F212">
        <v>9</v>
      </c>
      <c r="G212">
        <v>30</v>
      </c>
      <c r="H212">
        <v>66</v>
      </c>
      <c r="I212">
        <v>347</v>
      </c>
      <c r="J212">
        <v>64</v>
      </c>
      <c r="K212">
        <f>(F212/V212)*100</f>
        <v>1.4211723092470947E-2</v>
      </c>
      <c r="L212">
        <f>(G212/V212)*100</f>
        <v>4.7372410308236482E-2</v>
      </c>
      <c r="M212">
        <f>(H212/V212)*100</f>
        <v>0.10421930267812025</v>
      </c>
      <c r="N212">
        <f>(I212/V212)*100</f>
        <v>0.54794087923193535</v>
      </c>
      <c r="O212">
        <f>(J212/V212)*100</f>
        <v>0.1010611419909045</v>
      </c>
      <c r="P212">
        <v>2.0199999999999999E-2</v>
      </c>
      <c r="Q212">
        <v>0</v>
      </c>
      <c r="R212">
        <v>3</v>
      </c>
      <c r="S212">
        <v>30</v>
      </c>
      <c r="T212">
        <v>1</v>
      </c>
      <c r="U212">
        <v>11</v>
      </c>
      <c r="V212">
        <v>63328</v>
      </c>
      <c r="W212">
        <v>15264.629614241187</v>
      </c>
      <c r="X212">
        <v>9.6332936411498267</v>
      </c>
      <c r="Y212" t="s">
        <v>43</v>
      </c>
      <c r="Z212" t="s">
        <v>43</v>
      </c>
      <c r="AA212" t="s">
        <v>43</v>
      </c>
      <c r="AB212" t="s">
        <v>43</v>
      </c>
      <c r="AC212" t="s">
        <v>43</v>
      </c>
      <c r="AD212" t="s">
        <v>43</v>
      </c>
      <c r="AE212" t="s">
        <v>43</v>
      </c>
    </row>
    <row r="213" spans="1:31" x14ac:dyDescent="0.3">
      <c r="A213" t="s">
        <v>59</v>
      </c>
      <c r="B213" t="s">
        <v>60</v>
      </c>
      <c r="C213" t="s">
        <v>61</v>
      </c>
      <c r="D213">
        <v>1991</v>
      </c>
      <c r="E213">
        <v>28</v>
      </c>
      <c r="F213">
        <v>9</v>
      </c>
      <c r="G213">
        <v>30</v>
      </c>
      <c r="H213">
        <v>69</v>
      </c>
      <c r="I213">
        <v>350</v>
      </c>
      <c r="J213">
        <v>67</v>
      </c>
      <c r="K213">
        <f>(F213/V213)*100</f>
        <v>1.4143382468491688E-2</v>
      </c>
      <c r="L213">
        <f>(G213/V213)*100</f>
        <v>4.7144608228305622E-2</v>
      </c>
      <c r="M213">
        <f>(H213/V213)*100</f>
        <v>0.10843259892510293</v>
      </c>
      <c r="N213">
        <f>(I213/V213)*100</f>
        <v>0.55002042933023221</v>
      </c>
      <c r="O213">
        <f>(J213/V213)*100</f>
        <v>0.1052896250432159</v>
      </c>
      <c r="P213">
        <v>1.9799999999999998E-2</v>
      </c>
      <c r="Q213">
        <v>0</v>
      </c>
      <c r="R213">
        <v>3</v>
      </c>
      <c r="S213">
        <v>30</v>
      </c>
      <c r="T213">
        <v>1</v>
      </c>
      <c r="U213">
        <v>11</v>
      </c>
      <c r="V213">
        <v>63634</v>
      </c>
      <c r="W213">
        <v>15521.874796794016</v>
      </c>
      <c r="X213">
        <v>9.6500055852041271</v>
      </c>
      <c r="Y213" t="s">
        <v>43</v>
      </c>
      <c r="Z213" t="s">
        <v>43</v>
      </c>
      <c r="AA213" t="s">
        <v>43</v>
      </c>
      <c r="AB213" t="s">
        <v>43</v>
      </c>
      <c r="AC213" t="s">
        <v>43</v>
      </c>
      <c r="AD213" t="s">
        <v>43</v>
      </c>
      <c r="AE213" t="s">
        <v>43</v>
      </c>
    </row>
    <row r="214" spans="1:31" x14ac:dyDescent="0.3">
      <c r="A214" t="s">
        <v>59</v>
      </c>
      <c r="B214" t="s">
        <v>60</v>
      </c>
      <c r="C214" t="s">
        <v>61</v>
      </c>
      <c r="D214">
        <v>1992</v>
      </c>
      <c r="E214">
        <v>28</v>
      </c>
      <c r="F214">
        <v>9</v>
      </c>
      <c r="G214">
        <v>31</v>
      </c>
      <c r="H214">
        <v>71</v>
      </c>
      <c r="I214">
        <v>355</v>
      </c>
      <c r="J214">
        <v>69</v>
      </c>
      <c r="K214">
        <f>(F214/V214)*100</f>
        <v>1.3919175984781701E-2</v>
      </c>
      <c r="L214">
        <f>(G214/V214)*100</f>
        <v>4.7943828392025864E-2</v>
      </c>
      <c r="M214">
        <f>(H214/V214)*100</f>
        <v>0.10980683276883342</v>
      </c>
      <c r="N214">
        <f>(I214/V214)*100</f>
        <v>0.54903416384416714</v>
      </c>
      <c r="O214">
        <f>(J214/V214)*100</f>
        <v>0.10671368254999303</v>
      </c>
      <c r="P214">
        <v>1.95E-2</v>
      </c>
      <c r="Q214">
        <v>0</v>
      </c>
      <c r="R214">
        <v>3</v>
      </c>
      <c r="S214">
        <v>31</v>
      </c>
      <c r="T214">
        <v>1</v>
      </c>
      <c r="U214">
        <v>11</v>
      </c>
      <c r="V214">
        <v>64659</v>
      </c>
      <c r="W214">
        <v>15452.782445953899</v>
      </c>
      <c r="X214">
        <v>9.6455443597002368</v>
      </c>
      <c r="Y214" t="s">
        <v>43</v>
      </c>
      <c r="Z214" t="s">
        <v>43</v>
      </c>
      <c r="AA214" t="s">
        <v>43</v>
      </c>
      <c r="AB214" t="s">
        <v>43</v>
      </c>
      <c r="AC214" t="s">
        <v>43</v>
      </c>
      <c r="AD214" t="s">
        <v>43</v>
      </c>
      <c r="AE214" t="s">
        <v>43</v>
      </c>
    </row>
    <row r="215" spans="1:31" x14ac:dyDescent="0.3">
      <c r="A215" t="s">
        <v>59</v>
      </c>
      <c r="B215" t="s">
        <v>60</v>
      </c>
      <c r="C215" t="s">
        <v>61</v>
      </c>
      <c r="D215">
        <v>1993</v>
      </c>
      <c r="E215">
        <v>28</v>
      </c>
      <c r="F215">
        <v>10</v>
      </c>
      <c r="G215">
        <v>31</v>
      </c>
      <c r="H215">
        <v>74</v>
      </c>
      <c r="I215">
        <v>361</v>
      </c>
      <c r="J215">
        <v>72</v>
      </c>
      <c r="K215">
        <f>(F215/V215)*100</f>
        <v>1.5189719597776225E-2</v>
      </c>
      <c r="L215">
        <f>(G215/V215)*100</f>
        <v>4.7088130753106298E-2</v>
      </c>
      <c r="M215">
        <f>(H215/V215)*100</f>
        <v>0.11240392502354407</v>
      </c>
      <c r="N215">
        <f>(I215/V215)*100</f>
        <v>0.54834887747972172</v>
      </c>
      <c r="O215">
        <f>(J215/V215)*100</f>
        <v>0.1093659811039888</v>
      </c>
      <c r="P215">
        <v>1.9199999999999998E-2</v>
      </c>
      <c r="Q215">
        <v>0</v>
      </c>
      <c r="R215">
        <v>3</v>
      </c>
      <c r="S215">
        <v>33</v>
      </c>
      <c r="T215">
        <v>1</v>
      </c>
      <c r="U215">
        <v>12</v>
      </c>
      <c r="V215">
        <v>65834</v>
      </c>
      <c r="W215">
        <v>15978.308675962448</v>
      </c>
      <c r="X215">
        <v>9.6789873736664003</v>
      </c>
      <c r="Y215" t="s">
        <v>43</v>
      </c>
      <c r="Z215" t="s">
        <v>43</v>
      </c>
      <c r="AA215" t="s">
        <v>43</v>
      </c>
      <c r="AB215" t="s">
        <v>43</v>
      </c>
      <c r="AC215" t="s">
        <v>43</v>
      </c>
      <c r="AD215" t="s">
        <v>43</v>
      </c>
      <c r="AE215" t="s">
        <v>43</v>
      </c>
    </row>
    <row r="216" spans="1:31" x14ac:dyDescent="0.3">
      <c r="A216" t="s">
        <v>59</v>
      </c>
      <c r="B216" t="s">
        <v>60</v>
      </c>
      <c r="C216" t="s">
        <v>61</v>
      </c>
      <c r="D216">
        <v>1994</v>
      </c>
      <c r="E216">
        <v>28</v>
      </c>
      <c r="F216">
        <v>10</v>
      </c>
      <c r="G216">
        <v>32</v>
      </c>
      <c r="H216">
        <v>77</v>
      </c>
      <c r="I216">
        <v>368</v>
      </c>
      <c r="J216">
        <v>75</v>
      </c>
      <c r="K216">
        <f>(F216/V216)*100</f>
        <v>1.4909351145038168E-2</v>
      </c>
      <c r="L216">
        <f>(G216/V216)*100</f>
        <v>4.7709923664122134E-2</v>
      </c>
      <c r="M216">
        <f>(H216/V216)*100</f>
        <v>0.1148020038167939</v>
      </c>
      <c r="N216">
        <f>(I216/V216)*100</f>
        <v>0.54866412213740456</v>
      </c>
      <c r="O216">
        <f>(J216/V216)*100</f>
        <v>0.11182013358778625</v>
      </c>
      <c r="P216">
        <v>1.9099999999999999E-2</v>
      </c>
      <c r="Q216">
        <v>0</v>
      </c>
      <c r="R216">
        <v>3</v>
      </c>
      <c r="S216">
        <v>33</v>
      </c>
      <c r="T216">
        <v>1</v>
      </c>
      <c r="U216">
        <v>12</v>
      </c>
      <c r="V216">
        <v>67072</v>
      </c>
      <c r="W216">
        <v>16730.518277189731</v>
      </c>
      <c r="X216">
        <v>9.7249897724125525</v>
      </c>
      <c r="Y216" t="s">
        <v>43</v>
      </c>
      <c r="Z216" t="s">
        <v>43</v>
      </c>
      <c r="AA216" t="s">
        <v>43</v>
      </c>
      <c r="AB216" t="s">
        <v>43</v>
      </c>
      <c r="AC216" t="s">
        <v>43</v>
      </c>
      <c r="AD216" t="s">
        <v>43</v>
      </c>
      <c r="AE216" t="s">
        <v>43</v>
      </c>
    </row>
    <row r="217" spans="1:31" x14ac:dyDescent="0.3">
      <c r="A217" t="s">
        <v>59</v>
      </c>
      <c r="B217" t="s">
        <v>60</v>
      </c>
      <c r="C217" t="s">
        <v>61</v>
      </c>
      <c r="D217">
        <v>1995</v>
      </c>
      <c r="E217">
        <v>28</v>
      </c>
      <c r="F217">
        <v>11</v>
      </c>
      <c r="G217">
        <v>33</v>
      </c>
      <c r="H217">
        <v>80</v>
      </c>
      <c r="I217">
        <v>375</v>
      </c>
      <c r="J217">
        <v>78</v>
      </c>
      <c r="K217">
        <f>(F217/V217)*100</f>
        <v>1.6082341588935348E-2</v>
      </c>
      <c r="L217">
        <f>(G217/V217)*100</f>
        <v>4.8247024766806049E-2</v>
      </c>
      <c r="M217">
        <f>(H217/V217)*100</f>
        <v>0.11696248428316619</v>
      </c>
      <c r="N217">
        <f>(I217/V217)*100</f>
        <v>0.54826164507734143</v>
      </c>
      <c r="O217">
        <f>(J217/V217)*100</f>
        <v>0.11403842217608702</v>
      </c>
      <c r="P217">
        <v>1.9E-2</v>
      </c>
      <c r="Q217">
        <v>0</v>
      </c>
      <c r="R217">
        <v>3</v>
      </c>
      <c r="S217">
        <v>34</v>
      </c>
      <c r="T217">
        <v>1</v>
      </c>
      <c r="U217">
        <v>13</v>
      </c>
      <c r="V217">
        <v>68398</v>
      </c>
      <c r="W217">
        <v>15690.930168119685</v>
      </c>
      <c r="X217">
        <v>9.6608381281074909</v>
      </c>
      <c r="Y217" t="s">
        <v>43</v>
      </c>
      <c r="Z217" t="s">
        <v>43</v>
      </c>
      <c r="AA217" t="s">
        <v>43</v>
      </c>
      <c r="AB217" t="s">
        <v>43</v>
      </c>
      <c r="AC217" t="s">
        <v>43</v>
      </c>
      <c r="AD217" t="s">
        <v>43</v>
      </c>
      <c r="AE217" t="s">
        <v>43</v>
      </c>
    </row>
    <row r="218" spans="1:31" x14ac:dyDescent="0.3">
      <c r="A218" t="s">
        <v>59</v>
      </c>
      <c r="B218" t="s">
        <v>60</v>
      </c>
      <c r="C218" t="s">
        <v>61</v>
      </c>
      <c r="D218">
        <v>1996</v>
      </c>
      <c r="E218">
        <v>28</v>
      </c>
      <c r="F218">
        <v>11</v>
      </c>
      <c r="G218">
        <v>34</v>
      </c>
      <c r="H218">
        <v>84</v>
      </c>
      <c r="I218">
        <v>383</v>
      </c>
      <c r="J218">
        <v>81</v>
      </c>
      <c r="K218">
        <f>(F218/V218)*100</f>
        <v>1.5759763890082809E-2</v>
      </c>
      <c r="L218">
        <f>(G218/V218)*100</f>
        <v>4.8711997478437775E-2</v>
      </c>
      <c r="M218">
        <f>(H218/V218)*100</f>
        <v>0.12034728788790511</v>
      </c>
      <c r="N218">
        <f>(I218/V218)*100</f>
        <v>0.54872632453651971</v>
      </c>
      <c r="O218">
        <f>(J218/V218)*100</f>
        <v>0.11604917046333706</v>
      </c>
      <c r="P218">
        <v>1.9099999999999999E-2</v>
      </c>
      <c r="Q218">
        <v>0</v>
      </c>
      <c r="R218">
        <v>3</v>
      </c>
      <c r="S218">
        <v>31</v>
      </c>
      <c r="T218">
        <v>1</v>
      </c>
      <c r="U218">
        <v>13</v>
      </c>
      <c r="V218">
        <v>69798</v>
      </c>
      <c r="W218">
        <v>16391.718510137798</v>
      </c>
      <c r="X218">
        <v>9.7045315173785234</v>
      </c>
      <c r="Y218" t="s">
        <v>43</v>
      </c>
      <c r="Z218" t="s">
        <v>43</v>
      </c>
      <c r="AA218" t="s">
        <v>43</v>
      </c>
      <c r="AB218" t="s">
        <v>43</v>
      </c>
      <c r="AC218" t="s">
        <v>43</v>
      </c>
      <c r="AD218" t="s">
        <v>43</v>
      </c>
      <c r="AE218" t="s">
        <v>43</v>
      </c>
    </row>
    <row r="219" spans="1:31" x14ac:dyDescent="0.3">
      <c r="A219" t="s">
        <v>59</v>
      </c>
      <c r="B219" t="s">
        <v>60</v>
      </c>
      <c r="C219" t="s">
        <v>61</v>
      </c>
      <c r="D219">
        <v>1997</v>
      </c>
      <c r="E219">
        <v>28</v>
      </c>
      <c r="F219">
        <v>12</v>
      </c>
      <c r="G219">
        <v>34</v>
      </c>
      <c r="H219">
        <v>87</v>
      </c>
      <c r="I219">
        <v>392</v>
      </c>
      <c r="J219">
        <v>84</v>
      </c>
      <c r="K219">
        <f>(F219/V219)*100</f>
        <v>1.6849672835519108E-2</v>
      </c>
      <c r="L219">
        <f>(G219/V219)*100</f>
        <v>4.7740739700637476E-2</v>
      </c>
      <c r="M219">
        <f>(H219/V219)*100</f>
        <v>0.12216012805751356</v>
      </c>
      <c r="N219">
        <f>(I219/V219)*100</f>
        <v>0.550422645960291</v>
      </c>
      <c r="O219">
        <f>(J219/V219)*100</f>
        <v>0.11794770984863377</v>
      </c>
      <c r="P219">
        <v>1.9299999999999998E-2</v>
      </c>
      <c r="Q219">
        <v>0</v>
      </c>
      <c r="R219">
        <v>4</v>
      </c>
      <c r="S219">
        <v>31</v>
      </c>
      <c r="T219">
        <v>1</v>
      </c>
      <c r="U219">
        <v>14</v>
      </c>
      <c r="V219">
        <v>71218</v>
      </c>
      <c r="W219">
        <v>16943.895404004019</v>
      </c>
      <c r="X219">
        <v>9.7376628947817672</v>
      </c>
      <c r="Y219" t="s">
        <v>43</v>
      </c>
      <c r="Z219" t="s">
        <v>43</v>
      </c>
      <c r="AA219" t="s">
        <v>43</v>
      </c>
      <c r="AB219" t="s">
        <v>43</v>
      </c>
      <c r="AC219" t="s">
        <v>43</v>
      </c>
      <c r="AD219" t="s">
        <v>43</v>
      </c>
      <c r="AE219" t="s">
        <v>43</v>
      </c>
    </row>
    <row r="220" spans="1:31" x14ac:dyDescent="0.3">
      <c r="A220" t="s">
        <v>59</v>
      </c>
      <c r="B220" t="s">
        <v>60</v>
      </c>
      <c r="C220" t="s">
        <v>61</v>
      </c>
      <c r="D220">
        <v>1998</v>
      </c>
      <c r="E220">
        <v>28</v>
      </c>
      <c r="F220">
        <v>12</v>
      </c>
      <c r="G220">
        <v>35</v>
      </c>
      <c r="H220">
        <v>90</v>
      </c>
      <c r="I220">
        <v>401</v>
      </c>
      <c r="J220">
        <v>87</v>
      </c>
      <c r="K220">
        <f>(F220/V220)*100</f>
        <v>1.6535302871630932E-2</v>
      </c>
      <c r="L220">
        <f>(G220/V220)*100</f>
        <v>4.8227966708923556E-2</v>
      </c>
      <c r="M220">
        <f>(H220/V220)*100</f>
        <v>0.12401477153723198</v>
      </c>
      <c r="N220">
        <f>(I220/V220)*100</f>
        <v>0.55255470429366693</v>
      </c>
      <c r="O220">
        <f>(J220/V220)*100</f>
        <v>0.11988094581932426</v>
      </c>
      <c r="P220">
        <v>1.9599999999999999E-2</v>
      </c>
      <c r="Q220">
        <v>0</v>
      </c>
      <c r="R220">
        <v>4</v>
      </c>
      <c r="S220">
        <v>30</v>
      </c>
      <c r="T220">
        <v>1</v>
      </c>
      <c r="U220">
        <v>14</v>
      </c>
      <c r="V220">
        <v>72572</v>
      </c>
      <c r="W220">
        <v>17414.447978529584</v>
      </c>
      <c r="X220">
        <v>9.7650554842517465</v>
      </c>
      <c r="Y220" t="s">
        <v>43</v>
      </c>
      <c r="Z220" t="s">
        <v>43</v>
      </c>
      <c r="AA220" t="s">
        <v>43</v>
      </c>
      <c r="AB220" t="s">
        <v>43</v>
      </c>
      <c r="AC220" t="s">
        <v>43</v>
      </c>
      <c r="AD220" t="s">
        <v>43</v>
      </c>
      <c r="AE220" t="s">
        <v>43</v>
      </c>
    </row>
    <row r="221" spans="1:31" x14ac:dyDescent="0.3">
      <c r="A221" t="s">
        <v>59</v>
      </c>
      <c r="B221" t="s">
        <v>60</v>
      </c>
      <c r="C221" t="s">
        <v>61</v>
      </c>
      <c r="D221">
        <v>1999</v>
      </c>
      <c r="E221">
        <v>28</v>
      </c>
      <c r="F221">
        <v>13</v>
      </c>
      <c r="G221">
        <v>36</v>
      </c>
      <c r="H221">
        <v>93</v>
      </c>
      <c r="I221">
        <v>410</v>
      </c>
      <c r="J221">
        <v>90</v>
      </c>
      <c r="K221">
        <f>(F221/V221)*100</f>
        <v>1.7610165129163788E-2</v>
      </c>
      <c r="L221">
        <f>(G221/V221)*100</f>
        <v>4.8766611126915105E-2</v>
      </c>
      <c r="M221">
        <f>(H221/V221)*100</f>
        <v>0.12598041207786401</v>
      </c>
      <c r="N221">
        <f>(I221/V221)*100</f>
        <v>0.55539751561208872</v>
      </c>
      <c r="O221">
        <f>(J221/V221)*100</f>
        <v>0.12191652781728776</v>
      </c>
      <c r="P221">
        <v>1.9799999999999998E-2</v>
      </c>
      <c r="Q221">
        <v>1</v>
      </c>
      <c r="R221">
        <v>4</v>
      </c>
      <c r="S221">
        <v>31</v>
      </c>
      <c r="T221">
        <v>1</v>
      </c>
      <c r="U221">
        <v>15</v>
      </c>
      <c r="V221">
        <v>73821</v>
      </c>
      <c r="W221">
        <v>17754.544678908103</v>
      </c>
      <c r="X221">
        <v>9.7843968003797066</v>
      </c>
      <c r="Y221" t="s">
        <v>43</v>
      </c>
      <c r="Z221" t="s">
        <v>43</v>
      </c>
      <c r="AA221" t="s">
        <v>43</v>
      </c>
      <c r="AB221" t="s">
        <v>43</v>
      </c>
      <c r="AC221" t="s">
        <v>43</v>
      </c>
      <c r="AD221" t="s">
        <v>43</v>
      </c>
      <c r="AE221" t="s">
        <v>43</v>
      </c>
    </row>
    <row r="222" spans="1:31" x14ac:dyDescent="0.3">
      <c r="A222" t="s">
        <v>59</v>
      </c>
      <c r="B222" t="s">
        <v>60</v>
      </c>
      <c r="C222" t="s">
        <v>61</v>
      </c>
      <c r="D222">
        <v>2000</v>
      </c>
      <c r="E222">
        <v>28</v>
      </c>
      <c r="F222">
        <v>13</v>
      </c>
      <c r="G222">
        <v>37</v>
      </c>
      <c r="H222">
        <v>96</v>
      </c>
      <c r="I222">
        <v>418</v>
      </c>
      <c r="J222">
        <v>93</v>
      </c>
      <c r="K222">
        <f>(F222/V222)*100</f>
        <v>1.7320631536872962E-2</v>
      </c>
      <c r="L222">
        <f>(G222/V222)*100</f>
        <v>4.9297182066484577E-2</v>
      </c>
      <c r="M222">
        <f>(H222/V222)*100</f>
        <v>0.12790620211844647</v>
      </c>
      <c r="N222">
        <f>(I222/V222)*100</f>
        <v>0.55692492172406904</v>
      </c>
      <c r="O222">
        <f>(J222/V222)*100</f>
        <v>0.12390913330224503</v>
      </c>
      <c r="P222">
        <v>1.9900000000000001E-2</v>
      </c>
      <c r="Q222">
        <v>1</v>
      </c>
      <c r="R222">
        <v>4</v>
      </c>
      <c r="S222">
        <v>31</v>
      </c>
      <c r="T222">
        <v>1</v>
      </c>
      <c r="U222">
        <v>15</v>
      </c>
      <c r="V222">
        <v>75055</v>
      </c>
      <c r="W222">
        <v>18545.920002664083</v>
      </c>
      <c r="X222">
        <v>9.8280050978958968</v>
      </c>
      <c r="Y222">
        <v>4.6943845700000004</v>
      </c>
      <c r="Z222">
        <v>57.846122739999998</v>
      </c>
      <c r="AA222">
        <v>2.7155191900000002</v>
      </c>
      <c r="AB222">
        <v>11.86253166</v>
      </c>
      <c r="AC222">
        <v>41.805088040000001</v>
      </c>
      <c r="AD222">
        <v>0.34878898000000003</v>
      </c>
      <c r="AE222">
        <v>22.224281309999999</v>
      </c>
    </row>
    <row r="223" spans="1:31" x14ac:dyDescent="0.3">
      <c r="A223" t="s">
        <v>59</v>
      </c>
      <c r="B223" t="s">
        <v>60</v>
      </c>
      <c r="C223" t="s">
        <v>61</v>
      </c>
      <c r="D223">
        <v>2001</v>
      </c>
      <c r="E223">
        <v>28</v>
      </c>
      <c r="F223">
        <v>14</v>
      </c>
      <c r="G223">
        <v>38</v>
      </c>
      <c r="H223">
        <v>98</v>
      </c>
      <c r="I223">
        <v>426</v>
      </c>
      <c r="J223">
        <v>96</v>
      </c>
      <c r="K223">
        <f>(F223/V223)*100</f>
        <v>1.8369087449977041E-2</v>
      </c>
      <c r="L223">
        <f>(G223/V223)*100</f>
        <v>4.9858951649937679E-2</v>
      </c>
      <c r="M223">
        <f>(H223/V223)*100</f>
        <v>0.12858361214983927</v>
      </c>
      <c r="N223">
        <f>(I223/V223)*100</f>
        <v>0.55894508954930133</v>
      </c>
      <c r="O223">
        <f>(J223/V223)*100</f>
        <v>0.12595945679984255</v>
      </c>
      <c r="P223">
        <v>1.9900000000000001E-2</v>
      </c>
      <c r="Q223">
        <v>1</v>
      </c>
      <c r="R223">
        <v>4</v>
      </c>
      <c r="S223">
        <v>31</v>
      </c>
      <c r="T223">
        <v>1</v>
      </c>
      <c r="U223">
        <v>16</v>
      </c>
      <c r="V223">
        <v>76215</v>
      </c>
      <c r="W223">
        <v>17433.017825486684</v>
      </c>
      <c r="X223">
        <v>9.7661212632567</v>
      </c>
      <c r="Y223">
        <v>5.4358758900000002</v>
      </c>
      <c r="Z223">
        <v>59.07860565</v>
      </c>
      <c r="AA223">
        <v>3.2114393699999999</v>
      </c>
      <c r="AB223">
        <v>12.117158890000001</v>
      </c>
      <c r="AC223">
        <v>40.848365780000002</v>
      </c>
      <c r="AD223">
        <v>7.3033059999999997E-2</v>
      </c>
      <c r="AE223">
        <v>22.74691391</v>
      </c>
    </row>
    <row r="224" spans="1:31" x14ac:dyDescent="0.3">
      <c r="A224" t="s">
        <v>59</v>
      </c>
      <c r="B224" t="s">
        <v>60</v>
      </c>
      <c r="C224" t="s">
        <v>61</v>
      </c>
      <c r="D224">
        <v>2002</v>
      </c>
      <c r="E224">
        <v>28</v>
      </c>
      <c r="F224">
        <v>14</v>
      </c>
      <c r="G224">
        <v>39</v>
      </c>
      <c r="H224">
        <v>100</v>
      </c>
      <c r="I224">
        <v>434</v>
      </c>
      <c r="J224">
        <v>98</v>
      </c>
      <c r="K224">
        <f>(F224/V224)*100</f>
        <v>1.8135889630157394E-2</v>
      </c>
      <c r="L224">
        <f>(G224/V224)*100</f>
        <v>5.0521406826867024E-2</v>
      </c>
      <c r="M224">
        <f>(H224/V224)*100</f>
        <v>0.12954206878683852</v>
      </c>
      <c r="N224">
        <f>(I224/V224)*100</f>
        <v>0.56221257853487916</v>
      </c>
      <c r="O224">
        <f>(J224/V224)*100</f>
        <v>0.12695122741110176</v>
      </c>
      <c r="P224">
        <v>1.9699999999999999E-2</v>
      </c>
      <c r="Q224">
        <v>1</v>
      </c>
      <c r="R224">
        <v>4</v>
      </c>
      <c r="S224">
        <v>31</v>
      </c>
      <c r="T224">
        <v>1</v>
      </c>
      <c r="U224">
        <v>16</v>
      </c>
      <c r="V224">
        <v>77195</v>
      </c>
      <c r="W224">
        <v>17388.543790165695</v>
      </c>
      <c r="X224">
        <v>9.7635668654962284</v>
      </c>
      <c r="Y224">
        <v>5.2879362099999998</v>
      </c>
      <c r="Z224">
        <v>58.437938690000003</v>
      </c>
      <c r="AA224">
        <v>3.0901610900000001</v>
      </c>
      <c r="AB224">
        <v>10.65088463</v>
      </c>
      <c r="AC224">
        <v>41.424945829999999</v>
      </c>
      <c r="AD224">
        <v>0.13711630999999999</v>
      </c>
      <c r="AE224">
        <v>22.740118030000001</v>
      </c>
    </row>
    <row r="225" spans="1:31" x14ac:dyDescent="0.3">
      <c r="A225" t="s">
        <v>59</v>
      </c>
      <c r="B225" t="s">
        <v>60</v>
      </c>
      <c r="C225" t="s">
        <v>61</v>
      </c>
      <c r="D225">
        <v>2003</v>
      </c>
      <c r="E225">
        <v>28</v>
      </c>
      <c r="F225">
        <v>15</v>
      </c>
      <c r="G225">
        <v>39</v>
      </c>
      <c r="H225">
        <v>102</v>
      </c>
      <c r="I225">
        <v>440</v>
      </c>
      <c r="J225">
        <v>100</v>
      </c>
      <c r="K225">
        <f>(F225/V225)*100</f>
        <v>1.921229586935639E-2</v>
      </c>
      <c r="L225">
        <f>(G225/V225)*100</f>
        <v>4.9951969260326613E-2</v>
      </c>
      <c r="M225">
        <f>(H225/V225)*100</f>
        <v>0.13064361191162344</v>
      </c>
      <c r="N225">
        <f>(I225/V225)*100</f>
        <v>0.56356067883445404</v>
      </c>
      <c r="O225">
        <f>(J225/V225)*100</f>
        <v>0.1280819724623759</v>
      </c>
      <c r="P225">
        <v>1.95E-2</v>
      </c>
      <c r="Q225">
        <v>1</v>
      </c>
      <c r="R225">
        <v>4</v>
      </c>
      <c r="S225">
        <v>31</v>
      </c>
      <c r="T225">
        <v>1</v>
      </c>
      <c r="U225">
        <v>17</v>
      </c>
      <c r="V225">
        <v>78075</v>
      </c>
      <c r="W225">
        <v>18237.266842100868</v>
      </c>
      <c r="X225">
        <v>9.8112224082174944</v>
      </c>
      <c r="Y225">
        <v>5.5862655600000002</v>
      </c>
      <c r="Z225">
        <v>59.908630369999997</v>
      </c>
      <c r="AA225">
        <v>3.3466551299999998</v>
      </c>
      <c r="AB225">
        <v>12.44891071</v>
      </c>
      <c r="AC225">
        <v>40.091369630000003</v>
      </c>
      <c r="AD225">
        <v>0</v>
      </c>
      <c r="AE225">
        <v>23.217891689999998</v>
      </c>
    </row>
    <row r="226" spans="1:31" x14ac:dyDescent="0.3">
      <c r="A226" t="s">
        <v>59</v>
      </c>
      <c r="B226" t="s">
        <v>60</v>
      </c>
      <c r="C226" t="s">
        <v>61</v>
      </c>
      <c r="D226">
        <v>2004</v>
      </c>
      <c r="E226">
        <v>28</v>
      </c>
      <c r="F226">
        <v>15</v>
      </c>
      <c r="G226">
        <v>40</v>
      </c>
      <c r="H226">
        <v>103</v>
      </c>
      <c r="I226">
        <v>446</v>
      </c>
      <c r="J226">
        <v>102</v>
      </c>
      <c r="K226">
        <f>(F226/V226)*100</f>
        <v>1.9001532790311752E-2</v>
      </c>
      <c r="L226">
        <f>(G226/V226)*100</f>
        <v>5.0670754107498009E-2</v>
      </c>
      <c r="M226">
        <f>(H226/V226)*100</f>
        <v>0.13047719182680736</v>
      </c>
      <c r="N226">
        <f>(I226/V226)*100</f>
        <v>0.56497890829860276</v>
      </c>
      <c r="O226">
        <f>(J226/V226)*100</f>
        <v>0.12921042297411992</v>
      </c>
      <c r="P226">
        <v>1.9400000000000001E-2</v>
      </c>
      <c r="Q226">
        <v>1</v>
      </c>
      <c r="R226">
        <v>4</v>
      </c>
      <c r="S226">
        <v>32</v>
      </c>
      <c r="T226">
        <v>1</v>
      </c>
      <c r="U226">
        <v>18</v>
      </c>
      <c r="V226">
        <v>78941</v>
      </c>
      <c r="W226">
        <v>19077.410531622234</v>
      </c>
      <c r="X226">
        <v>9.8562602194199762</v>
      </c>
      <c r="Y226">
        <v>5.1166796699999999</v>
      </c>
      <c r="Z226">
        <v>58.033199310000001</v>
      </c>
      <c r="AA226">
        <v>2.9693727499999998</v>
      </c>
      <c r="AB226">
        <v>12.126566889999999</v>
      </c>
      <c r="AC226">
        <v>41.923709870000003</v>
      </c>
      <c r="AD226">
        <v>4.3090669999999998E-2</v>
      </c>
      <c r="AE226">
        <v>24.311445240000001</v>
      </c>
    </row>
    <row r="227" spans="1:31" x14ac:dyDescent="0.3">
      <c r="A227" t="s">
        <v>59</v>
      </c>
      <c r="B227" t="s">
        <v>60</v>
      </c>
      <c r="C227" t="s">
        <v>61</v>
      </c>
      <c r="D227">
        <v>2005</v>
      </c>
      <c r="E227">
        <v>28</v>
      </c>
      <c r="F227">
        <v>16</v>
      </c>
      <c r="G227">
        <v>40</v>
      </c>
      <c r="H227">
        <v>104</v>
      </c>
      <c r="I227">
        <v>451</v>
      </c>
      <c r="J227">
        <v>104</v>
      </c>
      <c r="K227">
        <f>(F227/V227)*100</f>
        <v>2.0032803716085089E-2</v>
      </c>
      <c r="L227">
        <f>(G227/V227)*100</f>
        <v>5.0082009290212719E-2</v>
      </c>
      <c r="M227">
        <f>(H227/V227)*100</f>
        <v>0.13021322415455308</v>
      </c>
      <c r="N227">
        <f>(I227/V227)*100</f>
        <v>0.5646746547471484</v>
      </c>
      <c r="O227">
        <f>(J227/V227)*100</f>
        <v>0.13021322415455308</v>
      </c>
      <c r="P227">
        <v>1.9400000000000001E-2</v>
      </c>
      <c r="Q227">
        <v>0</v>
      </c>
      <c r="R227">
        <v>4</v>
      </c>
      <c r="S227">
        <v>32</v>
      </c>
      <c r="T227">
        <v>1</v>
      </c>
      <c r="U227">
        <v>18</v>
      </c>
      <c r="V227">
        <v>79869</v>
      </c>
      <c r="W227">
        <v>20076.439022209128</v>
      </c>
      <c r="X227">
        <v>9.9073022185477342</v>
      </c>
      <c r="Y227">
        <v>4.9945569000000001</v>
      </c>
      <c r="Z227">
        <v>55.622611999999997</v>
      </c>
      <c r="AA227">
        <v>2.77810311</v>
      </c>
      <c r="AB227">
        <v>11.530172350000001</v>
      </c>
      <c r="AC227">
        <v>44.222324370000003</v>
      </c>
      <c r="AD227">
        <v>0.15506253</v>
      </c>
      <c r="AE227">
        <v>27.074981690000001</v>
      </c>
    </row>
    <row r="228" spans="1:31" x14ac:dyDescent="0.3">
      <c r="A228" t="s">
        <v>59</v>
      </c>
      <c r="B228" t="s">
        <v>60</v>
      </c>
      <c r="C228" t="s">
        <v>61</v>
      </c>
      <c r="D228">
        <v>2006</v>
      </c>
      <c r="E228">
        <v>28</v>
      </c>
      <c r="F228">
        <v>16</v>
      </c>
      <c r="G228">
        <v>40</v>
      </c>
      <c r="H228">
        <v>105</v>
      </c>
      <c r="I228">
        <v>455</v>
      </c>
      <c r="J228">
        <v>105</v>
      </c>
      <c r="K228">
        <f>(F228/V228)*100</f>
        <v>1.9778725508375054E-2</v>
      </c>
      <c r="L228">
        <f>(G228/V228)*100</f>
        <v>4.9446813770937632E-2</v>
      </c>
      <c r="M228">
        <f>(H228/V228)*100</f>
        <v>0.12979788614871129</v>
      </c>
      <c r="N228">
        <f>(I228/V228)*100</f>
        <v>0.56245750664441563</v>
      </c>
      <c r="O228">
        <f>(J228/V228)*100</f>
        <v>0.12979788614871129</v>
      </c>
      <c r="P228">
        <v>1.9599999999999999E-2</v>
      </c>
      <c r="Q228">
        <v>0</v>
      </c>
      <c r="R228">
        <v>4</v>
      </c>
      <c r="S228">
        <v>33</v>
      </c>
      <c r="T228">
        <v>1</v>
      </c>
      <c r="U228">
        <v>19</v>
      </c>
      <c r="V228">
        <v>80895</v>
      </c>
      <c r="W228">
        <v>22340.792107349294</v>
      </c>
      <c r="X228">
        <v>10.014169528903711</v>
      </c>
      <c r="Y228">
        <v>4.6334710100000001</v>
      </c>
      <c r="Z228">
        <v>52.95463943</v>
      </c>
      <c r="AA228">
        <v>2.4536376</v>
      </c>
      <c r="AB228">
        <v>8.3680830000000004</v>
      </c>
      <c r="AC228">
        <v>46.905719759999997</v>
      </c>
      <c r="AD228">
        <v>0.13964188</v>
      </c>
      <c r="AE228">
        <v>30.316484450000001</v>
      </c>
    </row>
    <row r="229" spans="1:31" x14ac:dyDescent="0.3">
      <c r="A229" t="s">
        <v>59</v>
      </c>
      <c r="B229" t="s">
        <v>60</v>
      </c>
      <c r="C229" t="s">
        <v>61</v>
      </c>
      <c r="D229">
        <v>2007</v>
      </c>
      <c r="E229">
        <v>28</v>
      </c>
      <c r="F229">
        <v>17</v>
      </c>
      <c r="G229">
        <v>40</v>
      </c>
      <c r="H229">
        <v>105</v>
      </c>
      <c r="I229">
        <v>459</v>
      </c>
      <c r="J229">
        <v>106</v>
      </c>
      <c r="K229">
        <f>(F229/V229)*100</f>
        <v>2.0727662895044869E-2</v>
      </c>
      <c r="L229">
        <f>(G229/V229)*100</f>
        <v>4.8770971517752629E-2</v>
      </c>
      <c r="M229">
        <f>(H229/V229)*100</f>
        <v>0.12802380023410068</v>
      </c>
      <c r="N229">
        <f>(I229/V229)*100</f>
        <v>0.55964689816621149</v>
      </c>
      <c r="O229">
        <f>(J229/V229)*100</f>
        <v>0.12924307452204448</v>
      </c>
      <c r="P229">
        <v>0.02</v>
      </c>
      <c r="Q229">
        <v>0</v>
      </c>
      <c r="R229">
        <v>5</v>
      </c>
      <c r="S229">
        <v>38</v>
      </c>
      <c r="T229">
        <v>1</v>
      </c>
      <c r="U229">
        <v>22</v>
      </c>
      <c r="V229">
        <v>82016</v>
      </c>
      <c r="W229">
        <v>24088.122075485091</v>
      </c>
      <c r="X229">
        <v>10.089474138044988</v>
      </c>
      <c r="Y229">
        <v>4.4498624800000002</v>
      </c>
      <c r="Z229">
        <v>51.332328799999999</v>
      </c>
      <c r="AA229">
        <v>2.2842180700000001</v>
      </c>
      <c r="AB229">
        <v>8.4518451700000004</v>
      </c>
      <c r="AC229">
        <v>48.52497864</v>
      </c>
      <c r="AD229">
        <v>0.14269019999999999</v>
      </c>
      <c r="AE229">
        <v>32.52657318</v>
      </c>
    </row>
    <row r="230" spans="1:31" x14ac:dyDescent="0.3">
      <c r="A230" t="s">
        <v>59</v>
      </c>
      <c r="B230" t="s">
        <v>60</v>
      </c>
      <c r="C230" t="s">
        <v>61</v>
      </c>
      <c r="D230">
        <v>2008</v>
      </c>
      <c r="E230">
        <v>28</v>
      </c>
      <c r="F230">
        <v>17</v>
      </c>
      <c r="G230">
        <v>40</v>
      </c>
      <c r="H230">
        <v>104</v>
      </c>
      <c r="I230">
        <v>463</v>
      </c>
      <c r="J230">
        <v>107</v>
      </c>
      <c r="K230">
        <f>(F230/V230)*100</f>
        <v>2.0420175133031435E-2</v>
      </c>
      <c r="L230">
        <f>(G230/V230)*100</f>
        <v>4.8047470901250437E-2</v>
      </c>
      <c r="M230">
        <f>(H230/V230)*100</f>
        <v>0.12492342434325113</v>
      </c>
      <c r="N230">
        <f>(I230/V230)*100</f>
        <v>0.55614947568197381</v>
      </c>
      <c r="O230">
        <f>(J230/V230)*100</f>
        <v>0.12852698466084492</v>
      </c>
      <c r="P230">
        <v>2.0400000000000001E-2</v>
      </c>
      <c r="Q230">
        <v>0</v>
      </c>
      <c r="R230">
        <v>5</v>
      </c>
      <c r="S230">
        <v>39</v>
      </c>
      <c r="T230">
        <v>1</v>
      </c>
      <c r="U230">
        <v>23</v>
      </c>
      <c r="V230">
        <v>83251</v>
      </c>
      <c r="W230">
        <v>23727.379906373069</v>
      </c>
      <c r="X230">
        <v>10.074384930623092</v>
      </c>
      <c r="Y230">
        <v>4.2048173000000002</v>
      </c>
      <c r="Z230">
        <v>50.764095310000002</v>
      </c>
      <c r="AA230">
        <v>2.1345374600000002</v>
      </c>
      <c r="AB230">
        <v>8.0810613599999996</v>
      </c>
      <c r="AC230">
        <v>49.048263550000001</v>
      </c>
      <c r="AD230">
        <v>0.18763787000000001</v>
      </c>
      <c r="AE230">
        <v>31.909147260000001</v>
      </c>
    </row>
    <row r="231" spans="1:31" x14ac:dyDescent="0.3">
      <c r="A231" t="s">
        <v>59</v>
      </c>
      <c r="B231" t="s">
        <v>60</v>
      </c>
      <c r="C231" t="s">
        <v>61</v>
      </c>
      <c r="D231">
        <v>2009</v>
      </c>
      <c r="E231">
        <v>28</v>
      </c>
      <c r="F231">
        <v>17</v>
      </c>
      <c r="G231">
        <v>40</v>
      </c>
      <c r="H231">
        <v>103</v>
      </c>
      <c r="I231">
        <v>467</v>
      </c>
      <c r="J231">
        <v>107</v>
      </c>
      <c r="K231">
        <f>(F231/V231)*100</f>
        <v>2.0110251496439302E-2</v>
      </c>
      <c r="L231">
        <f>(G231/V231)*100</f>
        <v>4.7318238815151299E-2</v>
      </c>
      <c r="M231">
        <f>(H231/V231)*100</f>
        <v>0.1218444649490146</v>
      </c>
      <c r="N231">
        <f>(I231/V231)*100</f>
        <v>0.55244043816689148</v>
      </c>
      <c r="O231">
        <f>(J231/V231)*100</f>
        <v>0.12657628883052974</v>
      </c>
      <c r="P231">
        <v>2.0799999999999999E-2</v>
      </c>
      <c r="Q231">
        <v>0</v>
      </c>
      <c r="R231">
        <v>5</v>
      </c>
      <c r="S231">
        <v>36</v>
      </c>
      <c r="T231">
        <v>1</v>
      </c>
      <c r="U231">
        <v>22</v>
      </c>
      <c r="V231">
        <v>84534</v>
      </c>
      <c r="W231">
        <v>20571.906969536147</v>
      </c>
      <c r="X231">
        <v>9.9316816846959828</v>
      </c>
      <c r="Y231">
        <v>4.1912312500000004</v>
      </c>
      <c r="Z231">
        <v>54.894535060000003</v>
      </c>
      <c r="AA231">
        <v>2.30075669</v>
      </c>
      <c r="AB231">
        <v>6.3313918100000004</v>
      </c>
      <c r="AC231">
        <v>45.077819820000002</v>
      </c>
      <c r="AD231">
        <v>2.764631E-2</v>
      </c>
      <c r="AE231">
        <v>25.277036670000001</v>
      </c>
    </row>
    <row r="232" spans="1:31" x14ac:dyDescent="0.3">
      <c r="A232" t="s">
        <v>59</v>
      </c>
      <c r="B232" t="s">
        <v>60</v>
      </c>
      <c r="C232" t="s">
        <v>61</v>
      </c>
      <c r="D232">
        <v>2010</v>
      </c>
      <c r="E232">
        <v>28</v>
      </c>
      <c r="F232">
        <v>18</v>
      </c>
      <c r="G232">
        <v>40</v>
      </c>
      <c r="H232">
        <v>103</v>
      </c>
      <c r="I232">
        <v>470</v>
      </c>
      <c r="J232">
        <v>108</v>
      </c>
      <c r="K232">
        <f>(F232/V232)*100</f>
        <v>2.1004726063364256E-2</v>
      </c>
      <c r="L232">
        <f>(G232/V232)*100</f>
        <v>4.6677169029698345E-2</v>
      </c>
      <c r="M232">
        <f>(H232/V232)*100</f>
        <v>0.12019371025147325</v>
      </c>
      <c r="N232">
        <f>(I232/V232)*100</f>
        <v>0.54845673609895562</v>
      </c>
      <c r="O232">
        <f>(J232/V232)*100</f>
        <v>0.12602835638018556</v>
      </c>
      <c r="P232">
        <v>2.1099999999999997E-2</v>
      </c>
      <c r="Q232">
        <v>0</v>
      </c>
      <c r="R232">
        <v>5</v>
      </c>
      <c r="S232">
        <v>36</v>
      </c>
      <c r="T232">
        <v>1</v>
      </c>
      <c r="U232">
        <v>23</v>
      </c>
      <c r="V232">
        <v>85695</v>
      </c>
      <c r="W232">
        <v>18702.090381508056</v>
      </c>
      <c r="X232">
        <v>9.8363905817025703</v>
      </c>
      <c r="Y232">
        <v>5.3790702799999996</v>
      </c>
      <c r="Z232">
        <v>58.316444400000002</v>
      </c>
      <c r="AA232">
        <v>3.13688302</v>
      </c>
      <c r="AB232">
        <v>13.896390909999999</v>
      </c>
      <c r="AC232">
        <v>41.556259160000003</v>
      </c>
      <c r="AD232">
        <v>0.12729101000000001</v>
      </c>
      <c r="AE232">
        <v>24.68379784</v>
      </c>
    </row>
    <row r="233" spans="1:31" x14ac:dyDescent="0.3">
      <c r="A233" t="s">
        <v>59</v>
      </c>
      <c r="B233" t="s">
        <v>60</v>
      </c>
      <c r="C233" t="s">
        <v>61</v>
      </c>
      <c r="D233">
        <v>2011</v>
      </c>
      <c r="E233">
        <v>28</v>
      </c>
      <c r="F233">
        <v>18</v>
      </c>
      <c r="G233">
        <v>40</v>
      </c>
      <c r="H233">
        <v>103</v>
      </c>
      <c r="I233">
        <v>473</v>
      </c>
      <c r="J233">
        <v>108</v>
      </c>
      <c r="K233">
        <f>(F233/V233)*100</f>
        <v>2.0754303635462188E-2</v>
      </c>
      <c r="L233">
        <f>(G233/V233)*100</f>
        <v>4.6120674745471525E-2</v>
      </c>
      <c r="M233">
        <f>(H233/V233)*100</f>
        <v>0.11876073746958918</v>
      </c>
      <c r="N233">
        <f>(I233/V233)*100</f>
        <v>0.54537697886520076</v>
      </c>
      <c r="O233">
        <f>(J233/V233)*100</f>
        <v>0.12452582181277311</v>
      </c>
      <c r="P233">
        <v>2.1299999999999999E-2</v>
      </c>
      <c r="Q233">
        <v>0</v>
      </c>
      <c r="R233">
        <v>6</v>
      </c>
      <c r="S233">
        <v>37</v>
      </c>
      <c r="T233">
        <v>1</v>
      </c>
      <c r="U233">
        <v>23</v>
      </c>
      <c r="V233">
        <v>86729</v>
      </c>
      <c r="W233">
        <v>18117.186037658386</v>
      </c>
      <c r="X233">
        <v>9.8046162716023399</v>
      </c>
      <c r="Y233">
        <v>5.4425721200000003</v>
      </c>
      <c r="Z233">
        <v>56.948272709999998</v>
      </c>
      <c r="AA233">
        <v>3.0994508299999999</v>
      </c>
      <c r="AB233">
        <v>12.98978615</v>
      </c>
      <c r="AC233">
        <v>42.998325350000002</v>
      </c>
      <c r="AD233">
        <v>5.3399330000000002E-2</v>
      </c>
      <c r="AE233">
        <v>25.77301216</v>
      </c>
    </row>
    <row r="234" spans="1:31" x14ac:dyDescent="0.3">
      <c r="A234" t="s">
        <v>59</v>
      </c>
      <c r="B234" t="s">
        <v>60</v>
      </c>
      <c r="C234" t="s">
        <v>61</v>
      </c>
      <c r="D234">
        <v>2012</v>
      </c>
      <c r="E234">
        <v>28</v>
      </c>
      <c r="F234">
        <v>18</v>
      </c>
      <c r="G234">
        <v>40</v>
      </c>
      <c r="H234">
        <v>104</v>
      </c>
      <c r="I234">
        <v>476</v>
      </c>
      <c r="J234">
        <v>109</v>
      </c>
      <c r="K234">
        <f>(F234/V234)*100</f>
        <v>2.0530602002874283E-2</v>
      </c>
      <c r="L234">
        <f>(G234/V234)*100</f>
        <v>4.5623560006387301E-2</v>
      </c>
      <c r="M234">
        <f>(H234/V234)*100</f>
        <v>0.11862125601660699</v>
      </c>
      <c r="N234">
        <f>(I234/V234)*100</f>
        <v>0.54292036407600885</v>
      </c>
      <c r="O234">
        <f>(J234/V234)*100</f>
        <v>0.12432420101740539</v>
      </c>
      <c r="P234">
        <v>2.1499999999999998E-2</v>
      </c>
      <c r="Q234">
        <v>0</v>
      </c>
      <c r="R234">
        <v>6</v>
      </c>
      <c r="S234">
        <v>37</v>
      </c>
      <c r="T234">
        <v>1</v>
      </c>
      <c r="U234">
        <v>24</v>
      </c>
      <c r="V234">
        <v>87674</v>
      </c>
      <c r="W234">
        <v>18526.390754008018</v>
      </c>
      <c r="X234">
        <v>9.8269515217867216</v>
      </c>
      <c r="Y234">
        <v>5.4792141900000004</v>
      </c>
      <c r="Z234">
        <v>56.295265200000003</v>
      </c>
      <c r="AA234">
        <v>3.0845382200000002</v>
      </c>
      <c r="AB234">
        <v>14.63236332</v>
      </c>
      <c r="AC234">
        <v>43.704734799999997</v>
      </c>
      <c r="AD234">
        <v>0</v>
      </c>
      <c r="AE234">
        <v>26.8955822</v>
      </c>
    </row>
    <row r="235" spans="1:31" x14ac:dyDescent="0.3">
      <c r="A235" t="s">
        <v>59</v>
      </c>
      <c r="B235" t="s">
        <v>60</v>
      </c>
      <c r="C235" t="s">
        <v>61</v>
      </c>
      <c r="D235">
        <v>2013</v>
      </c>
      <c r="E235">
        <v>28</v>
      </c>
      <c r="F235">
        <v>18</v>
      </c>
      <c r="G235">
        <v>40</v>
      </c>
      <c r="H235">
        <v>104</v>
      </c>
      <c r="I235">
        <v>479</v>
      </c>
      <c r="J235">
        <v>110</v>
      </c>
      <c r="K235">
        <f>(F235/V235)*100</f>
        <v>2.0339672531272245E-2</v>
      </c>
      <c r="L235">
        <f>(G235/V235)*100</f>
        <v>4.5199272291716108E-2</v>
      </c>
      <c r="M235">
        <f>(H235/V235)*100</f>
        <v>0.11751810795846186</v>
      </c>
      <c r="N235">
        <f>(I235/V235)*100</f>
        <v>0.54126128569330034</v>
      </c>
      <c r="O235">
        <f>(J235/V235)*100</f>
        <v>0.12429799880221928</v>
      </c>
      <c r="P235">
        <v>2.1600000000000001E-2</v>
      </c>
      <c r="Q235">
        <v>0</v>
      </c>
      <c r="R235">
        <v>6</v>
      </c>
      <c r="S235">
        <v>37</v>
      </c>
      <c r="T235">
        <v>1</v>
      </c>
      <c r="U235">
        <v>24</v>
      </c>
      <c r="V235">
        <v>88497</v>
      </c>
      <c r="W235">
        <v>18243.814492105037</v>
      </c>
      <c r="X235">
        <v>9.811581369620777</v>
      </c>
      <c r="Y235">
        <v>5.5090928100000003</v>
      </c>
      <c r="Z235">
        <v>56.081932070000001</v>
      </c>
      <c r="AA235">
        <v>3.0896055699999998</v>
      </c>
      <c r="AB235">
        <v>13.30073166</v>
      </c>
      <c r="AC235">
        <v>43.682739259999998</v>
      </c>
      <c r="AD235">
        <v>0.23532581</v>
      </c>
      <c r="AE235">
        <v>26.76339149</v>
      </c>
    </row>
    <row r="236" spans="1:31" x14ac:dyDescent="0.3">
      <c r="A236" t="s">
        <v>59</v>
      </c>
      <c r="B236" t="s">
        <v>60</v>
      </c>
      <c r="C236" t="s">
        <v>61</v>
      </c>
      <c r="D236">
        <v>2014</v>
      </c>
      <c r="E236">
        <v>28</v>
      </c>
      <c r="F236">
        <v>18</v>
      </c>
      <c r="G236">
        <v>40</v>
      </c>
      <c r="H236">
        <v>104</v>
      </c>
      <c r="I236">
        <v>481</v>
      </c>
      <c r="J236">
        <v>111</v>
      </c>
      <c r="K236">
        <f>(F236/V236)*100</f>
        <v>2.0171231341611008E-2</v>
      </c>
      <c r="L236">
        <f>(G236/V236)*100</f>
        <v>4.4824958536913352E-2</v>
      </c>
      <c r="M236">
        <f>(H236/V236)*100</f>
        <v>0.11654489219597472</v>
      </c>
      <c r="N236">
        <f>(I236/V236)*100</f>
        <v>0.53902012640638308</v>
      </c>
      <c r="O236">
        <f>(J236/V236)*100</f>
        <v>0.12438925993993456</v>
      </c>
      <c r="P236">
        <v>2.1700000000000001E-2</v>
      </c>
      <c r="Q236">
        <v>0</v>
      </c>
      <c r="R236">
        <v>6</v>
      </c>
      <c r="S236">
        <v>39</v>
      </c>
      <c r="T236">
        <v>1</v>
      </c>
      <c r="U236">
        <v>25</v>
      </c>
      <c r="V236">
        <v>89236</v>
      </c>
      <c r="W236">
        <v>18779.480711647608</v>
      </c>
      <c r="X236">
        <v>9.8405201012429799</v>
      </c>
      <c r="Y236">
        <v>5.8726997399999998</v>
      </c>
      <c r="Z236">
        <v>59.159790039999997</v>
      </c>
      <c r="AA236">
        <v>3.47427654</v>
      </c>
      <c r="AB236">
        <v>15.105940820000001</v>
      </c>
      <c r="AC236">
        <v>40.840209960000003</v>
      </c>
      <c r="AD236">
        <v>0</v>
      </c>
      <c r="AE236">
        <v>25.34367752</v>
      </c>
    </row>
    <row r="237" spans="1:31" x14ac:dyDescent="0.3">
      <c r="A237" t="s">
        <v>59</v>
      </c>
      <c r="B237" t="s">
        <v>60</v>
      </c>
      <c r="C237" t="s">
        <v>61</v>
      </c>
      <c r="D237">
        <v>2015</v>
      </c>
      <c r="E237">
        <v>28</v>
      </c>
      <c r="F237">
        <v>18</v>
      </c>
      <c r="G237">
        <v>41</v>
      </c>
      <c r="H237">
        <v>104</v>
      </c>
      <c r="I237">
        <v>483</v>
      </c>
      <c r="J237">
        <v>112</v>
      </c>
      <c r="K237">
        <f>(F237/V237)*100</f>
        <v>2.0013119711811078E-2</v>
      </c>
      <c r="L237">
        <f>(G237/V237)*100</f>
        <v>4.5585439343569671E-2</v>
      </c>
      <c r="M237">
        <f>(H237/V237)*100</f>
        <v>0.11563135833490845</v>
      </c>
      <c r="N237">
        <f>(I237/V237)*100</f>
        <v>0.53701871226693054</v>
      </c>
      <c r="O237">
        <f>(J237/V237)*100</f>
        <v>0.12452607820682447</v>
      </c>
      <c r="P237">
        <v>2.1700000000000001E-2</v>
      </c>
      <c r="Q237">
        <v>0</v>
      </c>
      <c r="R237">
        <v>6</v>
      </c>
      <c r="S237">
        <v>40</v>
      </c>
      <c r="T237">
        <v>1</v>
      </c>
      <c r="U237">
        <v>26</v>
      </c>
      <c r="V237">
        <v>89941</v>
      </c>
      <c r="W237">
        <v>19345.017535231447</v>
      </c>
      <c r="X237">
        <v>9.8701901735819391</v>
      </c>
      <c r="Y237">
        <v>5.2796554599999999</v>
      </c>
      <c r="Z237">
        <v>59.787662509999997</v>
      </c>
      <c r="AA237">
        <v>3.1565825900000002</v>
      </c>
      <c r="AB237">
        <v>11.817538259999999</v>
      </c>
      <c r="AC237">
        <v>40.212337490000003</v>
      </c>
      <c r="AD237">
        <v>0</v>
      </c>
      <c r="AE237">
        <v>23.530689240000001</v>
      </c>
    </row>
    <row r="238" spans="1:31" x14ac:dyDescent="0.3">
      <c r="A238" t="s">
        <v>59</v>
      </c>
      <c r="B238" t="s">
        <v>60</v>
      </c>
      <c r="C238" t="s">
        <v>61</v>
      </c>
      <c r="D238">
        <v>2016</v>
      </c>
      <c r="E238">
        <v>28</v>
      </c>
      <c r="F238">
        <v>18</v>
      </c>
      <c r="G238">
        <v>41</v>
      </c>
      <c r="H238">
        <v>102</v>
      </c>
      <c r="I238">
        <v>483</v>
      </c>
      <c r="J238">
        <v>114</v>
      </c>
      <c r="K238">
        <f>(F238/V238)*100</f>
        <v>1.9875447197561947E-2</v>
      </c>
      <c r="L238">
        <f>(G238/V238)*100</f>
        <v>4.5271851950002204E-2</v>
      </c>
      <c r="M238">
        <f>(H238/V238)*100</f>
        <v>0.11262753411951769</v>
      </c>
      <c r="N238">
        <f>(I238/V238)*100</f>
        <v>0.53332449980124552</v>
      </c>
      <c r="O238">
        <f>(J238/V238)*100</f>
        <v>0.12587783225122565</v>
      </c>
      <c r="P238">
        <v>2.1099999999999997E-2</v>
      </c>
      <c r="Q238">
        <v>0</v>
      </c>
      <c r="R238">
        <v>6</v>
      </c>
      <c r="S238">
        <v>41</v>
      </c>
      <c r="T238">
        <v>1</v>
      </c>
      <c r="U238">
        <v>26</v>
      </c>
      <c r="V238">
        <v>90564</v>
      </c>
      <c r="W238">
        <v>20267.9174691363</v>
      </c>
      <c r="X238">
        <v>9.9167944946088387</v>
      </c>
      <c r="Y238">
        <v>5.1219015099999998</v>
      </c>
      <c r="Z238">
        <v>55.849910739999999</v>
      </c>
      <c r="AA238">
        <v>2.8605775800000002</v>
      </c>
      <c r="AB238">
        <v>11.60688305</v>
      </c>
      <c r="AC238">
        <v>44.136539460000002</v>
      </c>
      <c r="AD238">
        <v>1.3550329999999999E-2</v>
      </c>
      <c r="AE238">
        <v>27.519596100000001</v>
      </c>
    </row>
    <row r="239" spans="1:31" x14ac:dyDescent="0.3">
      <c r="A239" t="s">
        <v>59</v>
      </c>
      <c r="B239" t="s">
        <v>60</v>
      </c>
      <c r="C239" t="s">
        <v>61</v>
      </c>
      <c r="D239">
        <v>2017</v>
      </c>
      <c r="E239">
        <v>28</v>
      </c>
      <c r="F239">
        <v>18</v>
      </c>
      <c r="G239">
        <v>41</v>
      </c>
      <c r="H239">
        <v>100</v>
      </c>
      <c r="I239">
        <v>483</v>
      </c>
      <c r="J239">
        <v>116</v>
      </c>
      <c r="K239">
        <f>(F239/V239)*100</f>
        <v>1.9754387120139598E-2</v>
      </c>
      <c r="L239">
        <f>(G239/V239)*100</f>
        <v>4.4996103995873532E-2</v>
      </c>
      <c r="M239">
        <f>(H239/V239)*100</f>
        <v>0.10974659511188666</v>
      </c>
      <c r="N239">
        <f>(I239/V239)*100</f>
        <v>0.53007605439041261</v>
      </c>
      <c r="O239">
        <f>(J239/V239)*100</f>
        <v>0.12730605032978853</v>
      </c>
      <c r="P239">
        <v>2.06E-2</v>
      </c>
      <c r="Q239">
        <v>0</v>
      </c>
      <c r="R239">
        <v>7</v>
      </c>
      <c r="S239">
        <v>42</v>
      </c>
      <c r="T239">
        <v>1</v>
      </c>
      <c r="U239">
        <v>27</v>
      </c>
      <c r="V239">
        <v>91119</v>
      </c>
      <c r="W239">
        <v>20777.874034031618</v>
      </c>
      <c r="X239">
        <v>9.9416439511437016</v>
      </c>
      <c r="Y239">
        <v>4.8749394400000003</v>
      </c>
      <c r="Z239">
        <v>56.162090300000003</v>
      </c>
      <c r="AA239">
        <v>2.7378678299999999</v>
      </c>
      <c r="AB239">
        <v>11.607388500000001</v>
      </c>
      <c r="AC239">
        <v>43.815071109999998</v>
      </c>
      <c r="AD239">
        <v>2.2840849999999999E-2</v>
      </c>
      <c r="AE239">
        <v>26.568624499999999</v>
      </c>
    </row>
    <row r="240" spans="1:31" x14ac:dyDescent="0.3">
      <c r="A240" t="s">
        <v>59</v>
      </c>
      <c r="B240" t="s">
        <v>60</v>
      </c>
      <c r="C240" t="s">
        <v>61</v>
      </c>
      <c r="D240">
        <v>2018</v>
      </c>
      <c r="E240">
        <v>28</v>
      </c>
      <c r="F240">
        <v>18</v>
      </c>
      <c r="G240">
        <v>41</v>
      </c>
      <c r="H240">
        <v>100</v>
      </c>
      <c r="I240">
        <v>482</v>
      </c>
      <c r="J240">
        <v>117</v>
      </c>
      <c r="K240">
        <f>(F240/V240)*100</f>
        <v>1.9645078907733614E-2</v>
      </c>
      <c r="L240">
        <f>(G240/V240)*100</f>
        <v>4.4747124178726561E-2</v>
      </c>
      <c r="M240">
        <f>(H240/V240)*100</f>
        <v>0.10913932726518674</v>
      </c>
      <c r="N240">
        <f>(I240/V240)*100</f>
        <v>0.52605155741820009</v>
      </c>
      <c r="O240">
        <f>(J240/V240)*100</f>
        <v>0.12769301290026847</v>
      </c>
      <c r="P240">
        <v>2.0499999999999997E-2</v>
      </c>
      <c r="Q240">
        <v>0</v>
      </c>
      <c r="R240">
        <v>7</v>
      </c>
      <c r="S240">
        <v>43</v>
      </c>
      <c r="T240">
        <v>1</v>
      </c>
      <c r="U240">
        <v>28</v>
      </c>
      <c r="V240">
        <v>91626</v>
      </c>
      <c r="W240">
        <v>22085.262486264091</v>
      </c>
      <c r="X240">
        <v>10.002665809233445</v>
      </c>
      <c r="Y240">
        <v>4.8509302099999996</v>
      </c>
      <c r="Z240">
        <v>60.074394230000003</v>
      </c>
      <c r="AA240">
        <v>2.9141671699999998</v>
      </c>
      <c r="AB240">
        <v>12.68072319</v>
      </c>
      <c r="AC240">
        <v>39.828544620000002</v>
      </c>
      <c r="AD240">
        <v>9.7059409999999999E-2</v>
      </c>
      <c r="AE240">
        <v>23.66021156</v>
      </c>
    </row>
    <row r="241" spans="1:31" x14ac:dyDescent="0.3">
      <c r="A241" t="s">
        <v>59</v>
      </c>
      <c r="B241" t="s">
        <v>60</v>
      </c>
      <c r="C241" t="s">
        <v>61</v>
      </c>
      <c r="D241">
        <v>2019</v>
      </c>
      <c r="E241">
        <v>28</v>
      </c>
      <c r="F241">
        <v>19</v>
      </c>
      <c r="G241">
        <v>42</v>
      </c>
      <c r="H241">
        <v>101</v>
      </c>
      <c r="I241">
        <v>481</v>
      </c>
      <c r="J241">
        <v>117</v>
      </c>
      <c r="K241">
        <f>(F241/V241)*100</f>
        <v>2.0625943094108579E-2</v>
      </c>
      <c r="L241">
        <f>(G241/V241)*100</f>
        <v>4.5594189997503178E-2</v>
      </c>
      <c r="M241">
        <f>(H241/V241)*100</f>
        <v>0.10964317118447192</v>
      </c>
      <c r="N241">
        <f>(I241/V241)*100</f>
        <v>0.52216203306664344</v>
      </c>
      <c r="O241">
        <f>(J241/V241)*100</f>
        <v>0.127012386421616</v>
      </c>
      <c r="P241">
        <v>2.0499999999999997E-2</v>
      </c>
      <c r="Q241">
        <v>0</v>
      </c>
      <c r="R241">
        <v>7</v>
      </c>
      <c r="S241">
        <v>44</v>
      </c>
      <c r="T241">
        <v>1</v>
      </c>
      <c r="U241">
        <v>28</v>
      </c>
      <c r="V241">
        <v>92117</v>
      </c>
      <c r="W241">
        <v>23035.657982003904</v>
      </c>
      <c r="X241">
        <v>10.04479864140764</v>
      </c>
      <c r="Y241">
        <v>4.4429597899999997</v>
      </c>
      <c r="Z241">
        <v>58.439762119999997</v>
      </c>
      <c r="AA241">
        <v>2.5964553399999999</v>
      </c>
      <c r="AB241">
        <v>11.29999447</v>
      </c>
      <c r="AC241">
        <v>41.513763429999997</v>
      </c>
      <c r="AD241">
        <v>4.6471730000000003E-2</v>
      </c>
      <c r="AE241">
        <v>24.265100480000001</v>
      </c>
    </row>
    <row r="242" spans="1:31" x14ac:dyDescent="0.3">
      <c r="A242" t="s">
        <v>62</v>
      </c>
      <c r="B242" t="s">
        <v>63</v>
      </c>
      <c r="C242" t="s">
        <v>64</v>
      </c>
      <c r="D242">
        <v>1990</v>
      </c>
      <c r="E242">
        <v>32</v>
      </c>
      <c r="F242">
        <v>6080</v>
      </c>
      <c r="G242">
        <v>25691</v>
      </c>
      <c r="H242">
        <v>82759</v>
      </c>
      <c r="I242">
        <v>73254</v>
      </c>
      <c r="J242">
        <v>23532</v>
      </c>
      <c r="K242">
        <f>(F242/V242)*100</f>
        <v>1.8628788212340118E-2</v>
      </c>
      <c r="L242">
        <f>(G242/V242)*100</f>
        <v>7.8715822033425989E-2</v>
      </c>
      <c r="M242">
        <f>(H242/V242)*100</f>
        <v>0.25356905981333155</v>
      </c>
      <c r="N242">
        <f>(I242/V242)*100</f>
        <v>0.22444625850440184</v>
      </c>
      <c r="O242">
        <f>(J242/V242)*100</f>
        <v>7.2100763850787453E-2</v>
      </c>
      <c r="P242">
        <v>2.52E-2</v>
      </c>
      <c r="Q242">
        <v>22</v>
      </c>
      <c r="R242">
        <v>949</v>
      </c>
      <c r="S242">
        <v>51153</v>
      </c>
      <c r="T242">
        <v>1605</v>
      </c>
      <c r="U242">
        <v>18840</v>
      </c>
      <c r="V242">
        <v>32637657</v>
      </c>
      <c r="W242">
        <v>14136.525400580345</v>
      </c>
      <c r="X242">
        <v>9.5565171808654537</v>
      </c>
      <c r="Y242" t="s">
        <v>43</v>
      </c>
      <c r="Z242" t="s">
        <v>43</v>
      </c>
      <c r="AA242" t="s">
        <v>43</v>
      </c>
      <c r="AB242" t="s">
        <v>43</v>
      </c>
      <c r="AC242" t="s">
        <v>43</v>
      </c>
      <c r="AD242" t="s">
        <v>43</v>
      </c>
      <c r="AE242" t="s">
        <v>43</v>
      </c>
    </row>
    <row r="243" spans="1:31" x14ac:dyDescent="0.3">
      <c r="A243" t="s">
        <v>62</v>
      </c>
      <c r="B243" t="s">
        <v>63</v>
      </c>
      <c r="C243" t="s">
        <v>64</v>
      </c>
      <c r="D243">
        <v>1991</v>
      </c>
      <c r="E243">
        <v>32</v>
      </c>
      <c r="F243">
        <v>6122</v>
      </c>
      <c r="G243">
        <v>25951</v>
      </c>
      <c r="H243">
        <v>88139</v>
      </c>
      <c r="I243">
        <v>73581</v>
      </c>
      <c r="J243">
        <v>24297</v>
      </c>
      <c r="K243">
        <f>(F243/V243)*100</f>
        <v>1.8492248615444989E-2</v>
      </c>
      <c r="L243">
        <f>(G243/V243)*100</f>
        <v>7.8388164622576431E-2</v>
      </c>
      <c r="M243">
        <f>(H243/V243)*100</f>
        <v>0.26623461298868117</v>
      </c>
      <c r="N243">
        <f>(I243/V243)*100</f>
        <v>0.22226039617331883</v>
      </c>
      <c r="O243">
        <f>(J243/V243)*100</f>
        <v>7.3392055636959649E-2</v>
      </c>
      <c r="P243">
        <v>2.5499999999999998E-2</v>
      </c>
      <c r="Q243">
        <v>24</v>
      </c>
      <c r="R243">
        <v>992</v>
      </c>
      <c r="S243">
        <v>50635</v>
      </c>
      <c r="T243">
        <v>1634</v>
      </c>
      <c r="U243">
        <v>18775</v>
      </c>
      <c r="V243">
        <v>33105763</v>
      </c>
      <c r="W243">
        <v>15209.48763096463</v>
      </c>
      <c r="X243">
        <v>9.6296746983588299</v>
      </c>
      <c r="Y243" t="s">
        <v>43</v>
      </c>
      <c r="Z243" t="s">
        <v>43</v>
      </c>
      <c r="AA243" t="s">
        <v>43</v>
      </c>
      <c r="AB243" t="s">
        <v>43</v>
      </c>
      <c r="AC243" t="s">
        <v>43</v>
      </c>
      <c r="AD243" t="s">
        <v>43</v>
      </c>
      <c r="AE243" t="s">
        <v>43</v>
      </c>
    </row>
    <row r="244" spans="1:31" x14ac:dyDescent="0.3">
      <c r="A244" t="s">
        <v>62</v>
      </c>
      <c r="B244" t="s">
        <v>63</v>
      </c>
      <c r="C244" t="s">
        <v>64</v>
      </c>
      <c r="D244">
        <v>1992</v>
      </c>
      <c r="E244">
        <v>32</v>
      </c>
      <c r="F244">
        <v>6163</v>
      </c>
      <c r="G244">
        <v>26222</v>
      </c>
      <c r="H244">
        <v>92558</v>
      </c>
      <c r="I244">
        <v>74067</v>
      </c>
      <c r="J244">
        <v>25045</v>
      </c>
      <c r="K244">
        <f>(F244/V244)*100</f>
        <v>1.8359591501323345E-2</v>
      </c>
      <c r="L244">
        <f>(G244/V244)*100</f>
        <v>7.8115399699448446E-2</v>
      </c>
      <c r="M244">
        <f>(H244/V244)*100</f>
        <v>0.27573049978573527</v>
      </c>
      <c r="N244">
        <f>(I244/V244)*100</f>
        <v>0.22064576727705928</v>
      </c>
      <c r="O244">
        <f>(J244/V244)*100</f>
        <v>7.4609113930008644E-2</v>
      </c>
      <c r="P244">
        <v>2.58E-2</v>
      </c>
      <c r="Q244">
        <v>25</v>
      </c>
      <c r="R244">
        <v>1028</v>
      </c>
      <c r="S244">
        <v>51086</v>
      </c>
      <c r="T244">
        <v>1703</v>
      </c>
      <c r="U244">
        <v>18993</v>
      </c>
      <c r="V244">
        <v>33568285</v>
      </c>
      <c r="W244">
        <v>16190.510705997965</v>
      </c>
      <c r="X244">
        <v>9.6921805907077001</v>
      </c>
      <c r="Y244" t="s">
        <v>43</v>
      </c>
      <c r="Z244" t="s">
        <v>43</v>
      </c>
      <c r="AA244" t="s">
        <v>43</v>
      </c>
      <c r="AB244" t="s">
        <v>43</v>
      </c>
      <c r="AC244" t="s">
        <v>43</v>
      </c>
      <c r="AD244" t="s">
        <v>43</v>
      </c>
      <c r="AE244" t="s">
        <v>43</v>
      </c>
    </row>
    <row r="245" spans="1:31" x14ac:dyDescent="0.3">
      <c r="A245" t="s">
        <v>62</v>
      </c>
      <c r="B245" t="s">
        <v>63</v>
      </c>
      <c r="C245" t="s">
        <v>64</v>
      </c>
      <c r="D245">
        <v>1993</v>
      </c>
      <c r="E245">
        <v>32</v>
      </c>
      <c r="F245">
        <v>6211</v>
      </c>
      <c r="G245">
        <v>26529</v>
      </c>
      <c r="H245">
        <v>96062</v>
      </c>
      <c r="I245">
        <v>74699</v>
      </c>
      <c r="J245">
        <v>25792</v>
      </c>
      <c r="K245">
        <f>(F245/V245)*100</f>
        <v>1.8253023166145712E-2</v>
      </c>
      <c r="L245">
        <f>(G245/V245)*100</f>
        <v>7.7964007659745538E-2</v>
      </c>
      <c r="M245">
        <f>(H245/V245)*100</f>
        <v>0.28230911469751885</v>
      </c>
      <c r="N245">
        <f>(I245/V245)*100</f>
        <v>0.21952706126033145</v>
      </c>
      <c r="O245">
        <f>(J245/V245)*100</f>
        <v>7.5798095878478536E-2</v>
      </c>
      <c r="P245">
        <v>2.6000000000000002E-2</v>
      </c>
      <c r="Q245">
        <v>27</v>
      </c>
      <c r="R245">
        <v>1062</v>
      </c>
      <c r="S245">
        <v>50603</v>
      </c>
      <c r="T245">
        <v>1703</v>
      </c>
      <c r="U245">
        <v>18801</v>
      </c>
      <c r="V245">
        <v>34027240</v>
      </c>
      <c r="W245">
        <v>17282.964990439687</v>
      </c>
      <c r="X245">
        <v>9.7574766127338979</v>
      </c>
      <c r="Y245" t="s">
        <v>43</v>
      </c>
      <c r="Z245" t="s">
        <v>43</v>
      </c>
      <c r="AA245" t="s">
        <v>43</v>
      </c>
      <c r="AB245" t="s">
        <v>43</v>
      </c>
      <c r="AC245" t="s">
        <v>43</v>
      </c>
      <c r="AD245" t="s">
        <v>43</v>
      </c>
      <c r="AE245" t="s">
        <v>43</v>
      </c>
    </row>
    <row r="246" spans="1:31" x14ac:dyDescent="0.3">
      <c r="A246" t="s">
        <v>62</v>
      </c>
      <c r="B246" t="s">
        <v>63</v>
      </c>
      <c r="C246" t="s">
        <v>64</v>
      </c>
      <c r="D246">
        <v>1994</v>
      </c>
      <c r="E246">
        <v>32</v>
      </c>
      <c r="F246">
        <v>6272</v>
      </c>
      <c r="G246">
        <v>26897</v>
      </c>
      <c r="H246">
        <v>98701</v>
      </c>
      <c r="I246">
        <v>75478</v>
      </c>
      <c r="J246">
        <v>26549</v>
      </c>
      <c r="K246">
        <f>(F246/V246)*100</f>
        <v>1.818566871881732E-2</v>
      </c>
      <c r="L246">
        <f>(G246/V246)*100</f>
        <v>7.7987871736292957E-2</v>
      </c>
      <c r="M246">
        <f>(H246/V246)*100</f>
        <v>0.2861836237589267</v>
      </c>
      <c r="N246">
        <f>(I246/V246)*100</f>
        <v>0.21884851778681338</v>
      </c>
      <c r="O246">
        <f>(J246/V246)*100</f>
        <v>7.6978845474470828E-2</v>
      </c>
      <c r="P246">
        <v>2.6200000000000001E-2</v>
      </c>
      <c r="Q246">
        <v>28</v>
      </c>
      <c r="R246">
        <v>1101</v>
      </c>
      <c r="S246">
        <v>49743</v>
      </c>
      <c r="T246">
        <v>1750</v>
      </c>
      <c r="U246">
        <v>18544</v>
      </c>
      <c r="V246">
        <v>34488696</v>
      </c>
      <c r="W246">
        <v>18046.89291822294</v>
      </c>
      <c r="X246">
        <v>9.800728811449094</v>
      </c>
      <c r="Y246" t="s">
        <v>43</v>
      </c>
      <c r="Z246" t="s">
        <v>43</v>
      </c>
      <c r="AA246" t="s">
        <v>43</v>
      </c>
      <c r="AB246" t="s">
        <v>43</v>
      </c>
      <c r="AC246" t="s">
        <v>43</v>
      </c>
      <c r="AD246" t="s">
        <v>43</v>
      </c>
      <c r="AE246" t="s">
        <v>43</v>
      </c>
    </row>
    <row r="247" spans="1:31" x14ac:dyDescent="0.3">
      <c r="A247" t="s">
        <v>62</v>
      </c>
      <c r="B247" t="s">
        <v>63</v>
      </c>
      <c r="C247" t="s">
        <v>64</v>
      </c>
      <c r="D247">
        <v>1995</v>
      </c>
      <c r="E247">
        <v>32</v>
      </c>
      <c r="F247">
        <v>6335</v>
      </c>
      <c r="G247">
        <v>27341</v>
      </c>
      <c r="H247">
        <v>100559</v>
      </c>
      <c r="I247">
        <v>76524</v>
      </c>
      <c r="J247">
        <v>27299</v>
      </c>
      <c r="K247">
        <f>(F247/V247)*100</f>
        <v>1.8127911804775982E-2</v>
      </c>
      <c r="L247">
        <f>(G247/V247)*100</f>
        <v>7.8237606417423861E-2</v>
      </c>
      <c r="M247">
        <f>(H247/V247)*100</f>
        <v>0.28775448826779293</v>
      </c>
      <c r="N247">
        <f>(I247/V247)*100</f>
        <v>0.21897716226498459</v>
      </c>
      <c r="O247">
        <f>(J247/V247)*100</f>
        <v>7.8117421366784456E-2</v>
      </c>
      <c r="P247">
        <v>2.6200000000000001E-2</v>
      </c>
      <c r="Q247">
        <v>30</v>
      </c>
      <c r="R247">
        <v>1131</v>
      </c>
      <c r="S247">
        <v>50118</v>
      </c>
      <c r="T247">
        <v>1826</v>
      </c>
      <c r="U247">
        <v>18538</v>
      </c>
      <c r="V247">
        <v>34946110</v>
      </c>
      <c r="W247">
        <v>17303.923848564689</v>
      </c>
      <c r="X247">
        <v>9.7586885668236665</v>
      </c>
      <c r="Y247" t="s">
        <v>43</v>
      </c>
      <c r="Z247" t="s">
        <v>43</v>
      </c>
      <c r="AA247" t="s">
        <v>43</v>
      </c>
      <c r="AB247" t="s">
        <v>43</v>
      </c>
      <c r="AC247" t="s">
        <v>43</v>
      </c>
      <c r="AD247" t="s">
        <v>43</v>
      </c>
      <c r="AE247" t="s">
        <v>43</v>
      </c>
    </row>
    <row r="248" spans="1:31" x14ac:dyDescent="0.3">
      <c r="A248" t="s">
        <v>62</v>
      </c>
      <c r="B248" t="s">
        <v>63</v>
      </c>
      <c r="C248" t="s">
        <v>64</v>
      </c>
      <c r="D248">
        <v>1996</v>
      </c>
      <c r="E248">
        <v>32</v>
      </c>
      <c r="F248">
        <v>6395</v>
      </c>
      <c r="G248">
        <v>27848</v>
      </c>
      <c r="H248">
        <v>100419</v>
      </c>
      <c r="I248">
        <v>78050</v>
      </c>
      <c r="J248">
        <v>28044</v>
      </c>
      <c r="K248">
        <f>(F248/V248)*100</f>
        <v>1.8070402060370572E-2</v>
      </c>
      <c r="L248">
        <f>(G248/V248)*100</f>
        <v>7.8690313772822471E-2</v>
      </c>
      <c r="M248">
        <f>(H248/V248)*100</f>
        <v>0.28375476223617707</v>
      </c>
      <c r="N248">
        <f>(I248/V248)*100</f>
        <v>0.22054650208161425</v>
      </c>
      <c r="O248">
        <f>(J248/V248)*100</f>
        <v>7.9244152522444447E-2</v>
      </c>
      <c r="P248">
        <v>2.6200000000000001E-2</v>
      </c>
      <c r="Q248">
        <v>31</v>
      </c>
      <c r="R248">
        <v>1145</v>
      </c>
      <c r="S248">
        <v>50648</v>
      </c>
      <c r="T248">
        <v>1899</v>
      </c>
      <c r="U248">
        <v>18619</v>
      </c>
      <c r="V248">
        <v>35389362</v>
      </c>
      <c r="W248">
        <v>18031.548191229536</v>
      </c>
      <c r="X248">
        <v>9.7998781800223043</v>
      </c>
      <c r="Y248" t="s">
        <v>43</v>
      </c>
      <c r="Z248" t="s">
        <v>43</v>
      </c>
      <c r="AA248" t="s">
        <v>43</v>
      </c>
      <c r="AB248" t="s">
        <v>43</v>
      </c>
      <c r="AC248" t="s">
        <v>43</v>
      </c>
      <c r="AD248" t="s">
        <v>43</v>
      </c>
      <c r="AE248" t="s">
        <v>43</v>
      </c>
    </row>
    <row r="249" spans="1:31" x14ac:dyDescent="0.3">
      <c r="A249" t="s">
        <v>62</v>
      </c>
      <c r="B249" t="s">
        <v>63</v>
      </c>
      <c r="C249" t="s">
        <v>64</v>
      </c>
      <c r="D249">
        <v>1997</v>
      </c>
      <c r="E249">
        <v>32</v>
      </c>
      <c r="F249">
        <v>6454</v>
      </c>
      <c r="G249">
        <v>28400</v>
      </c>
      <c r="H249">
        <v>97946</v>
      </c>
      <c r="I249">
        <v>79996</v>
      </c>
      <c r="J249">
        <v>28801</v>
      </c>
      <c r="K249">
        <f>(F249/V249)*100</f>
        <v>1.8019893974115627E-2</v>
      </c>
      <c r="L249">
        <f>(G249/V249)*100</f>
        <v>7.9294234407326275E-2</v>
      </c>
      <c r="M249">
        <f>(H249/V249)*100</f>
        <v>0.27347017898802745</v>
      </c>
      <c r="N249">
        <f>(I249/V249)*100</f>
        <v>0.2233528723819885</v>
      </c>
      <c r="O249">
        <f>(J249/V249)*100</f>
        <v>8.0413846660753657E-2</v>
      </c>
      <c r="P249">
        <v>2.6000000000000002E-2</v>
      </c>
      <c r="Q249">
        <v>35</v>
      </c>
      <c r="R249">
        <v>1164</v>
      </c>
      <c r="S249">
        <v>51178</v>
      </c>
      <c r="T249">
        <v>1946</v>
      </c>
      <c r="U249">
        <v>18570</v>
      </c>
      <c r="V249">
        <v>35815971</v>
      </c>
      <c r="W249">
        <v>19261.898622246787</v>
      </c>
      <c r="X249">
        <v>9.8658842590110609</v>
      </c>
      <c r="Y249" t="s">
        <v>43</v>
      </c>
      <c r="Z249" t="s">
        <v>43</v>
      </c>
      <c r="AA249" t="s">
        <v>43</v>
      </c>
      <c r="AB249" t="s">
        <v>43</v>
      </c>
      <c r="AC249" t="s">
        <v>43</v>
      </c>
      <c r="AD249" t="s">
        <v>43</v>
      </c>
      <c r="AE249" t="s">
        <v>43</v>
      </c>
    </row>
    <row r="250" spans="1:31" x14ac:dyDescent="0.3">
      <c r="A250" t="s">
        <v>62</v>
      </c>
      <c r="B250" t="s">
        <v>63</v>
      </c>
      <c r="C250" t="s">
        <v>64</v>
      </c>
      <c r="D250">
        <v>1998</v>
      </c>
      <c r="E250">
        <v>32</v>
      </c>
      <c r="F250">
        <v>6520</v>
      </c>
      <c r="G250">
        <v>28936</v>
      </c>
      <c r="H250">
        <v>94525</v>
      </c>
      <c r="I250">
        <v>81962</v>
      </c>
      <c r="J250">
        <v>29541</v>
      </c>
      <c r="K250">
        <f>(F250/V250)*100</f>
        <v>1.7994548921230931E-2</v>
      </c>
      <c r="L250">
        <f>(G250/V250)*100</f>
        <v>7.9860470488456792E-2</v>
      </c>
      <c r="M250">
        <f>(H250/V250)*100</f>
        <v>0.26087956085572911</v>
      </c>
      <c r="N250">
        <f>(I250/V250)*100</f>
        <v>0.22620693538066405</v>
      </c>
      <c r="O250">
        <f>(J250/V250)*100</f>
        <v>8.1530210073939111E-2</v>
      </c>
      <c r="P250">
        <v>2.58E-2</v>
      </c>
      <c r="Q250">
        <v>41</v>
      </c>
      <c r="R250">
        <v>1121</v>
      </c>
      <c r="S250">
        <v>51915</v>
      </c>
      <c r="T250">
        <v>1937</v>
      </c>
      <c r="U250">
        <v>18408</v>
      </c>
      <c r="V250">
        <v>36233195</v>
      </c>
      <c r="W250">
        <v>19773.17636552934</v>
      </c>
      <c r="X250">
        <v>9.892081569193989</v>
      </c>
      <c r="Y250" t="s">
        <v>43</v>
      </c>
      <c r="Z250" t="s">
        <v>43</v>
      </c>
      <c r="AA250" t="s">
        <v>43</v>
      </c>
      <c r="AB250" t="s">
        <v>43</v>
      </c>
      <c r="AC250" t="s">
        <v>43</v>
      </c>
      <c r="AD250" t="s">
        <v>43</v>
      </c>
      <c r="AE250" t="s">
        <v>43</v>
      </c>
    </row>
    <row r="251" spans="1:31" x14ac:dyDescent="0.3">
      <c r="A251" t="s">
        <v>62</v>
      </c>
      <c r="B251" t="s">
        <v>63</v>
      </c>
      <c r="C251" t="s">
        <v>64</v>
      </c>
      <c r="D251">
        <v>1999</v>
      </c>
      <c r="E251">
        <v>32</v>
      </c>
      <c r="F251">
        <v>6594</v>
      </c>
      <c r="G251">
        <v>29413</v>
      </c>
      <c r="H251">
        <v>91644</v>
      </c>
      <c r="I251">
        <v>83574</v>
      </c>
      <c r="J251">
        <v>30241</v>
      </c>
      <c r="K251">
        <f>(F251/V251)*100</f>
        <v>1.7990326639016566E-2</v>
      </c>
      <c r="L251">
        <f>(G251/V251)*100</f>
        <v>8.0247115170366132E-2</v>
      </c>
      <c r="M251">
        <f>(H251/V251)*100</f>
        <v>0.25003116386200092</v>
      </c>
      <c r="N251">
        <f>(I251/V251)*100</f>
        <v>0.22801388512726273</v>
      </c>
      <c r="O251">
        <f>(J251/V251)*100</f>
        <v>8.2506137077722169E-2</v>
      </c>
      <c r="P251">
        <v>2.5699999999999997E-2</v>
      </c>
      <c r="Q251">
        <v>43</v>
      </c>
      <c r="R251">
        <v>1071</v>
      </c>
      <c r="S251">
        <v>52456</v>
      </c>
      <c r="T251">
        <v>1920</v>
      </c>
      <c r="U251">
        <v>18267</v>
      </c>
      <c r="V251">
        <v>36653031</v>
      </c>
      <c r="W251">
        <v>18884.943111737492</v>
      </c>
      <c r="X251">
        <v>9.8461202227902849</v>
      </c>
      <c r="Y251" t="s">
        <v>43</v>
      </c>
      <c r="Z251" t="s">
        <v>43</v>
      </c>
      <c r="AA251" t="s">
        <v>43</v>
      </c>
      <c r="AB251" t="s">
        <v>43</v>
      </c>
      <c r="AC251" t="s">
        <v>43</v>
      </c>
      <c r="AD251" t="s">
        <v>43</v>
      </c>
      <c r="AE251" t="s">
        <v>43</v>
      </c>
    </row>
    <row r="252" spans="1:31" x14ac:dyDescent="0.3">
      <c r="A252" t="s">
        <v>62</v>
      </c>
      <c r="B252" t="s">
        <v>63</v>
      </c>
      <c r="C252" t="s">
        <v>64</v>
      </c>
      <c r="D252">
        <v>2000</v>
      </c>
      <c r="E252">
        <v>32</v>
      </c>
      <c r="F252">
        <v>6671</v>
      </c>
      <c r="G252">
        <v>29871</v>
      </c>
      <c r="H252">
        <v>91065</v>
      </c>
      <c r="I252">
        <v>84781</v>
      </c>
      <c r="J252">
        <v>30905</v>
      </c>
      <c r="K252">
        <f>(F252/V252)*100</f>
        <v>1.799530810983337E-2</v>
      </c>
      <c r="L252">
        <f>(G252/V252)*100</f>
        <v>8.0578301386423717E-2</v>
      </c>
      <c r="M252">
        <f>(H252/V252)*100</f>
        <v>0.24565173632468532</v>
      </c>
      <c r="N252">
        <f>(I252/V252)*100</f>
        <v>0.22870037728373299</v>
      </c>
      <c r="O252">
        <f>(J252/V252)*100</f>
        <v>8.3367560655733822E-2</v>
      </c>
      <c r="P252">
        <v>2.5600000000000001E-2</v>
      </c>
      <c r="Q252">
        <v>42</v>
      </c>
      <c r="R252">
        <v>999</v>
      </c>
      <c r="S252">
        <v>51072</v>
      </c>
      <c r="T252">
        <v>1896</v>
      </c>
      <c r="U252">
        <v>17673</v>
      </c>
      <c r="V252">
        <v>37070774</v>
      </c>
      <c r="W252">
        <v>18524.809607525836</v>
      </c>
      <c r="X252">
        <v>9.826866172515027</v>
      </c>
      <c r="Y252">
        <v>8.2200097999999997</v>
      </c>
      <c r="Z252">
        <v>54.731704710000002</v>
      </c>
      <c r="AA252">
        <v>4.4989514399999999</v>
      </c>
      <c r="AB252">
        <v>17.81966019</v>
      </c>
      <c r="AC252">
        <v>45.237670899999998</v>
      </c>
      <c r="AD252">
        <v>3.0628079999999999E-2</v>
      </c>
      <c r="AE252">
        <v>29.10433197</v>
      </c>
    </row>
    <row r="253" spans="1:31" x14ac:dyDescent="0.3">
      <c r="A253" t="s">
        <v>62</v>
      </c>
      <c r="B253" t="s">
        <v>63</v>
      </c>
      <c r="C253" t="s">
        <v>64</v>
      </c>
      <c r="D253">
        <v>2001</v>
      </c>
      <c r="E253">
        <v>32</v>
      </c>
      <c r="F253">
        <v>6739</v>
      </c>
      <c r="G253">
        <v>29909</v>
      </c>
      <c r="H253">
        <v>93378</v>
      </c>
      <c r="I253">
        <v>85836</v>
      </c>
      <c r="J253">
        <v>31552</v>
      </c>
      <c r="K253">
        <f>(F253/V253)*100</f>
        <v>1.7980019633146237E-2</v>
      </c>
      <c r="L253">
        <f>(G253/V253)*100</f>
        <v>7.9798843627803928E-2</v>
      </c>
      <c r="M253">
        <f>(H253/V253)*100</f>
        <v>0.24913759805667443</v>
      </c>
      <c r="N253">
        <f>(I253/V253)*100</f>
        <v>0.2290151306174121</v>
      </c>
      <c r="O253">
        <f>(J253/V253)*100</f>
        <v>8.4182457258499779E-2</v>
      </c>
      <c r="P253">
        <v>2.5499999999999998E-2</v>
      </c>
      <c r="Q253">
        <v>45</v>
      </c>
      <c r="R253">
        <v>943</v>
      </c>
      <c r="S253">
        <v>51338</v>
      </c>
      <c r="T253">
        <v>1935</v>
      </c>
      <c r="U253">
        <v>17608</v>
      </c>
      <c r="V253">
        <v>37480493</v>
      </c>
      <c r="W253">
        <v>17514.50410088132</v>
      </c>
      <c r="X253">
        <v>9.7707846224064117</v>
      </c>
      <c r="Y253">
        <v>8.3717975599999992</v>
      </c>
      <c r="Z253">
        <v>54.85204315</v>
      </c>
      <c r="AA253">
        <v>4.59210253</v>
      </c>
      <c r="AB253">
        <v>17.372890470000002</v>
      </c>
      <c r="AC253">
        <v>44.947219850000003</v>
      </c>
      <c r="AD253">
        <v>0.20073752</v>
      </c>
      <c r="AE253">
        <v>29.474397660000001</v>
      </c>
    </row>
    <row r="254" spans="1:31" x14ac:dyDescent="0.3">
      <c r="A254" t="s">
        <v>62</v>
      </c>
      <c r="B254" t="s">
        <v>63</v>
      </c>
      <c r="C254" t="s">
        <v>64</v>
      </c>
      <c r="D254">
        <v>2002</v>
      </c>
      <c r="E254">
        <v>32</v>
      </c>
      <c r="F254">
        <v>6796</v>
      </c>
      <c r="G254">
        <v>29331</v>
      </c>
      <c r="H254">
        <v>97450</v>
      </c>
      <c r="I254">
        <v>86923</v>
      </c>
      <c r="J254">
        <v>32204</v>
      </c>
      <c r="K254">
        <f>(F254/V254)*100</f>
        <v>1.7938484828360163E-2</v>
      </c>
      <c r="L254">
        <f>(G254/V254)*100</f>
        <v>7.7421085712276627E-2</v>
      </c>
      <c r="M254">
        <f>(H254/V254)*100</f>
        <v>0.25722562485634165</v>
      </c>
      <c r="N254">
        <f>(I254/V254)*100</f>
        <v>0.22943892241547242</v>
      </c>
      <c r="O254">
        <f>(J254/V254)*100</f>
        <v>8.5004556417379445E-2</v>
      </c>
      <c r="P254">
        <v>2.53E-2</v>
      </c>
      <c r="Q254">
        <v>46</v>
      </c>
      <c r="R254">
        <v>896</v>
      </c>
      <c r="S254">
        <v>52280</v>
      </c>
      <c r="T254">
        <v>1996</v>
      </c>
      <c r="U254">
        <v>17660</v>
      </c>
      <c r="V254">
        <v>37885028</v>
      </c>
      <c r="W254">
        <v>15439.74463336687</v>
      </c>
      <c r="X254">
        <v>9.6447002841522806</v>
      </c>
      <c r="Y254">
        <v>7.3933115000000003</v>
      </c>
      <c r="Z254">
        <v>54.556137079999999</v>
      </c>
      <c r="AA254">
        <v>4.0335049600000001</v>
      </c>
      <c r="AB254">
        <v>18.457485200000001</v>
      </c>
      <c r="AC254">
        <v>43.476520540000003</v>
      </c>
      <c r="AD254">
        <v>1.9673436900000001</v>
      </c>
      <c r="AE254">
        <v>29.993898389999998</v>
      </c>
    </row>
    <row r="255" spans="1:31" x14ac:dyDescent="0.3">
      <c r="A255" t="s">
        <v>62</v>
      </c>
      <c r="B255" t="s">
        <v>63</v>
      </c>
      <c r="C255" t="s">
        <v>64</v>
      </c>
      <c r="D255">
        <v>2003</v>
      </c>
      <c r="E255">
        <v>32</v>
      </c>
      <c r="F255">
        <v>6855</v>
      </c>
      <c r="G255">
        <v>28469</v>
      </c>
      <c r="H255">
        <v>102503</v>
      </c>
      <c r="I255">
        <v>87973</v>
      </c>
      <c r="J255">
        <v>32844</v>
      </c>
      <c r="K255">
        <f>(F255/V255)*100</f>
        <v>1.7908382439659334E-2</v>
      </c>
      <c r="L255">
        <f>(G255/V255)*100</f>
        <v>7.4373995576172358E-2</v>
      </c>
      <c r="M255">
        <f>(H255/V255)*100</f>
        <v>0.26778452592449314</v>
      </c>
      <c r="N255">
        <f>(I255/V255)*100</f>
        <v>0.2298255475367105</v>
      </c>
      <c r="O255">
        <f>(J255/V255)*100</f>
        <v>8.5803488380477175E-2</v>
      </c>
      <c r="P255">
        <v>2.5000000000000001E-2</v>
      </c>
      <c r="Q255">
        <v>44</v>
      </c>
      <c r="R255">
        <v>888</v>
      </c>
      <c r="S255">
        <v>52823</v>
      </c>
      <c r="T255">
        <v>2028</v>
      </c>
      <c r="U255">
        <v>17527</v>
      </c>
      <c r="V255">
        <v>38278164</v>
      </c>
      <c r="W255">
        <v>16631.573976926833</v>
      </c>
      <c r="X255">
        <v>9.7190582145468998</v>
      </c>
      <c r="Y255">
        <v>6.8945159900000004</v>
      </c>
      <c r="Z255">
        <v>54.712413789999999</v>
      </c>
      <c r="AA255">
        <v>3.7721567199999999</v>
      </c>
      <c r="AB255">
        <v>17.126022339999999</v>
      </c>
      <c r="AC255">
        <v>44.944118500000002</v>
      </c>
      <c r="AD255">
        <v>0.34346458000000002</v>
      </c>
      <c r="AE255">
        <v>28.249893190000002</v>
      </c>
    </row>
    <row r="256" spans="1:31" x14ac:dyDescent="0.3">
      <c r="A256" t="s">
        <v>62</v>
      </c>
      <c r="B256" t="s">
        <v>63</v>
      </c>
      <c r="C256" t="s">
        <v>64</v>
      </c>
      <c r="D256">
        <v>2004</v>
      </c>
      <c r="E256">
        <v>32</v>
      </c>
      <c r="F256">
        <v>6927</v>
      </c>
      <c r="G256">
        <v>27703</v>
      </c>
      <c r="H256">
        <v>107725</v>
      </c>
      <c r="I256">
        <v>88946</v>
      </c>
      <c r="J256">
        <v>33465</v>
      </c>
      <c r="K256">
        <f>(F256/V256)*100</f>
        <v>1.7913668685210681E-2</v>
      </c>
      <c r="L256">
        <f>(G256/V256)*100</f>
        <v>7.1641744418419445E-2</v>
      </c>
      <c r="M256">
        <f>(H256/V256)*100</f>
        <v>0.27858379660954535</v>
      </c>
      <c r="N256">
        <f>(I256/V256)*100</f>
        <v>0.23002009165219417</v>
      </c>
      <c r="O256">
        <f>(J256/V256)*100</f>
        <v>8.6542647979006113E-2</v>
      </c>
      <c r="P256">
        <v>2.4799999999999999E-2</v>
      </c>
      <c r="Q256">
        <v>44</v>
      </c>
      <c r="R256">
        <v>865</v>
      </c>
      <c r="S256">
        <v>51825</v>
      </c>
      <c r="T256">
        <v>1999</v>
      </c>
      <c r="U256">
        <v>17005</v>
      </c>
      <c r="V256">
        <v>38668796</v>
      </c>
      <c r="W256">
        <v>17950.151281838273</v>
      </c>
      <c r="X256">
        <v>9.7953538218384733</v>
      </c>
      <c r="Y256">
        <v>7.2286829900000003</v>
      </c>
      <c r="Z256">
        <v>51.7989769</v>
      </c>
      <c r="AA256">
        <v>3.7443835700000001</v>
      </c>
      <c r="AB256">
        <v>16.259010310000001</v>
      </c>
      <c r="AC256">
        <v>41.910945890000001</v>
      </c>
      <c r="AD256">
        <v>6.2900791199999997</v>
      </c>
      <c r="AE256">
        <v>27.62963104</v>
      </c>
    </row>
    <row r="257" spans="1:31" x14ac:dyDescent="0.3">
      <c r="A257" t="s">
        <v>62</v>
      </c>
      <c r="B257" t="s">
        <v>63</v>
      </c>
      <c r="C257" t="s">
        <v>64</v>
      </c>
      <c r="D257">
        <v>2005</v>
      </c>
      <c r="E257">
        <v>32</v>
      </c>
      <c r="F257">
        <v>7027</v>
      </c>
      <c r="G257">
        <v>27528</v>
      </c>
      <c r="H257">
        <v>112410</v>
      </c>
      <c r="I257">
        <v>89932</v>
      </c>
      <c r="J257">
        <v>34112</v>
      </c>
      <c r="K257">
        <f>(F257/V257)*100</f>
        <v>1.7985436122254995E-2</v>
      </c>
      <c r="L257">
        <f>(G257/V257)*100</f>
        <v>7.045724855179103E-2</v>
      </c>
      <c r="M257">
        <f>(H257/V257)*100</f>
        <v>0.28771066948949542</v>
      </c>
      <c r="N257">
        <f>(I257/V257)*100</f>
        <v>0.23017877349461169</v>
      </c>
      <c r="O257">
        <f>(J257/V257)*100</f>
        <v>8.7308836915093571E-2</v>
      </c>
      <c r="P257">
        <v>2.46E-2</v>
      </c>
      <c r="Q257">
        <v>46</v>
      </c>
      <c r="R257">
        <v>860</v>
      </c>
      <c r="S257">
        <v>51234</v>
      </c>
      <c r="T257">
        <v>2025</v>
      </c>
      <c r="U257">
        <v>16890</v>
      </c>
      <c r="V257">
        <v>39070501</v>
      </c>
      <c r="W257">
        <v>19338.146190935659</v>
      </c>
      <c r="X257">
        <v>9.8698349107902654</v>
      </c>
      <c r="Y257">
        <v>7.6107888199999998</v>
      </c>
      <c r="Z257">
        <v>51.41910172</v>
      </c>
      <c r="AA257">
        <v>3.9133996999999998</v>
      </c>
      <c r="AB257">
        <v>16.021759029999998</v>
      </c>
      <c r="AC257">
        <v>47.397819519999999</v>
      </c>
      <c r="AD257">
        <v>1.1830759</v>
      </c>
      <c r="AE257">
        <v>33.068130490000001</v>
      </c>
    </row>
    <row r="258" spans="1:31" x14ac:dyDescent="0.3">
      <c r="A258" t="s">
        <v>62</v>
      </c>
      <c r="B258" t="s">
        <v>63</v>
      </c>
      <c r="C258" t="s">
        <v>64</v>
      </c>
      <c r="D258">
        <v>2006</v>
      </c>
      <c r="E258">
        <v>32</v>
      </c>
      <c r="F258">
        <v>7177</v>
      </c>
      <c r="G258">
        <v>27841</v>
      </c>
      <c r="H258">
        <v>117022</v>
      </c>
      <c r="I258">
        <v>91015</v>
      </c>
      <c r="J258">
        <v>34807</v>
      </c>
      <c r="K258">
        <f>(F258/V258)*100</f>
        <v>1.8180274814726231E-2</v>
      </c>
      <c r="L258">
        <f>(G258/V258)*100</f>
        <v>7.0524875451691935E-2</v>
      </c>
      <c r="M258">
        <f>(H258/V258)*100</f>
        <v>0.296431951981175</v>
      </c>
      <c r="N258">
        <f>(I258/V258)*100</f>
        <v>0.23055283715512162</v>
      </c>
      <c r="O258">
        <f>(J258/V258)*100</f>
        <v>8.8170659812759636E-2</v>
      </c>
      <c r="P258">
        <v>2.4199999999999999E-2</v>
      </c>
      <c r="Q258">
        <v>49</v>
      </c>
      <c r="R258">
        <v>857</v>
      </c>
      <c r="S258">
        <v>51420</v>
      </c>
      <c r="T258">
        <v>2112</v>
      </c>
      <c r="U258">
        <v>17081</v>
      </c>
      <c r="V258">
        <v>39476851</v>
      </c>
      <c r="W258">
        <v>20679.243097676044</v>
      </c>
      <c r="X258">
        <v>9.9368857272598952</v>
      </c>
      <c r="Y258">
        <v>7.6403284100000004</v>
      </c>
      <c r="Z258">
        <v>52.602310180000003</v>
      </c>
      <c r="AA258">
        <v>4.0189890899999998</v>
      </c>
      <c r="AB258">
        <v>15.099503520000001</v>
      </c>
      <c r="AC258">
        <v>47.07147217</v>
      </c>
      <c r="AD258">
        <v>0.32621664</v>
      </c>
      <c r="AE258">
        <v>32.410839080000002</v>
      </c>
    </row>
    <row r="259" spans="1:31" x14ac:dyDescent="0.3">
      <c r="A259" t="s">
        <v>62</v>
      </c>
      <c r="B259" t="s">
        <v>63</v>
      </c>
      <c r="C259" t="s">
        <v>64</v>
      </c>
      <c r="D259">
        <v>2007</v>
      </c>
      <c r="E259">
        <v>32</v>
      </c>
      <c r="F259">
        <v>7377</v>
      </c>
      <c r="G259">
        <v>28169</v>
      </c>
      <c r="H259">
        <v>122012</v>
      </c>
      <c r="I259">
        <v>92075</v>
      </c>
      <c r="J259">
        <v>35524</v>
      </c>
      <c r="K259">
        <f>(F259/V259)*100</f>
        <v>1.849979803697507E-2</v>
      </c>
      <c r="L259">
        <f>(G259/V259)*100</f>
        <v>7.0641291975538936E-2</v>
      </c>
      <c r="M259">
        <f>(H259/V259)*100</f>
        <v>0.30597768172528161</v>
      </c>
      <c r="N259">
        <f>(I259/V259)*100</f>
        <v>0.23090265748332378</v>
      </c>
      <c r="O259">
        <f>(J259/V259)*100</f>
        <v>8.9085919135895669E-2</v>
      </c>
      <c r="P259">
        <v>2.3799999999999998E-2</v>
      </c>
      <c r="Q259">
        <v>52</v>
      </c>
      <c r="R259">
        <v>864</v>
      </c>
      <c r="S259">
        <v>52827</v>
      </c>
      <c r="T259">
        <v>2248</v>
      </c>
      <c r="U259">
        <v>17571</v>
      </c>
      <c r="V259">
        <v>39876111</v>
      </c>
      <c r="W259">
        <v>22316.255525910354</v>
      </c>
      <c r="X259">
        <v>10.013070639245372</v>
      </c>
      <c r="Y259">
        <v>7.8345508600000002</v>
      </c>
      <c r="Z259">
        <v>54.309642789999998</v>
      </c>
      <c r="AA259">
        <v>4.2549161900000003</v>
      </c>
      <c r="AB259">
        <v>14.398746490000001</v>
      </c>
      <c r="AC259">
        <v>45.4609375</v>
      </c>
      <c r="AD259">
        <v>0.22942129999999999</v>
      </c>
      <c r="AE259">
        <v>31.28629875</v>
      </c>
    </row>
    <row r="260" spans="1:31" x14ac:dyDescent="0.3">
      <c r="A260" t="s">
        <v>62</v>
      </c>
      <c r="B260" t="s">
        <v>63</v>
      </c>
      <c r="C260" t="s">
        <v>64</v>
      </c>
      <c r="D260">
        <v>2008</v>
      </c>
      <c r="E260">
        <v>32</v>
      </c>
      <c r="F260">
        <v>7608</v>
      </c>
      <c r="G260">
        <v>28494</v>
      </c>
      <c r="H260">
        <v>126782</v>
      </c>
      <c r="I260">
        <v>93070</v>
      </c>
      <c r="J260">
        <v>36247</v>
      </c>
      <c r="K260">
        <f>(F260/V260)*100</f>
        <v>1.8890707745778647E-2</v>
      </c>
      <c r="L260">
        <f>(G260/V260)*100</f>
        <v>7.0750765839670979E-2</v>
      </c>
      <c r="M260">
        <f>(H260/V260)*100</f>
        <v>0.3148004349928113</v>
      </c>
      <c r="N260">
        <f>(I260/V260)*100</f>
        <v>0.23109334514979218</v>
      </c>
      <c r="O260">
        <f>(J260/V260)*100</f>
        <v>9.0001509419195408E-2</v>
      </c>
      <c r="P260">
        <v>2.3199999999999998E-2</v>
      </c>
      <c r="Q260">
        <v>54</v>
      </c>
      <c r="R260">
        <v>843</v>
      </c>
      <c r="S260">
        <v>51785</v>
      </c>
      <c r="T260">
        <v>2293</v>
      </c>
      <c r="U260">
        <v>17478</v>
      </c>
      <c r="V260">
        <v>40273769</v>
      </c>
      <c r="W260">
        <v>22992.390179142974</v>
      </c>
      <c r="X260">
        <v>10.042918578388061</v>
      </c>
      <c r="Y260">
        <v>8.1826686899999999</v>
      </c>
      <c r="Z260">
        <v>55.09854507</v>
      </c>
      <c r="AA260">
        <v>4.5085315699999997</v>
      </c>
      <c r="AB260">
        <v>14.656061169999999</v>
      </c>
      <c r="AC260">
        <v>43.975753779999998</v>
      </c>
      <c r="AD260">
        <v>0.92570233000000002</v>
      </c>
      <c r="AE260">
        <v>30.2619133</v>
      </c>
    </row>
    <row r="261" spans="1:31" x14ac:dyDescent="0.3">
      <c r="A261" t="s">
        <v>62</v>
      </c>
      <c r="B261" t="s">
        <v>63</v>
      </c>
      <c r="C261" t="s">
        <v>64</v>
      </c>
      <c r="D261">
        <v>2009</v>
      </c>
      <c r="E261">
        <v>32</v>
      </c>
      <c r="F261">
        <v>7849</v>
      </c>
      <c r="G261">
        <v>28809</v>
      </c>
      <c r="H261">
        <v>130785</v>
      </c>
      <c r="I261">
        <v>94048</v>
      </c>
      <c r="J261">
        <v>36966</v>
      </c>
      <c r="K261">
        <f>(F261/V261)*100</f>
        <v>1.9292436317877412E-2</v>
      </c>
      <c r="L261">
        <f>(G261/V261)*100</f>
        <v>7.081103298276599E-2</v>
      </c>
      <c r="M261">
        <f>(H261/V261)*100</f>
        <v>0.32146277026800829</v>
      </c>
      <c r="N261">
        <f>(I261/V261)*100</f>
        <v>0.2311651230505459</v>
      </c>
      <c r="O261">
        <f>(J261/V261)*100</f>
        <v>9.0860517381406089E-2</v>
      </c>
      <c r="P261">
        <v>2.2799999999999997E-2</v>
      </c>
      <c r="Q261">
        <v>57</v>
      </c>
      <c r="R261">
        <v>812</v>
      </c>
      <c r="S261">
        <v>51923</v>
      </c>
      <c r="T261">
        <v>2357</v>
      </c>
      <c r="U261">
        <v>17553</v>
      </c>
      <c r="V261">
        <v>40684338</v>
      </c>
      <c r="W261">
        <v>21413.283116466086</v>
      </c>
      <c r="X261">
        <v>9.9717667148283375</v>
      </c>
      <c r="Y261">
        <v>9.4559879299999992</v>
      </c>
      <c r="Z261">
        <v>59.96014023</v>
      </c>
      <c r="AA261">
        <v>5.6698241200000004</v>
      </c>
      <c r="AB261">
        <v>16.422632220000001</v>
      </c>
      <c r="AC261">
        <v>39.751987460000002</v>
      </c>
      <c r="AD261">
        <v>0.28787011000000001</v>
      </c>
      <c r="AE261">
        <v>26.187095639999999</v>
      </c>
    </row>
    <row r="262" spans="1:31" x14ac:dyDescent="0.3">
      <c r="A262" t="s">
        <v>62</v>
      </c>
      <c r="B262" t="s">
        <v>63</v>
      </c>
      <c r="C262" t="s">
        <v>64</v>
      </c>
      <c r="D262">
        <v>2010</v>
      </c>
      <c r="E262">
        <v>32</v>
      </c>
      <c r="F262">
        <v>8079</v>
      </c>
      <c r="G262">
        <v>29150</v>
      </c>
      <c r="H262">
        <v>133336</v>
      </c>
      <c r="I262">
        <v>94890</v>
      </c>
      <c r="J262">
        <v>37697</v>
      </c>
      <c r="K262">
        <f>(F262/V262)*100</f>
        <v>1.9807076282103663E-2</v>
      </c>
      <c r="L262">
        <f>(G262/V262)*100</f>
        <v>7.1466304446505965E-2</v>
      </c>
      <c r="M262">
        <f>(H262/V262)*100</f>
        <v>0.32689643806790125</v>
      </c>
      <c r="N262">
        <f>(I262/V262)*100</f>
        <v>0.23263936977457814</v>
      </c>
      <c r="O262">
        <f>(J262/V262)*100</f>
        <v>9.2420764278556972E-2</v>
      </c>
      <c r="P262">
        <v>2.2599999999999999E-2</v>
      </c>
      <c r="Q262">
        <v>60</v>
      </c>
      <c r="R262">
        <v>775</v>
      </c>
      <c r="S262">
        <v>52525</v>
      </c>
      <c r="T262">
        <v>2416</v>
      </c>
      <c r="U262">
        <v>17750</v>
      </c>
      <c r="V262">
        <v>40788453</v>
      </c>
      <c r="W262">
        <v>23521.270175096095</v>
      </c>
      <c r="X262">
        <v>10.065660404597599</v>
      </c>
      <c r="Y262">
        <v>9.4454698599999993</v>
      </c>
      <c r="Z262">
        <v>58.952556610000002</v>
      </c>
      <c r="AA262">
        <v>5.5683460199999999</v>
      </c>
      <c r="AB262">
        <v>16.692642209999999</v>
      </c>
      <c r="AC262">
        <v>40.73145676</v>
      </c>
      <c r="AD262">
        <v>0.31598699000000002</v>
      </c>
      <c r="AE262">
        <v>26.780101779999999</v>
      </c>
    </row>
    <row r="263" spans="1:31" x14ac:dyDescent="0.3">
      <c r="A263" t="s">
        <v>62</v>
      </c>
      <c r="B263" t="s">
        <v>63</v>
      </c>
      <c r="C263" t="s">
        <v>64</v>
      </c>
      <c r="D263">
        <v>2011</v>
      </c>
      <c r="E263">
        <v>32</v>
      </c>
      <c r="F263">
        <v>8294</v>
      </c>
      <c r="G263">
        <v>29941</v>
      </c>
      <c r="H263">
        <v>134118</v>
      </c>
      <c r="I263">
        <v>95773</v>
      </c>
      <c r="J263">
        <v>38561</v>
      </c>
      <c r="K263">
        <f>(F263/V263)*100</f>
        <v>2.01010676056536E-2</v>
      </c>
      <c r="L263">
        <f>(G263/V263)*100</f>
        <v>7.2564030043510308E-2</v>
      </c>
      <c r="M263">
        <f>(H263/V263)*100</f>
        <v>0.32504400592416804</v>
      </c>
      <c r="N263">
        <f>(I263/V263)*100</f>
        <v>0.23211231586644107</v>
      </c>
      <c r="O263">
        <f>(J263/V263)*100</f>
        <v>9.3455180605450744E-2</v>
      </c>
      <c r="P263">
        <v>2.2499999999999999E-2</v>
      </c>
      <c r="Q263">
        <v>65</v>
      </c>
      <c r="R263">
        <v>751</v>
      </c>
      <c r="S263">
        <v>52955</v>
      </c>
      <c r="T263">
        <v>2495</v>
      </c>
      <c r="U263">
        <v>18037</v>
      </c>
      <c r="V263">
        <v>41261490</v>
      </c>
      <c r="W263">
        <v>24647.629273954146</v>
      </c>
      <c r="X263">
        <v>10.112435999346859</v>
      </c>
      <c r="Y263">
        <v>9.4182157499999999</v>
      </c>
      <c r="Z263">
        <v>60.32122803</v>
      </c>
      <c r="AA263">
        <v>5.6811833399999996</v>
      </c>
      <c r="AB263">
        <v>16.277542109999999</v>
      </c>
      <c r="AC263">
        <v>39.098503110000003</v>
      </c>
      <c r="AD263">
        <v>0.58026624000000004</v>
      </c>
      <c r="AE263">
        <v>26.89295959</v>
      </c>
    </row>
    <row r="264" spans="1:31" x14ac:dyDescent="0.3">
      <c r="A264" t="s">
        <v>62</v>
      </c>
      <c r="B264" t="s">
        <v>63</v>
      </c>
      <c r="C264" t="s">
        <v>64</v>
      </c>
      <c r="D264">
        <v>2012</v>
      </c>
      <c r="E264">
        <v>32</v>
      </c>
      <c r="F264">
        <v>8508</v>
      </c>
      <c r="G264">
        <v>31315</v>
      </c>
      <c r="H264">
        <v>133669</v>
      </c>
      <c r="I264">
        <v>96920</v>
      </c>
      <c r="J264">
        <v>39585</v>
      </c>
      <c r="K264">
        <f>(F264/V264)*100</f>
        <v>2.0386611919300551E-2</v>
      </c>
      <c r="L264">
        <f>(G264/V264)*100</f>
        <v>7.5036054566631025E-2</v>
      </c>
      <c r="M264">
        <f>(H264/V264)*100</f>
        <v>0.32029360938422485</v>
      </c>
      <c r="N264">
        <f>(I264/V264)*100</f>
        <v>0.23223676859645148</v>
      </c>
      <c r="O264">
        <f>(J264/V264)*100</f>
        <v>9.4852378094206893E-2</v>
      </c>
      <c r="P264">
        <v>2.2499999999999999E-2</v>
      </c>
      <c r="Q264">
        <v>68</v>
      </c>
      <c r="R264">
        <v>732</v>
      </c>
      <c r="S264">
        <v>53135</v>
      </c>
      <c r="T264">
        <v>2587</v>
      </c>
      <c r="U264">
        <v>18364</v>
      </c>
      <c r="V264">
        <v>41733271</v>
      </c>
      <c r="W264">
        <v>24118.867515891186</v>
      </c>
      <c r="X264">
        <v>10.090749697661359</v>
      </c>
      <c r="Y264">
        <v>9.8272819499999997</v>
      </c>
      <c r="Z264">
        <v>62.426872250000002</v>
      </c>
      <c r="AA264">
        <v>6.1348638500000003</v>
      </c>
      <c r="AB264">
        <v>16.661109920000001</v>
      </c>
      <c r="AC264">
        <v>37.052139279999999</v>
      </c>
      <c r="AD264">
        <v>0.52099127000000001</v>
      </c>
      <c r="AE264">
        <v>26.087459559999999</v>
      </c>
    </row>
    <row r="265" spans="1:31" x14ac:dyDescent="0.3">
      <c r="A265" t="s">
        <v>62</v>
      </c>
      <c r="B265" t="s">
        <v>63</v>
      </c>
      <c r="C265" t="s">
        <v>64</v>
      </c>
      <c r="D265">
        <v>2013</v>
      </c>
      <c r="E265">
        <v>32</v>
      </c>
      <c r="F265">
        <v>8729</v>
      </c>
      <c r="G265">
        <v>32907</v>
      </c>
      <c r="H265">
        <v>132598</v>
      </c>
      <c r="I265">
        <v>98243</v>
      </c>
      <c r="J265">
        <v>40669</v>
      </c>
      <c r="K265">
        <f>(F265/V265)*100</f>
        <v>2.0683395597960189E-2</v>
      </c>
      <c r="L265">
        <f>(G265/V265)*100</f>
        <v>7.7973249964724017E-2</v>
      </c>
      <c r="M265">
        <f>(H265/V265)*100</f>
        <v>0.314191418203497</v>
      </c>
      <c r="N265">
        <f>(I265/V265)*100</f>
        <v>0.23278712724600789</v>
      </c>
      <c r="O265">
        <f>(J265/V265)*100</f>
        <v>9.6365335728427412E-2</v>
      </c>
      <c r="P265">
        <v>2.2499999999999999E-2</v>
      </c>
      <c r="Q265">
        <v>72</v>
      </c>
      <c r="R265">
        <v>718</v>
      </c>
      <c r="S265">
        <v>53422</v>
      </c>
      <c r="T265">
        <v>2651</v>
      </c>
      <c r="U265">
        <v>18666</v>
      </c>
      <c r="V265">
        <v>42202935</v>
      </c>
      <c r="W265">
        <v>24424.136446507135</v>
      </c>
      <c r="X265">
        <v>10.103327120974082</v>
      </c>
      <c r="Y265">
        <v>9.7809734299999995</v>
      </c>
      <c r="Z265">
        <v>63.597137449999998</v>
      </c>
      <c r="AA265">
        <v>6.2204189300000001</v>
      </c>
      <c r="AB265">
        <v>16.542413710000002</v>
      </c>
      <c r="AC265">
        <v>35.956935880000003</v>
      </c>
      <c r="AD265">
        <v>0.44593167</v>
      </c>
      <c r="AE265">
        <v>26.81741714</v>
      </c>
    </row>
    <row r="266" spans="1:31" x14ac:dyDescent="0.3">
      <c r="A266" t="s">
        <v>62</v>
      </c>
      <c r="B266" t="s">
        <v>63</v>
      </c>
      <c r="C266" t="s">
        <v>64</v>
      </c>
      <c r="D266">
        <v>2014</v>
      </c>
      <c r="E266">
        <v>32</v>
      </c>
      <c r="F266">
        <v>8964</v>
      </c>
      <c r="G266">
        <v>34358</v>
      </c>
      <c r="H266">
        <v>131496</v>
      </c>
      <c r="I266">
        <v>99576</v>
      </c>
      <c r="J266">
        <v>41723</v>
      </c>
      <c r="K266">
        <f>(F266/V266)*100</f>
        <v>2.1007979938832189E-2</v>
      </c>
      <c r="L266">
        <f>(G266/V266)*100</f>
        <v>8.0521215388040634E-2</v>
      </c>
      <c r="M266">
        <f>(H266/V266)*100</f>
        <v>0.30817328536776856</v>
      </c>
      <c r="N266">
        <f>(I266/V266)*100</f>
        <v>0.23336575305546117</v>
      </c>
      <c r="O266">
        <f>(J266/V266)*100</f>
        <v>9.7781787928145403E-2</v>
      </c>
      <c r="P266">
        <v>2.2499999999999999E-2</v>
      </c>
      <c r="Q266">
        <v>74</v>
      </c>
      <c r="R266">
        <v>723</v>
      </c>
      <c r="S266">
        <v>53352</v>
      </c>
      <c r="T266">
        <v>2682</v>
      </c>
      <c r="U266">
        <v>18804</v>
      </c>
      <c r="V266">
        <v>42669500</v>
      </c>
      <c r="W266">
        <v>23550.099059937435</v>
      </c>
      <c r="X266">
        <v>10.066885305802487</v>
      </c>
      <c r="Y266">
        <v>9.6712913500000006</v>
      </c>
      <c r="Z266">
        <v>65.423545840000003</v>
      </c>
      <c r="AA266">
        <v>6.3273019799999997</v>
      </c>
      <c r="AB266">
        <v>16.285270690000001</v>
      </c>
      <c r="AC266">
        <v>34.048057559999997</v>
      </c>
      <c r="AD266">
        <v>0.52839451999999998</v>
      </c>
      <c r="AE266">
        <v>27.042108540000001</v>
      </c>
    </row>
    <row r="267" spans="1:31" x14ac:dyDescent="0.3">
      <c r="A267" t="s">
        <v>62</v>
      </c>
      <c r="B267" t="s">
        <v>63</v>
      </c>
      <c r="C267" t="s">
        <v>64</v>
      </c>
      <c r="D267">
        <v>2015</v>
      </c>
      <c r="E267">
        <v>32</v>
      </c>
      <c r="F267">
        <v>9223</v>
      </c>
      <c r="G267">
        <v>35259</v>
      </c>
      <c r="H267">
        <v>130870</v>
      </c>
      <c r="I267">
        <v>100611</v>
      </c>
      <c r="J267">
        <v>42633</v>
      </c>
      <c r="K267">
        <f>(F267/V267)*100</f>
        <v>2.1383212627033972E-2</v>
      </c>
      <c r="L267">
        <f>(G267/V267)*100</f>
        <v>8.1746795404596215E-2</v>
      </c>
      <c r="M267">
        <f>(H267/V267)*100</f>
        <v>0.30341765548085609</v>
      </c>
      <c r="N267">
        <f>(I267/V267)*100</f>
        <v>0.23326319046064348</v>
      </c>
      <c r="O267">
        <f>(J267/V267)*100</f>
        <v>9.884316425548513E-2</v>
      </c>
      <c r="P267">
        <v>2.2499999999999999E-2</v>
      </c>
      <c r="Q267">
        <v>78</v>
      </c>
      <c r="R267">
        <v>728</v>
      </c>
      <c r="S267">
        <v>54465</v>
      </c>
      <c r="T267">
        <v>2781</v>
      </c>
      <c r="U267">
        <v>19272</v>
      </c>
      <c r="V267">
        <v>43131966</v>
      </c>
      <c r="W267">
        <v>23933.886612095299</v>
      </c>
      <c r="X267">
        <v>10.083050583598018</v>
      </c>
      <c r="Y267">
        <v>10.229338650000001</v>
      </c>
      <c r="Z267">
        <v>66.71373749</v>
      </c>
      <c r="AA267">
        <v>6.8243742000000003</v>
      </c>
      <c r="AB267">
        <v>16.497428889999998</v>
      </c>
      <c r="AC267">
        <v>33.002395630000002</v>
      </c>
      <c r="AD267">
        <v>0.28386164000000003</v>
      </c>
      <c r="AE267">
        <v>25.93237495</v>
      </c>
    </row>
    <row r="268" spans="1:31" x14ac:dyDescent="0.3">
      <c r="A268" t="s">
        <v>62</v>
      </c>
      <c r="B268" t="s">
        <v>63</v>
      </c>
      <c r="C268" t="s">
        <v>64</v>
      </c>
      <c r="D268">
        <v>2016</v>
      </c>
      <c r="E268">
        <v>32</v>
      </c>
      <c r="F268">
        <v>9598</v>
      </c>
      <c r="G268">
        <v>35603</v>
      </c>
      <c r="H268">
        <v>129749</v>
      </c>
      <c r="I268">
        <v>101153</v>
      </c>
      <c r="J268">
        <v>43710</v>
      </c>
      <c r="K268">
        <f>(F268/V268)*100</f>
        <v>2.2018625766132557E-2</v>
      </c>
      <c r="L268">
        <f>(G268/V268)*100</f>
        <v>8.1676300599251642E-2</v>
      </c>
      <c r="M268">
        <f>(H268/V268)*100</f>
        <v>0.297655206764944</v>
      </c>
      <c r="N268">
        <f>(I268/V268)*100</f>
        <v>0.23205355825397025</v>
      </c>
      <c r="O268">
        <f>(J268/V268)*100</f>
        <v>0.1002744459509954</v>
      </c>
      <c r="P268">
        <v>2.23E-2</v>
      </c>
      <c r="Q268">
        <v>83</v>
      </c>
      <c r="R268">
        <v>742</v>
      </c>
      <c r="S268">
        <v>56705</v>
      </c>
      <c r="T268">
        <v>2941</v>
      </c>
      <c r="U268">
        <v>20220</v>
      </c>
      <c r="V268">
        <v>43590368</v>
      </c>
      <c r="W268">
        <v>23189.527445132895</v>
      </c>
      <c r="X268">
        <v>10.051456052514263</v>
      </c>
      <c r="Y268">
        <v>9.0018968600000004</v>
      </c>
      <c r="Z268">
        <v>62.111198430000002</v>
      </c>
      <c r="AA268">
        <v>5.5911865199999999</v>
      </c>
      <c r="AB268">
        <v>13.46558666</v>
      </c>
      <c r="AC268">
        <v>37.580238340000001</v>
      </c>
      <c r="AD268">
        <v>0.30856231000000001</v>
      </c>
      <c r="AE268">
        <v>29.568614960000001</v>
      </c>
    </row>
    <row r="269" spans="1:31" x14ac:dyDescent="0.3">
      <c r="A269" t="s">
        <v>62</v>
      </c>
      <c r="B269" t="s">
        <v>63</v>
      </c>
      <c r="C269" t="s">
        <v>64</v>
      </c>
      <c r="D269">
        <v>2017</v>
      </c>
      <c r="E269">
        <v>32</v>
      </c>
      <c r="F269">
        <v>9933</v>
      </c>
      <c r="G269">
        <v>35849</v>
      </c>
      <c r="H269">
        <v>129376</v>
      </c>
      <c r="I269">
        <v>101549</v>
      </c>
      <c r="J269">
        <v>44805</v>
      </c>
      <c r="K269">
        <f>(F269/V269)*100</f>
        <v>2.2552032292748402E-2</v>
      </c>
      <c r="L269">
        <f>(G269/V269)*100</f>
        <v>8.1392107687781878E-2</v>
      </c>
      <c r="M269">
        <f>(H269/V269)*100</f>
        <v>0.29373721231315986</v>
      </c>
      <c r="N269">
        <f>(I269/V269)*100</f>
        <v>0.23055837383432068</v>
      </c>
      <c r="O269">
        <f>(J269/V269)*100</f>
        <v>0.10172594451591584</v>
      </c>
      <c r="P269">
        <v>2.2099999999999998E-2</v>
      </c>
      <c r="Q269">
        <v>81</v>
      </c>
      <c r="R269">
        <v>771</v>
      </c>
      <c r="S269">
        <v>57334</v>
      </c>
      <c r="T269">
        <v>2977</v>
      </c>
      <c r="U269">
        <v>20571</v>
      </c>
      <c r="V269">
        <v>44044811</v>
      </c>
      <c r="W269">
        <v>23597.117752839007</v>
      </c>
      <c r="X269">
        <v>10.068879854438343</v>
      </c>
      <c r="Y269">
        <v>10.442255019999999</v>
      </c>
      <c r="Z269">
        <v>63.198574069999999</v>
      </c>
      <c r="AA269">
        <v>6.5993561700000001</v>
      </c>
      <c r="AB269">
        <v>16.048454280000001</v>
      </c>
      <c r="AC269">
        <v>36.367637629999997</v>
      </c>
      <c r="AD269">
        <v>0.43379211000000001</v>
      </c>
      <c r="AE269">
        <v>25.841176990000001</v>
      </c>
    </row>
    <row r="270" spans="1:31" x14ac:dyDescent="0.3">
      <c r="A270" t="s">
        <v>62</v>
      </c>
      <c r="B270" t="s">
        <v>63</v>
      </c>
      <c r="C270" t="s">
        <v>64</v>
      </c>
      <c r="D270">
        <v>2018</v>
      </c>
      <c r="E270">
        <v>32</v>
      </c>
      <c r="F270">
        <v>10115</v>
      </c>
      <c r="G270">
        <v>36169</v>
      </c>
      <c r="H270">
        <v>130586</v>
      </c>
      <c r="I270">
        <v>101966</v>
      </c>
      <c r="J270">
        <v>45671</v>
      </c>
      <c r="K270">
        <f>(F270/V270)*100</f>
        <v>2.2733145771583196E-2</v>
      </c>
      <c r="L270">
        <f>(G270/V270)*100</f>
        <v>8.128869494932206E-2</v>
      </c>
      <c r="M270">
        <f>(H270/V270)*100</f>
        <v>0.29348794599386685</v>
      </c>
      <c r="N270">
        <f>(I270/V270)*100</f>
        <v>0.22916539216463194</v>
      </c>
      <c r="O270">
        <f>(J270/V270)*100</f>
        <v>0.10264414241561799</v>
      </c>
      <c r="P270">
        <v>2.23E-2</v>
      </c>
      <c r="Q270">
        <v>83</v>
      </c>
      <c r="R270">
        <v>795</v>
      </c>
      <c r="S270">
        <v>57030</v>
      </c>
      <c r="T270">
        <v>3001</v>
      </c>
      <c r="U270">
        <v>20625</v>
      </c>
      <c r="V270">
        <v>44494502</v>
      </c>
      <c r="W270">
        <v>22747.241657583083</v>
      </c>
      <c r="X270">
        <v>10.032199171207704</v>
      </c>
      <c r="Y270">
        <v>9.6664648100000008</v>
      </c>
      <c r="Z270">
        <v>61.406146999999997</v>
      </c>
      <c r="AA270">
        <v>5.9358029400000003</v>
      </c>
      <c r="AB270">
        <v>15.03097153</v>
      </c>
      <c r="AC270">
        <v>38.291294100000002</v>
      </c>
      <c r="AD270">
        <v>0.30256081000000001</v>
      </c>
      <c r="AE270">
        <v>27.72951698</v>
      </c>
    </row>
    <row r="271" spans="1:31" x14ac:dyDescent="0.3">
      <c r="A271" t="s">
        <v>62</v>
      </c>
      <c r="B271" t="s">
        <v>63</v>
      </c>
      <c r="C271" t="s">
        <v>64</v>
      </c>
      <c r="D271">
        <v>2019</v>
      </c>
      <c r="E271">
        <v>32</v>
      </c>
      <c r="F271">
        <v>10257</v>
      </c>
      <c r="G271">
        <v>36541</v>
      </c>
      <c r="H271">
        <v>131769</v>
      </c>
      <c r="I271">
        <v>102330</v>
      </c>
      <c r="J271">
        <v>46552</v>
      </c>
      <c r="K271">
        <f>(F271/V271)*100</f>
        <v>2.2824419177834916E-2</v>
      </c>
      <c r="L271">
        <f>(G271/V271)*100</f>
        <v>8.1312966869188416E-2</v>
      </c>
      <c r="M271">
        <f>(H271/V271)*100</f>
        <v>0.29321935172507835</v>
      </c>
      <c r="N271">
        <f>(I271/V271)*100</f>
        <v>0.22771013107807805</v>
      </c>
      <c r="O271">
        <f>(J271/V271)*100</f>
        <v>0.10358997382924548</v>
      </c>
      <c r="P271">
        <v>2.2799999999999997E-2</v>
      </c>
      <c r="Q271">
        <v>86</v>
      </c>
      <c r="R271">
        <v>821</v>
      </c>
      <c r="S271">
        <v>57526</v>
      </c>
      <c r="T271">
        <v>3062</v>
      </c>
      <c r="U271">
        <v>20962</v>
      </c>
      <c r="V271">
        <v>44938712</v>
      </c>
      <c r="W271">
        <v>22071.748099839431</v>
      </c>
      <c r="X271">
        <v>10.002053703175212</v>
      </c>
      <c r="Y271">
        <v>9.5100707999999994</v>
      </c>
      <c r="Z271">
        <v>62.360809330000002</v>
      </c>
      <c r="AA271">
        <v>5.9305572499999997</v>
      </c>
      <c r="AB271">
        <v>15.473683360000001</v>
      </c>
      <c r="AC271">
        <v>37.388511659999999</v>
      </c>
      <c r="AD271">
        <v>0.25067601</v>
      </c>
      <c r="AE271">
        <v>27.65851593</v>
      </c>
    </row>
    <row r="272" spans="1:31" x14ac:dyDescent="0.3">
      <c r="A272" t="s">
        <v>65</v>
      </c>
      <c r="B272" t="s">
        <v>66</v>
      </c>
      <c r="C272" t="s">
        <v>67</v>
      </c>
      <c r="D272">
        <v>1990</v>
      </c>
      <c r="E272">
        <v>51</v>
      </c>
      <c r="F272">
        <v>466</v>
      </c>
      <c r="G272">
        <v>4611</v>
      </c>
      <c r="H272">
        <v>839</v>
      </c>
      <c r="I272">
        <v>6417</v>
      </c>
      <c r="J272">
        <v>4850</v>
      </c>
      <c r="K272">
        <f>(F272/V272)*100</f>
        <v>1.3102625895568699E-2</v>
      </c>
      <c r="L272">
        <f>(G272/V272)*100</f>
        <v>0.12964851503104563</v>
      </c>
      <c r="M272">
        <f>(H272/V272)*100</f>
        <v>2.3590350056614029E-2</v>
      </c>
      <c r="N272">
        <f>(I272/V272)*100</f>
        <v>0.18042821968211228</v>
      </c>
      <c r="O272">
        <f>(J272/V272)*100</f>
        <v>0.13636853131654117</v>
      </c>
      <c r="P272">
        <v>2.5099999999999997E-2</v>
      </c>
      <c r="Q272">
        <v>5</v>
      </c>
      <c r="R272">
        <v>88</v>
      </c>
      <c r="S272">
        <v>5092</v>
      </c>
      <c r="T272">
        <v>21</v>
      </c>
      <c r="U272">
        <v>470</v>
      </c>
      <c r="V272">
        <v>3556539</v>
      </c>
      <c r="W272">
        <v>5153.2982105075562</v>
      </c>
      <c r="X272">
        <v>8.5473922178952702</v>
      </c>
      <c r="Y272" t="s">
        <v>43</v>
      </c>
      <c r="Z272" t="s">
        <v>43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</row>
    <row r="273" spans="1:31" x14ac:dyDescent="0.3">
      <c r="A273" t="s">
        <v>65</v>
      </c>
      <c r="B273" t="s">
        <v>66</v>
      </c>
      <c r="C273" t="s">
        <v>67</v>
      </c>
      <c r="D273">
        <v>1991</v>
      </c>
      <c r="E273">
        <v>51</v>
      </c>
      <c r="F273">
        <v>459</v>
      </c>
      <c r="G273">
        <v>4535</v>
      </c>
      <c r="H273">
        <v>835</v>
      </c>
      <c r="I273">
        <v>6535</v>
      </c>
      <c r="J273">
        <v>4834</v>
      </c>
      <c r="K273">
        <f>(F273/V273)*100</f>
        <v>1.2687861199774105E-2</v>
      </c>
      <c r="L273">
        <f>(G273/V273)*100</f>
        <v>0.12535828004569841</v>
      </c>
      <c r="M273">
        <f>(H273/V273)*100</f>
        <v>2.3081403271920216E-2</v>
      </c>
      <c r="N273">
        <f>(I273/V273)*100</f>
        <v>0.18064307830179474</v>
      </c>
      <c r="O273">
        <f>(J273/V273)*100</f>
        <v>0.13362335738498482</v>
      </c>
      <c r="P273">
        <v>2.5000000000000001E-2</v>
      </c>
      <c r="Q273">
        <v>5</v>
      </c>
      <c r="R273">
        <v>100</v>
      </c>
      <c r="S273">
        <v>5385</v>
      </c>
      <c r="T273">
        <v>24</v>
      </c>
      <c r="U273">
        <v>500</v>
      </c>
      <c r="V273">
        <v>3617631</v>
      </c>
      <c r="W273">
        <v>4473.5190883177029</v>
      </c>
      <c r="X273">
        <v>8.4059306459546743</v>
      </c>
      <c r="Y273" t="s">
        <v>43</v>
      </c>
      <c r="Z273" t="s">
        <v>43</v>
      </c>
      <c r="AA273" t="s">
        <v>43</v>
      </c>
      <c r="AB273" t="s">
        <v>43</v>
      </c>
      <c r="AC273" t="s">
        <v>43</v>
      </c>
      <c r="AD273" t="s">
        <v>43</v>
      </c>
      <c r="AE273" t="s">
        <v>43</v>
      </c>
    </row>
    <row r="274" spans="1:31" x14ac:dyDescent="0.3">
      <c r="A274" t="s">
        <v>65</v>
      </c>
      <c r="B274" t="s">
        <v>66</v>
      </c>
      <c r="C274" t="s">
        <v>67</v>
      </c>
      <c r="D274">
        <v>1992</v>
      </c>
      <c r="E274">
        <v>51</v>
      </c>
      <c r="F274">
        <v>451</v>
      </c>
      <c r="G274">
        <v>4454</v>
      </c>
      <c r="H274">
        <v>829</v>
      </c>
      <c r="I274">
        <v>6641</v>
      </c>
      <c r="J274">
        <v>4810</v>
      </c>
      <c r="K274">
        <f>(F274/V274)*100</f>
        <v>1.2616955117490149E-2</v>
      </c>
      <c r="L274">
        <f>(G274/V274)*100</f>
        <v>0.1246029226015546</v>
      </c>
      <c r="M274">
        <f>(H274/V274)*100</f>
        <v>2.319169798758167E-2</v>
      </c>
      <c r="N274">
        <f>(I274/V274)*100</f>
        <v>0.18578536349279842</v>
      </c>
      <c r="O274">
        <f>(J274/V274)*100</f>
        <v>0.13456220424640269</v>
      </c>
      <c r="P274">
        <v>2.4900000000000002E-2</v>
      </c>
      <c r="Q274">
        <v>6</v>
      </c>
      <c r="R274">
        <v>114</v>
      </c>
      <c r="S274">
        <v>5858</v>
      </c>
      <c r="T274">
        <v>27</v>
      </c>
      <c r="U274">
        <v>551</v>
      </c>
      <c r="V274">
        <v>3574555</v>
      </c>
      <c r="W274">
        <v>2634.9631244838888</v>
      </c>
      <c r="X274">
        <v>7.8766244663742704</v>
      </c>
      <c r="Y274" t="s">
        <v>43</v>
      </c>
      <c r="Z274" t="s">
        <v>43</v>
      </c>
      <c r="AA274" t="s">
        <v>43</v>
      </c>
      <c r="AB274" t="s">
        <v>43</v>
      </c>
      <c r="AC274" t="s">
        <v>43</v>
      </c>
      <c r="AD274" t="s">
        <v>43</v>
      </c>
      <c r="AE274" t="s">
        <v>43</v>
      </c>
    </row>
    <row r="275" spans="1:31" x14ac:dyDescent="0.3">
      <c r="A275" t="s">
        <v>65</v>
      </c>
      <c r="B275" t="s">
        <v>66</v>
      </c>
      <c r="C275" t="s">
        <v>67</v>
      </c>
      <c r="D275">
        <v>1993</v>
      </c>
      <c r="E275">
        <v>51</v>
      </c>
      <c r="F275">
        <v>444</v>
      </c>
      <c r="G275">
        <v>4372</v>
      </c>
      <c r="H275">
        <v>823</v>
      </c>
      <c r="I275">
        <v>6728</v>
      </c>
      <c r="J275">
        <v>4784</v>
      </c>
      <c r="K275">
        <f>(F275/V275)*100</f>
        <v>1.2842209450072875E-2</v>
      </c>
      <c r="L275">
        <f>(G275/V275)*100</f>
        <v>0.12645526962999687</v>
      </c>
      <c r="M275">
        <f>(H275/V275)*100</f>
        <v>2.3804365714887331E-2</v>
      </c>
      <c r="N275">
        <f>(I275/V275)*100</f>
        <v>0.19459996662182499</v>
      </c>
      <c r="O275">
        <f>(J275/V275)*100</f>
        <v>0.13837191443501945</v>
      </c>
      <c r="P275">
        <v>2.4900000000000002E-2</v>
      </c>
      <c r="Q275">
        <v>6</v>
      </c>
      <c r="R275">
        <v>131</v>
      </c>
      <c r="S275">
        <v>6099</v>
      </c>
      <c r="T275">
        <v>29</v>
      </c>
      <c r="U275">
        <v>595</v>
      </c>
      <c r="V275">
        <v>3457349</v>
      </c>
      <c r="W275">
        <v>2484.55232933972</v>
      </c>
      <c r="X275">
        <v>7.8178477731428542</v>
      </c>
      <c r="Y275" t="s">
        <v>43</v>
      </c>
      <c r="Z275" t="s">
        <v>43</v>
      </c>
      <c r="AA275" t="s">
        <v>43</v>
      </c>
      <c r="AB275" t="s">
        <v>43</v>
      </c>
      <c r="AC275" t="s">
        <v>43</v>
      </c>
      <c r="AD275" t="s">
        <v>43</v>
      </c>
      <c r="AE275" t="s">
        <v>43</v>
      </c>
    </row>
    <row r="276" spans="1:31" x14ac:dyDescent="0.3">
      <c r="A276" t="s">
        <v>65</v>
      </c>
      <c r="B276" t="s">
        <v>66</v>
      </c>
      <c r="C276" t="s">
        <v>67</v>
      </c>
      <c r="D276">
        <v>1994</v>
      </c>
      <c r="E276">
        <v>51</v>
      </c>
      <c r="F276">
        <v>437</v>
      </c>
      <c r="G276">
        <v>4289</v>
      </c>
      <c r="H276">
        <v>817</v>
      </c>
      <c r="I276">
        <v>6785</v>
      </c>
      <c r="J276">
        <v>4755</v>
      </c>
      <c r="K276">
        <f>(F276/V276)*100</f>
        <v>1.2953087592216646E-2</v>
      </c>
      <c r="L276">
        <f>(G276/V276)*100</f>
        <v>0.12712996037303706</v>
      </c>
      <c r="M276">
        <f>(H276/V276)*100</f>
        <v>2.4216642020231122E-2</v>
      </c>
      <c r="N276">
        <f>(I276/V276)*100</f>
        <v>0.20111372840546901</v>
      </c>
      <c r="O276">
        <f>(J276/V276)*100</f>
        <v>0.14094263501370746</v>
      </c>
      <c r="P276">
        <v>2.4900000000000002E-2</v>
      </c>
      <c r="Q276">
        <v>6</v>
      </c>
      <c r="R276">
        <v>134</v>
      </c>
      <c r="S276">
        <v>5851</v>
      </c>
      <c r="T276">
        <v>29</v>
      </c>
      <c r="U276">
        <v>588</v>
      </c>
      <c r="V276">
        <v>3373713</v>
      </c>
      <c r="W276">
        <v>2683.6375333735591</v>
      </c>
      <c r="X276">
        <v>7.8949284417936241</v>
      </c>
      <c r="Y276" t="s">
        <v>43</v>
      </c>
      <c r="Z276" t="s">
        <v>43</v>
      </c>
      <c r="AA276" t="s">
        <v>43</v>
      </c>
      <c r="AB276" t="s">
        <v>43</v>
      </c>
      <c r="AC276" t="s">
        <v>43</v>
      </c>
      <c r="AD276" t="s">
        <v>43</v>
      </c>
      <c r="AE276" t="s">
        <v>43</v>
      </c>
    </row>
    <row r="277" spans="1:31" x14ac:dyDescent="0.3">
      <c r="A277" t="s">
        <v>65</v>
      </c>
      <c r="B277" t="s">
        <v>66</v>
      </c>
      <c r="C277" t="s">
        <v>67</v>
      </c>
      <c r="D277">
        <v>1995</v>
      </c>
      <c r="E277">
        <v>51</v>
      </c>
      <c r="F277">
        <v>430</v>
      </c>
      <c r="G277">
        <v>4216</v>
      </c>
      <c r="H277">
        <v>812</v>
      </c>
      <c r="I277">
        <v>6796</v>
      </c>
      <c r="J277">
        <v>4729</v>
      </c>
      <c r="K277">
        <f>(F277/V277)*100</f>
        <v>1.2940963325309935E-2</v>
      </c>
      <c r="L277">
        <f>(G277/V277)*100</f>
        <v>0.12688163111513184</v>
      </c>
      <c r="M277">
        <f>(H277/V277)*100</f>
        <v>2.4437354000352719E-2</v>
      </c>
      <c r="N277">
        <f>(I277/V277)*100</f>
        <v>0.20452741106699143</v>
      </c>
      <c r="O277">
        <f>(J277/V277)*100</f>
        <v>0.14232050131486207</v>
      </c>
      <c r="P277">
        <v>2.4900000000000002E-2</v>
      </c>
      <c r="Q277">
        <v>6</v>
      </c>
      <c r="R277">
        <v>136</v>
      </c>
      <c r="S277">
        <v>5795</v>
      </c>
      <c r="T277">
        <v>28</v>
      </c>
      <c r="U277">
        <v>566</v>
      </c>
      <c r="V277">
        <v>3322782</v>
      </c>
      <c r="W277">
        <v>2912.781056980732</v>
      </c>
      <c r="X277">
        <v>7.9768635934690018</v>
      </c>
      <c r="Y277" t="s">
        <v>43</v>
      </c>
      <c r="Z277" t="s">
        <v>43</v>
      </c>
      <c r="AA277" t="s">
        <v>43</v>
      </c>
      <c r="AB277" t="s">
        <v>43</v>
      </c>
      <c r="AC277" t="s">
        <v>43</v>
      </c>
      <c r="AD277" t="s">
        <v>43</v>
      </c>
      <c r="AE277" t="s">
        <v>43</v>
      </c>
    </row>
    <row r="278" spans="1:31" x14ac:dyDescent="0.3">
      <c r="A278" t="s">
        <v>65</v>
      </c>
      <c r="B278" t="s">
        <v>66</v>
      </c>
      <c r="C278" t="s">
        <v>67</v>
      </c>
      <c r="D278">
        <v>1996</v>
      </c>
      <c r="E278">
        <v>51</v>
      </c>
      <c r="F278">
        <v>422</v>
      </c>
      <c r="G278">
        <v>4152</v>
      </c>
      <c r="H278">
        <v>806</v>
      </c>
      <c r="I278">
        <v>6787</v>
      </c>
      <c r="J278">
        <v>4710</v>
      </c>
      <c r="K278">
        <f>(F278/V278)*100</f>
        <v>1.2792150590894294E-2</v>
      </c>
      <c r="L278">
        <f>(G278/V278)*100</f>
        <v>0.12586021150093152</v>
      </c>
      <c r="M278">
        <f>(H278/V278)*100</f>
        <v>2.4432401365546919E-2</v>
      </c>
      <c r="N278">
        <f>(I278/V278)*100</f>
        <v>0.20573536981137336</v>
      </c>
      <c r="O278">
        <f>(J278/V278)*100</f>
        <v>0.14277495090784861</v>
      </c>
      <c r="P278">
        <v>2.5000000000000001E-2</v>
      </c>
      <c r="Q278">
        <v>6</v>
      </c>
      <c r="R278">
        <v>130</v>
      </c>
      <c r="S278">
        <v>5860</v>
      </c>
      <c r="T278">
        <v>28</v>
      </c>
      <c r="U278">
        <v>552</v>
      </c>
      <c r="V278">
        <v>3298898</v>
      </c>
      <c r="W278">
        <v>3105.952780744421</v>
      </c>
      <c r="X278">
        <v>8.0410758009995185</v>
      </c>
      <c r="Y278" t="s">
        <v>43</v>
      </c>
      <c r="Z278" t="s">
        <v>43</v>
      </c>
      <c r="AA278" t="s">
        <v>43</v>
      </c>
      <c r="AB278" t="s">
        <v>43</v>
      </c>
      <c r="AC278" t="s">
        <v>43</v>
      </c>
      <c r="AD278" t="s">
        <v>43</v>
      </c>
      <c r="AE278" t="s">
        <v>43</v>
      </c>
    </row>
    <row r="279" spans="1:31" x14ac:dyDescent="0.3">
      <c r="A279" t="s">
        <v>65</v>
      </c>
      <c r="B279" t="s">
        <v>66</v>
      </c>
      <c r="C279" t="s">
        <v>67</v>
      </c>
      <c r="D279">
        <v>1997</v>
      </c>
      <c r="E279">
        <v>51</v>
      </c>
      <c r="F279">
        <v>414</v>
      </c>
      <c r="G279">
        <v>4092</v>
      </c>
      <c r="H279">
        <v>799</v>
      </c>
      <c r="I279">
        <v>6788</v>
      </c>
      <c r="J279">
        <v>4698</v>
      </c>
      <c r="K279">
        <f>(F279/V279)*100</f>
        <v>1.2655062728150302E-2</v>
      </c>
      <c r="L279">
        <f>(G279/V279)*100</f>
        <v>0.12508337363186239</v>
      </c>
      <c r="M279">
        <f>(H279/V279)*100</f>
        <v>2.442365970964273E-2</v>
      </c>
      <c r="N279">
        <f>(I279/V279)*100</f>
        <v>0.20749412028667694</v>
      </c>
      <c r="O279">
        <f>(J279/V279)*100</f>
        <v>0.14360745095857516</v>
      </c>
      <c r="P279">
        <v>2.52E-2</v>
      </c>
      <c r="Q279">
        <v>6</v>
      </c>
      <c r="R279">
        <v>123</v>
      </c>
      <c r="S279">
        <v>5634</v>
      </c>
      <c r="T279">
        <v>26</v>
      </c>
      <c r="U279">
        <v>524</v>
      </c>
      <c r="V279">
        <v>3271418</v>
      </c>
      <c r="W279">
        <v>3236.0605083240644</v>
      </c>
      <c r="X279">
        <v>8.0821119764967886</v>
      </c>
      <c r="Y279" t="s">
        <v>43</v>
      </c>
      <c r="Z279" t="s">
        <v>43</v>
      </c>
      <c r="AA279" t="s">
        <v>43</v>
      </c>
      <c r="AB279" t="s">
        <v>43</v>
      </c>
      <c r="AC279" t="s">
        <v>43</v>
      </c>
      <c r="AD279" t="s">
        <v>43</v>
      </c>
      <c r="AE279" t="s">
        <v>43</v>
      </c>
    </row>
    <row r="280" spans="1:31" x14ac:dyDescent="0.3">
      <c r="A280" t="s">
        <v>65</v>
      </c>
      <c r="B280" t="s">
        <v>66</v>
      </c>
      <c r="C280" t="s">
        <v>67</v>
      </c>
      <c r="D280">
        <v>1998</v>
      </c>
      <c r="E280">
        <v>51</v>
      </c>
      <c r="F280">
        <v>408</v>
      </c>
      <c r="G280">
        <v>4043</v>
      </c>
      <c r="H280">
        <v>793</v>
      </c>
      <c r="I280">
        <v>6805</v>
      </c>
      <c r="J280">
        <v>4696</v>
      </c>
      <c r="K280">
        <f>(F280/V280)*100</f>
        <v>1.2590455323941924E-2</v>
      </c>
      <c r="L280">
        <f>(G280/V280)*100</f>
        <v>0.12476277175170881</v>
      </c>
      <c r="M280">
        <f>(H280/V280)*100</f>
        <v>2.4471154587955748E-2</v>
      </c>
      <c r="N280">
        <f>(I280/V280)*100</f>
        <v>0.20999521686133529</v>
      </c>
      <c r="O280">
        <f>(J280/V280)*100</f>
        <v>0.14491367206184136</v>
      </c>
      <c r="P280">
        <v>2.5399999999999999E-2</v>
      </c>
      <c r="Q280">
        <v>6</v>
      </c>
      <c r="R280">
        <v>114</v>
      </c>
      <c r="S280">
        <v>5514</v>
      </c>
      <c r="T280">
        <v>25</v>
      </c>
      <c r="U280">
        <v>503</v>
      </c>
      <c r="V280">
        <v>3240550</v>
      </c>
      <c r="W280">
        <v>3505.36840234803</v>
      </c>
      <c r="X280">
        <v>8.1620509016051912</v>
      </c>
      <c r="Y280" t="s">
        <v>43</v>
      </c>
      <c r="Z280" t="s">
        <v>43</v>
      </c>
      <c r="AA280" t="s">
        <v>43</v>
      </c>
      <c r="AB280" t="s">
        <v>43</v>
      </c>
      <c r="AC280" t="s">
        <v>43</v>
      </c>
      <c r="AD280" t="s">
        <v>43</v>
      </c>
      <c r="AE280" t="s">
        <v>43</v>
      </c>
    </row>
    <row r="281" spans="1:31" x14ac:dyDescent="0.3">
      <c r="A281" t="s">
        <v>65</v>
      </c>
      <c r="B281" t="s">
        <v>66</v>
      </c>
      <c r="C281" t="s">
        <v>67</v>
      </c>
      <c r="D281">
        <v>1999</v>
      </c>
      <c r="E281">
        <v>51</v>
      </c>
      <c r="F281">
        <v>403</v>
      </c>
      <c r="G281">
        <v>4013</v>
      </c>
      <c r="H281">
        <v>789</v>
      </c>
      <c r="I281">
        <v>6839</v>
      </c>
      <c r="J281">
        <v>4703</v>
      </c>
      <c r="K281">
        <f>(F281/V281)*100</f>
        <v>1.2570063286993571E-2</v>
      </c>
      <c r="L281">
        <f>(G281/V281)*100</f>
        <v>0.12517038206130321</v>
      </c>
      <c r="M281">
        <f>(H281/V281)*100</f>
        <v>2.4609875765354661E-2</v>
      </c>
      <c r="N281">
        <f>(I281/V281)*100</f>
        <v>0.21331678119044425</v>
      </c>
      <c r="O281">
        <f>(J281/V281)*100</f>
        <v>0.1466923266469746</v>
      </c>
      <c r="P281">
        <v>2.5600000000000001E-2</v>
      </c>
      <c r="Q281">
        <v>6</v>
      </c>
      <c r="R281">
        <v>107</v>
      </c>
      <c r="S281">
        <v>5598</v>
      </c>
      <c r="T281">
        <v>25</v>
      </c>
      <c r="U281">
        <v>492</v>
      </c>
      <c r="V281">
        <v>3206030</v>
      </c>
      <c r="W281">
        <v>3660.0341195530091</v>
      </c>
      <c r="X281">
        <v>8.2052277486342025</v>
      </c>
      <c r="Y281" t="s">
        <v>43</v>
      </c>
      <c r="Z281" t="s">
        <v>43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</row>
    <row r="282" spans="1:31" x14ac:dyDescent="0.3">
      <c r="A282" t="s">
        <v>65</v>
      </c>
      <c r="B282" t="s">
        <v>66</v>
      </c>
      <c r="C282" t="s">
        <v>67</v>
      </c>
      <c r="D282">
        <v>2000</v>
      </c>
      <c r="E282">
        <v>51</v>
      </c>
      <c r="F282">
        <v>402</v>
      </c>
      <c r="G282">
        <v>4004</v>
      </c>
      <c r="H282">
        <v>788</v>
      </c>
      <c r="I282">
        <v>6877</v>
      </c>
      <c r="J282">
        <v>4718</v>
      </c>
      <c r="K282">
        <f>(F282/V282)*100</f>
        <v>1.268729941363847E-2</v>
      </c>
      <c r="L282">
        <f>(G282/V282)*100</f>
        <v>0.12636802699554336</v>
      </c>
      <c r="M282">
        <f>(H282/V282)*100</f>
        <v>2.4869631686435606E-2</v>
      </c>
      <c r="N282">
        <f>(I282/V282)*100</f>
        <v>0.21704118922286506</v>
      </c>
      <c r="O282">
        <f>(J282/V282)*100</f>
        <v>0.1489021856555878</v>
      </c>
      <c r="P282">
        <v>2.5600000000000001E-2</v>
      </c>
      <c r="Q282">
        <v>6</v>
      </c>
      <c r="R282">
        <v>99</v>
      </c>
      <c r="S282">
        <v>5553</v>
      </c>
      <c r="T282">
        <v>26</v>
      </c>
      <c r="U282">
        <v>481</v>
      </c>
      <c r="V282">
        <v>3168523</v>
      </c>
      <c r="W282">
        <v>3921.8575218759879</v>
      </c>
      <c r="X282">
        <v>8.2743206781708647</v>
      </c>
      <c r="Y282">
        <v>4.1958036400000003</v>
      </c>
      <c r="Z282">
        <v>22.7532177</v>
      </c>
      <c r="AA282">
        <v>0.95468032000000003</v>
      </c>
      <c r="AB282">
        <v>3.86989188</v>
      </c>
      <c r="AC282">
        <v>64.465141299999999</v>
      </c>
      <c r="AD282">
        <v>12.77933121</v>
      </c>
      <c r="AE282">
        <v>62.010955809999999</v>
      </c>
    </row>
    <row r="283" spans="1:31" x14ac:dyDescent="0.3">
      <c r="A283" t="s">
        <v>65</v>
      </c>
      <c r="B283" t="s">
        <v>66</v>
      </c>
      <c r="C283" t="s">
        <v>67</v>
      </c>
      <c r="D283">
        <v>2001</v>
      </c>
      <c r="E283">
        <v>51</v>
      </c>
      <c r="F283">
        <v>402</v>
      </c>
      <c r="G283">
        <v>4012</v>
      </c>
      <c r="H283">
        <v>790</v>
      </c>
      <c r="I283">
        <v>6911</v>
      </c>
      <c r="J283">
        <v>4761</v>
      </c>
      <c r="K283">
        <f>(F283/V283)*100</f>
        <v>1.2830607573952334E-2</v>
      </c>
      <c r="L283">
        <f>(G283/V283)*100</f>
        <v>0.12805074026541485</v>
      </c>
      <c r="M283">
        <f>(H283/V283)*100</f>
        <v>2.5214378068214787E-2</v>
      </c>
      <c r="N283">
        <f>(I283/V283)*100</f>
        <v>0.22057793269548406</v>
      </c>
      <c r="O283">
        <f>(J283/V283)*100</f>
        <v>0.15195652402882356</v>
      </c>
      <c r="P283">
        <v>2.53E-2</v>
      </c>
      <c r="Q283">
        <v>6</v>
      </c>
      <c r="R283">
        <v>94</v>
      </c>
      <c r="S283">
        <v>5682</v>
      </c>
      <c r="T283">
        <v>28</v>
      </c>
      <c r="U283">
        <v>505</v>
      </c>
      <c r="V283">
        <v>3133133</v>
      </c>
      <c r="W283">
        <v>4346.907505596685</v>
      </c>
      <c r="X283">
        <v>8.3772199530068807</v>
      </c>
      <c r="Y283">
        <v>4.6456270200000001</v>
      </c>
      <c r="Z283">
        <v>28.824573520000001</v>
      </c>
      <c r="AA283">
        <v>1.33908224</v>
      </c>
      <c r="AB283">
        <v>5.6626477199999998</v>
      </c>
      <c r="AC283">
        <v>53.166015629999997</v>
      </c>
      <c r="AD283">
        <v>18.011240010000002</v>
      </c>
      <c r="AE283">
        <v>50.87960434</v>
      </c>
    </row>
    <row r="284" spans="1:31" x14ac:dyDescent="0.3">
      <c r="A284" t="s">
        <v>65</v>
      </c>
      <c r="B284" t="s">
        <v>66</v>
      </c>
      <c r="C284" t="s">
        <v>67</v>
      </c>
      <c r="D284">
        <v>2002</v>
      </c>
      <c r="E284">
        <v>51</v>
      </c>
      <c r="F284">
        <v>402</v>
      </c>
      <c r="G284">
        <v>4028</v>
      </c>
      <c r="H284">
        <v>792</v>
      </c>
      <c r="I284">
        <v>6940</v>
      </c>
      <c r="J284">
        <v>4836</v>
      </c>
      <c r="K284">
        <f>(F284/V284)*100</f>
        <v>1.2946705627018293E-2</v>
      </c>
      <c r="L284">
        <f>(G284/V284)*100</f>
        <v>0.12972470215330767</v>
      </c>
      <c r="M284">
        <f>(H284/V284)*100</f>
        <v>2.5506942429349474E-2</v>
      </c>
      <c r="N284">
        <f>(I284/V284)*100</f>
        <v>0.22350780361071382</v>
      </c>
      <c r="O284">
        <f>(J284/V284)*100</f>
        <v>0.15574693634890663</v>
      </c>
      <c r="P284">
        <v>2.4500000000000001E-2</v>
      </c>
      <c r="Q284">
        <v>6</v>
      </c>
      <c r="R284">
        <v>89</v>
      </c>
      <c r="S284">
        <v>5796</v>
      </c>
      <c r="T284">
        <v>31</v>
      </c>
      <c r="U284">
        <v>537</v>
      </c>
      <c r="V284">
        <v>3105037</v>
      </c>
      <c r="W284">
        <v>4965.2243590476392</v>
      </c>
      <c r="X284">
        <v>8.5102137635847335</v>
      </c>
      <c r="Y284">
        <v>7.6135983500000002</v>
      </c>
      <c r="Z284">
        <v>15.391437529999999</v>
      </c>
      <c r="AA284">
        <v>1.17184234</v>
      </c>
      <c r="AB284">
        <v>5.3255290999999998</v>
      </c>
      <c r="AC284">
        <v>76.677627560000005</v>
      </c>
      <c r="AD284">
        <v>7.9309382399999997</v>
      </c>
      <c r="AE284">
        <v>75.234497070000003</v>
      </c>
    </row>
    <row r="285" spans="1:31" x14ac:dyDescent="0.3">
      <c r="A285" t="s">
        <v>65</v>
      </c>
      <c r="B285" t="s">
        <v>66</v>
      </c>
      <c r="C285" t="s">
        <v>67</v>
      </c>
      <c r="D285">
        <v>2003</v>
      </c>
      <c r="E285">
        <v>51</v>
      </c>
      <c r="F285">
        <v>404</v>
      </c>
      <c r="G285">
        <v>4052</v>
      </c>
      <c r="H285">
        <v>794</v>
      </c>
      <c r="I285">
        <v>6961</v>
      </c>
      <c r="J285">
        <v>4930</v>
      </c>
      <c r="K285">
        <f>(F285/V285)*100</f>
        <v>1.3099437048450407E-2</v>
      </c>
      <c r="L285">
        <f>(G285/V285)*100</f>
        <v>0.13138346267406201</v>
      </c>
      <c r="M285">
        <f>(H285/V285)*100</f>
        <v>2.5744933209083231E-2</v>
      </c>
      <c r="N285">
        <f>(I285/V285)*100</f>
        <v>0.22570589429273094</v>
      </c>
      <c r="O285">
        <f>(J285/V285)*100</f>
        <v>0.15985204121005078</v>
      </c>
      <c r="P285">
        <v>2.35E-2</v>
      </c>
      <c r="Q285">
        <v>6</v>
      </c>
      <c r="R285">
        <v>76</v>
      </c>
      <c r="S285">
        <v>5869</v>
      </c>
      <c r="T285">
        <v>34</v>
      </c>
      <c r="U285">
        <v>568</v>
      </c>
      <c r="V285">
        <v>3084102</v>
      </c>
      <c r="W285">
        <v>5698.7784765625074</v>
      </c>
      <c r="X285">
        <v>8.648007128499156</v>
      </c>
      <c r="Y285">
        <v>7.1793751700000001</v>
      </c>
      <c r="Z285">
        <v>16.803127289999999</v>
      </c>
      <c r="AA285">
        <v>1.20635951</v>
      </c>
      <c r="AB285">
        <v>5.3752279300000003</v>
      </c>
      <c r="AC285">
        <v>77.967918400000002</v>
      </c>
      <c r="AD285">
        <v>5.2289543199999997</v>
      </c>
      <c r="AE285">
        <v>76.425552370000005</v>
      </c>
    </row>
    <row r="286" spans="1:31" x14ac:dyDescent="0.3">
      <c r="A286" t="s">
        <v>65</v>
      </c>
      <c r="B286" t="s">
        <v>66</v>
      </c>
      <c r="C286" t="s">
        <v>67</v>
      </c>
      <c r="D286">
        <v>2004</v>
      </c>
      <c r="E286">
        <v>51</v>
      </c>
      <c r="F286">
        <v>406</v>
      </c>
      <c r="G286">
        <v>4088</v>
      </c>
      <c r="H286">
        <v>797</v>
      </c>
      <c r="I286">
        <v>6974</v>
      </c>
      <c r="J286">
        <v>5031</v>
      </c>
      <c r="K286">
        <f>(F286/V286)*100</f>
        <v>1.3243110565294895E-2</v>
      </c>
      <c r="L286">
        <f>(G286/V286)*100</f>
        <v>0.1333444236229693</v>
      </c>
      <c r="M286">
        <f>(H286/V286)*100</f>
        <v>2.5996943646650329E-2</v>
      </c>
      <c r="N286">
        <f>(I286/V286)*100</f>
        <v>0.22748141153292267</v>
      </c>
      <c r="O286">
        <f>(J286/V286)*100</f>
        <v>0.1641036681132971</v>
      </c>
      <c r="P286">
        <v>2.2599999999999999E-2</v>
      </c>
      <c r="Q286">
        <v>7</v>
      </c>
      <c r="R286">
        <v>76</v>
      </c>
      <c r="S286">
        <v>5819</v>
      </c>
      <c r="T286">
        <v>38</v>
      </c>
      <c r="U286">
        <v>625</v>
      </c>
      <c r="V286">
        <v>3065745</v>
      </c>
      <c r="W286">
        <v>6334.856153109271</v>
      </c>
      <c r="X286">
        <v>8.7538223858059272</v>
      </c>
      <c r="Y286">
        <v>6.0550851799999998</v>
      </c>
      <c r="Z286">
        <v>21.37230873</v>
      </c>
      <c r="AA286">
        <v>1.2941114899999999</v>
      </c>
      <c r="AB286">
        <v>6.27547503</v>
      </c>
      <c r="AC286">
        <v>73.171875</v>
      </c>
      <c r="AD286">
        <v>5.4558200799999996</v>
      </c>
      <c r="AE286">
        <v>71.588706970000004</v>
      </c>
    </row>
    <row r="287" spans="1:31" x14ac:dyDescent="0.3">
      <c r="A287" t="s">
        <v>65</v>
      </c>
      <c r="B287" t="s">
        <v>66</v>
      </c>
      <c r="C287" t="s">
        <v>67</v>
      </c>
      <c r="D287">
        <v>2005</v>
      </c>
      <c r="E287">
        <v>51</v>
      </c>
      <c r="F287">
        <v>407</v>
      </c>
      <c r="G287">
        <v>4127</v>
      </c>
      <c r="H287">
        <v>800</v>
      </c>
      <c r="I287">
        <v>6987</v>
      </c>
      <c r="J287">
        <v>5119</v>
      </c>
      <c r="K287">
        <f>(F287/V287)*100</f>
        <v>1.3356322397338451E-2</v>
      </c>
      <c r="L287">
        <f>(G287/V287)*100</f>
        <v>0.13543376543935082</v>
      </c>
      <c r="M287">
        <f>(H287/V287)*100</f>
        <v>2.6253213557422016E-2</v>
      </c>
      <c r="N287">
        <f>(I287/V287)*100</f>
        <v>0.22928900390713453</v>
      </c>
      <c r="O287">
        <f>(J287/V287)*100</f>
        <v>0.1679877502505541</v>
      </c>
      <c r="P287">
        <v>2.2200000000000001E-2</v>
      </c>
      <c r="Q287">
        <v>7</v>
      </c>
      <c r="R287">
        <v>72</v>
      </c>
      <c r="S287">
        <v>5905</v>
      </c>
      <c r="T287">
        <v>45</v>
      </c>
      <c r="U287">
        <v>696</v>
      </c>
      <c r="V287">
        <v>3047246</v>
      </c>
      <c r="W287">
        <v>7259.2038923541486</v>
      </c>
      <c r="X287">
        <v>8.8900254451055751</v>
      </c>
      <c r="Y287">
        <v>5.8618826899999998</v>
      </c>
      <c r="Z287">
        <v>25.220764160000002</v>
      </c>
      <c r="AA287">
        <v>1.4784116700000001</v>
      </c>
      <c r="AB287">
        <v>7.4400081599999996</v>
      </c>
      <c r="AC287">
        <v>63.104011540000002</v>
      </c>
      <c r="AD287">
        <v>11.67522335</v>
      </c>
      <c r="AE287">
        <v>62.935916900000002</v>
      </c>
    </row>
    <row r="288" spans="1:31" x14ac:dyDescent="0.3">
      <c r="A288" t="s">
        <v>65</v>
      </c>
      <c r="B288" t="s">
        <v>66</v>
      </c>
      <c r="C288" t="s">
        <v>67</v>
      </c>
      <c r="D288">
        <v>2006</v>
      </c>
      <c r="E288">
        <v>51</v>
      </c>
      <c r="F288">
        <v>412</v>
      </c>
      <c r="G288">
        <v>4163</v>
      </c>
      <c r="H288">
        <v>804</v>
      </c>
      <c r="I288">
        <v>6984</v>
      </c>
      <c r="J288">
        <v>5193</v>
      </c>
      <c r="K288">
        <f>(F288/V288)*100</f>
        <v>1.3613147392718817E-2</v>
      </c>
      <c r="L288">
        <f>(G288/V288)*100</f>
        <v>0.13755226358225348</v>
      </c>
      <c r="M288">
        <f>(H288/V288)*100</f>
        <v>2.6565462387732837E-2</v>
      </c>
      <c r="N288">
        <f>(I288/V288)*100</f>
        <v>0.23076267327851507</v>
      </c>
      <c r="O288">
        <f>(J288/V288)*100</f>
        <v>0.17158513206405052</v>
      </c>
      <c r="P288">
        <v>2.2099999999999998E-2</v>
      </c>
      <c r="Q288">
        <v>8</v>
      </c>
      <c r="R288">
        <v>67</v>
      </c>
      <c r="S288">
        <v>6002</v>
      </c>
      <c r="T288">
        <v>55</v>
      </c>
      <c r="U288">
        <v>794</v>
      </c>
      <c r="V288">
        <v>3026486</v>
      </c>
      <c r="W288">
        <v>8273.7856997295621</v>
      </c>
      <c r="X288">
        <v>9.0208474462423229</v>
      </c>
      <c r="Y288">
        <v>5.8500709500000001</v>
      </c>
      <c r="Z288">
        <v>27.117750170000001</v>
      </c>
      <c r="AA288">
        <v>1.5864076600000001</v>
      </c>
      <c r="AB288">
        <v>7.9318590200000001</v>
      </c>
      <c r="AC288">
        <v>61.308715820000003</v>
      </c>
      <c r="AD288">
        <v>11.572891240000001</v>
      </c>
      <c r="AE288">
        <v>61.17356873</v>
      </c>
    </row>
    <row r="289" spans="1:31" x14ac:dyDescent="0.3">
      <c r="A289" t="s">
        <v>65</v>
      </c>
      <c r="B289" t="s">
        <v>66</v>
      </c>
      <c r="C289" t="s">
        <v>67</v>
      </c>
      <c r="D289">
        <v>2007</v>
      </c>
      <c r="E289">
        <v>51</v>
      </c>
      <c r="F289">
        <v>419</v>
      </c>
      <c r="G289">
        <v>4193</v>
      </c>
      <c r="H289">
        <v>806</v>
      </c>
      <c r="I289">
        <v>6951</v>
      </c>
      <c r="J289">
        <v>5265</v>
      </c>
      <c r="K289">
        <f>(F289/V289)*100</f>
        <v>1.3946244715654709E-2</v>
      </c>
      <c r="L289">
        <f>(G289/V289)*100</f>
        <v>0.13956230093732744</v>
      </c>
      <c r="M289">
        <f>(H289/V289)*100</f>
        <v>2.6827382436319085E-2</v>
      </c>
      <c r="N289">
        <f>(I289/V289)*100</f>
        <v>0.23136121006805702</v>
      </c>
      <c r="O289">
        <f>(J289/V289)*100</f>
        <v>0.17524338526950367</v>
      </c>
      <c r="P289">
        <v>2.2099999999999998E-2</v>
      </c>
      <c r="Q289">
        <v>8</v>
      </c>
      <c r="R289">
        <v>67</v>
      </c>
      <c r="S289">
        <v>5881</v>
      </c>
      <c r="T289">
        <v>57</v>
      </c>
      <c r="U289">
        <v>797</v>
      </c>
      <c r="V289">
        <v>3004393</v>
      </c>
      <c r="W289">
        <v>9476.4714935994634</v>
      </c>
      <c r="X289">
        <v>9.156567320646964</v>
      </c>
      <c r="Y289">
        <v>5.4981455800000001</v>
      </c>
      <c r="Z289">
        <v>29.353401179999999</v>
      </c>
      <c r="AA289">
        <v>1.61389256</v>
      </c>
      <c r="AB289">
        <v>7.1985483199999996</v>
      </c>
      <c r="AC289">
        <v>58.42900848</v>
      </c>
      <c r="AD289">
        <v>12.21758938</v>
      </c>
      <c r="AE289">
        <v>58.229183200000001</v>
      </c>
    </row>
    <row r="290" spans="1:31" x14ac:dyDescent="0.3">
      <c r="A290" t="s">
        <v>65</v>
      </c>
      <c r="B290" t="s">
        <v>66</v>
      </c>
      <c r="C290" t="s">
        <v>67</v>
      </c>
      <c r="D290">
        <v>2008</v>
      </c>
      <c r="E290">
        <v>51</v>
      </c>
      <c r="F290">
        <v>428</v>
      </c>
      <c r="G290">
        <v>4215</v>
      </c>
      <c r="H290">
        <v>807</v>
      </c>
      <c r="I290">
        <v>6881</v>
      </c>
      <c r="J290">
        <v>5335</v>
      </c>
      <c r="K290">
        <f>(F290/V290)*100</f>
        <v>1.4345947152614398E-2</v>
      </c>
      <c r="L290">
        <f>(G290/V290)*100</f>
        <v>0.14128076459876096</v>
      </c>
      <c r="M290">
        <f>(H290/V290)*100</f>
        <v>2.7049484467663129E-2</v>
      </c>
      <c r="N290">
        <f>(I290/V290)*100</f>
        <v>0.23064126718957867</v>
      </c>
      <c r="O290">
        <f>(J290/V290)*100</f>
        <v>0.1788215608859762</v>
      </c>
      <c r="P290">
        <v>2.2000000000000002E-2</v>
      </c>
      <c r="Q290">
        <v>9</v>
      </c>
      <c r="R290">
        <v>65</v>
      </c>
      <c r="S290">
        <v>5917</v>
      </c>
      <c r="T290">
        <v>68</v>
      </c>
      <c r="U290">
        <v>881</v>
      </c>
      <c r="V290">
        <v>2983421</v>
      </c>
      <c r="W290">
        <v>10201.559451038554</v>
      </c>
      <c r="X290">
        <v>9.2302958749430033</v>
      </c>
      <c r="Y290">
        <v>6.6397624000000004</v>
      </c>
      <c r="Z290">
        <v>22.41243935</v>
      </c>
      <c r="AA290">
        <v>1.4881327200000001</v>
      </c>
      <c r="AB290">
        <v>6.6924614900000003</v>
      </c>
      <c r="AC290">
        <v>71.698699950000005</v>
      </c>
      <c r="AD290">
        <v>5.88885784</v>
      </c>
      <c r="AE290">
        <v>71.437011720000001</v>
      </c>
    </row>
    <row r="291" spans="1:31" x14ac:dyDescent="0.3">
      <c r="A291" t="s">
        <v>65</v>
      </c>
      <c r="B291" t="s">
        <v>66</v>
      </c>
      <c r="C291" t="s">
        <v>67</v>
      </c>
      <c r="D291">
        <v>2009</v>
      </c>
      <c r="E291">
        <v>51</v>
      </c>
      <c r="F291">
        <v>437</v>
      </c>
      <c r="G291">
        <v>4229</v>
      </c>
      <c r="H291">
        <v>805</v>
      </c>
      <c r="I291">
        <v>6781</v>
      </c>
      <c r="J291">
        <v>5405</v>
      </c>
      <c r="K291">
        <f>(F291/V291)*100</f>
        <v>1.4742117521327156E-2</v>
      </c>
      <c r="L291">
        <f>(G291/V291)*100</f>
        <v>0.14266456521211107</v>
      </c>
      <c r="M291">
        <f>(H291/V291)*100</f>
        <v>2.7156532276128968E-2</v>
      </c>
      <c r="N291">
        <f>(I291/V291)*100</f>
        <v>0.22875583275084538</v>
      </c>
      <c r="O291">
        <f>(J291/V291)*100</f>
        <v>0.18233671671115165</v>
      </c>
      <c r="P291">
        <v>2.2000000000000002E-2</v>
      </c>
      <c r="Q291">
        <v>10</v>
      </c>
      <c r="R291">
        <v>63</v>
      </c>
      <c r="S291">
        <v>5851</v>
      </c>
      <c r="T291">
        <v>74</v>
      </c>
      <c r="U291">
        <v>909</v>
      </c>
      <c r="V291">
        <v>2964296</v>
      </c>
      <c r="W291">
        <v>8819.6774594062717</v>
      </c>
      <c r="X291">
        <v>9.0847405791038529</v>
      </c>
      <c r="Y291">
        <v>8.4437799499999997</v>
      </c>
      <c r="Z291">
        <v>21.455928799999999</v>
      </c>
      <c r="AA291">
        <v>1.8116914</v>
      </c>
      <c r="AB291">
        <v>6.3449010799999996</v>
      </c>
      <c r="AC291">
        <v>73.954101559999998</v>
      </c>
      <c r="AD291">
        <v>4.5892171900000003</v>
      </c>
      <c r="AE291">
        <v>73.632926940000004</v>
      </c>
    </row>
    <row r="292" spans="1:31" x14ac:dyDescent="0.3">
      <c r="A292" t="s">
        <v>65</v>
      </c>
      <c r="B292" t="s">
        <v>66</v>
      </c>
      <c r="C292" t="s">
        <v>67</v>
      </c>
      <c r="D292">
        <v>2010</v>
      </c>
      <c r="E292">
        <v>51</v>
      </c>
      <c r="F292">
        <v>445</v>
      </c>
      <c r="G292">
        <v>4245</v>
      </c>
      <c r="H292">
        <v>802</v>
      </c>
      <c r="I292">
        <v>6661</v>
      </c>
      <c r="J292">
        <v>5478</v>
      </c>
      <c r="K292">
        <f>(F292/V292)*100</f>
        <v>1.5103725257467605E-2</v>
      </c>
      <c r="L292">
        <f>(G292/V292)*100</f>
        <v>0.14407935666955052</v>
      </c>
      <c r="M292">
        <f>(H292/V292)*100</f>
        <v>2.7220646419076448E-2</v>
      </c>
      <c r="N292">
        <f>(I292/V292)*100</f>
        <v>0.22608070548312745</v>
      </c>
      <c r="O292">
        <f>(J292/V292)*100</f>
        <v>0.18592855496720795</v>
      </c>
      <c r="P292">
        <v>2.1899999999999999E-2</v>
      </c>
      <c r="Q292">
        <v>10</v>
      </c>
      <c r="R292">
        <v>62</v>
      </c>
      <c r="S292">
        <v>5780</v>
      </c>
      <c r="T292">
        <v>77</v>
      </c>
      <c r="U292">
        <v>907</v>
      </c>
      <c r="V292">
        <v>2946293</v>
      </c>
      <c r="W292">
        <v>9068.7876513900628</v>
      </c>
      <c r="X292">
        <v>9.1125938683967327</v>
      </c>
      <c r="Y292">
        <v>9.2353906600000002</v>
      </c>
      <c r="Z292">
        <v>18.258996960000001</v>
      </c>
      <c r="AA292">
        <v>1.6862896700000001</v>
      </c>
      <c r="AB292">
        <v>6.43608856</v>
      </c>
      <c r="AC292">
        <v>78.012161250000005</v>
      </c>
      <c r="AD292">
        <v>3.72884226</v>
      </c>
      <c r="AE292">
        <v>77.624130249999993</v>
      </c>
    </row>
    <row r="293" spans="1:31" x14ac:dyDescent="0.3">
      <c r="A293" t="s">
        <v>65</v>
      </c>
      <c r="B293" t="s">
        <v>66</v>
      </c>
      <c r="C293" t="s">
        <v>67</v>
      </c>
      <c r="D293">
        <v>2011</v>
      </c>
      <c r="E293">
        <v>51</v>
      </c>
      <c r="F293">
        <v>451</v>
      </c>
      <c r="G293">
        <v>4249</v>
      </c>
      <c r="H293">
        <v>795</v>
      </c>
      <c r="I293">
        <v>6535</v>
      </c>
      <c r="J293">
        <v>5554</v>
      </c>
      <c r="K293">
        <f>(F293/V293)*100</f>
        <v>1.5397872840200806E-2</v>
      </c>
      <c r="L293">
        <f>(G293/V293)*100</f>
        <v>0.14506776429714685</v>
      </c>
      <c r="M293">
        <f>(H293/V293)*100</f>
        <v>2.7142591813657746E-2</v>
      </c>
      <c r="N293">
        <f>(I293/V293)*100</f>
        <v>0.22311551887075892</v>
      </c>
      <c r="O293">
        <f>(J293/V293)*100</f>
        <v>0.18962258482145294</v>
      </c>
      <c r="P293">
        <v>2.1600000000000001E-2</v>
      </c>
      <c r="Q293">
        <v>10</v>
      </c>
      <c r="R293">
        <v>61</v>
      </c>
      <c r="S293">
        <v>5748</v>
      </c>
      <c r="T293">
        <v>81</v>
      </c>
      <c r="U293">
        <v>891</v>
      </c>
      <c r="V293">
        <v>2928976</v>
      </c>
      <c r="W293">
        <v>9551.1581308567329</v>
      </c>
      <c r="X293">
        <v>9.164417696368913</v>
      </c>
      <c r="Y293">
        <v>9.3758783300000008</v>
      </c>
      <c r="Z293">
        <v>17.842220309999998</v>
      </c>
      <c r="AA293">
        <v>1.6728649099999999</v>
      </c>
      <c r="AB293">
        <v>6.7010202400000001</v>
      </c>
      <c r="AC293">
        <v>79.008010859999999</v>
      </c>
      <c r="AD293">
        <v>3.1500551699999999</v>
      </c>
      <c r="AE293">
        <v>78.419670100000005</v>
      </c>
    </row>
    <row r="294" spans="1:31" x14ac:dyDescent="0.3">
      <c r="A294" t="s">
        <v>65</v>
      </c>
      <c r="B294" t="s">
        <v>66</v>
      </c>
      <c r="C294" t="s">
        <v>67</v>
      </c>
      <c r="D294">
        <v>2012</v>
      </c>
      <c r="E294">
        <v>51</v>
      </c>
      <c r="F294">
        <v>456</v>
      </c>
      <c r="G294">
        <v>4234</v>
      </c>
      <c r="H294">
        <v>784</v>
      </c>
      <c r="I294">
        <v>6401</v>
      </c>
      <c r="J294">
        <v>5626</v>
      </c>
      <c r="K294">
        <f>(F294/V294)*100</f>
        <v>1.5646332496231669E-2</v>
      </c>
      <c r="L294">
        <f>(G294/V294)*100</f>
        <v>0.14527756971281774</v>
      </c>
      <c r="M294">
        <f>(H294/V294)*100</f>
        <v>2.6900712011064976E-2</v>
      </c>
      <c r="N294">
        <f>(I294/V294)*100</f>
        <v>0.21963196120258535</v>
      </c>
      <c r="O294">
        <f>(J294/V294)*100</f>
        <v>0.19304005838552493</v>
      </c>
      <c r="P294">
        <v>2.1099999999999997E-2</v>
      </c>
      <c r="Q294">
        <v>9</v>
      </c>
      <c r="R294">
        <v>62</v>
      </c>
      <c r="S294">
        <v>5624</v>
      </c>
      <c r="T294">
        <v>86</v>
      </c>
      <c r="U294">
        <v>842</v>
      </c>
      <c r="V294">
        <v>2914421</v>
      </c>
      <c r="W294">
        <v>10289.975631267072</v>
      </c>
      <c r="X294">
        <v>9.2389254606296713</v>
      </c>
      <c r="Y294">
        <v>9.1345519999999993</v>
      </c>
      <c r="Z294">
        <v>17.27693176</v>
      </c>
      <c r="AA294">
        <v>1.5781703</v>
      </c>
      <c r="AB294">
        <v>7.0407538399999998</v>
      </c>
      <c r="AC294">
        <v>79.762496949999999</v>
      </c>
      <c r="AD294">
        <v>2.96057177</v>
      </c>
      <c r="AE294">
        <v>78.587303160000005</v>
      </c>
    </row>
    <row r="295" spans="1:31" x14ac:dyDescent="0.3">
      <c r="A295" t="s">
        <v>65</v>
      </c>
      <c r="B295" t="s">
        <v>66</v>
      </c>
      <c r="C295" t="s">
        <v>67</v>
      </c>
      <c r="D295">
        <v>2013</v>
      </c>
      <c r="E295">
        <v>51</v>
      </c>
      <c r="F295">
        <v>460</v>
      </c>
      <c r="G295">
        <v>4193</v>
      </c>
      <c r="H295">
        <v>771</v>
      </c>
      <c r="I295">
        <v>6260</v>
      </c>
      <c r="J295">
        <v>5690</v>
      </c>
      <c r="K295">
        <f>(F295/V295)*100</f>
        <v>1.5854497076396273E-2</v>
      </c>
      <c r="L295">
        <f>(G295/V295)*100</f>
        <v>0.14451718748115125</v>
      </c>
      <c r="M295">
        <f>(H295/V295)*100</f>
        <v>2.6573515751959841E-2</v>
      </c>
      <c r="N295">
        <f>(I295/V295)*100</f>
        <v>0.21575902543095798</v>
      </c>
      <c r="O295">
        <f>(J295/V295)*100</f>
        <v>0.19611323557542346</v>
      </c>
      <c r="P295">
        <v>2.0499999999999997E-2</v>
      </c>
      <c r="Q295">
        <v>9</v>
      </c>
      <c r="R295">
        <v>63</v>
      </c>
      <c r="S295">
        <v>5450</v>
      </c>
      <c r="T295">
        <v>86</v>
      </c>
      <c r="U295">
        <v>805</v>
      </c>
      <c r="V295">
        <v>2901385</v>
      </c>
      <c r="W295">
        <v>10677.303654819461</v>
      </c>
      <c r="X295">
        <v>9.2758756138618796</v>
      </c>
      <c r="Y295">
        <v>10.323445319999999</v>
      </c>
      <c r="Z295">
        <v>13.325564379999999</v>
      </c>
      <c r="AA295">
        <v>1.3756574399999999</v>
      </c>
      <c r="AB295">
        <v>5.78088522</v>
      </c>
      <c r="AC295">
        <v>84.602134699999993</v>
      </c>
      <c r="AD295">
        <v>2.0722987700000002</v>
      </c>
      <c r="AE295">
        <v>82.875572199999993</v>
      </c>
    </row>
    <row r="296" spans="1:31" x14ac:dyDescent="0.3">
      <c r="A296" t="s">
        <v>65</v>
      </c>
      <c r="B296" t="s">
        <v>66</v>
      </c>
      <c r="C296" t="s">
        <v>67</v>
      </c>
      <c r="D296">
        <v>2014</v>
      </c>
      <c r="E296">
        <v>51</v>
      </c>
      <c r="F296">
        <v>464</v>
      </c>
      <c r="G296">
        <v>4131</v>
      </c>
      <c r="H296">
        <v>757</v>
      </c>
      <c r="I296">
        <v>6111</v>
      </c>
      <c r="J296">
        <v>5742</v>
      </c>
      <c r="K296">
        <f>(F296/V296)*100</f>
        <v>1.6055752215451587E-2</v>
      </c>
      <c r="L296">
        <f>(G296/V296)*100</f>
        <v>0.14294463879747954</v>
      </c>
      <c r="M296">
        <f>(H296/V296)*100</f>
        <v>2.6194406092881144E-2</v>
      </c>
      <c r="N296">
        <f>(I296/V296)*100</f>
        <v>0.21145840902720828</v>
      </c>
      <c r="O296">
        <f>(J296/V296)*100</f>
        <v>0.19868993366621338</v>
      </c>
      <c r="P296">
        <v>1.9900000000000001E-2</v>
      </c>
      <c r="Q296">
        <v>9</v>
      </c>
      <c r="R296">
        <v>64</v>
      </c>
      <c r="S296">
        <v>5474</v>
      </c>
      <c r="T296">
        <v>95</v>
      </c>
      <c r="U296">
        <v>799</v>
      </c>
      <c r="V296">
        <v>2889930</v>
      </c>
      <c r="W296">
        <v>11105.532499626115</v>
      </c>
      <c r="X296">
        <v>9.315198686518487</v>
      </c>
      <c r="Y296">
        <v>10.178270339999999</v>
      </c>
      <c r="Z296">
        <v>14.791107179999999</v>
      </c>
      <c r="AA296">
        <v>1.50547874</v>
      </c>
      <c r="AB296">
        <v>6.2752714200000002</v>
      </c>
      <c r="AC296">
        <v>83.679405209999999</v>
      </c>
      <c r="AD296">
        <v>1.5294899900000001</v>
      </c>
      <c r="AE296">
        <v>82.481369020000002</v>
      </c>
    </row>
    <row r="297" spans="1:31" x14ac:dyDescent="0.3">
      <c r="A297" t="s">
        <v>65</v>
      </c>
      <c r="B297" t="s">
        <v>66</v>
      </c>
      <c r="C297" t="s">
        <v>67</v>
      </c>
      <c r="D297">
        <v>2015</v>
      </c>
      <c r="E297">
        <v>51</v>
      </c>
      <c r="F297">
        <v>469</v>
      </c>
      <c r="G297">
        <v>4060</v>
      </c>
      <c r="H297">
        <v>744</v>
      </c>
      <c r="I297">
        <v>5955</v>
      </c>
      <c r="J297">
        <v>5787</v>
      </c>
      <c r="K297">
        <f>(F297/V297)*100</f>
        <v>1.6292670556295696E-2</v>
      </c>
      <c r="L297">
        <f>(G297/V297)*100</f>
        <v>0.14104102869629107</v>
      </c>
      <c r="M297">
        <f>(H297/V297)*100</f>
        <v>2.5845942204443487E-2</v>
      </c>
      <c r="N297">
        <f>(I297/V297)*100</f>
        <v>0.20687175514443679</v>
      </c>
      <c r="O297">
        <f>(J297/V297)*100</f>
        <v>0.20103557464665922</v>
      </c>
      <c r="P297">
        <v>1.9699999999999999E-2</v>
      </c>
      <c r="Q297">
        <v>9</v>
      </c>
      <c r="R297">
        <v>65</v>
      </c>
      <c r="S297">
        <v>5576</v>
      </c>
      <c r="T297">
        <v>99</v>
      </c>
      <c r="U297">
        <v>807</v>
      </c>
      <c r="V297">
        <v>2878595</v>
      </c>
      <c r="W297">
        <v>11506.038989675642</v>
      </c>
      <c r="X297">
        <v>9.35062730605609</v>
      </c>
      <c r="Y297">
        <v>10.11763382</v>
      </c>
      <c r="Z297">
        <v>15.91488075</v>
      </c>
      <c r="AA297">
        <v>1.6102092299999999</v>
      </c>
      <c r="AB297">
        <v>6.11529875</v>
      </c>
      <c r="AC297">
        <v>83.00221252</v>
      </c>
      <c r="AD297">
        <v>1.08290088</v>
      </c>
      <c r="AE297">
        <v>81.629875179999999</v>
      </c>
    </row>
    <row r="298" spans="1:31" x14ac:dyDescent="0.3">
      <c r="A298" t="s">
        <v>65</v>
      </c>
      <c r="B298" t="s">
        <v>66</v>
      </c>
      <c r="C298" t="s">
        <v>67</v>
      </c>
      <c r="D298">
        <v>2016</v>
      </c>
      <c r="E298">
        <v>51</v>
      </c>
      <c r="F298">
        <v>479</v>
      </c>
      <c r="G298">
        <v>4012</v>
      </c>
      <c r="H298">
        <v>742</v>
      </c>
      <c r="I298">
        <v>5798</v>
      </c>
      <c r="J298">
        <v>5887</v>
      </c>
      <c r="K298">
        <f>(F298/V298)*100</f>
        <v>1.6714151372985535E-2</v>
      </c>
      <c r="L298">
        <f>(G298/V298)*100</f>
        <v>0.13999410294032977</v>
      </c>
      <c r="M298">
        <f>(H298/V298)*100</f>
        <v>2.5891232398236468E-2</v>
      </c>
      <c r="N298">
        <f>(I298/V298)*100</f>
        <v>0.20231450868595019</v>
      </c>
      <c r="O298">
        <f>(J298/V298)*100</f>
        <v>0.20542006081997044</v>
      </c>
      <c r="P298">
        <v>1.9699999999999999E-2</v>
      </c>
      <c r="Q298">
        <v>9</v>
      </c>
      <c r="R298">
        <v>66</v>
      </c>
      <c r="S298">
        <v>5547</v>
      </c>
      <c r="T298">
        <v>95</v>
      </c>
      <c r="U298">
        <v>793</v>
      </c>
      <c r="V298">
        <v>2865835</v>
      </c>
      <c r="W298">
        <v>11580.38364317509</v>
      </c>
      <c r="X298">
        <v>9.3570678803860723</v>
      </c>
      <c r="Y298">
        <v>9.9519662899999997</v>
      </c>
      <c r="Z298">
        <v>16.45247269</v>
      </c>
      <c r="AA298">
        <v>1.6373446</v>
      </c>
      <c r="AB298">
        <v>6.05352449</v>
      </c>
      <c r="AC298">
        <v>81.676376340000004</v>
      </c>
      <c r="AD298">
        <v>1.8710475</v>
      </c>
      <c r="AE298">
        <v>80.646881100000002</v>
      </c>
    </row>
    <row r="299" spans="1:31" x14ac:dyDescent="0.3">
      <c r="A299" t="s">
        <v>65</v>
      </c>
      <c r="B299" t="s">
        <v>66</v>
      </c>
      <c r="C299" t="s">
        <v>67</v>
      </c>
      <c r="D299">
        <v>2017</v>
      </c>
      <c r="E299">
        <v>51</v>
      </c>
      <c r="F299">
        <v>485</v>
      </c>
      <c r="G299">
        <v>3956</v>
      </c>
      <c r="H299">
        <v>741</v>
      </c>
      <c r="I299">
        <v>5659</v>
      </c>
      <c r="J299">
        <v>5957</v>
      </c>
      <c r="K299">
        <f>(F299/V299)*100</f>
        <v>1.700606923819472E-2</v>
      </c>
      <c r="L299">
        <f>(G299/V299)*100</f>
        <v>0.13871342248721302</v>
      </c>
      <c r="M299">
        <f>(H299/V299)*100</f>
        <v>2.5982468671138736E-2</v>
      </c>
      <c r="N299">
        <f>(I299/V299)*100</f>
        <v>0.19842751715246168</v>
      </c>
      <c r="O299">
        <f>(J299/V299)*100</f>
        <v>0.20887660711737308</v>
      </c>
      <c r="P299">
        <v>1.9900000000000001E-2</v>
      </c>
      <c r="Q299">
        <v>9</v>
      </c>
      <c r="R299">
        <v>67</v>
      </c>
      <c r="S299">
        <v>5586</v>
      </c>
      <c r="T299">
        <v>94</v>
      </c>
      <c r="U299">
        <v>792</v>
      </c>
      <c r="V299">
        <v>2851923</v>
      </c>
      <c r="W299">
        <v>12509.639606481782</v>
      </c>
      <c r="X299">
        <v>9.4342547946112756</v>
      </c>
      <c r="Y299">
        <v>10.36270523</v>
      </c>
      <c r="Z299">
        <v>13.24466896</v>
      </c>
      <c r="AA299">
        <v>1.3725060200000001</v>
      </c>
      <c r="AB299">
        <v>5.2734680200000001</v>
      </c>
      <c r="AC299">
        <v>85.468376160000005</v>
      </c>
      <c r="AD299">
        <v>1.2871294</v>
      </c>
      <c r="AE299">
        <v>84.348075870000002</v>
      </c>
    </row>
    <row r="300" spans="1:31" x14ac:dyDescent="0.3">
      <c r="A300" t="s">
        <v>65</v>
      </c>
      <c r="B300" t="s">
        <v>66</v>
      </c>
      <c r="C300" t="s">
        <v>67</v>
      </c>
      <c r="D300">
        <v>2018</v>
      </c>
      <c r="E300">
        <v>51</v>
      </c>
      <c r="F300">
        <v>485</v>
      </c>
      <c r="G300">
        <v>3854</v>
      </c>
      <c r="H300">
        <v>734</v>
      </c>
      <c r="I300">
        <v>5544</v>
      </c>
      <c r="J300">
        <v>5928</v>
      </c>
      <c r="K300">
        <f>(F300/V300)*100</f>
        <v>1.7098193337909306E-2</v>
      </c>
      <c r="L300">
        <f>(G300/V300)*100</f>
        <v>0.13586894252433496</v>
      </c>
      <c r="M300">
        <f>(H300/V300)*100</f>
        <v>2.5876441051598819E-2</v>
      </c>
      <c r="N300">
        <f>(I300/V300)*100</f>
        <v>0.19544821415540037</v>
      </c>
      <c r="O300">
        <f>(J300/V300)*100</f>
        <v>0.20898575279819867</v>
      </c>
      <c r="P300">
        <v>2.0499999999999997E-2</v>
      </c>
      <c r="Q300">
        <v>10</v>
      </c>
      <c r="R300">
        <v>68</v>
      </c>
      <c r="S300">
        <v>5609</v>
      </c>
      <c r="T300">
        <v>95</v>
      </c>
      <c r="U300">
        <v>796</v>
      </c>
      <c r="V300">
        <v>2836557</v>
      </c>
      <c r="W300">
        <v>13231.431069044378</v>
      </c>
      <c r="X300">
        <v>9.490350419743292</v>
      </c>
      <c r="Y300">
        <v>10.005434040000001</v>
      </c>
      <c r="Z300">
        <v>12.34010696</v>
      </c>
      <c r="AA300">
        <v>1.23468113</v>
      </c>
      <c r="AB300">
        <v>5.1338696500000003</v>
      </c>
      <c r="AC300">
        <v>86.443107600000005</v>
      </c>
      <c r="AD300">
        <v>1.2167838799999999</v>
      </c>
      <c r="AE300">
        <v>84.27638245</v>
      </c>
    </row>
    <row r="301" spans="1:31" x14ac:dyDescent="0.3">
      <c r="A301" t="s">
        <v>65</v>
      </c>
      <c r="B301" t="s">
        <v>66</v>
      </c>
      <c r="C301" t="s">
        <v>67</v>
      </c>
      <c r="D301">
        <v>2019</v>
      </c>
      <c r="E301">
        <v>51</v>
      </c>
      <c r="F301">
        <v>483</v>
      </c>
      <c r="G301">
        <v>3724</v>
      </c>
      <c r="H301">
        <v>726</v>
      </c>
      <c r="I301">
        <v>5446</v>
      </c>
      <c r="J301">
        <v>5865</v>
      </c>
      <c r="K301">
        <f>(F301/V301)*100</f>
        <v>1.7124004024672748E-2</v>
      </c>
      <c r="L301">
        <f>(G301/V301)*100</f>
        <v>0.13202855276994058</v>
      </c>
      <c r="M301">
        <f>(H301/V301)*100</f>
        <v>2.5739186173731707E-2</v>
      </c>
      <c r="N301">
        <f>(I301/V301)*100</f>
        <v>0.19307934972746951</v>
      </c>
      <c r="O301">
        <f>(J301/V301)*100</f>
        <v>0.20793433458531191</v>
      </c>
      <c r="P301">
        <v>2.1400000000000002E-2</v>
      </c>
      <c r="Q301">
        <v>10</v>
      </c>
      <c r="R301">
        <v>69</v>
      </c>
      <c r="S301">
        <v>5644</v>
      </c>
      <c r="T301">
        <v>96</v>
      </c>
      <c r="U301">
        <v>802</v>
      </c>
      <c r="V301">
        <v>2820602</v>
      </c>
      <c r="W301">
        <v>14317.552869282732</v>
      </c>
      <c r="X301">
        <v>9.5692415368948751</v>
      </c>
      <c r="Y301">
        <v>11.33526421</v>
      </c>
      <c r="Z301">
        <v>12.405081750000001</v>
      </c>
      <c r="AA301">
        <v>1.40614879</v>
      </c>
      <c r="AB301">
        <v>5.6688404099999996</v>
      </c>
      <c r="AC301">
        <v>86.599647520000005</v>
      </c>
      <c r="AD301">
        <v>0.99527270000000001</v>
      </c>
      <c r="AE301">
        <v>84.794296259999996</v>
      </c>
    </row>
    <row r="302" spans="1:31" x14ac:dyDescent="0.3">
      <c r="A302" t="s">
        <v>52</v>
      </c>
      <c r="B302" t="s">
        <v>68</v>
      </c>
      <c r="C302" t="s">
        <v>69</v>
      </c>
      <c r="D302">
        <v>1990</v>
      </c>
      <c r="E302">
        <v>36</v>
      </c>
      <c r="F302">
        <v>16853</v>
      </c>
      <c r="G302">
        <v>84223</v>
      </c>
      <c r="H302">
        <v>42362</v>
      </c>
      <c r="I302">
        <v>225209</v>
      </c>
      <c r="J302">
        <v>44612</v>
      </c>
      <c r="K302">
        <f>(F302/V302)*100</f>
        <v>9.8756950431312315E-2</v>
      </c>
      <c r="L302">
        <f>(G302/V302)*100</f>
        <v>0.49353863621767147</v>
      </c>
      <c r="M302">
        <f>(H302/V302)*100</f>
        <v>0.24823722388721609</v>
      </c>
      <c r="N302">
        <f>(I302/V302)*100</f>
        <v>1.3197029638453341</v>
      </c>
      <c r="O302">
        <f>(J302/V302)*100</f>
        <v>0.26142200632775797</v>
      </c>
      <c r="P302">
        <v>1.78E-2</v>
      </c>
      <c r="Q302">
        <v>458</v>
      </c>
      <c r="R302">
        <v>270</v>
      </c>
      <c r="S302">
        <v>25973</v>
      </c>
      <c r="T302">
        <v>1164</v>
      </c>
      <c r="U302">
        <v>6051</v>
      </c>
      <c r="V302">
        <v>17065128</v>
      </c>
      <c r="W302">
        <v>31006.100226642011</v>
      </c>
      <c r="X302">
        <v>10.341939245612924</v>
      </c>
      <c r="Y302" t="s">
        <v>43</v>
      </c>
      <c r="Z302" t="s">
        <v>43</v>
      </c>
      <c r="AA302" t="s">
        <v>43</v>
      </c>
      <c r="AB302" t="s">
        <v>43</v>
      </c>
      <c r="AC302" t="s">
        <v>43</v>
      </c>
      <c r="AD302" t="s">
        <v>43</v>
      </c>
      <c r="AE302" t="s">
        <v>43</v>
      </c>
    </row>
    <row r="303" spans="1:31" x14ac:dyDescent="0.3">
      <c r="A303" t="s">
        <v>52</v>
      </c>
      <c r="B303" t="s">
        <v>68</v>
      </c>
      <c r="C303" t="s">
        <v>69</v>
      </c>
      <c r="D303">
        <v>1991</v>
      </c>
      <c r="E303">
        <v>36</v>
      </c>
      <c r="F303">
        <v>17367</v>
      </c>
      <c r="G303">
        <v>90671</v>
      </c>
      <c r="H303">
        <v>43196</v>
      </c>
      <c r="I303">
        <v>211353</v>
      </c>
      <c r="J303">
        <v>53131</v>
      </c>
      <c r="K303">
        <f>(F303/V303)*100</f>
        <v>0.10048000362878208</v>
      </c>
      <c r="L303">
        <f>(G303/V303)*100</f>
        <v>0.524593908506092</v>
      </c>
      <c r="M303">
        <f>(H303/V303)*100</f>
        <v>0.24991847968842462</v>
      </c>
      <c r="N303">
        <f>(I303/V303)*100</f>
        <v>1.2228220306877398</v>
      </c>
      <c r="O303">
        <f>(J303/V303)*100</f>
        <v>0.30739926716190591</v>
      </c>
      <c r="P303">
        <v>1.83E-2</v>
      </c>
      <c r="Q303">
        <v>485</v>
      </c>
      <c r="R303">
        <v>272</v>
      </c>
      <c r="S303">
        <v>25402</v>
      </c>
      <c r="T303">
        <v>1206</v>
      </c>
      <c r="U303">
        <v>5891</v>
      </c>
      <c r="V303">
        <v>17284036</v>
      </c>
      <c r="W303">
        <v>30496.126448268049</v>
      </c>
      <c r="X303">
        <v>10.325354952833974</v>
      </c>
      <c r="Y303" t="s">
        <v>43</v>
      </c>
      <c r="Z303" t="s">
        <v>43</v>
      </c>
      <c r="AA303" t="s">
        <v>43</v>
      </c>
      <c r="AB303" t="s">
        <v>43</v>
      </c>
      <c r="AC303" t="s">
        <v>43</v>
      </c>
      <c r="AD303" t="s">
        <v>43</v>
      </c>
      <c r="AE303" t="s">
        <v>43</v>
      </c>
    </row>
    <row r="304" spans="1:31" x14ac:dyDescent="0.3">
      <c r="A304" t="s">
        <v>52</v>
      </c>
      <c r="B304" t="s">
        <v>68</v>
      </c>
      <c r="C304" t="s">
        <v>69</v>
      </c>
      <c r="D304">
        <v>1992</v>
      </c>
      <c r="E304">
        <v>36</v>
      </c>
      <c r="F304">
        <v>17881</v>
      </c>
      <c r="G304">
        <v>95713</v>
      </c>
      <c r="H304">
        <v>43953</v>
      </c>
      <c r="I304">
        <v>198416</v>
      </c>
      <c r="J304">
        <v>61010</v>
      </c>
      <c r="K304">
        <f>(F304/V304)*100</f>
        <v>0.10230203903222419</v>
      </c>
      <c r="L304">
        <f>(G304/V304)*100</f>
        <v>0.54759996990611681</v>
      </c>
      <c r="M304">
        <f>(H304/V304)*100</f>
        <v>0.2514670052896007</v>
      </c>
      <c r="N304">
        <f>(I304/V304)*100</f>
        <v>1.1351916210848274</v>
      </c>
      <c r="O304">
        <f>(J304/V304)*100</f>
        <v>0.34905471737352489</v>
      </c>
      <c r="P304">
        <v>1.8600000000000002E-2</v>
      </c>
      <c r="Q304">
        <v>535</v>
      </c>
      <c r="R304">
        <v>277</v>
      </c>
      <c r="S304">
        <v>25303</v>
      </c>
      <c r="T304">
        <v>1277</v>
      </c>
      <c r="U304">
        <v>5818</v>
      </c>
      <c r="V304">
        <v>17478635</v>
      </c>
      <c r="W304">
        <v>30285.853822086559</v>
      </c>
      <c r="X304">
        <v>10.318436011921269</v>
      </c>
      <c r="Y304" t="s">
        <v>43</v>
      </c>
      <c r="Z304" t="s">
        <v>43</v>
      </c>
      <c r="AA304" t="s">
        <v>43</v>
      </c>
      <c r="AB304" t="s">
        <v>43</v>
      </c>
      <c r="AC304" t="s">
        <v>43</v>
      </c>
      <c r="AD304" t="s">
        <v>43</v>
      </c>
      <c r="AE304" t="s">
        <v>43</v>
      </c>
    </row>
    <row r="305" spans="1:31" x14ac:dyDescent="0.3">
      <c r="A305" t="s">
        <v>52</v>
      </c>
      <c r="B305" t="s">
        <v>68</v>
      </c>
      <c r="C305" t="s">
        <v>69</v>
      </c>
      <c r="D305">
        <v>1993</v>
      </c>
      <c r="E305">
        <v>36</v>
      </c>
      <c r="F305">
        <v>18391</v>
      </c>
      <c r="G305">
        <v>99207</v>
      </c>
      <c r="H305">
        <v>44623</v>
      </c>
      <c r="I305">
        <v>187435</v>
      </c>
      <c r="J305">
        <v>67570</v>
      </c>
      <c r="K305">
        <f>(F305/V305)*100</f>
        <v>0.10428806483178041</v>
      </c>
      <c r="L305">
        <f>(G305/V305)*100</f>
        <v>0.56256353910969714</v>
      </c>
      <c r="M305">
        <f>(H305/V305)*100</f>
        <v>0.25303932994337108</v>
      </c>
      <c r="N305">
        <f>(I305/V305)*100</f>
        <v>1.0628695248624198</v>
      </c>
      <c r="O305">
        <f>(J305/V305)*100</f>
        <v>0.3831626632963625</v>
      </c>
      <c r="P305">
        <v>1.9E-2</v>
      </c>
      <c r="Q305">
        <v>582</v>
      </c>
      <c r="R305">
        <v>287</v>
      </c>
      <c r="S305">
        <v>24830</v>
      </c>
      <c r="T305">
        <v>1342</v>
      </c>
      <c r="U305">
        <v>5724</v>
      </c>
      <c r="V305">
        <v>17634808</v>
      </c>
      <c r="W305">
        <v>31232.585476127555</v>
      </c>
      <c r="X305">
        <v>10.349217235070912</v>
      </c>
      <c r="Y305" t="s">
        <v>43</v>
      </c>
      <c r="Z305" t="s">
        <v>43</v>
      </c>
      <c r="AA305" t="s">
        <v>43</v>
      </c>
      <c r="AB305" t="s">
        <v>43</v>
      </c>
      <c r="AC305" t="s">
        <v>43</v>
      </c>
      <c r="AD305" t="s">
        <v>43</v>
      </c>
      <c r="AE305" t="s">
        <v>43</v>
      </c>
    </row>
    <row r="306" spans="1:31" x14ac:dyDescent="0.3">
      <c r="A306" t="s">
        <v>52</v>
      </c>
      <c r="B306" t="s">
        <v>68</v>
      </c>
      <c r="C306" t="s">
        <v>69</v>
      </c>
      <c r="D306">
        <v>1994</v>
      </c>
      <c r="E306">
        <v>36</v>
      </c>
      <c r="F306">
        <v>18895</v>
      </c>
      <c r="G306">
        <v>101240</v>
      </c>
      <c r="H306">
        <v>45194</v>
      </c>
      <c r="I306">
        <v>179570</v>
      </c>
      <c r="J306">
        <v>72196</v>
      </c>
      <c r="K306">
        <f>(F306/V306)*100</f>
        <v>0.10611908656374548</v>
      </c>
      <c r="L306">
        <f>(G306/V306)*100</f>
        <v>0.56858937939738508</v>
      </c>
      <c r="M306">
        <f>(H306/V306)*100</f>
        <v>0.25382090490404408</v>
      </c>
      <c r="N306">
        <f>(I306/V306)*100</f>
        <v>1.0085104193835288</v>
      </c>
      <c r="O306">
        <f>(J306/V306)*100</f>
        <v>0.40547094858725419</v>
      </c>
      <c r="P306">
        <v>1.9299999999999998E-2</v>
      </c>
      <c r="Q306">
        <v>660</v>
      </c>
      <c r="R306">
        <v>297</v>
      </c>
      <c r="S306">
        <v>24795</v>
      </c>
      <c r="T306">
        <v>1447</v>
      </c>
      <c r="U306">
        <v>5779</v>
      </c>
      <c r="V306">
        <v>17805468</v>
      </c>
      <c r="W306">
        <v>32164.658835884944</v>
      </c>
      <c r="X306">
        <v>10.378623577100988</v>
      </c>
      <c r="Y306" t="s">
        <v>43</v>
      </c>
      <c r="Z306" t="s">
        <v>43</v>
      </c>
      <c r="AA306" t="s">
        <v>43</v>
      </c>
      <c r="AB306" t="s">
        <v>43</v>
      </c>
      <c r="AC306" t="s">
        <v>43</v>
      </c>
      <c r="AD306" t="s">
        <v>43</v>
      </c>
      <c r="AE306" t="s">
        <v>43</v>
      </c>
    </row>
    <row r="307" spans="1:31" x14ac:dyDescent="0.3">
      <c r="A307" t="s">
        <v>52</v>
      </c>
      <c r="B307" t="s">
        <v>68</v>
      </c>
      <c r="C307" t="s">
        <v>69</v>
      </c>
      <c r="D307">
        <v>1995</v>
      </c>
      <c r="E307">
        <v>36</v>
      </c>
      <c r="F307">
        <v>19399</v>
      </c>
      <c r="G307">
        <v>101953</v>
      </c>
      <c r="H307">
        <v>45696</v>
      </c>
      <c r="I307">
        <v>176187</v>
      </c>
      <c r="J307">
        <v>74303</v>
      </c>
      <c r="K307">
        <f>(F307/V307)*100</f>
        <v>0.10774299992635331</v>
      </c>
      <c r="L307">
        <f>(G307/V307)*100</f>
        <v>0.5662519754364399</v>
      </c>
      <c r="M307">
        <f>(H307/V307)*100</f>
        <v>0.25379783105493275</v>
      </c>
      <c r="N307">
        <f>(I307/V307)*100</f>
        <v>0.97855126181887775</v>
      </c>
      <c r="O307">
        <f>(J307/V307)*100</f>
        <v>0.41268251577544363</v>
      </c>
      <c r="P307">
        <v>1.95E-2</v>
      </c>
      <c r="Q307">
        <v>741</v>
      </c>
      <c r="R307">
        <v>314</v>
      </c>
      <c r="S307">
        <v>24263</v>
      </c>
      <c r="T307">
        <v>1539</v>
      </c>
      <c r="U307">
        <v>5783</v>
      </c>
      <c r="V307">
        <v>18004882</v>
      </c>
      <c r="W307">
        <v>33044.844495124642</v>
      </c>
      <c r="X307">
        <v>10.405620842041602</v>
      </c>
      <c r="Y307" t="s">
        <v>43</v>
      </c>
      <c r="Z307" t="s">
        <v>43</v>
      </c>
      <c r="AA307" t="s">
        <v>43</v>
      </c>
      <c r="AB307" t="s">
        <v>43</v>
      </c>
      <c r="AC307" t="s">
        <v>43</v>
      </c>
      <c r="AD307" t="s">
        <v>43</v>
      </c>
      <c r="AE307" t="s">
        <v>43</v>
      </c>
    </row>
    <row r="308" spans="1:31" x14ac:dyDescent="0.3">
      <c r="A308" t="s">
        <v>52</v>
      </c>
      <c r="B308" t="s">
        <v>68</v>
      </c>
      <c r="C308" t="s">
        <v>69</v>
      </c>
      <c r="D308">
        <v>1996</v>
      </c>
      <c r="E308">
        <v>36</v>
      </c>
      <c r="F308">
        <v>19907</v>
      </c>
      <c r="G308">
        <v>100449</v>
      </c>
      <c r="H308">
        <v>46147</v>
      </c>
      <c r="I308">
        <v>175380</v>
      </c>
      <c r="J308">
        <v>74830</v>
      </c>
      <c r="K308">
        <f>(F308/V308)*100</f>
        <v>0.1092304774047317</v>
      </c>
      <c r="L308">
        <f>(G308/V308)*100</f>
        <v>0.55116754030380744</v>
      </c>
      <c r="M308">
        <f>(H308/V308)*100</f>
        <v>0.25321037026152377</v>
      </c>
      <c r="N308">
        <f>(I308/V308)*100</f>
        <v>0.96231682961982445</v>
      </c>
      <c r="O308">
        <f>(J308/V308)*100</f>
        <v>0.41059509841744485</v>
      </c>
      <c r="P308">
        <v>1.9599999999999999E-2</v>
      </c>
      <c r="Q308">
        <v>790</v>
      </c>
      <c r="R308">
        <v>324</v>
      </c>
      <c r="S308">
        <v>24034</v>
      </c>
      <c r="T308">
        <v>1606</v>
      </c>
      <c r="U308">
        <v>5884</v>
      </c>
      <c r="V308">
        <v>18224767</v>
      </c>
      <c r="W308">
        <v>33905.262944299255</v>
      </c>
      <c r="X308">
        <v>10.431325530413021</v>
      </c>
      <c r="Y308" t="s">
        <v>43</v>
      </c>
      <c r="Z308" t="s">
        <v>43</v>
      </c>
      <c r="AA308" t="s">
        <v>43</v>
      </c>
      <c r="AB308" t="s">
        <v>43</v>
      </c>
      <c r="AC308" t="s">
        <v>43</v>
      </c>
      <c r="AD308" t="s">
        <v>43</v>
      </c>
      <c r="AE308" t="s">
        <v>43</v>
      </c>
    </row>
    <row r="309" spans="1:31" x14ac:dyDescent="0.3">
      <c r="A309" t="s">
        <v>52</v>
      </c>
      <c r="B309" t="s">
        <v>68</v>
      </c>
      <c r="C309" t="s">
        <v>69</v>
      </c>
      <c r="D309">
        <v>1997</v>
      </c>
      <c r="E309">
        <v>36</v>
      </c>
      <c r="F309">
        <v>20405</v>
      </c>
      <c r="G309">
        <v>96876</v>
      </c>
      <c r="H309">
        <v>46610</v>
      </c>
      <c r="I309">
        <v>174865</v>
      </c>
      <c r="J309">
        <v>75250</v>
      </c>
      <c r="K309">
        <f>(F309/V309)*100</f>
        <v>0.11075806882437463</v>
      </c>
      <c r="L309">
        <f>(G309/V309)*100</f>
        <v>0.52584164055036087</v>
      </c>
      <c r="M309">
        <f>(H309/V309)*100</f>
        <v>0.25299846056868908</v>
      </c>
      <c r="N309">
        <f>(I309/V309)*100</f>
        <v>0.9491648961026351</v>
      </c>
      <c r="O309">
        <f>(J309/V309)*100</f>
        <v>0.40845599995266801</v>
      </c>
      <c r="P309">
        <v>1.9699999999999999E-2</v>
      </c>
      <c r="Q309">
        <v>868</v>
      </c>
      <c r="R309">
        <v>347</v>
      </c>
      <c r="S309">
        <v>23453</v>
      </c>
      <c r="T309">
        <v>1685</v>
      </c>
      <c r="U309">
        <v>5968</v>
      </c>
      <c r="V309">
        <v>18423037</v>
      </c>
      <c r="W309">
        <v>34852.751736026141</v>
      </c>
      <c r="X309">
        <v>10.458887372498401</v>
      </c>
      <c r="Y309" t="s">
        <v>43</v>
      </c>
      <c r="Z309" t="s">
        <v>43</v>
      </c>
      <c r="AA309" t="s">
        <v>43</v>
      </c>
      <c r="AB309" t="s">
        <v>43</v>
      </c>
      <c r="AC309" t="s">
        <v>43</v>
      </c>
      <c r="AD309" t="s">
        <v>43</v>
      </c>
      <c r="AE309" t="s">
        <v>43</v>
      </c>
    </row>
    <row r="310" spans="1:31" x14ac:dyDescent="0.3">
      <c r="A310" t="s">
        <v>52</v>
      </c>
      <c r="B310" t="s">
        <v>68</v>
      </c>
      <c r="C310" t="s">
        <v>69</v>
      </c>
      <c r="D310">
        <v>1998</v>
      </c>
      <c r="E310">
        <v>36</v>
      </c>
      <c r="F310">
        <v>20921</v>
      </c>
      <c r="G310">
        <v>92269</v>
      </c>
      <c r="H310">
        <v>47133</v>
      </c>
      <c r="I310">
        <v>174838</v>
      </c>
      <c r="J310">
        <v>75558</v>
      </c>
      <c r="K310">
        <f>(F310/V310)*100</f>
        <v>0.11243265111687793</v>
      </c>
      <c r="L310">
        <f>(G310/V310)*100</f>
        <v>0.4958677064147608</v>
      </c>
      <c r="M310">
        <f>(H310/V310)*100</f>
        <v>0.25329994479670226</v>
      </c>
      <c r="N310">
        <f>(I310/V310)*100</f>
        <v>0.93960613048958952</v>
      </c>
      <c r="O310">
        <f>(J310/V310)*100</f>
        <v>0.40606023866397706</v>
      </c>
      <c r="P310">
        <v>1.9699999999999999E-2</v>
      </c>
      <c r="Q310">
        <v>937</v>
      </c>
      <c r="R310">
        <v>372</v>
      </c>
      <c r="S310">
        <v>22772</v>
      </c>
      <c r="T310">
        <v>1755</v>
      </c>
      <c r="U310">
        <v>6044</v>
      </c>
      <c r="V310">
        <v>18607584</v>
      </c>
      <c r="W310">
        <v>36099.022910626125</v>
      </c>
      <c r="X310">
        <v>10.494021077767034</v>
      </c>
      <c r="Y310" t="s">
        <v>43</v>
      </c>
      <c r="Z310" t="s">
        <v>43</v>
      </c>
      <c r="AA310" t="s">
        <v>43</v>
      </c>
      <c r="AB310" t="s">
        <v>43</v>
      </c>
      <c r="AC310" t="s">
        <v>43</v>
      </c>
      <c r="AD310" t="s">
        <v>43</v>
      </c>
      <c r="AE310" t="s">
        <v>43</v>
      </c>
    </row>
    <row r="311" spans="1:31" x14ac:dyDescent="0.3">
      <c r="A311" t="s">
        <v>52</v>
      </c>
      <c r="B311" t="s">
        <v>68</v>
      </c>
      <c r="C311" t="s">
        <v>69</v>
      </c>
      <c r="D311">
        <v>1999</v>
      </c>
      <c r="E311">
        <v>36</v>
      </c>
      <c r="F311">
        <v>21454</v>
      </c>
      <c r="G311">
        <v>87762</v>
      </c>
      <c r="H311">
        <v>47701</v>
      </c>
      <c r="I311">
        <v>175104</v>
      </c>
      <c r="J311">
        <v>75779</v>
      </c>
      <c r="K311">
        <f>(F311/V311)*100</f>
        <v>0.11404262666099094</v>
      </c>
      <c r="L311">
        <f>(G311/V311)*100</f>
        <v>0.46651482245837078</v>
      </c>
      <c r="M311">
        <f>(H311/V311)*100</f>
        <v>0.25356331380422897</v>
      </c>
      <c r="N311">
        <f>(I311/V311)*100</f>
        <v>0.93079705876974728</v>
      </c>
      <c r="O311">
        <f>(J311/V311)*100</f>
        <v>0.40281701341210185</v>
      </c>
      <c r="P311">
        <v>1.9799999999999998E-2</v>
      </c>
      <c r="Q311">
        <v>955</v>
      </c>
      <c r="R311">
        <v>400</v>
      </c>
      <c r="S311">
        <v>22089</v>
      </c>
      <c r="T311">
        <v>1778</v>
      </c>
      <c r="U311">
        <v>6092</v>
      </c>
      <c r="V311">
        <v>18812264</v>
      </c>
      <c r="W311">
        <v>37475.978759258753</v>
      </c>
      <c r="X311">
        <v>10.531455440288411</v>
      </c>
      <c r="Y311" t="s">
        <v>43</v>
      </c>
      <c r="Z311" t="s">
        <v>43</v>
      </c>
      <c r="AA311" t="s">
        <v>43</v>
      </c>
      <c r="AB311" t="s">
        <v>43</v>
      </c>
      <c r="AC311" t="s">
        <v>43</v>
      </c>
      <c r="AD311" t="s">
        <v>43</v>
      </c>
      <c r="AE311" t="s">
        <v>43</v>
      </c>
    </row>
    <row r="312" spans="1:31" x14ac:dyDescent="0.3">
      <c r="A312" t="s">
        <v>52</v>
      </c>
      <c r="B312" t="s">
        <v>68</v>
      </c>
      <c r="C312" t="s">
        <v>69</v>
      </c>
      <c r="D312">
        <v>2000</v>
      </c>
      <c r="E312">
        <v>36</v>
      </c>
      <c r="F312">
        <v>22038</v>
      </c>
      <c r="G312">
        <v>84616</v>
      </c>
      <c r="H312">
        <v>48362</v>
      </c>
      <c r="I312">
        <v>175860</v>
      </c>
      <c r="J312">
        <v>76014</v>
      </c>
      <c r="K312">
        <f>(F312/V312)*100</f>
        <v>0.11581391198458001</v>
      </c>
      <c r="L312">
        <f>(G312/V312)*100</f>
        <v>0.44467329052033866</v>
      </c>
      <c r="M312">
        <f>(H312/V312)*100</f>
        <v>0.25415157507025404</v>
      </c>
      <c r="N312">
        <f>(I312/V312)*100</f>
        <v>0.92417799081623742</v>
      </c>
      <c r="O312">
        <f>(J312/V312)*100</f>
        <v>0.39946813257082608</v>
      </c>
      <c r="P312">
        <v>1.9799999999999998E-2</v>
      </c>
      <c r="Q312">
        <v>896</v>
      </c>
      <c r="R312">
        <v>412</v>
      </c>
      <c r="S312">
        <v>21561</v>
      </c>
      <c r="T312">
        <v>1726</v>
      </c>
      <c r="U312">
        <v>6162</v>
      </c>
      <c r="V312">
        <v>19028802</v>
      </c>
      <c r="W312">
        <v>38494.886676337272</v>
      </c>
      <c r="X312">
        <v>10.558280697853739</v>
      </c>
      <c r="Y312">
        <v>7.6138334299999997</v>
      </c>
      <c r="Z312">
        <v>71.836318969999994</v>
      </c>
      <c r="AA312">
        <v>5.4694981599999997</v>
      </c>
      <c r="AB312">
        <v>14.60132885</v>
      </c>
      <c r="AC312">
        <v>28.16367722</v>
      </c>
      <c r="AD312">
        <v>0</v>
      </c>
      <c r="AE312">
        <v>20.997138979999999</v>
      </c>
    </row>
    <row r="313" spans="1:31" x14ac:dyDescent="0.3">
      <c r="A313" t="s">
        <v>52</v>
      </c>
      <c r="B313" t="s">
        <v>68</v>
      </c>
      <c r="C313" t="s">
        <v>69</v>
      </c>
      <c r="D313">
        <v>2001</v>
      </c>
      <c r="E313">
        <v>36</v>
      </c>
      <c r="F313">
        <v>22789</v>
      </c>
      <c r="G313">
        <v>82290</v>
      </c>
      <c r="H313">
        <v>49238</v>
      </c>
      <c r="I313">
        <v>176767</v>
      </c>
      <c r="J313">
        <v>75881</v>
      </c>
      <c r="K313">
        <f>(F313/V313)*100</f>
        <v>0.11823270306501772</v>
      </c>
      <c r="L313">
        <f>(G313/V313)*100</f>
        <v>0.4269326927561678</v>
      </c>
      <c r="M313">
        <f>(H313/V313)*100</f>
        <v>0.25545402753588758</v>
      </c>
      <c r="N313">
        <f>(I313/V313)*100</f>
        <v>0.91709334427548317</v>
      </c>
      <c r="O313">
        <f>(J313/V313)*100</f>
        <v>0.39368185270422612</v>
      </c>
      <c r="P313">
        <v>1.9599999999999999E-2</v>
      </c>
      <c r="Q313">
        <v>782</v>
      </c>
      <c r="R313">
        <v>418</v>
      </c>
      <c r="S313">
        <v>21136</v>
      </c>
      <c r="T313">
        <v>1626</v>
      </c>
      <c r="U313">
        <v>6220</v>
      </c>
      <c r="V313">
        <v>19274701</v>
      </c>
      <c r="W313">
        <v>38779.600000266299</v>
      </c>
      <c r="X313">
        <v>10.565649614155161</v>
      </c>
      <c r="Y313">
        <v>7.6962289799999999</v>
      </c>
      <c r="Z313">
        <v>71.108474729999998</v>
      </c>
      <c r="AA313">
        <v>5.4726715099999996</v>
      </c>
      <c r="AB313">
        <v>14.708553309999999</v>
      </c>
      <c r="AC313">
        <v>28.891519550000002</v>
      </c>
      <c r="AD313">
        <v>0</v>
      </c>
      <c r="AE313">
        <v>20.439096450000001</v>
      </c>
    </row>
    <row r="314" spans="1:31" x14ac:dyDescent="0.3">
      <c r="A314" t="s">
        <v>52</v>
      </c>
      <c r="B314" t="s">
        <v>68</v>
      </c>
      <c r="C314" t="s">
        <v>69</v>
      </c>
      <c r="D314">
        <v>2002</v>
      </c>
      <c r="E314">
        <v>36</v>
      </c>
      <c r="F314">
        <v>23685</v>
      </c>
      <c r="G314">
        <v>80082</v>
      </c>
      <c r="H314">
        <v>50370</v>
      </c>
      <c r="I314">
        <v>177779</v>
      </c>
      <c r="J314">
        <v>75350</v>
      </c>
      <c r="K314">
        <f>(F314/V314)*100</f>
        <v>0.12149138172915296</v>
      </c>
      <c r="L314">
        <f>(G314/V314)*100</f>
        <v>0.41077782696364906</v>
      </c>
      <c r="M314">
        <f>(H314/V314)*100</f>
        <v>0.2583711588641518</v>
      </c>
      <c r="N314">
        <f>(I314/V314)*100</f>
        <v>0.91191118228528967</v>
      </c>
      <c r="O314">
        <f>(J314/V314)*100</f>
        <v>0.38650519794349486</v>
      </c>
      <c r="P314">
        <v>1.9299999999999998E-2</v>
      </c>
      <c r="Q314">
        <v>752</v>
      </c>
      <c r="R314">
        <v>431</v>
      </c>
      <c r="S314">
        <v>20873</v>
      </c>
      <c r="T314">
        <v>1625</v>
      </c>
      <c r="U314">
        <v>6361</v>
      </c>
      <c r="V314">
        <v>19495210</v>
      </c>
      <c r="W314">
        <v>39872.147526057903</v>
      </c>
      <c r="X314">
        <v>10.5934333021317</v>
      </c>
      <c r="Y314">
        <v>7.8933215099999998</v>
      </c>
      <c r="Z314">
        <v>71.93769073</v>
      </c>
      <c r="AA314">
        <v>5.6782736800000002</v>
      </c>
      <c r="AB314">
        <v>15.51416397</v>
      </c>
      <c r="AC314">
        <v>28.062307359999998</v>
      </c>
      <c r="AD314">
        <v>0</v>
      </c>
      <c r="AE314">
        <v>19.920011519999999</v>
      </c>
    </row>
    <row r="315" spans="1:31" x14ac:dyDescent="0.3">
      <c r="A315" t="s">
        <v>52</v>
      </c>
      <c r="B315" t="s">
        <v>68</v>
      </c>
      <c r="C315" t="s">
        <v>69</v>
      </c>
      <c r="D315">
        <v>2003</v>
      </c>
      <c r="E315">
        <v>36</v>
      </c>
      <c r="F315">
        <v>24669</v>
      </c>
      <c r="G315">
        <v>78408</v>
      </c>
      <c r="H315">
        <v>51644</v>
      </c>
      <c r="I315">
        <v>179093</v>
      </c>
      <c r="J315">
        <v>74753</v>
      </c>
      <c r="K315">
        <f>(F315/V315)*100</f>
        <v>0.12509167380509156</v>
      </c>
      <c r="L315">
        <f>(G315/V315)*100</f>
        <v>0.39759163159064487</v>
      </c>
      <c r="M315">
        <f>(H315/V315)*100</f>
        <v>0.26187662256233118</v>
      </c>
      <c r="N315">
        <f>(I315/V315)*100</f>
        <v>0.90814557285561892</v>
      </c>
      <c r="O315">
        <f>(J315/V315)*100</f>
        <v>0.3790578414995342</v>
      </c>
      <c r="P315">
        <v>1.8799999999999997E-2</v>
      </c>
      <c r="Q315">
        <v>767</v>
      </c>
      <c r="R315">
        <v>442</v>
      </c>
      <c r="S315">
        <v>20290</v>
      </c>
      <c r="T315">
        <v>1667</v>
      </c>
      <c r="U315">
        <v>6459</v>
      </c>
      <c r="V315">
        <v>19720737</v>
      </c>
      <c r="W315">
        <v>40642.562284403299</v>
      </c>
      <c r="X315">
        <v>10.612571128601596</v>
      </c>
      <c r="Y315">
        <v>7.9044952400000001</v>
      </c>
      <c r="Z315">
        <v>71.341255189999998</v>
      </c>
      <c r="AA315">
        <v>5.6391658800000002</v>
      </c>
      <c r="AB315">
        <v>15.481011390000001</v>
      </c>
      <c r="AC315">
        <v>28.658748630000002</v>
      </c>
      <c r="AD315">
        <v>0</v>
      </c>
      <c r="AE315">
        <v>19.147588729999999</v>
      </c>
    </row>
    <row r="316" spans="1:31" x14ac:dyDescent="0.3">
      <c r="A316" t="s">
        <v>52</v>
      </c>
      <c r="B316" t="s">
        <v>68</v>
      </c>
      <c r="C316" t="s">
        <v>69</v>
      </c>
      <c r="D316">
        <v>2004</v>
      </c>
      <c r="E316">
        <v>36</v>
      </c>
      <c r="F316">
        <v>25572</v>
      </c>
      <c r="G316">
        <v>77577</v>
      </c>
      <c r="H316">
        <v>52902</v>
      </c>
      <c r="I316">
        <v>180771</v>
      </c>
      <c r="J316">
        <v>74341</v>
      </c>
      <c r="K316">
        <f>(F316/V316)*100</f>
        <v>0.12829155997861205</v>
      </c>
      <c r="L316">
        <f>(G316/V316)*100</f>
        <v>0.38919421040437929</v>
      </c>
      <c r="M316">
        <f>(H316/V316)*100</f>
        <v>0.26540278844003345</v>
      </c>
      <c r="N316">
        <f>(I316/V316)*100</f>
        <v>0.90690574021952441</v>
      </c>
      <c r="O316">
        <f>(J316/V316)*100</f>
        <v>0.37295959879438445</v>
      </c>
      <c r="P316">
        <v>1.84E-2</v>
      </c>
      <c r="Q316">
        <v>783</v>
      </c>
      <c r="R316">
        <v>443</v>
      </c>
      <c r="S316">
        <v>19932</v>
      </c>
      <c r="T316">
        <v>1699</v>
      </c>
      <c r="U316">
        <v>6512</v>
      </c>
      <c r="V316">
        <v>19932722</v>
      </c>
      <c r="W316">
        <v>41905.849664970418</v>
      </c>
      <c r="X316">
        <v>10.643180706308133</v>
      </c>
      <c r="Y316">
        <v>8.1094875299999991</v>
      </c>
      <c r="Z316">
        <v>71.687110899999993</v>
      </c>
      <c r="AA316">
        <v>5.8134565399999998</v>
      </c>
      <c r="AB316">
        <v>15.947051050000001</v>
      </c>
      <c r="AC316">
        <v>28.31289482</v>
      </c>
      <c r="AD316">
        <v>0</v>
      </c>
      <c r="AE316">
        <v>19.21869659</v>
      </c>
    </row>
    <row r="317" spans="1:31" x14ac:dyDescent="0.3">
      <c r="A317" t="s">
        <v>52</v>
      </c>
      <c r="B317" t="s">
        <v>68</v>
      </c>
      <c r="C317" t="s">
        <v>69</v>
      </c>
      <c r="D317">
        <v>2005</v>
      </c>
      <c r="E317">
        <v>36</v>
      </c>
      <c r="F317">
        <v>26264</v>
      </c>
      <c r="G317">
        <v>78094</v>
      </c>
      <c r="H317">
        <v>53997</v>
      </c>
      <c r="I317">
        <v>182823</v>
      </c>
      <c r="J317">
        <v>74476</v>
      </c>
      <c r="K317">
        <f>(F317/V317)*100</f>
        <v>0.13016901949581411</v>
      </c>
      <c r="L317">
        <f>(G317/V317)*100</f>
        <v>0.38704764729310492</v>
      </c>
      <c r="M317">
        <f>(H317/V317)*100</f>
        <v>0.26761866226452463</v>
      </c>
      <c r="N317">
        <f>(I317/V317)*100</f>
        <v>0.90610305556210868</v>
      </c>
      <c r="O317">
        <f>(J317/V317)*100</f>
        <v>0.36911620072990603</v>
      </c>
      <c r="P317">
        <v>1.8200000000000001E-2</v>
      </c>
      <c r="Q317">
        <v>805</v>
      </c>
      <c r="R317">
        <v>454</v>
      </c>
      <c r="S317">
        <v>19497</v>
      </c>
      <c r="T317">
        <v>1741</v>
      </c>
      <c r="U317">
        <v>6583</v>
      </c>
      <c r="V317">
        <v>20176844</v>
      </c>
      <c r="W317">
        <v>42704.442472334747</v>
      </c>
      <c r="X317">
        <v>10.662058232969766</v>
      </c>
      <c r="Y317">
        <v>7.9900822600000003</v>
      </c>
      <c r="Z317">
        <v>71.837486269999999</v>
      </c>
      <c r="AA317">
        <v>5.73987436</v>
      </c>
      <c r="AB317">
        <v>15.902768139999999</v>
      </c>
      <c r="AC317">
        <v>28.162515639999999</v>
      </c>
      <c r="AD317">
        <v>0</v>
      </c>
      <c r="AE317">
        <v>19.643014910000002</v>
      </c>
    </row>
    <row r="318" spans="1:31" x14ac:dyDescent="0.3">
      <c r="A318" t="s">
        <v>52</v>
      </c>
      <c r="B318" t="s">
        <v>68</v>
      </c>
      <c r="C318" t="s">
        <v>69</v>
      </c>
      <c r="D318">
        <v>2006</v>
      </c>
      <c r="E318">
        <v>36</v>
      </c>
      <c r="F318">
        <v>26841</v>
      </c>
      <c r="G318">
        <v>79789</v>
      </c>
      <c r="H318">
        <v>54925</v>
      </c>
      <c r="I318">
        <v>184938</v>
      </c>
      <c r="J318">
        <v>75274</v>
      </c>
      <c r="K318">
        <f>(F318/V318)*100</f>
        <v>0.13124563406931486</v>
      </c>
      <c r="L318">
        <f>(G318/V318)*100</f>
        <v>0.39014782969176126</v>
      </c>
      <c r="M318">
        <f>(H318/V318)*100</f>
        <v>0.26856922064219363</v>
      </c>
      <c r="N318">
        <f>(I318/V318)*100</f>
        <v>0.90429958174102865</v>
      </c>
      <c r="O318">
        <f>(J318/V318)*100</f>
        <v>0.3680706329471185</v>
      </c>
      <c r="P318">
        <v>1.83E-2</v>
      </c>
      <c r="Q318">
        <v>787</v>
      </c>
      <c r="R318">
        <v>467</v>
      </c>
      <c r="S318">
        <v>19269</v>
      </c>
      <c r="T318">
        <v>1754</v>
      </c>
      <c r="U318">
        <v>6670</v>
      </c>
      <c r="V318">
        <v>20450966</v>
      </c>
      <c r="W318">
        <v>43286.72353657514</v>
      </c>
      <c r="X318">
        <v>10.675601251190868</v>
      </c>
      <c r="Y318">
        <v>7.9894385300000001</v>
      </c>
      <c r="Z318">
        <v>71.666320799999994</v>
      </c>
      <c r="AA318">
        <v>5.7257361400000004</v>
      </c>
      <c r="AB318">
        <v>15.939969059999999</v>
      </c>
      <c r="AC318">
        <v>28.33368492</v>
      </c>
      <c r="AD318">
        <v>0</v>
      </c>
      <c r="AE318">
        <v>19.74942017</v>
      </c>
    </row>
    <row r="319" spans="1:31" x14ac:dyDescent="0.3">
      <c r="A319" t="s">
        <v>52</v>
      </c>
      <c r="B319" t="s">
        <v>68</v>
      </c>
      <c r="C319" t="s">
        <v>69</v>
      </c>
      <c r="D319">
        <v>2007</v>
      </c>
      <c r="E319">
        <v>36</v>
      </c>
      <c r="F319">
        <v>27423</v>
      </c>
      <c r="G319">
        <v>82170</v>
      </c>
      <c r="H319">
        <v>55858</v>
      </c>
      <c r="I319">
        <v>187145</v>
      </c>
      <c r="J319">
        <v>76710</v>
      </c>
      <c r="K319">
        <f>(F319/V319)*100</f>
        <v>0.1316664955797642</v>
      </c>
      <c r="L319">
        <f>(G319/V319)*100</f>
        <v>0.39452415643034044</v>
      </c>
      <c r="M319">
        <f>(H319/V319)*100</f>
        <v>0.26819192320659557</v>
      </c>
      <c r="N319">
        <f>(I319/V319)*100</f>
        <v>0.89854232998851225</v>
      </c>
      <c r="O319">
        <f>(J319/V319)*100</f>
        <v>0.36830896969418786</v>
      </c>
      <c r="P319">
        <v>1.8500000000000003E-2</v>
      </c>
      <c r="Q319">
        <v>757</v>
      </c>
      <c r="R319">
        <v>483</v>
      </c>
      <c r="S319">
        <v>19418</v>
      </c>
      <c r="T319">
        <v>1781</v>
      </c>
      <c r="U319">
        <v>6870</v>
      </c>
      <c r="V319">
        <v>20827622</v>
      </c>
      <c r="W319">
        <v>44109.669374297875</v>
      </c>
      <c r="X319">
        <v>10.694434297589096</v>
      </c>
      <c r="Y319">
        <v>8.0675535200000006</v>
      </c>
      <c r="Z319">
        <v>72.906196589999993</v>
      </c>
      <c r="AA319">
        <v>5.8817467700000003</v>
      </c>
      <c r="AB319">
        <v>16.490222930000002</v>
      </c>
      <c r="AC319">
        <v>27.093801500000001</v>
      </c>
      <c r="AD319">
        <v>0</v>
      </c>
      <c r="AE319">
        <v>19.002559659999999</v>
      </c>
    </row>
    <row r="320" spans="1:31" x14ac:dyDescent="0.3">
      <c r="A320" t="s">
        <v>52</v>
      </c>
      <c r="B320" t="s">
        <v>68</v>
      </c>
      <c r="C320" t="s">
        <v>69</v>
      </c>
      <c r="D320">
        <v>2008</v>
      </c>
      <c r="E320">
        <v>36</v>
      </c>
      <c r="F320">
        <v>28022</v>
      </c>
      <c r="G320">
        <v>84977</v>
      </c>
      <c r="H320">
        <v>56805</v>
      </c>
      <c r="I320">
        <v>189414</v>
      </c>
      <c r="J320">
        <v>78717</v>
      </c>
      <c r="K320">
        <f>(F320/V320)*100</f>
        <v>0.13187320613826431</v>
      </c>
      <c r="L320">
        <f>(G320/V320)*100</f>
        <v>0.39990683884131345</v>
      </c>
      <c r="M320">
        <f>(H320/V320)*100</f>
        <v>0.26732772374149255</v>
      </c>
      <c r="N320">
        <f>(I320/V320)*100</f>
        <v>0.8913936002952394</v>
      </c>
      <c r="O320">
        <f>(J320/V320)*100</f>
        <v>0.37044690484568382</v>
      </c>
      <c r="P320">
        <v>1.8700000000000001E-2</v>
      </c>
      <c r="Q320">
        <v>720</v>
      </c>
      <c r="R320">
        <v>496</v>
      </c>
      <c r="S320">
        <v>19404</v>
      </c>
      <c r="T320">
        <v>1804</v>
      </c>
      <c r="U320">
        <v>7041</v>
      </c>
      <c r="V320">
        <v>21249199</v>
      </c>
      <c r="W320">
        <v>44777.273719411663</v>
      </c>
      <c r="X320">
        <v>10.709456006642654</v>
      </c>
      <c r="Y320">
        <v>8.2558565099999992</v>
      </c>
      <c r="Z320">
        <v>72.329917910000006</v>
      </c>
      <c r="AA320">
        <v>5.9714541399999996</v>
      </c>
      <c r="AB320">
        <v>15.61295509</v>
      </c>
      <c r="AC320">
        <v>27.670082090000001</v>
      </c>
      <c r="AD320">
        <v>0</v>
      </c>
      <c r="AE320">
        <v>19.041625979999999</v>
      </c>
    </row>
    <row r="321" spans="1:31" x14ac:dyDescent="0.3">
      <c r="A321" t="s">
        <v>52</v>
      </c>
      <c r="B321" t="s">
        <v>68</v>
      </c>
      <c r="C321" t="s">
        <v>69</v>
      </c>
      <c r="D321">
        <v>2009</v>
      </c>
      <c r="E321">
        <v>36</v>
      </c>
      <c r="F321">
        <v>28576</v>
      </c>
      <c r="G321">
        <v>87882</v>
      </c>
      <c r="H321">
        <v>57750</v>
      </c>
      <c r="I321">
        <v>191702</v>
      </c>
      <c r="J321">
        <v>81171</v>
      </c>
      <c r="K321">
        <f>(F321/V321)*100</f>
        <v>0.1317373092774442</v>
      </c>
      <c r="L321">
        <f>(G321/V321)*100</f>
        <v>0.40514201476484984</v>
      </c>
      <c r="M321">
        <f>(H321/V321)*100</f>
        <v>0.26623143934673854</v>
      </c>
      <c r="N321">
        <f>(I321/V321)*100</f>
        <v>0.88375929672118581</v>
      </c>
      <c r="O321">
        <f>(J321/V321)*100</f>
        <v>0.37420384698206266</v>
      </c>
      <c r="P321">
        <v>1.89E-2</v>
      </c>
      <c r="Q321">
        <v>693</v>
      </c>
      <c r="R321">
        <v>503</v>
      </c>
      <c r="S321">
        <v>19092</v>
      </c>
      <c r="T321">
        <v>1825</v>
      </c>
      <c r="U321">
        <v>7157</v>
      </c>
      <c r="V321">
        <v>21691653</v>
      </c>
      <c r="W321">
        <v>44684.401494053884</v>
      </c>
      <c r="X321">
        <v>10.707379759836432</v>
      </c>
      <c r="Y321">
        <v>8.5631647100000006</v>
      </c>
      <c r="Z321">
        <v>73.010543819999995</v>
      </c>
      <c r="AA321">
        <v>6.2520132100000003</v>
      </c>
      <c r="AB321">
        <v>15.88237</v>
      </c>
      <c r="AC321">
        <v>26.989456180000001</v>
      </c>
      <c r="AD321">
        <v>0</v>
      </c>
      <c r="AE321">
        <v>19.05284309</v>
      </c>
    </row>
    <row r="322" spans="1:31" x14ac:dyDescent="0.3">
      <c r="A322" t="s">
        <v>52</v>
      </c>
      <c r="B322" t="s">
        <v>68</v>
      </c>
      <c r="C322" t="s">
        <v>69</v>
      </c>
      <c r="D322">
        <v>2010</v>
      </c>
      <c r="E322">
        <v>36</v>
      </c>
      <c r="F322">
        <v>29017</v>
      </c>
      <c r="G322">
        <v>90579</v>
      </c>
      <c r="H322">
        <v>58681</v>
      </c>
      <c r="I322">
        <v>193895</v>
      </c>
      <c r="J322">
        <v>83980</v>
      </c>
      <c r="K322">
        <f>(F322/V322)*100</f>
        <v>0.13170537973606272</v>
      </c>
      <c r="L322">
        <f>(G322/V322)*100</f>
        <v>0.41112939280810645</v>
      </c>
      <c r="M322">
        <f>(H322/V322)*100</f>
        <v>0.2663474304129268</v>
      </c>
      <c r="N322">
        <f>(I322/V322)*100</f>
        <v>0.88007080690367301</v>
      </c>
      <c r="O322">
        <f>(J322/V322)*100</f>
        <v>0.38117716477356545</v>
      </c>
      <c r="P322">
        <v>1.9E-2</v>
      </c>
      <c r="Q322">
        <v>700</v>
      </c>
      <c r="R322">
        <v>510</v>
      </c>
      <c r="S322">
        <v>18874</v>
      </c>
      <c r="T322">
        <v>1880</v>
      </c>
      <c r="U322">
        <v>7247</v>
      </c>
      <c r="V322">
        <v>22031750</v>
      </c>
      <c r="W322">
        <v>44965.393364321448</v>
      </c>
      <c r="X322">
        <v>10.713648436543897</v>
      </c>
      <c r="Y322">
        <v>8.4308423999999995</v>
      </c>
      <c r="Z322">
        <v>72.357276920000004</v>
      </c>
      <c r="AA322">
        <v>6.1003284500000001</v>
      </c>
      <c r="AB322">
        <v>16.07910347</v>
      </c>
      <c r="AC322">
        <v>27.64272308</v>
      </c>
      <c r="AD322">
        <v>0</v>
      </c>
      <c r="AE322">
        <v>19.749286649999998</v>
      </c>
    </row>
    <row r="323" spans="1:31" x14ac:dyDescent="0.3">
      <c r="A323" t="s">
        <v>52</v>
      </c>
      <c r="B323" t="s">
        <v>68</v>
      </c>
      <c r="C323" t="s">
        <v>69</v>
      </c>
      <c r="D323">
        <v>2011</v>
      </c>
      <c r="E323">
        <v>36</v>
      </c>
      <c r="F323">
        <v>29307</v>
      </c>
      <c r="G323">
        <v>92824</v>
      </c>
      <c r="H323">
        <v>59545</v>
      </c>
      <c r="I323">
        <v>194190</v>
      </c>
      <c r="J323">
        <v>87192</v>
      </c>
      <c r="K323">
        <f>(F323/V323)*100</f>
        <v>0.13118607213671749</v>
      </c>
      <c r="L323">
        <f>(G323/V323)*100</f>
        <v>0.41550537277847149</v>
      </c>
      <c r="M323">
        <f>(H323/V323)*100</f>
        <v>0.26653955250898564</v>
      </c>
      <c r="N323">
        <f>(I323/V323)*100</f>
        <v>0.8692470518384402</v>
      </c>
      <c r="O323">
        <f>(J323/V323)*100</f>
        <v>0.3902950149024012</v>
      </c>
      <c r="P323">
        <v>1.9199999999999998E-2</v>
      </c>
      <c r="Q323">
        <v>738</v>
      </c>
      <c r="R323">
        <v>511</v>
      </c>
      <c r="S323">
        <v>18908</v>
      </c>
      <c r="T323">
        <v>1970</v>
      </c>
      <c r="U323">
        <v>7380</v>
      </c>
      <c r="V323">
        <v>22340024</v>
      </c>
      <c r="W323">
        <v>45405.365365274658</v>
      </c>
      <c r="X323">
        <v>10.723385556898615</v>
      </c>
      <c r="Y323">
        <v>8.5415382399999995</v>
      </c>
      <c r="Z323">
        <v>73.260292050000004</v>
      </c>
      <c r="AA323">
        <v>6.2575564400000001</v>
      </c>
      <c r="AB323">
        <v>16.42074203</v>
      </c>
      <c r="AC323">
        <v>26.739702220000002</v>
      </c>
      <c r="AD323">
        <v>0</v>
      </c>
      <c r="AE323">
        <v>19.172483440000001</v>
      </c>
    </row>
    <row r="324" spans="1:31" x14ac:dyDescent="0.3">
      <c r="A324" t="s">
        <v>52</v>
      </c>
      <c r="B324" t="s">
        <v>68</v>
      </c>
      <c r="C324" t="s">
        <v>69</v>
      </c>
      <c r="D324">
        <v>2012</v>
      </c>
      <c r="E324">
        <v>36</v>
      </c>
      <c r="F324">
        <v>29493</v>
      </c>
      <c r="G324">
        <v>94962</v>
      </c>
      <c r="H324">
        <v>60376</v>
      </c>
      <c r="I324">
        <v>191967</v>
      </c>
      <c r="J324">
        <v>90926</v>
      </c>
      <c r="K324">
        <f>(F324/V324)*100</f>
        <v>0.12973385271448939</v>
      </c>
      <c r="L324">
        <f>(G324/V324)*100</f>
        <v>0.41771898828445203</v>
      </c>
      <c r="M324">
        <f>(H324/V324)*100</f>
        <v>0.26558203951751308</v>
      </c>
      <c r="N324">
        <f>(I324/V324)*100</f>
        <v>0.84442472803859858</v>
      </c>
      <c r="O324">
        <f>(J324/V324)*100</f>
        <v>0.39996542542018998</v>
      </c>
      <c r="P324">
        <v>1.95E-2</v>
      </c>
      <c r="Q324">
        <v>766</v>
      </c>
      <c r="R324">
        <v>514</v>
      </c>
      <c r="S324">
        <v>18739</v>
      </c>
      <c r="T324">
        <v>2037</v>
      </c>
      <c r="U324">
        <v>7450</v>
      </c>
      <c r="V324">
        <v>22733465</v>
      </c>
      <c r="W324">
        <v>46360.607124322887</v>
      </c>
      <c r="X324">
        <v>10.744205393233401</v>
      </c>
      <c r="Y324">
        <v>8.6756477400000005</v>
      </c>
      <c r="Z324">
        <v>71.234657290000001</v>
      </c>
      <c r="AA324">
        <v>6.1800675399999996</v>
      </c>
      <c r="AB324">
        <v>16.288213729999999</v>
      </c>
      <c r="AC324">
        <v>28.76534462</v>
      </c>
      <c r="AD324">
        <v>0</v>
      </c>
      <c r="AE324">
        <v>19.934337620000001</v>
      </c>
    </row>
    <row r="325" spans="1:31" x14ac:dyDescent="0.3">
      <c r="A325" t="s">
        <v>52</v>
      </c>
      <c r="B325" t="s">
        <v>68</v>
      </c>
      <c r="C325" t="s">
        <v>69</v>
      </c>
      <c r="D325">
        <v>2013</v>
      </c>
      <c r="E325">
        <v>36</v>
      </c>
      <c r="F325">
        <v>29635</v>
      </c>
      <c r="G325">
        <v>97203</v>
      </c>
      <c r="H325">
        <v>61129</v>
      </c>
      <c r="I325">
        <v>188229</v>
      </c>
      <c r="J325">
        <v>94983</v>
      </c>
      <c r="K325">
        <f>(F325/V325)*100</f>
        <v>0.12813401378036243</v>
      </c>
      <c r="L325">
        <f>(G325/V325)*100</f>
        <v>0.42028042994744624</v>
      </c>
      <c r="M325">
        <f>(H325/V325)*100</f>
        <v>0.26430585889589253</v>
      </c>
      <c r="N325">
        <f>(I325/V325)*100</f>
        <v>0.81385312231698459</v>
      </c>
      <c r="O325">
        <f>(J325/V325)*100</f>
        <v>0.41068172872954828</v>
      </c>
      <c r="P325">
        <v>1.9799999999999998E-2</v>
      </c>
      <c r="Q325">
        <v>813</v>
      </c>
      <c r="R325">
        <v>522</v>
      </c>
      <c r="S325">
        <v>18768</v>
      </c>
      <c r="T325">
        <v>2149</v>
      </c>
      <c r="U325">
        <v>7628</v>
      </c>
      <c r="V325">
        <v>23128129</v>
      </c>
      <c r="W325">
        <v>46744.623881901214</v>
      </c>
      <c r="X325">
        <v>10.752454530925567</v>
      </c>
      <c r="Y325">
        <v>8.7611637099999999</v>
      </c>
      <c r="Z325">
        <v>67.765602110000003</v>
      </c>
      <c r="AA325">
        <v>5.9370551100000002</v>
      </c>
      <c r="AB325">
        <v>15.51683426</v>
      </c>
      <c r="AC325">
        <v>32.234405520000003</v>
      </c>
      <c r="AD325">
        <v>0</v>
      </c>
      <c r="AE325">
        <v>19.504165650000001</v>
      </c>
    </row>
    <row r="326" spans="1:31" x14ac:dyDescent="0.3">
      <c r="A326" t="s">
        <v>52</v>
      </c>
      <c r="B326" t="s">
        <v>68</v>
      </c>
      <c r="C326" t="s">
        <v>69</v>
      </c>
      <c r="D326">
        <v>2014</v>
      </c>
      <c r="E326">
        <v>36</v>
      </c>
      <c r="F326">
        <v>29803</v>
      </c>
      <c r="G326">
        <v>99744</v>
      </c>
      <c r="H326">
        <v>61759</v>
      </c>
      <c r="I326">
        <v>184188</v>
      </c>
      <c r="J326">
        <v>99087</v>
      </c>
      <c r="K326">
        <f>(F326/V326)*100</f>
        <v>0.12695262664528739</v>
      </c>
      <c r="L326">
        <f>(G326/V326)*100</f>
        <v>0.42488215253858824</v>
      </c>
      <c r="M326">
        <f>(H326/V326)*100</f>
        <v>0.26307644428367288</v>
      </c>
      <c r="N326">
        <f>(I326/V326)*100</f>
        <v>0.78459049077415666</v>
      </c>
      <c r="O326">
        <f>(J326/V326)*100</f>
        <v>0.42208351227734087</v>
      </c>
      <c r="P326">
        <v>2.0099999999999996E-2</v>
      </c>
      <c r="Q326">
        <v>887</v>
      </c>
      <c r="R326">
        <v>536</v>
      </c>
      <c r="S326">
        <v>19067</v>
      </c>
      <c r="T326">
        <v>2294</v>
      </c>
      <c r="U326">
        <v>7852</v>
      </c>
      <c r="V326">
        <v>23475686</v>
      </c>
      <c r="W326">
        <v>47240.274464020353</v>
      </c>
      <c r="X326">
        <v>10.763002080286384</v>
      </c>
      <c r="Y326">
        <v>9.0359706899999992</v>
      </c>
      <c r="Z326">
        <v>67.513458249999999</v>
      </c>
      <c r="AA326">
        <v>6.1004967700000003</v>
      </c>
      <c r="AB326">
        <v>15.706562999999999</v>
      </c>
      <c r="AC326">
        <v>32.486537929999997</v>
      </c>
      <c r="AD326">
        <v>0</v>
      </c>
      <c r="AE326">
        <v>19.40170097</v>
      </c>
    </row>
    <row r="327" spans="1:31" x14ac:dyDescent="0.3">
      <c r="A327" t="s">
        <v>52</v>
      </c>
      <c r="B327" t="s">
        <v>68</v>
      </c>
      <c r="C327" t="s">
        <v>69</v>
      </c>
      <c r="D327">
        <v>2015</v>
      </c>
      <c r="E327">
        <v>36</v>
      </c>
      <c r="F327">
        <v>30061</v>
      </c>
      <c r="G327">
        <v>102775</v>
      </c>
      <c r="H327">
        <v>62216</v>
      </c>
      <c r="I327">
        <v>180990</v>
      </c>
      <c r="J327">
        <v>102960</v>
      </c>
      <c r="K327">
        <f>(F327/V327)*100</f>
        <v>0.1262218941513886</v>
      </c>
      <c r="L327">
        <f>(G327/V327)*100</f>
        <v>0.43153771236515626</v>
      </c>
      <c r="M327">
        <f>(H327/V327)*100</f>
        <v>0.26123619861357883</v>
      </c>
      <c r="N327">
        <f>(I327/V327)*100</f>
        <v>0.75995145279464493</v>
      </c>
      <c r="O327">
        <f>(J327/V327)*100</f>
        <v>0.43231450124170745</v>
      </c>
      <c r="P327">
        <v>2.0199999999999999E-2</v>
      </c>
      <c r="Q327">
        <v>954</v>
      </c>
      <c r="R327">
        <v>553</v>
      </c>
      <c r="S327">
        <v>19227</v>
      </c>
      <c r="T327">
        <v>2417</v>
      </c>
      <c r="U327">
        <v>8057</v>
      </c>
      <c r="V327">
        <v>23815995</v>
      </c>
      <c r="W327">
        <v>47567.680660893209</v>
      </c>
      <c r="X327">
        <v>10.769908831897425</v>
      </c>
      <c r="Y327">
        <v>9.3275890399999994</v>
      </c>
      <c r="Z327">
        <v>68.438888550000001</v>
      </c>
      <c r="AA327">
        <v>6.3836975100000002</v>
      </c>
      <c r="AB327">
        <v>16.293800350000001</v>
      </c>
      <c r="AC327">
        <v>31.56110954</v>
      </c>
      <c r="AD327">
        <v>0</v>
      </c>
      <c r="AE327">
        <v>18.741519929999999</v>
      </c>
    </row>
    <row r="328" spans="1:31" x14ac:dyDescent="0.3">
      <c r="A328" t="s">
        <v>52</v>
      </c>
      <c r="B328" t="s">
        <v>68</v>
      </c>
      <c r="C328" t="s">
        <v>69</v>
      </c>
      <c r="D328">
        <v>2016</v>
      </c>
      <c r="E328">
        <v>36</v>
      </c>
      <c r="F328">
        <v>30308</v>
      </c>
      <c r="G328">
        <v>113959</v>
      </c>
      <c r="H328">
        <v>60667</v>
      </c>
      <c r="I328">
        <v>178279</v>
      </c>
      <c r="J328">
        <v>107079</v>
      </c>
      <c r="K328">
        <f>(F328/V328)*100</f>
        <v>0.12528674513940299</v>
      </c>
      <c r="L328">
        <f>(G328/V328)*100</f>
        <v>0.47108196480603232</v>
      </c>
      <c r="M328">
        <f>(H328/V328)*100</f>
        <v>0.25078431329590078</v>
      </c>
      <c r="N328">
        <f>(I328/V328)*100</f>
        <v>0.73696699342443006</v>
      </c>
      <c r="O328">
        <f>(J328/V328)*100</f>
        <v>0.4426415264214773</v>
      </c>
      <c r="P328">
        <v>2.0099999999999996E-2</v>
      </c>
      <c r="Q328">
        <v>1002</v>
      </c>
      <c r="R328">
        <v>568</v>
      </c>
      <c r="S328">
        <v>19079</v>
      </c>
      <c r="T328">
        <v>2482</v>
      </c>
      <c r="U328">
        <v>8042</v>
      </c>
      <c r="V328">
        <v>24190907</v>
      </c>
      <c r="W328">
        <v>48109.202715345345</v>
      </c>
      <c r="X328">
        <v>10.781228762436982</v>
      </c>
      <c r="Y328">
        <v>9.2481517800000006</v>
      </c>
      <c r="Z328">
        <v>68.532951350000005</v>
      </c>
      <c r="AA328">
        <v>6.3380308200000002</v>
      </c>
      <c r="AB328">
        <v>16.45310211</v>
      </c>
      <c r="AC328">
        <v>31.46705627</v>
      </c>
      <c r="AD328">
        <v>0</v>
      </c>
      <c r="AE328">
        <v>18.45708466</v>
      </c>
    </row>
    <row r="329" spans="1:31" x14ac:dyDescent="0.3">
      <c r="A329" t="s">
        <v>52</v>
      </c>
      <c r="B329" t="s">
        <v>68</v>
      </c>
      <c r="C329" t="s">
        <v>69</v>
      </c>
      <c r="D329">
        <v>2017</v>
      </c>
      <c r="E329">
        <v>36</v>
      </c>
      <c r="F329">
        <v>30572</v>
      </c>
      <c r="G329">
        <v>127024</v>
      </c>
      <c r="H329">
        <v>59075</v>
      </c>
      <c r="I329">
        <v>175832</v>
      </c>
      <c r="J329">
        <v>110582</v>
      </c>
      <c r="K329">
        <f>(F329/V329)*100</f>
        <v>0.12430572051087489</v>
      </c>
      <c r="L329">
        <f>(G329/V329)*100</f>
        <v>0.51647945316542498</v>
      </c>
      <c r="M329">
        <f>(H329/V329)*100</f>
        <v>0.2401988891528174</v>
      </c>
      <c r="N329">
        <f>(I329/V329)*100</f>
        <v>0.71493273089324061</v>
      </c>
      <c r="O329">
        <f>(J329/V329)*100</f>
        <v>0.44962629810066612</v>
      </c>
      <c r="P329">
        <v>0.02</v>
      </c>
      <c r="Q329">
        <v>1039</v>
      </c>
      <c r="R329">
        <v>575</v>
      </c>
      <c r="S329">
        <v>19303</v>
      </c>
      <c r="T329">
        <v>2535</v>
      </c>
      <c r="U329">
        <v>8120</v>
      </c>
      <c r="V329">
        <v>24594202</v>
      </c>
      <c r="W329">
        <v>48400.245787522799</v>
      </c>
      <c r="X329">
        <v>10.787260170946432</v>
      </c>
      <c r="Y329">
        <v>9.2668228100000007</v>
      </c>
      <c r="Z329">
        <v>68.690872189999993</v>
      </c>
      <c r="AA329">
        <v>6.3654608699999997</v>
      </c>
      <c r="AB329">
        <v>16.51296043</v>
      </c>
      <c r="AC329">
        <v>31.309137339999999</v>
      </c>
      <c r="AD329">
        <v>0</v>
      </c>
      <c r="AE329">
        <v>18.007249829999999</v>
      </c>
    </row>
    <row r="330" spans="1:31" x14ac:dyDescent="0.3">
      <c r="A330" t="s">
        <v>52</v>
      </c>
      <c r="B330" t="s">
        <v>68</v>
      </c>
      <c r="C330" t="s">
        <v>69</v>
      </c>
      <c r="D330">
        <v>2018</v>
      </c>
      <c r="E330">
        <v>36</v>
      </c>
      <c r="F330">
        <v>30911</v>
      </c>
      <c r="G330">
        <v>132733</v>
      </c>
      <c r="H330">
        <v>59404</v>
      </c>
      <c r="I330">
        <v>173287</v>
      </c>
      <c r="J330">
        <v>112782</v>
      </c>
      <c r="K330">
        <f>(F330/V330)*100</f>
        <v>0.12380919613421797</v>
      </c>
      <c r="L330">
        <f>(G330/V330)*100</f>
        <v>0.53164135843172833</v>
      </c>
      <c r="M330">
        <f>(H330/V330)*100</f>
        <v>0.23793346987017838</v>
      </c>
      <c r="N330">
        <f>(I330/V330)*100</f>
        <v>0.69407408917570534</v>
      </c>
      <c r="O330">
        <f>(J330/V330)*100</f>
        <v>0.45173073528547669</v>
      </c>
      <c r="P330">
        <v>2.0099999999999996E-2</v>
      </c>
      <c r="Q330">
        <v>1086</v>
      </c>
      <c r="R330">
        <v>583</v>
      </c>
      <c r="S330">
        <v>19849</v>
      </c>
      <c r="T330">
        <v>2616</v>
      </c>
      <c r="U330">
        <v>8363</v>
      </c>
      <c r="V330">
        <v>24966643</v>
      </c>
      <c r="W330">
        <v>49052.817953588899</v>
      </c>
      <c r="X330">
        <v>10.800652913977105</v>
      </c>
      <c r="Y330">
        <v>9.1550045000000004</v>
      </c>
      <c r="Z330">
        <v>68.783142089999998</v>
      </c>
      <c r="AA330">
        <v>6.2970995900000002</v>
      </c>
      <c r="AB330">
        <v>16.348289489999999</v>
      </c>
      <c r="AC330">
        <v>31.216863629999999</v>
      </c>
      <c r="AD330">
        <v>0</v>
      </c>
      <c r="AE330">
        <v>17.821159359999999</v>
      </c>
    </row>
    <row r="331" spans="1:31" x14ac:dyDescent="0.3">
      <c r="A331" t="s">
        <v>52</v>
      </c>
      <c r="B331" t="s">
        <v>68</v>
      </c>
      <c r="C331" t="s">
        <v>69</v>
      </c>
      <c r="D331">
        <v>2019</v>
      </c>
      <c r="E331">
        <v>36</v>
      </c>
      <c r="F331">
        <v>31272</v>
      </c>
      <c r="G331">
        <v>135367</v>
      </c>
      <c r="H331">
        <v>59966</v>
      </c>
      <c r="I331">
        <v>169934</v>
      </c>
      <c r="J331">
        <v>114567</v>
      </c>
      <c r="K331">
        <f>(F331/V331)*100</f>
        <v>0.12340857223124807</v>
      </c>
      <c r="L331">
        <f>(G331/V331)*100</f>
        <v>0.5341982667314964</v>
      </c>
      <c r="M331">
        <f>(H331/V331)*100</f>
        <v>0.23664359306788887</v>
      </c>
      <c r="N331">
        <f>(I331/V331)*100</f>
        <v>0.67060988467462612</v>
      </c>
      <c r="O331">
        <f>(J331/V331)*100</f>
        <v>0.45211530745770651</v>
      </c>
      <c r="P331">
        <v>2.0499999999999997E-2</v>
      </c>
      <c r="Q331">
        <v>1128</v>
      </c>
      <c r="R331">
        <v>590</v>
      </c>
      <c r="S331">
        <v>20148</v>
      </c>
      <c r="T331">
        <v>2673</v>
      </c>
      <c r="U331">
        <v>8576</v>
      </c>
      <c r="V331">
        <v>25340217</v>
      </c>
      <c r="W331">
        <v>49379.09333378703</v>
      </c>
      <c r="X331">
        <v>10.807282401729937</v>
      </c>
      <c r="Y331">
        <v>9.91078568</v>
      </c>
      <c r="Z331">
        <v>71.681961060000006</v>
      </c>
      <c r="AA331">
        <v>7.10425138</v>
      </c>
      <c r="AB331">
        <v>16.25481606</v>
      </c>
      <c r="AC331">
        <v>28.318038940000001</v>
      </c>
      <c r="AD331">
        <v>0</v>
      </c>
      <c r="AE331">
        <v>15.981085780000001</v>
      </c>
    </row>
    <row r="332" spans="1:31" x14ac:dyDescent="0.3">
      <c r="A332" t="s">
        <v>46</v>
      </c>
      <c r="B332" t="s">
        <v>70</v>
      </c>
      <c r="C332" t="s">
        <v>71</v>
      </c>
      <c r="D332">
        <v>1990</v>
      </c>
      <c r="E332">
        <v>40</v>
      </c>
      <c r="F332">
        <v>2570</v>
      </c>
      <c r="G332">
        <v>12723</v>
      </c>
      <c r="H332">
        <v>12059</v>
      </c>
      <c r="I332">
        <v>28463</v>
      </c>
      <c r="J332">
        <v>15666</v>
      </c>
      <c r="K332">
        <f>(F332/V332)*100</f>
        <v>3.3472912338740668E-2</v>
      </c>
      <c r="L332">
        <f>(G332/V332)*100</f>
        <v>0.16571045279603014</v>
      </c>
      <c r="M332">
        <f>(H332/V332)*100</f>
        <v>0.15706219840189636</v>
      </c>
      <c r="N332">
        <f>(I332/V332)*100</f>
        <v>0.37071576027143016</v>
      </c>
      <c r="O332">
        <f>(J332/V332)*100</f>
        <v>0.20404149599171645</v>
      </c>
      <c r="P332">
        <v>2.6600000000000002E-2</v>
      </c>
      <c r="Q332">
        <v>71</v>
      </c>
      <c r="R332">
        <v>208</v>
      </c>
      <c r="S332">
        <v>13514</v>
      </c>
      <c r="T332">
        <v>408</v>
      </c>
      <c r="U332">
        <v>5354</v>
      </c>
      <c r="V332">
        <v>7677850</v>
      </c>
      <c r="W332">
        <v>37494.560412986444</v>
      </c>
      <c r="X332">
        <v>10.531951145783218</v>
      </c>
      <c r="Y332" t="s">
        <v>43</v>
      </c>
      <c r="Z332" t="s">
        <v>43</v>
      </c>
      <c r="AA332" t="s">
        <v>43</v>
      </c>
      <c r="AB332" t="s">
        <v>43</v>
      </c>
      <c r="AC332" t="s">
        <v>43</v>
      </c>
      <c r="AD332" t="s">
        <v>43</v>
      </c>
      <c r="AE332" t="s">
        <v>43</v>
      </c>
    </row>
    <row r="333" spans="1:31" x14ac:dyDescent="0.3">
      <c r="A333" t="s">
        <v>46</v>
      </c>
      <c r="B333" t="s">
        <v>70</v>
      </c>
      <c r="C333" t="s">
        <v>71</v>
      </c>
      <c r="D333">
        <v>1991</v>
      </c>
      <c r="E333">
        <v>40</v>
      </c>
      <c r="F333">
        <v>2770</v>
      </c>
      <c r="G333">
        <v>12735</v>
      </c>
      <c r="H333">
        <v>12061</v>
      </c>
      <c r="I333">
        <v>28326</v>
      </c>
      <c r="J333">
        <v>16121</v>
      </c>
      <c r="K333">
        <f>(F333/V333)*100</f>
        <v>3.5719393090115646E-2</v>
      </c>
      <c r="L333">
        <f>(G333/V333)*100</f>
        <v>0.16421894260022482</v>
      </c>
      <c r="M333">
        <f>(H333/V333)*100</f>
        <v>0.15552765345122194</v>
      </c>
      <c r="N333">
        <f>(I333/V333)*100</f>
        <v>0.3652662558377674</v>
      </c>
      <c r="O333">
        <f>(J333/V333)*100</f>
        <v>0.20788170974936979</v>
      </c>
      <c r="P333">
        <v>2.6699999999999998E-2</v>
      </c>
      <c r="Q333">
        <v>85</v>
      </c>
      <c r="R333">
        <v>219</v>
      </c>
      <c r="S333">
        <v>13508</v>
      </c>
      <c r="T333">
        <v>437</v>
      </c>
      <c r="U333">
        <v>5346</v>
      </c>
      <c r="V333">
        <v>7754891</v>
      </c>
      <c r="W333">
        <v>38399.674022296749</v>
      </c>
      <c r="X333">
        <v>10.555804249537097</v>
      </c>
      <c r="Y333" t="s">
        <v>43</v>
      </c>
      <c r="Z333" t="s">
        <v>43</v>
      </c>
      <c r="AA333" t="s">
        <v>43</v>
      </c>
      <c r="AB333" t="s">
        <v>43</v>
      </c>
      <c r="AC333" t="s">
        <v>43</v>
      </c>
      <c r="AD333" t="s">
        <v>43</v>
      </c>
      <c r="AE333" t="s">
        <v>43</v>
      </c>
    </row>
    <row r="334" spans="1:31" x14ac:dyDescent="0.3">
      <c r="A334" t="s">
        <v>46</v>
      </c>
      <c r="B334" t="s">
        <v>70</v>
      </c>
      <c r="C334" t="s">
        <v>71</v>
      </c>
      <c r="D334">
        <v>1992</v>
      </c>
      <c r="E334">
        <v>40</v>
      </c>
      <c r="F334">
        <v>2968</v>
      </c>
      <c r="G334">
        <v>12673</v>
      </c>
      <c r="H334">
        <v>12035</v>
      </c>
      <c r="I334">
        <v>28064</v>
      </c>
      <c r="J334">
        <v>16556</v>
      </c>
      <c r="K334">
        <f>(F334/V334)*100</f>
        <v>3.7853719606224391E-2</v>
      </c>
      <c r="L334">
        <f>(G334/V334)*100</f>
        <v>0.16163079129706256</v>
      </c>
      <c r="M334">
        <f>(H334/V334)*100</f>
        <v>0.15349377205556283</v>
      </c>
      <c r="N334">
        <f>(I334/V334)*100</f>
        <v>0.35792681503675239</v>
      </c>
      <c r="O334">
        <f>(J334/V334)*100</f>
        <v>0.21115437392205222</v>
      </c>
      <c r="P334">
        <v>2.6800000000000001E-2</v>
      </c>
      <c r="Q334">
        <v>104</v>
      </c>
      <c r="R334">
        <v>227</v>
      </c>
      <c r="S334">
        <v>13418</v>
      </c>
      <c r="T334">
        <v>471</v>
      </c>
      <c r="U334">
        <v>5294</v>
      </c>
      <c r="V334">
        <v>7840709</v>
      </c>
      <c r="W334">
        <v>38774.490260631603</v>
      </c>
      <c r="X334">
        <v>10.565517841875327</v>
      </c>
      <c r="Y334" t="s">
        <v>43</v>
      </c>
      <c r="Z334" t="s">
        <v>43</v>
      </c>
      <c r="AA334" t="s">
        <v>43</v>
      </c>
      <c r="AB334" t="s">
        <v>43</v>
      </c>
      <c r="AC334" t="s">
        <v>43</v>
      </c>
      <c r="AD334" t="s">
        <v>43</v>
      </c>
      <c r="AE334" t="s">
        <v>43</v>
      </c>
    </row>
    <row r="335" spans="1:31" x14ac:dyDescent="0.3">
      <c r="A335" t="s">
        <v>46</v>
      </c>
      <c r="B335" t="s">
        <v>70</v>
      </c>
      <c r="C335" t="s">
        <v>71</v>
      </c>
      <c r="D335">
        <v>1993</v>
      </c>
      <c r="E335">
        <v>40</v>
      </c>
      <c r="F335">
        <v>3159</v>
      </c>
      <c r="G335">
        <v>12551</v>
      </c>
      <c r="H335">
        <v>12002</v>
      </c>
      <c r="I335">
        <v>27736</v>
      </c>
      <c r="J335">
        <v>16988</v>
      </c>
      <c r="K335">
        <f>(F335/V335)*100</f>
        <v>3.9958849594966019E-2</v>
      </c>
      <c r="L335">
        <f>(G335/V335)*100</f>
        <v>0.15876021565888526</v>
      </c>
      <c r="M335">
        <f>(H335/V335)*100</f>
        <v>0.15181580020221025</v>
      </c>
      <c r="N335">
        <f>(I335/V335)*100</f>
        <v>0.35083844645963203</v>
      </c>
      <c r="O335">
        <f>(J335/V335)*100</f>
        <v>0.21488475369397997</v>
      </c>
      <c r="P335">
        <v>2.7000000000000003E-2</v>
      </c>
      <c r="Q335">
        <v>124</v>
      </c>
      <c r="R335">
        <v>230</v>
      </c>
      <c r="S335">
        <v>13310</v>
      </c>
      <c r="T335">
        <v>498</v>
      </c>
      <c r="U335">
        <v>5226</v>
      </c>
      <c r="V335">
        <v>7905633</v>
      </c>
      <c r="W335">
        <v>38658.649780022432</v>
      </c>
      <c r="X335">
        <v>10.562525826648596</v>
      </c>
      <c r="Y335" t="s">
        <v>43</v>
      </c>
      <c r="Z335" t="s">
        <v>43</v>
      </c>
      <c r="AA335" t="s">
        <v>43</v>
      </c>
      <c r="AB335" t="s">
        <v>43</v>
      </c>
      <c r="AC335" t="s">
        <v>43</v>
      </c>
      <c r="AD335" t="s">
        <v>43</v>
      </c>
      <c r="AE335" t="s">
        <v>43</v>
      </c>
    </row>
    <row r="336" spans="1:31" x14ac:dyDescent="0.3">
      <c r="A336" t="s">
        <v>46</v>
      </c>
      <c r="B336" t="s">
        <v>70</v>
      </c>
      <c r="C336" t="s">
        <v>71</v>
      </c>
      <c r="D336">
        <v>1994</v>
      </c>
      <c r="E336">
        <v>40</v>
      </c>
      <c r="F336">
        <v>3328</v>
      </c>
      <c r="G336">
        <v>12398</v>
      </c>
      <c r="H336">
        <v>11964</v>
      </c>
      <c r="I336">
        <v>27390</v>
      </c>
      <c r="J336">
        <v>17418</v>
      </c>
      <c r="K336">
        <f>(F336/V336)*100</f>
        <v>4.1934860343558401E-2</v>
      </c>
      <c r="L336">
        <f>(G336/V336)*100</f>
        <v>0.15622247552266738</v>
      </c>
      <c r="M336">
        <f>(H336/V336)*100</f>
        <v>0.15075380683603748</v>
      </c>
      <c r="N336">
        <f>(I336/V336)*100</f>
        <v>0.34513095697417806</v>
      </c>
      <c r="O336">
        <f>(J336/V336)*100</f>
        <v>0.21947758337262624</v>
      </c>
      <c r="P336">
        <v>2.7099999999999999E-2</v>
      </c>
      <c r="Q336">
        <v>141</v>
      </c>
      <c r="R336">
        <v>238</v>
      </c>
      <c r="S336">
        <v>13091</v>
      </c>
      <c r="T336">
        <v>524</v>
      </c>
      <c r="U336">
        <v>5136</v>
      </c>
      <c r="V336">
        <v>7936118</v>
      </c>
      <c r="W336">
        <v>39435.210024783017</v>
      </c>
      <c r="X336">
        <v>10.582414351665076</v>
      </c>
      <c r="Y336" t="s">
        <v>43</v>
      </c>
      <c r="Z336" t="s">
        <v>43</v>
      </c>
      <c r="AA336" t="s">
        <v>43</v>
      </c>
      <c r="AB336" t="s">
        <v>43</v>
      </c>
      <c r="AC336" t="s">
        <v>43</v>
      </c>
      <c r="AD336" t="s">
        <v>43</v>
      </c>
      <c r="AE336" t="s">
        <v>43</v>
      </c>
    </row>
    <row r="337" spans="1:31" x14ac:dyDescent="0.3">
      <c r="A337" t="s">
        <v>46</v>
      </c>
      <c r="B337" t="s">
        <v>70</v>
      </c>
      <c r="C337" t="s">
        <v>71</v>
      </c>
      <c r="D337">
        <v>1995</v>
      </c>
      <c r="E337">
        <v>40</v>
      </c>
      <c r="F337">
        <v>3466</v>
      </c>
      <c r="G337">
        <v>12226</v>
      </c>
      <c r="H337">
        <v>11930</v>
      </c>
      <c r="I337">
        <v>27060</v>
      </c>
      <c r="J337">
        <v>17845</v>
      </c>
      <c r="K337">
        <f>(F337/V337)*100</f>
        <v>4.3606929702257519E-2</v>
      </c>
      <c r="L337">
        <f>(G337/V337)*100</f>
        <v>0.15381948140213514</v>
      </c>
      <c r="M337">
        <f>(H337/V337)*100</f>
        <v>0.15009540431273291</v>
      </c>
      <c r="N337">
        <f>(I337/V337)*100</f>
        <v>0.34045110148386859</v>
      </c>
      <c r="O337">
        <f>(J337/V337)*100</f>
        <v>0.22451403939318682</v>
      </c>
      <c r="P337">
        <v>2.7200000000000002E-2</v>
      </c>
      <c r="Q337">
        <v>149</v>
      </c>
      <c r="R337">
        <v>255</v>
      </c>
      <c r="S337">
        <v>13103</v>
      </c>
      <c r="T337">
        <v>532</v>
      </c>
      <c r="U337">
        <v>5104</v>
      </c>
      <c r="V337">
        <v>7948278</v>
      </c>
      <c r="W337">
        <v>40425.393719081891</v>
      </c>
      <c r="X337">
        <v>10.607213423892793</v>
      </c>
      <c r="Y337" t="s">
        <v>43</v>
      </c>
      <c r="Z337" t="s">
        <v>43</v>
      </c>
      <c r="AA337" t="s">
        <v>43</v>
      </c>
      <c r="AB337" t="s">
        <v>43</v>
      </c>
      <c r="AC337" t="s">
        <v>43</v>
      </c>
      <c r="AD337" t="s">
        <v>43</v>
      </c>
      <c r="AE337" t="s">
        <v>43</v>
      </c>
    </row>
    <row r="338" spans="1:31" x14ac:dyDescent="0.3">
      <c r="A338" t="s">
        <v>46</v>
      </c>
      <c r="B338" t="s">
        <v>70</v>
      </c>
      <c r="C338" t="s">
        <v>71</v>
      </c>
      <c r="D338">
        <v>1996</v>
      </c>
      <c r="E338">
        <v>40</v>
      </c>
      <c r="F338">
        <v>3594</v>
      </c>
      <c r="G338">
        <v>12045</v>
      </c>
      <c r="H338">
        <v>11942</v>
      </c>
      <c r="I338">
        <v>26834</v>
      </c>
      <c r="J338">
        <v>18262</v>
      </c>
      <c r="K338">
        <f>(F338/V338)*100</f>
        <v>4.5156330235253929E-2</v>
      </c>
      <c r="L338">
        <f>(G338/V338)*100</f>
        <v>0.15133778455304217</v>
      </c>
      <c r="M338">
        <f>(H338/V338)*100</f>
        <v>0.1500436548885371</v>
      </c>
      <c r="N338">
        <f>(I338/V338)*100</f>
        <v>0.33715218851775286</v>
      </c>
      <c r="O338">
        <f>(J338/V338)*100</f>
        <v>0.2294504459533131</v>
      </c>
      <c r="P338">
        <v>2.7699999999999999E-2</v>
      </c>
      <c r="Q338">
        <v>152</v>
      </c>
      <c r="R338">
        <v>268</v>
      </c>
      <c r="S338">
        <v>13060</v>
      </c>
      <c r="T338">
        <v>526</v>
      </c>
      <c r="U338">
        <v>5047</v>
      </c>
      <c r="V338">
        <v>7959017</v>
      </c>
      <c r="W338">
        <v>41319.374997464511</v>
      </c>
      <c r="X338">
        <v>10.629086797210768</v>
      </c>
      <c r="Y338" t="s">
        <v>43</v>
      </c>
      <c r="Z338" t="s">
        <v>43</v>
      </c>
      <c r="AA338" t="s">
        <v>43</v>
      </c>
      <c r="AB338" t="s">
        <v>43</v>
      </c>
      <c r="AC338" t="s">
        <v>43</v>
      </c>
      <c r="AD338" t="s">
        <v>43</v>
      </c>
      <c r="AE338" t="s">
        <v>43</v>
      </c>
    </row>
    <row r="339" spans="1:31" x14ac:dyDescent="0.3">
      <c r="A339" t="s">
        <v>46</v>
      </c>
      <c r="B339" t="s">
        <v>70</v>
      </c>
      <c r="C339" t="s">
        <v>71</v>
      </c>
      <c r="D339">
        <v>1997</v>
      </c>
      <c r="E339">
        <v>40</v>
      </c>
      <c r="F339">
        <v>3708</v>
      </c>
      <c r="G339">
        <v>11839</v>
      </c>
      <c r="H339">
        <v>11973</v>
      </c>
      <c r="I339">
        <v>26639</v>
      </c>
      <c r="J339">
        <v>18655</v>
      </c>
      <c r="K339">
        <f>(F339/V339)*100</f>
        <v>4.6535905123982167E-2</v>
      </c>
      <c r="L339">
        <f>(G339/V339)*100</f>
        <v>0.14858106277314587</v>
      </c>
      <c r="M339">
        <f>(H339/V339)*100</f>
        <v>0.15026278102735666</v>
      </c>
      <c r="N339">
        <f>(I339/V339)*100</f>
        <v>0.33432307890986002</v>
      </c>
      <c r="O339">
        <f>(J339/V339)*100</f>
        <v>0.23412279128583799</v>
      </c>
      <c r="P339">
        <v>2.8500000000000001E-2</v>
      </c>
      <c r="Q339">
        <v>147</v>
      </c>
      <c r="R339">
        <v>278</v>
      </c>
      <c r="S339">
        <v>12891</v>
      </c>
      <c r="T339">
        <v>507</v>
      </c>
      <c r="U339">
        <v>4951</v>
      </c>
      <c r="V339">
        <v>7968041</v>
      </c>
      <c r="W339">
        <v>42136.662280274097</v>
      </c>
      <c r="X339">
        <v>10.648673478722305</v>
      </c>
      <c r="Y339" t="s">
        <v>43</v>
      </c>
      <c r="Z339" t="s">
        <v>43</v>
      </c>
      <c r="AA339" t="s">
        <v>43</v>
      </c>
      <c r="AB339" t="s">
        <v>43</v>
      </c>
      <c r="AC339" t="s">
        <v>43</v>
      </c>
      <c r="AD339" t="s">
        <v>43</v>
      </c>
      <c r="AE339" t="s">
        <v>43</v>
      </c>
    </row>
    <row r="340" spans="1:31" x14ac:dyDescent="0.3">
      <c r="A340" t="s">
        <v>46</v>
      </c>
      <c r="B340" t="s">
        <v>70</v>
      </c>
      <c r="C340" t="s">
        <v>71</v>
      </c>
      <c r="D340">
        <v>1998</v>
      </c>
      <c r="E340">
        <v>40</v>
      </c>
      <c r="F340">
        <v>3822</v>
      </c>
      <c r="G340">
        <v>11625</v>
      </c>
      <c r="H340">
        <v>12024</v>
      </c>
      <c r="I340">
        <v>26476</v>
      </c>
      <c r="J340">
        <v>19098</v>
      </c>
      <c r="K340">
        <f>(F340/V340)*100</f>
        <v>4.7914016529708885E-2</v>
      </c>
      <c r="L340">
        <f>(G340/V340)*100</f>
        <v>0.1457353328513516</v>
      </c>
      <c r="M340">
        <f>(H340/V340)*100</f>
        <v>0.15073734556599153</v>
      </c>
      <c r="N340">
        <f>(I340/V340)*100</f>
        <v>0.33191300409224817</v>
      </c>
      <c r="O340">
        <f>(J340/V340)*100</f>
        <v>0.23941964617592368</v>
      </c>
      <c r="P340">
        <v>2.9500000000000002E-2</v>
      </c>
      <c r="Q340">
        <v>146</v>
      </c>
      <c r="R340">
        <v>288</v>
      </c>
      <c r="S340">
        <v>12783</v>
      </c>
      <c r="T340">
        <v>508</v>
      </c>
      <c r="U340">
        <v>4897</v>
      </c>
      <c r="V340">
        <v>7976789</v>
      </c>
      <c r="W340">
        <v>43597.890071072477</v>
      </c>
      <c r="X340">
        <v>10.682764035300844</v>
      </c>
      <c r="Y340" t="s">
        <v>43</v>
      </c>
      <c r="Z340" t="s">
        <v>43</v>
      </c>
      <c r="AA340" t="s">
        <v>43</v>
      </c>
      <c r="AB340" t="s">
        <v>43</v>
      </c>
      <c r="AC340" t="s">
        <v>43</v>
      </c>
      <c r="AD340" t="s">
        <v>43</v>
      </c>
      <c r="AE340" t="s">
        <v>43</v>
      </c>
    </row>
    <row r="341" spans="1:31" x14ac:dyDescent="0.3">
      <c r="A341" t="s">
        <v>46</v>
      </c>
      <c r="B341" t="s">
        <v>70</v>
      </c>
      <c r="C341" t="s">
        <v>71</v>
      </c>
      <c r="D341">
        <v>1999</v>
      </c>
      <c r="E341">
        <v>40</v>
      </c>
      <c r="F341">
        <v>3931</v>
      </c>
      <c r="G341">
        <v>11430</v>
      </c>
      <c r="H341">
        <v>12084</v>
      </c>
      <c r="I341">
        <v>26349</v>
      </c>
      <c r="J341">
        <v>19670</v>
      </c>
      <c r="K341">
        <f>(F341/V341)*100</f>
        <v>4.9184692712657796E-2</v>
      </c>
      <c r="L341">
        <f>(G341/V341)*100</f>
        <v>0.14301222022530619</v>
      </c>
      <c r="M341">
        <f>(H341/V341)*100</f>
        <v>0.15119507167126858</v>
      </c>
      <c r="N341">
        <f>(I341/V341)*100</f>
        <v>0.32967882683434757</v>
      </c>
      <c r="O341">
        <f>(J341/V341)*100</f>
        <v>0.24611114364232481</v>
      </c>
      <c r="P341">
        <v>3.04E-2</v>
      </c>
      <c r="Q341">
        <v>154</v>
      </c>
      <c r="R341">
        <v>297</v>
      </c>
      <c r="S341">
        <v>12627</v>
      </c>
      <c r="T341">
        <v>516</v>
      </c>
      <c r="U341">
        <v>4850</v>
      </c>
      <c r="V341">
        <v>7992324</v>
      </c>
      <c r="W341">
        <v>45060.61875439532</v>
      </c>
      <c r="X341">
        <v>10.715763945680578</v>
      </c>
      <c r="Y341" t="s">
        <v>43</v>
      </c>
      <c r="Z341" t="s">
        <v>43</v>
      </c>
      <c r="AA341" t="s">
        <v>43</v>
      </c>
      <c r="AB341" t="s">
        <v>43</v>
      </c>
      <c r="AC341" t="s">
        <v>43</v>
      </c>
      <c r="AD341" t="s">
        <v>43</v>
      </c>
      <c r="AE341" t="s">
        <v>43</v>
      </c>
    </row>
    <row r="342" spans="1:31" x14ac:dyDescent="0.3">
      <c r="A342" t="s">
        <v>46</v>
      </c>
      <c r="B342" t="s">
        <v>70</v>
      </c>
      <c r="C342" t="s">
        <v>71</v>
      </c>
      <c r="D342">
        <v>2000</v>
      </c>
      <c r="E342">
        <v>40</v>
      </c>
      <c r="F342">
        <v>4046</v>
      </c>
      <c r="G342">
        <v>11268</v>
      </c>
      <c r="H342">
        <v>12154</v>
      </c>
      <c r="I342">
        <v>26271</v>
      </c>
      <c r="J342">
        <v>20438</v>
      </c>
      <c r="K342">
        <f>(F342/V342)*100</f>
        <v>5.0501986752652349E-2</v>
      </c>
      <c r="L342">
        <f>(G342/V342)*100</f>
        <v>0.14064666009117319</v>
      </c>
      <c r="M342">
        <f>(H342/V342)*100</f>
        <v>0.15170567152539216</v>
      </c>
      <c r="N342">
        <f>(I342/V342)*100</f>
        <v>0.32791341917422889</v>
      </c>
      <c r="O342">
        <f>(J342/V342)*100</f>
        <v>0.2551061802399181</v>
      </c>
      <c r="P342">
        <v>3.0899999999999997E-2</v>
      </c>
      <c r="Q342">
        <v>166</v>
      </c>
      <c r="R342">
        <v>307</v>
      </c>
      <c r="S342">
        <v>12460</v>
      </c>
      <c r="T342">
        <v>534</v>
      </c>
      <c r="U342">
        <v>4835</v>
      </c>
      <c r="V342">
        <v>8011566</v>
      </c>
      <c r="W342">
        <v>46469.86106010362</v>
      </c>
      <c r="X342">
        <v>10.746559232190837</v>
      </c>
      <c r="Y342">
        <v>9.2037143700000001</v>
      </c>
      <c r="Z342">
        <v>74.163406370000004</v>
      </c>
      <c r="AA342">
        <v>6.8257865899999999</v>
      </c>
      <c r="AB342">
        <v>13.37524509</v>
      </c>
      <c r="AC342">
        <v>25.836593629999999</v>
      </c>
      <c r="AD342">
        <v>0</v>
      </c>
      <c r="AE342">
        <v>17.82221985</v>
      </c>
    </row>
    <row r="343" spans="1:31" x14ac:dyDescent="0.3">
      <c r="A343" t="s">
        <v>46</v>
      </c>
      <c r="B343" t="s">
        <v>70</v>
      </c>
      <c r="C343" t="s">
        <v>71</v>
      </c>
      <c r="D343">
        <v>2001</v>
      </c>
      <c r="E343">
        <v>40</v>
      </c>
      <c r="F343">
        <v>4210</v>
      </c>
      <c r="G343">
        <v>11140</v>
      </c>
      <c r="H343">
        <v>12314</v>
      </c>
      <c r="I343">
        <v>26263</v>
      </c>
      <c r="J343">
        <v>22118</v>
      </c>
      <c r="K343">
        <f>(F343/V343)*100</f>
        <v>5.2348254409532211E-2</v>
      </c>
      <c r="L343">
        <f>(G343/V343)*100</f>
        <v>0.13851770881762204</v>
      </c>
      <c r="M343">
        <f>(H343/V343)*100</f>
        <v>0.15311553558170538</v>
      </c>
      <c r="N343">
        <f>(I343/V343)*100</f>
        <v>0.32656109395666139</v>
      </c>
      <c r="O343">
        <f>(J343/V343)*100</f>
        <v>0.27502106675297705</v>
      </c>
      <c r="P343">
        <v>3.1E-2</v>
      </c>
      <c r="Q343">
        <v>165</v>
      </c>
      <c r="R343">
        <v>321</v>
      </c>
      <c r="S343">
        <v>12242</v>
      </c>
      <c r="T343">
        <v>541</v>
      </c>
      <c r="U343">
        <v>4803</v>
      </c>
      <c r="V343">
        <v>8042293</v>
      </c>
      <c r="W343">
        <v>46878.916239860228</v>
      </c>
      <c r="X343">
        <v>10.755323306233253</v>
      </c>
      <c r="Y343">
        <v>9.2694292100000002</v>
      </c>
      <c r="Z343">
        <v>73.645286560000002</v>
      </c>
      <c r="AA343">
        <v>6.82649755</v>
      </c>
      <c r="AB343">
        <v>13.29257774</v>
      </c>
      <c r="AC343">
        <v>26.354711529999999</v>
      </c>
      <c r="AD343">
        <v>0</v>
      </c>
      <c r="AE343">
        <v>18.462957379999999</v>
      </c>
    </row>
    <row r="344" spans="1:31" x14ac:dyDescent="0.3">
      <c r="A344" t="s">
        <v>46</v>
      </c>
      <c r="B344" t="s">
        <v>70</v>
      </c>
      <c r="C344" t="s">
        <v>71</v>
      </c>
      <c r="D344">
        <v>2002</v>
      </c>
      <c r="E344">
        <v>40</v>
      </c>
      <c r="F344">
        <v>4392</v>
      </c>
      <c r="G344">
        <v>11009</v>
      </c>
      <c r="H344">
        <v>12574</v>
      </c>
      <c r="I344">
        <v>26301</v>
      </c>
      <c r="J344">
        <v>24793</v>
      </c>
      <c r="K344">
        <f>(F344/V344)*100</f>
        <v>5.4343273541296991E-2</v>
      </c>
      <c r="L344">
        <f>(G344/V344)*100</f>
        <v>0.13621700783609711</v>
      </c>
      <c r="M344">
        <f>(H344/V344)*100</f>
        <v>0.15558112966946003</v>
      </c>
      <c r="N344">
        <f>(I344/V344)*100</f>
        <v>0.32542860596758932</v>
      </c>
      <c r="O344">
        <f>(J344/V344)*100</f>
        <v>0.30676975885914765</v>
      </c>
      <c r="P344">
        <v>3.1099999999999999E-2</v>
      </c>
      <c r="Q344">
        <v>167</v>
      </c>
      <c r="R344">
        <v>332</v>
      </c>
      <c r="S344">
        <v>12357</v>
      </c>
      <c r="T344">
        <v>561</v>
      </c>
      <c r="U344">
        <v>4856</v>
      </c>
      <c r="V344">
        <v>8081957</v>
      </c>
      <c r="W344">
        <v>47419.278411754116</v>
      </c>
      <c r="X344">
        <v>10.76678414254356</v>
      </c>
      <c r="Y344">
        <v>9.3947649000000002</v>
      </c>
      <c r="Z344">
        <v>73.438140869999998</v>
      </c>
      <c r="AA344">
        <v>6.8993406300000002</v>
      </c>
      <c r="AB344">
        <v>13.513730049999999</v>
      </c>
      <c r="AC344">
        <v>26.561859129999998</v>
      </c>
      <c r="AD344">
        <v>0</v>
      </c>
      <c r="AE344">
        <v>18.613286970000001</v>
      </c>
    </row>
    <row r="345" spans="1:31" x14ac:dyDescent="0.3">
      <c r="A345" t="s">
        <v>46</v>
      </c>
      <c r="B345" t="s">
        <v>70</v>
      </c>
      <c r="C345" t="s">
        <v>71</v>
      </c>
      <c r="D345">
        <v>2003</v>
      </c>
      <c r="E345">
        <v>40</v>
      </c>
      <c r="F345">
        <v>4579</v>
      </c>
      <c r="G345">
        <v>10904</v>
      </c>
      <c r="H345">
        <v>12888</v>
      </c>
      <c r="I345">
        <v>26424</v>
      </c>
      <c r="J345">
        <v>27702</v>
      </c>
      <c r="K345">
        <f>(F345/V345)*100</f>
        <v>5.6381744923272685E-2</v>
      </c>
      <c r="L345">
        <f>(G345/V345)*100</f>
        <v>0.1342621853337771</v>
      </c>
      <c r="M345">
        <f>(H345/V345)*100</f>
        <v>0.15869140174080329</v>
      </c>
      <c r="N345">
        <f>(I345/V345)*100</f>
        <v>0.32536170077583693</v>
      </c>
      <c r="O345">
        <f>(J345/V345)*100</f>
        <v>0.3410978593283468</v>
      </c>
      <c r="P345">
        <v>3.1200000000000002E-2</v>
      </c>
      <c r="Q345">
        <v>184</v>
      </c>
      <c r="R345">
        <v>354</v>
      </c>
      <c r="S345">
        <v>12432</v>
      </c>
      <c r="T345">
        <v>594</v>
      </c>
      <c r="U345">
        <v>4889</v>
      </c>
      <c r="V345">
        <v>8121423</v>
      </c>
      <c r="W345">
        <v>47633.114000991583</v>
      </c>
      <c r="X345">
        <v>10.77128347064145</v>
      </c>
      <c r="Y345">
        <v>9.5472392999999993</v>
      </c>
      <c r="Z345">
        <v>73.138267519999999</v>
      </c>
      <c r="AA345">
        <v>6.9826855700000001</v>
      </c>
      <c r="AB345">
        <v>13.619173050000001</v>
      </c>
      <c r="AC345">
        <v>26.861732480000001</v>
      </c>
      <c r="AD345">
        <v>0</v>
      </c>
      <c r="AE345">
        <v>18.888368610000001</v>
      </c>
    </row>
    <row r="346" spans="1:31" x14ac:dyDescent="0.3">
      <c r="A346" t="s">
        <v>46</v>
      </c>
      <c r="B346" t="s">
        <v>70</v>
      </c>
      <c r="C346" t="s">
        <v>71</v>
      </c>
      <c r="D346">
        <v>2004</v>
      </c>
      <c r="E346">
        <v>40</v>
      </c>
      <c r="F346">
        <v>4740</v>
      </c>
      <c r="G346">
        <v>10839</v>
      </c>
      <c r="H346">
        <v>13171</v>
      </c>
      <c r="I346">
        <v>26573</v>
      </c>
      <c r="J346">
        <v>30077</v>
      </c>
      <c r="K346">
        <f>(F346/V346)*100</f>
        <v>5.8003178182581772E-2</v>
      </c>
      <c r="L346">
        <f>(G346/V346)*100</f>
        <v>0.13263638150232149</v>
      </c>
      <c r="M346">
        <f>(H346/V346)*100</f>
        <v>0.16117296621155791</v>
      </c>
      <c r="N346">
        <f>(I346/V346)*100</f>
        <v>0.32517266958770996</v>
      </c>
      <c r="O346">
        <f>(J346/V346)*100</f>
        <v>0.36805096839609952</v>
      </c>
      <c r="P346">
        <v>3.1300000000000001E-2</v>
      </c>
      <c r="Q346">
        <v>192</v>
      </c>
      <c r="R346">
        <v>369</v>
      </c>
      <c r="S346">
        <v>12314</v>
      </c>
      <c r="T346">
        <v>606</v>
      </c>
      <c r="U346">
        <v>4841</v>
      </c>
      <c r="V346">
        <v>8171966</v>
      </c>
      <c r="W346">
        <v>48633.27181576391</v>
      </c>
      <c r="X346">
        <v>10.792063180915934</v>
      </c>
      <c r="Y346">
        <v>9.7093982699999994</v>
      </c>
      <c r="Z346">
        <v>72.054954530000003</v>
      </c>
      <c r="AA346">
        <v>6.99610281</v>
      </c>
      <c r="AB346">
        <v>13.02688408</v>
      </c>
      <c r="AC346">
        <v>27.945047379999998</v>
      </c>
      <c r="AD346">
        <v>0</v>
      </c>
      <c r="AE346">
        <v>19.30190468</v>
      </c>
    </row>
    <row r="347" spans="1:31" x14ac:dyDescent="0.3">
      <c r="A347" t="s">
        <v>46</v>
      </c>
      <c r="B347" t="s">
        <v>70</v>
      </c>
      <c r="C347" t="s">
        <v>71</v>
      </c>
      <c r="D347">
        <v>2005</v>
      </c>
      <c r="E347">
        <v>40</v>
      </c>
      <c r="F347">
        <v>4847</v>
      </c>
      <c r="G347">
        <v>10823</v>
      </c>
      <c r="H347">
        <v>13336</v>
      </c>
      <c r="I347">
        <v>26690</v>
      </c>
      <c r="J347">
        <v>31110</v>
      </c>
      <c r="K347">
        <f>(F347/V347)*100</f>
        <v>5.8909829069126257E-2</v>
      </c>
      <c r="L347">
        <f>(G347/V347)*100</f>
        <v>0.13154138230145523</v>
      </c>
      <c r="M347">
        <f>(H347/V347)*100</f>
        <v>0.16208406859209154</v>
      </c>
      <c r="N347">
        <f>(I347/V347)*100</f>
        <v>0.32438690692283467</v>
      </c>
      <c r="O347">
        <f>(J347/V347)*100</f>
        <v>0.37810703163617038</v>
      </c>
      <c r="P347">
        <v>3.1300000000000001E-2</v>
      </c>
      <c r="Q347">
        <v>197</v>
      </c>
      <c r="R347">
        <v>377</v>
      </c>
      <c r="S347">
        <v>12298</v>
      </c>
      <c r="T347">
        <v>615</v>
      </c>
      <c r="U347">
        <v>4831</v>
      </c>
      <c r="V347">
        <v>8227829</v>
      </c>
      <c r="W347">
        <v>49387.027864120202</v>
      </c>
      <c r="X347">
        <v>10.807443074848493</v>
      </c>
      <c r="Y347">
        <v>9.6270294199999995</v>
      </c>
      <c r="Z347">
        <v>72.651687620000004</v>
      </c>
      <c r="AA347">
        <v>6.9941997499999999</v>
      </c>
      <c r="AB347">
        <v>13.67242336</v>
      </c>
      <c r="AC347">
        <v>27.348310470000001</v>
      </c>
      <c r="AD347">
        <v>0</v>
      </c>
      <c r="AE347">
        <v>19.183259960000001</v>
      </c>
    </row>
    <row r="348" spans="1:31" x14ac:dyDescent="0.3">
      <c r="A348" t="s">
        <v>46</v>
      </c>
      <c r="B348" t="s">
        <v>70</v>
      </c>
      <c r="C348" t="s">
        <v>71</v>
      </c>
      <c r="D348">
        <v>2006</v>
      </c>
      <c r="E348">
        <v>40</v>
      </c>
      <c r="F348">
        <v>4912</v>
      </c>
      <c r="G348">
        <v>10835</v>
      </c>
      <c r="H348">
        <v>13390</v>
      </c>
      <c r="I348">
        <v>26770</v>
      </c>
      <c r="J348">
        <v>30799</v>
      </c>
      <c r="K348">
        <f>(F348/V348)*100</f>
        <v>5.940516706433379E-2</v>
      </c>
      <c r="L348">
        <f>(G348/V348)*100</f>
        <v>0.13103725267550012</v>
      </c>
      <c r="M348">
        <f>(H348/V348)*100</f>
        <v>0.16193713090216397</v>
      </c>
      <c r="N348">
        <f>(I348/V348)*100</f>
        <v>0.32375332294629794</v>
      </c>
      <c r="O348">
        <f>(J348/V348)*100</f>
        <v>0.37247958884658311</v>
      </c>
      <c r="P348">
        <v>3.1300000000000001E-2</v>
      </c>
      <c r="Q348">
        <v>201</v>
      </c>
      <c r="R348">
        <v>393</v>
      </c>
      <c r="S348">
        <v>12169</v>
      </c>
      <c r="T348">
        <v>611</v>
      </c>
      <c r="U348">
        <v>4778</v>
      </c>
      <c r="V348">
        <v>8268641</v>
      </c>
      <c r="W348">
        <v>50840.694462156061</v>
      </c>
      <c r="X348">
        <v>10.836452384969263</v>
      </c>
      <c r="Y348">
        <v>9.5311327000000006</v>
      </c>
      <c r="Z348">
        <v>72.850135800000004</v>
      </c>
      <c r="AA348">
        <v>6.9434433000000002</v>
      </c>
      <c r="AB348">
        <v>13.78215981</v>
      </c>
      <c r="AC348">
        <v>27.1498642</v>
      </c>
      <c r="AD348">
        <v>0</v>
      </c>
      <c r="AE348">
        <v>18.806276319999998</v>
      </c>
    </row>
    <row r="349" spans="1:31" x14ac:dyDescent="0.3">
      <c r="A349" t="s">
        <v>46</v>
      </c>
      <c r="B349" t="s">
        <v>70</v>
      </c>
      <c r="C349" t="s">
        <v>71</v>
      </c>
      <c r="D349">
        <v>2007</v>
      </c>
      <c r="E349">
        <v>40</v>
      </c>
      <c r="F349">
        <v>4949</v>
      </c>
      <c r="G349">
        <v>10835</v>
      </c>
      <c r="H349">
        <v>13378</v>
      </c>
      <c r="I349">
        <v>26801</v>
      </c>
      <c r="J349">
        <v>29884</v>
      </c>
      <c r="K349">
        <f>(F349/V349)*100</f>
        <v>5.9658944676786306E-2</v>
      </c>
      <c r="L349">
        <f>(G349/V349)*100</f>
        <v>0.13061318762840568</v>
      </c>
      <c r="M349">
        <f>(H349/V349)*100</f>
        <v>0.16126841016085011</v>
      </c>
      <c r="N349">
        <f>(I349/V349)*100</f>
        <v>0.32307928395282881</v>
      </c>
      <c r="O349">
        <f>(J349/V349)*100</f>
        <v>0.36024407005881631</v>
      </c>
      <c r="P349">
        <v>3.1400000000000004E-2</v>
      </c>
      <c r="Q349">
        <v>205</v>
      </c>
      <c r="R349">
        <v>411</v>
      </c>
      <c r="S349">
        <v>12276</v>
      </c>
      <c r="T349">
        <v>621</v>
      </c>
      <c r="U349">
        <v>4812</v>
      </c>
      <c r="V349">
        <v>8295487</v>
      </c>
      <c r="W349">
        <v>52565.073968795645</v>
      </c>
      <c r="X349">
        <v>10.86980718519615</v>
      </c>
      <c r="Y349">
        <v>9.5320968599999993</v>
      </c>
      <c r="Z349">
        <v>72.799011230000005</v>
      </c>
      <c r="AA349">
        <v>6.9392724000000001</v>
      </c>
      <c r="AB349">
        <v>14.09157562</v>
      </c>
      <c r="AC349">
        <v>27.200988769999999</v>
      </c>
      <c r="AD349">
        <v>0</v>
      </c>
      <c r="AE349">
        <v>18.806138990000001</v>
      </c>
    </row>
    <row r="350" spans="1:31" x14ac:dyDescent="0.3">
      <c r="A350" t="s">
        <v>46</v>
      </c>
      <c r="B350" t="s">
        <v>70</v>
      </c>
      <c r="C350" t="s">
        <v>71</v>
      </c>
      <c r="D350">
        <v>2008</v>
      </c>
      <c r="E350">
        <v>40</v>
      </c>
      <c r="F350">
        <v>4975</v>
      </c>
      <c r="G350">
        <v>10848</v>
      </c>
      <c r="H350">
        <v>13340</v>
      </c>
      <c r="I350">
        <v>26817</v>
      </c>
      <c r="J350">
        <v>28783</v>
      </c>
      <c r="K350">
        <f>(F350/V350)*100</f>
        <v>5.9784923287831894E-2</v>
      </c>
      <c r="L350">
        <f>(G350/V350)*100</f>
        <v>0.13036117544249257</v>
      </c>
      <c r="M350">
        <f>(H350/V350)*100</f>
        <v>0.16030771390144272</v>
      </c>
      <c r="N350">
        <f>(I350/V350)*100</f>
        <v>0.32226176639392728</v>
      </c>
      <c r="O350">
        <f>(J350/V350)*100</f>
        <v>0.34588732602887751</v>
      </c>
      <c r="P350">
        <v>3.1300000000000001E-2</v>
      </c>
      <c r="Q350">
        <v>210</v>
      </c>
      <c r="R350">
        <v>434</v>
      </c>
      <c r="S350">
        <v>12307</v>
      </c>
      <c r="T350">
        <v>626</v>
      </c>
      <c r="U350">
        <v>4835</v>
      </c>
      <c r="V350">
        <v>8321496</v>
      </c>
      <c r="W350">
        <v>53166.054201528597</v>
      </c>
      <c r="X350">
        <v>10.881175392752109</v>
      </c>
      <c r="Y350">
        <v>9.7256460199999992</v>
      </c>
      <c r="Z350">
        <v>73.787597660000003</v>
      </c>
      <c r="AA350">
        <v>7.17632008</v>
      </c>
      <c r="AB350">
        <v>14.388905530000001</v>
      </c>
      <c r="AC350">
        <v>26.212402340000001</v>
      </c>
      <c r="AD350">
        <v>0</v>
      </c>
      <c r="AE350">
        <v>18.24393272</v>
      </c>
    </row>
    <row r="351" spans="1:31" x14ac:dyDescent="0.3">
      <c r="A351" t="s">
        <v>46</v>
      </c>
      <c r="B351" t="s">
        <v>70</v>
      </c>
      <c r="C351" t="s">
        <v>71</v>
      </c>
      <c r="D351">
        <v>2009</v>
      </c>
      <c r="E351">
        <v>40</v>
      </c>
      <c r="F351">
        <v>4997</v>
      </c>
      <c r="G351">
        <v>10864</v>
      </c>
      <c r="H351">
        <v>13284</v>
      </c>
      <c r="I351">
        <v>26787</v>
      </c>
      <c r="J351">
        <v>27849</v>
      </c>
      <c r="K351">
        <f>(F351/V351)*100</f>
        <v>5.9892203621986106E-2</v>
      </c>
      <c r="L351">
        <f>(G351/V351)*100</f>
        <v>0.1302119071741559</v>
      </c>
      <c r="M351">
        <f>(H351/V351)*100</f>
        <v>0.15921713686501171</v>
      </c>
      <c r="N351">
        <f>(I351/V351)*100</f>
        <v>0.32105912716072482</v>
      </c>
      <c r="O351">
        <f>(J351/V351)*100</f>
        <v>0.33378786845481112</v>
      </c>
      <c r="P351">
        <v>3.1300000000000001E-2</v>
      </c>
      <c r="Q351">
        <v>213</v>
      </c>
      <c r="R351">
        <v>448</v>
      </c>
      <c r="S351">
        <v>12601</v>
      </c>
      <c r="T351">
        <v>643</v>
      </c>
      <c r="U351">
        <v>4957</v>
      </c>
      <c r="V351">
        <v>8343323</v>
      </c>
      <c r="W351">
        <v>51030.724677818595</v>
      </c>
      <c r="X351">
        <v>10.840183174972637</v>
      </c>
      <c r="Y351">
        <v>10.225825309999999</v>
      </c>
      <c r="Z351">
        <v>72.846710209999998</v>
      </c>
      <c r="AA351">
        <v>7.4491767900000001</v>
      </c>
      <c r="AB351">
        <v>13.75788116</v>
      </c>
      <c r="AC351">
        <v>27.153289789999999</v>
      </c>
      <c r="AD351">
        <v>0</v>
      </c>
      <c r="AE351">
        <v>18.051286699999999</v>
      </c>
    </row>
    <row r="352" spans="1:31" x14ac:dyDescent="0.3">
      <c r="A352" t="s">
        <v>46</v>
      </c>
      <c r="B352" t="s">
        <v>70</v>
      </c>
      <c r="C352" t="s">
        <v>71</v>
      </c>
      <c r="D352">
        <v>2010</v>
      </c>
      <c r="E352">
        <v>40</v>
      </c>
      <c r="F352">
        <v>5019</v>
      </c>
      <c r="G352">
        <v>10893</v>
      </c>
      <c r="H352">
        <v>13234</v>
      </c>
      <c r="I352">
        <v>26716</v>
      </c>
      <c r="J352">
        <v>27464</v>
      </c>
      <c r="K352">
        <f>(F352/V352)*100</f>
        <v>6.0011449883325019E-2</v>
      </c>
      <c r="L352">
        <f>(G352/V352)*100</f>
        <v>0.13024600987827445</v>
      </c>
      <c r="M352">
        <f>(H352/V352)*100</f>
        <v>0.15823700493244136</v>
      </c>
      <c r="N352">
        <f>(I352/V352)*100</f>
        <v>0.31943930963995043</v>
      </c>
      <c r="O352">
        <f>(J352/V352)*100</f>
        <v>0.32838303638088029</v>
      </c>
      <c r="P352">
        <v>3.1200000000000002E-2</v>
      </c>
      <c r="Q352">
        <v>211</v>
      </c>
      <c r="R352">
        <v>456</v>
      </c>
      <c r="S352">
        <v>12634</v>
      </c>
      <c r="T352">
        <v>647</v>
      </c>
      <c r="U352">
        <v>4961</v>
      </c>
      <c r="V352">
        <v>8363404</v>
      </c>
      <c r="W352">
        <v>51843.428327545276</v>
      </c>
      <c r="X352">
        <v>10.855983461701074</v>
      </c>
      <c r="Y352">
        <v>10.22101879</v>
      </c>
      <c r="Z352">
        <v>72.395706180000005</v>
      </c>
      <c r="AA352">
        <v>7.3995790499999998</v>
      </c>
      <c r="AB352">
        <v>14.00380135</v>
      </c>
      <c r="AC352">
        <v>27.604293819999999</v>
      </c>
      <c r="AD352">
        <v>0</v>
      </c>
      <c r="AE352">
        <v>18.601625439999999</v>
      </c>
    </row>
    <row r="353" spans="1:31" x14ac:dyDescent="0.3">
      <c r="A353" t="s">
        <v>46</v>
      </c>
      <c r="B353" t="s">
        <v>70</v>
      </c>
      <c r="C353" t="s">
        <v>71</v>
      </c>
      <c r="D353">
        <v>2011</v>
      </c>
      <c r="E353">
        <v>40</v>
      </c>
      <c r="F353">
        <v>5056</v>
      </c>
      <c r="G353">
        <v>10996</v>
      </c>
      <c r="H353">
        <v>13185</v>
      </c>
      <c r="I353">
        <v>26673</v>
      </c>
      <c r="J353">
        <v>27889</v>
      </c>
      <c r="K353">
        <f>(F353/V353)*100</f>
        <v>6.0250418183900339E-2</v>
      </c>
      <c r="L353">
        <f>(G353/V353)*100</f>
        <v>0.13103512625596681</v>
      </c>
      <c r="M353">
        <f>(H353/V353)*100</f>
        <v>0.15712060200845057</v>
      </c>
      <c r="N353">
        <f>(I353/V353)*100</f>
        <v>0.3178519391256277</v>
      </c>
      <c r="O353">
        <f>(J353/V353)*100</f>
        <v>0.33234254603061641</v>
      </c>
      <c r="P353">
        <v>3.0800000000000001E-2</v>
      </c>
      <c r="Q353">
        <v>207</v>
      </c>
      <c r="R353">
        <v>468</v>
      </c>
      <c r="S353">
        <v>12663</v>
      </c>
      <c r="T353">
        <v>643</v>
      </c>
      <c r="U353">
        <v>4958</v>
      </c>
      <c r="V353">
        <v>8391643</v>
      </c>
      <c r="W353">
        <v>53179.14746474319</v>
      </c>
      <c r="X353">
        <v>10.88142163354296</v>
      </c>
      <c r="Y353">
        <v>10.026132580000001</v>
      </c>
      <c r="Z353">
        <v>72.689025880000003</v>
      </c>
      <c r="AA353">
        <v>7.2878980599999998</v>
      </c>
      <c r="AB353">
        <v>14.318938259999999</v>
      </c>
      <c r="AC353">
        <v>27.310974120000001</v>
      </c>
      <c r="AD353">
        <v>0</v>
      </c>
      <c r="AE353">
        <v>18.73956299</v>
      </c>
    </row>
    <row r="354" spans="1:31" x14ac:dyDescent="0.3">
      <c r="A354" t="s">
        <v>46</v>
      </c>
      <c r="B354" t="s">
        <v>70</v>
      </c>
      <c r="C354" t="s">
        <v>71</v>
      </c>
      <c r="D354">
        <v>2012</v>
      </c>
      <c r="E354">
        <v>40</v>
      </c>
      <c r="F354">
        <v>5108</v>
      </c>
      <c r="G354">
        <v>11190</v>
      </c>
      <c r="H354">
        <v>13116</v>
      </c>
      <c r="I354">
        <v>26693</v>
      </c>
      <c r="J354">
        <v>28915</v>
      </c>
      <c r="K354">
        <f>(F354/V354)*100</f>
        <v>6.0593184500434216E-2</v>
      </c>
      <c r="L354">
        <f>(G354/V354)*100</f>
        <v>0.13274035523881342</v>
      </c>
      <c r="M354">
        <f>(H354/V354)*100</f>
        <v>0.15558735471959578</v>
      </c>
      <c r="N354">
        <f>(I354/V354)*100</f>
        <v>0.3166432799275824</v>
      </c>
      <c r="O354">
        <f>(J354/V354)*100</f>
        <v>0.3430015524334486</v>
      </c>
      <c r="P354">
        <v>0.03</v>
      </c>
      <c r="Q354">
        <v>193</v>
      </c>
      <c r="R354">
        <v>482</v>
      </c>
      <c r="S354">
        <v>12798</v>
      </c>
      <c r="T354">
        <v>638</v>
      </c>
      <c r="U354">
        <v>4989</v>
      </c>
      <c r="V354">
        <v>8429991</v>
      </c>
      <c r="W354">
        <v>53297.444785091931</v>
      </c>
      <c r="X354">
        <v>10.883643668762588</v>
      </c>
      <c r="Y354">
        <v>10.199155810000001</v>
      </c>
      <c r="Z354">
        <v>72.873779299999995</v>
      </c>
      <c r="AA354">
        <v>7.4325108499999999</v>
      </c>
      <c r="AB354">
        <v>14.51292896</v>
      </c>
      <c r="AC354">
        <v>27.126213069999999</v>
      </c>
      <c r="AD354">
        <v>0</v>
      </c>
      <c r="AE354">
        <v>18.67409134</v>
      </c>
    </row>
    <row r="355" spans="1:31" x14ac:dyDescent="0.3">
      <c r="A355" t="s">
        <v>46</v>
      </c>
      <c r="B355" t="s">
        <v>70</v>
      </c>
      <c r="C355" t="s">
        <v>71</v>
      </c>
      <c r="D355">
        <v>2013</v>
      </c>
      <c r="E355">
        <v>40</v>
      </c>
      <c r="F355">
        <v>5176</v>
      </c>
      <c r="G355">
        <v>11454</v>
      </c>
      <c r="H355">
        <v>13052</v>
      </c>
      <c r="I355">
        <v>26741</v>
      </c>
      <c r="J355">
        <v>30290</v>
      </c>
      <c r="K355">
        <f>(F355/V355)*100</f>
        <v>6.1039009894428217E-2</v>
      </c>
      <c r="L355">
        <f>(G355/V355)*100</f>
        <v>0.13507357405926987</v>
      </c>
      <c r="M355">
        <f>(H355/V355)*100</f>
        <v>0.15391830702126683</v>
      </c>
      <c r="N355">
        <f>(I355/V355)*100</f>
        <v>0.31534856328958749</v>
      </c>
      <c r="O355">
        <f>(J355/V355)*100</f>
        <v>0.35720085195174472</v>
      </c>
      <c r="P355">
        <v>2.8999999999999998E-2</v>
      </c>
      <c r="Q355">
        <v>179</v>
      </c>
      <c r="R355">
        <v>494</v>
      </c>
      <c r="S355">
        <v>12879</v>
      </c>
      <c r="T355">
        <v>630</v>
      </c>
      <c r="U355">
        <v>4989</v>
      </c>
      <c r="V355">
        <v>8479823</v>
      </c>
      <c r="W355">
        <v>52997.753816671204</v>
      </c>
      <c r="X355">
        <v>10.878004810818641</v>
      </c>
      <c r="Y355">
        <v>10.28574944</v>
      </c>
      <c r="Z355">
        <v>72.169059750000002</v>
      </c>
      <c r="AA355">
        <v>7.4231281300000003</v>
      </c>
      <c r="AB355">
        <v>14.37263012</v>
      </c>
      <c r="AC355">
        <v>27.830938339999999</v>
      </c>
      <c r="AD355">
        <v>0</v>
      </c>
      <c r="AE355">
        <v>19.171251300000002</v>
      </c>
    </row>
    <row r="356" spans="1:31" x14ac:dyDescent="0.3">
      <c r="A356" t="s">
        <v>46</v>
      </c>
      <c r="B356" t="s">
        <v>70</v>
      </c>
      <c r="C356" t="s">
        <v>71</v>
      </c>
      <c r="D356">
        <v>2014</v>
      </c>
      <c r="E356">
        <v>40</v>
      </c>
      <c r="F356">
        <v>5254</v>
      </c>
      <c r="G356">
        <v>11733</v>
      </c>
      <c r="H356">
        <v>13036</v>
      </c>
      <c r="I356">
        <v>26850</v>
      </c>
      <c r="J356">
        <v>31693</v>
      </c>
      <c r="K356">
        <f>(F356/V356)*100</f>
        <v>6.1476493607333933E-2</v>
      </c>
      <c r="L356">
        <f>(G356/V356)*100</f>
        <v>0.13728658155592863</v>
      </c>
      <c r="M356">
        <f>(H356/V356)*100</f>
        <v>0.15253284557769417</v>
      </c>
      <c r="N356">
        <f>(I356/V356)*100</f>
        <v>0.31416898617375644</v>
      </c>
      <c r="O356">
        <f>(J356/V356)*100</f>
        <v>0.37083641261843059</v>
      </c>
      <c r="P356">
        <v>2.8199999999999999E-2</v>
      </c>
      <c r="Q356">
        <v>164</v>
      </c>
      <c r="R356">
        <v>506</v>
      </c>
      <c r="S356">
        <v>12913</v>
      </c>
      <c r="T356">
        <v>617</v>
      </c>
      <c r="U356">
        <v>4969</v>
      </c>
      <c r="V356">
        <v>8546356</v>
      </c>
      <c r="W356">
        <v>52932.900111651834</v>
      </c>
      <c r="X356">
        <v>10.876780354804877</v>
      </c>
      <c r="Y356">
        <v>10.368092539999999</v>
      </c>
      <c r="Z356">
        <v>72.517089839999997</v>
      </c>
      <c r="AA356">
        <v>7.51863861</v>
      </c>
      <c r="AB356">
        <v>14.340085029999999</v>
      </c>
      <c r="AC356">
        <v>27.482908250000001</v>
      </c>
      <c r="AD356">
        <v>0</v>
      </c>
      <c r="AE356">
        <v>19.09817696</v>
      </c>
    </row>
    <row r="357" spans="1:31" x14ac:dyDescent="0.3">
      <c r="A357" t="s">
        <v>46</v>
      </c>
      <c r="B357" t="s">
        <v>70</v>
      </c>
      <c r="C357" t="s">
        <v>71</v>
      </c>
      <c r="D357">
        <v>2015</v>
      </c>
      <c r="E357">
        <v>40</v>
      </c>
      <c r="F357">
        <v>5327</v>
      </c>
      <c r="G357">
        <v>11968</v>
      </c>
      <c r="H357">
        <v>13099</v>
      </c>
      <c r="I357">
        <v>27025</v>
      </c>
      <c r="J357">
        <v>32770</v>
      </c>
      <c r="K357">
        <f>(F357/V357)*100</f>
        <v>6.1635838526830564E-2</v>
      </c>
      <c r="L357">
        <f>(G357/V357)*100</f>
        <v>0.13847526102667695</v>
      </c>
      <c r="M357">
        <f>(H357/V357)*100</f>
        <v>0.15156145088472942</v>
      </c>
      <c r="N357">
        <f>(I357/V357)*100</f>
        <v>0.31269167189555025</v>
      </c>
      <c r="O357">
        <f>(J357/V357)*100</f>
        <v>0.37916396255382723</v>
      </c>
      <c r="P357">
        <v>2.7799999999999998E-2</v>
      </c>
      <c r="Q357">
        <v>155</v>
      </c>
      <c r="R357">
        <v>519</v>
      </c>
      <c r="S357">
        <v>13118</v>
      </c>
      <c r="T357">
        <v>613</v>
      </c>
      <c r="U357">
        <v>5039</v>
      </c>
      <c r="V357">
        <v>8642699</v>
      </c>
      <c r="W357">
        <v>52873.858654557072</v>
      </c>
      <c r="X357">
        <v>10.875664330386186</v>
      </c>
      <c r="Y357">
        <v>10.367466930000001</v>
      </c>
      <c r="Z357">
        <v>72.456016539999993</v>
      </c>
      <c r="AA357">
        <v>7.5118532199999999</v>
      </c>
      <c r="AB357">
        <v>14.691248890000001</v>
      </c>
      <c r="AC357">
        <v>27.543989180000001</v>
      </c>
      <c r="AD357">
        <v>0</v>
      </c>
      <c r="AE357">
        <v>19.09111214</v>
      </c>
    </row>
    <row r="358" spans="1:31" x14ac:dyDescent="0.3">
      <c r="A358" t="s">
        <v>46</v>
      </c>
      <c r="B358" t="s">
        <v>70</v>
      </c>
      <c r="C358" t="s">
        <v>71</v>
      </c>
      <c r="D358">
        <v>2016</v>
      </c>
      <c r="E358">
        <v>40</v>
      </c>
      <c r="F358">
        <v>5422</v>
      </c>
      <c r="G358">
        <v>12173</v>
      </c>
      <c r="H358">
        <v>13262</v>
      </c>
      <c r="I358">
        <v>26772</v>
      </c>
      <c r="J358">
        <v>33483</v>
      </c>
      <c r="K358">
        <f>(F358/V358)*100</f>
        <v>6.20602728637508E-2</v>
      </c>
      <c r="L358">
        <f>(G358/V358)*100</f>
        <v>0.139332294645968</v>
      </c>
      <c r="M358">
        <f>(H358/V358)*100</f>
        <v>0.15179700087035469</v>
      </c>
      <c r="N358">
        <f>(I358/V358)*100</f>
        <v>0.30643261252459175</v>
      </c>
      <c r="O358">
        <f>(J358/V358)*100</f>
        <v>0.38324679385779564</v>
      </c>
      <c r="P358">
        <v>2.7799999999999998E-2</v>
      </c>
      <c r="Q358">
        <v>144</v>
      </c>
      <c r="R358">
        <v>525</v>
      </c>
      <c r="S358">
        <v>13023</v>
      </c>
      <c r="T358">
        <v>596</v>
      </c>
      <c r="U358">
        <v>4969</v>
      </c>
      <c r="V358">
        <v>8736668</v>
      </c>
      <c r="W358">
        <v>53345.741525981794</v>
      </c>
      <c r="X358">
        <v>10.884549432100359</v>
      </c>
      <c r="Y358">
        <v>10.3522625</v>
      </c>
      <c r="Z358">
        <v>72.359672549999999</v>
      </c>
      <c r="AA358">
        <v>7.4908599899999997</v>
      </c>
      <c r="AB358">
        <v>14.9603796</v>
      </c>
      <c r="AC358">
        <v>27.640333179999999</v>
      </c>
      <c r="AD358">
        <v>0</v>
      </c>
      <c r="AE358">
        <v>19.243352890000001</v>
      </c>
    </row>
    <row r="359" spans="1:31" x14ac:dyDescent="0.3">
      <c r="A359" t="s">
        <v>46</v>
      </c>
      <c r="B359" t="s">
        <v>70</v>
      </c>
      <c r="C359" t="s">
        <v>71</v>
      </c>
      <c r="D359">
        <v>2017</v>
      </c>
      <c r="E359">
        <v>40</v>
      </c>
      <c r="F359">
        <v>5499</v>
      </c>
      <c r="G359">
        <v>12312</v>
      </c>
      <c r="H359">
        <v>13395</v>
      </c>
      <c r="I359">
        <v>26447</v>
      </c>
      <c r="J359">
        <v>33756</v>
      </c>
      <c r="K359">
        <f>(F359/V359)*100</f>
        <v>6.2505924934237497E-2</v>
      </c>
      <c r="L359">
        <f>(G359/V359)*100</f>
        <v>0.13994779919809638</v>
      </c>
      <c r="M359">
        <f>(H359/V359)*100</f>
        <v>0.1522580222757067</v>
      </c>
      <c r="N359">
        <f>(I359/V359)*100</f>
        <v>0.30061723890448788</v>
      </c>
      <c r="O359">
        <f>(J359/V359)*100</f>
        <v>0.38369703620296797</v>
      </c>
      <c r="P359">
        <v>2.7799999999999998E-2</v>
      </c>
      <c r="Q359">
        <v>136</v>
      </c>
      <c r="R359">
        <v>524</v>
      </c>
      <c r="S359">
        <v>12940</v>
      </c>
      <c r="T359">
        <v>588</v>
      </c>
      <c r="U359">
        <v>4918</v>
      </c>
      <c r="V359">
        <v>8797566</v>
      </c>
      <c r="W359">
        <v>54172.98678882535</v>
      </c>
      <c r="X359">
        <v>10.899937664455647</v>
      </c>
      <c r="Y359">
        <v>10.384605410000001</v>
      </c>
      <c r="Z359">
        <v>71.700035099999994</v>
      </c>
      <c r="AA359">
        <v>7.4457655000000003</v>
      </c>
      <c r="AB359">
        <v>15.1024704</v>
      </c>
      <c r="AC359">
        <v>28.299894330000001</v>
      </c>
      <c r="AD359">
        <v>0</v>
      </c>
      <c r="AE359">
        <v>20.638711929999999</v>
      </c>
    </row>
    <row r="360" spans="1:31" x14ac:dyDescent="0.3">
      <c r="A360" t="s">
        <v>46</v>
      </c>
      <c r="B360" t="s">
        <v>70</v>
      </c>
      <c r="C360" t="s">
        <v>71</v>
      </c>
      <c r="D360">
        <v>2018</v>
      </c>
      <c r="E360">
        <v>40</v>
      </c>
      <c r="F360">
        <v>5531</v>
      </c>
      <c r="G360">
        <v>12361</v>
      </c>
      <c r="H360">
        <v>13431</v>
      </c>
      <c r="I360">
        <v>27055</v>
      </c>
      <c r="J360">
        <v>31954</v>
      </c>
      <c r="K360">
        <f>(F360/V360)*100</f>
        <v>6.2564185979536724E-2</v>
      </c>
      <c r="L360">
        <f>(G360/V360)*100</f>
        <v>0.13982207609709879</v>
      </c>
      <c r="M360">
        <f>(H360/V360)*100</f>
        <v>0.15192543516383256</v>
      </c>
      <c r="N360">
        <f>(I360/V360)*100</f>
        <v>0.30603399957988897</v>
      </c>
      <c r="O360">
        <f>(J360/V360)*100</f>
        <v>0.36144928562468209</v>
      </c>
      <c r="P360">
        <v>2.7699999999999999E-2</v>
      </c>
      <c r="Q360">
        <v>139</v>
      </c>
      <c r="R360">
        <v>517</v>
      </c>
      <c r="S360">
        <v>12915</v>
      </c>
      <c r="T360">
        <v>590</v>
      </c>
      <c r="U360">
        <v>4896</v>
      </c>
      <c r="V360">
        <v>8840521</v>
      </c>
      <c r="W360">
        <v>55217.286530076788</v>
      </c>
      <c r="X360">
        <v>10.919031345017025</v>
      </c>
      <c r="Y360">
        <v>10.317506789999999</v>
      </c>
      <c r="Z360">
        <v>72.587821959999999</v>
      </c>
      <c r="AA360">
        <v>7.4892535200000001</v>
      </c>
      <c r="AB360">
        <v>15.36366177</v>
      </c>
      <c r="AC360">
        <v>27.412176129999999</v>
      </c>
      <c r="AD360">
        <v>0</v>
      </c>
      <c r="AE360">
        <v>19.59343338</v>
      </c>
    </row>
    <row r="361" spans="1:31" x14ac:dyDescent="0.3">
      <c r="A361" t="s">
        <v>46</v>
      </c>
      <c r="B361" t="s">
        <v>70</v>
      </c>
      <c r="C361" t="s">
        <v>71</v>
      </c>
      <c r="D361">
        <v>2019</v>
      </c>
      <c r="E361">
        <v>40</v>
      </c>
      <c r="F361">
        <v>5547</v>
      </c>
      <c r="G361">
        <v>12371</v>
      </c>
      <c r="H361">
        <v>13424</v>
      </c>
      <c r="I361">
        <v>28498</v>
      </c>
      <c r="J361">
        <v>27830</v>
      </c>
      <c r="K361">
        <f>(F361/V361)*100</f>
        <v>6.2466778979990804E-2</v>
      </c>
      <c r="L361">
        <f>(G361/V361)*100</f>
        <v>0.13931431814701034</v>
      </c>
      <c r="M361">
        <f>(H361/V361)*100</f>
        <v>0.15117253308588366</v>
      </c>
      <c r="N361">
        <f>(I361/V361)*100</f>
        <v>0.32092631465148336</v>
      </c>
      <c r="O361">
        <f>(J361/V361)*100</f>
        <v>0.31340372435787711</v>
      </c>
      <c r="P361">
        <v>2.76E-2</v>
      </c>
      <c r="Q361">
        <v>140</v>
      </c>
      <c r="R361">
        <v>517</v>
      </c>
      <c r="S361">
        <v>13073</v>
      </c>
      <c r="T361">
        <v>594</v>
      </c>
      <c r="U361">
        <v>4944</v>
      </c>
      <c r="V361">
        <v>8879920</v>
      </c>
      <c r="W361">
        <v>55806.438249936589</v>
      </c>
      <c r="X361">
        <v>10.929644522536783</v>
      </c>
      <c r="Y361">
        <v>10.434031490000001</v>
      </c>
      <c r="Z361">
        <v>73.007720950000007</v>
      </c>
      <c r="AA361">
        <v>7.6176485999999999</v>
      </c>
      <c r="AB361">
        <v>15.687415120000001</v>
      </c>
      <c r="AC361">
        <v>26.99225616</v>
      </c>
      <c r="AD361">
        <v>0</v>
      </c>
      <c r="AE361">
        <v>19.071912770000001</v>
      </c>
    </row>
    <row r="362" spans="1:31" x14ac:dyDescent="0.3">
      <c r="A362" t="s">
        <v>65</v>
      </c>
      <c r="B362" t="s">
        <v>72</v>
      </c>
      <c r="C362" t="s">
        <v>73</v>
      </c>
      <c r="D362">
        <v>1990</v>
      </c>
      <c r="E362">
        <v>31</v>
      </c>
      <c r="F362">
        <v>908</v>
      </c>
      <c r="G362">
        <v>10223</v>
      </c>
      <c r="H362">
        <v>1811</v>
      </c>
      <c r="I362">
        <v>15578</v>
      </c>
      <c r="J362">
        <v>6625</v>
      </c>
      <c r="K362">
        <f>(F362/V362)*100</f>
        <v>1.2654699520570856E-2</v>
      </c>
      <c r="L362">
        <f>(G362/V362)*100</f>
        <v>0.1424768647563831</v>
      </c>
      <c r="M362">
        <f>(H362/V362)*100</f>
        <v>2.5239714572416101E-2</v>
      </c>
      <c r="N362">
        <f>(I362/V362)*100</f>
        <v>0.21710893076151189</v>
      </c>
      <c r="O362">
        <f>(J362/V362)*100</f>
        <v>9.2331921061433828E-2</v>
      </c>
      <c r="P362">
        <v>2.4399999999999998E-2</v>
      </c>
      <c r="Q362">
        <v>14</v>
      </c>
      <c r="R362">
        <v>147</v>
      </c>
      <c r="S362">
        <v>9727</v>
      </c>
      <c r="T362">
        <v>101</v>
      </c>
      <c r="U362">
        <v>2481</v>
      </c>
      <c r="V362">
        <v>7175200</v>
      </c>
      <c r="W362">
        <v>7616.9102750611291</v>
      </c>
      <c r="X362">
        <v>8.9381260907394235</v>
      </c>
      <c r="Y362" t="s">
        <v>43</v>
      </c>
      <c r="Z362" t="s">
        <v>43</v>
      </c>
      <c r="AA362" t="s">
        <v>43</v>
      </c>
      <c r="AB362" t="s">
        <v>43</v>
      </c>
      <c r="AC362" t="s">
        <v>43</v>
      </c>
      <c r="AD362" t="s">
        <v>43</v>
      </c>
      <c r="AE362" t="s">
        <v>43</v>
      </c>
    </row>
    <row r="363" spans="1:31" x14ac:dyDescent="0.3">
      <c r="A363" t="s">
        <v>65</v>
      </c>
      <c r="B363" t="s">
        <v>72</v>
      </c>
      <c r="C363" t="s">
        <v>73</v>
      </c>
      <c r="D363">
        <v>1991</v>
      </c>
      <c r="E363">
        <v>31</v>
      </c>
      <c r="F363">
        <v>912</v>
      </c>
      <c r="G363">
        <v>10312</v>
      </c>
      <c r="H363">
        <v>1834</v>
      </c>
      <c r="I363">
        <v>15622</v>
      </c>
      <c r="J363">
        <v>6762</v>
      </c>
      <c r="K363">
        <f>(F363/V363)*100</f>
        <v>1.2542461458061146E-2</v>
      </c>
      <c r="L363">
        <f>(G363/V363)*100</f>
        <v>0.14181783174948084</v>
      </c>
      <c r="M363">
        <f>(H363/V363)*100</f>
        <v>2.522244990579401E-2</v>
      </c>
      <c r="N363">
        <f>(I363/V363)*100</f>
        <v>0.2148446632651658</v>
      </c>
      <c r="O363">
        <f>(J363/V363)*100</f>
        <v>9.2995750416019152E-2</v>
      </c>
      <c r="P363">
        <v>2.46E-2</v>
      </c>
      <c r="Q363">
        <v>16</v>
      </c>
      <c r="R363">
        <v>171</v>
      </c>
      <c r="S363">
        <v>10104</v>
      </c>
      <c r="T363">
        <v>114</v>
      </c>
      <c r="U363">
        <v>2643</v>
      </c>
      <c r="V363">
        <v>7271300</v>
      </c>
      <c r="W363">
        <v>7463.6288596749473</v>
      </c>
      <c r="X363">
        <v>8.9177970172387742</v>
      </c>
      <c r="Y363" t="s">
        <v>43</v>
      </c>
      <c r="Z363" t="s">
        <v>43</v>
      </c>
      <c r="AA363" t="s">
        <v>43</v>
      </c>
      <c r="AB363" t="s">
        <v>43</v>
      </c>
      <c r="AC363" t="s">
        <v>43</v>
      </c>
      <c r="AD363" t="s">
        <v>43</v>
      </c>
      <c r="AE363" t="s">
        <v>43</v>
      </c>
    </row>
    <row r="364" spans="1:31" x14ac:dyDescent="0.3">
      <c r="A364" t="s">
        <v>65</v>
      </c>
      <c r="B364" t="s">
        <v>72</v>
      </c>
      <c r="C364" t="s">
        <v>73</v>
      </c>
      <c r="D364">
        <v>1992</v>
      </c>
      <c r="E364">
        <v>31</v>
      </c>
      <c r="F364">
        <v>915</v>
      </c>
      <c r="G364">
        <v>10360</v>
      </c>
      <c r="H364">
        <v>1853</v>
      </c>
      <c r="I364">
        <v>15677</v>
      </c>
      <c r="J364">
        <v>6877</v>
      </c>
      <c r="K364">
        <f>(F364/V364)*100</f>
        <v>1.239493094736557E-2</v>
      </c>
      <c r="L364">
        <f>(G364/V364)*100</f>
        <v>0.1403404203439424</v>
      </c>
      <c r="M364">
        <f>(H364/V364)*100</f>
        <v>2.5101428464992786E-2</v>
      </c>
      <c r="N364">
        <f>(I364/V364)*100</f>
        <v>0.2123664835648634</v>
      </c>
      <c r="O364">
        <f>(J364/V364)*100</f>
        <v>9.3158404508232817E-2</v>
      </c>
      <c r="P364">
        <v>2.4799999999999999E-2</v>
      </c>
      <c r="Q364">
        <v>21</v>
      </c>
      <c r="R364">
        <v>212</v>
      </c>
      <c r="S364">
        <v>10614</v>
      </c>
      <c r="T364">
        <v>133</v>
      </c>
      <c r="U364">
        <v>2950</v>
      </c>
      <c r="V364">
        <v>7382050</v>
      </c>
      <c r="W364">
        <v>5690.1809181744929</v>
      </c>
      <c r="X364">
        <v>8.6464973224276402</v>
      </c>
      <c r="Y364" t="s">
        <v>43</v>
      </c>
      <c r="Z364" t="s">
        <v>43</v>
      </c>
      <c r="AA364" t="s">
        <v>43</v>
      </c>
      <c r="AB364" t="s">
        <v>43</v>
      </c>
      <c r="AC364" t="s">
        <v>43</v>
      </c>
      <c r="AD364" t="s">
        <v>43</v>
      </c>
      <c r="AE364" t="s">
        <v>43</v>
      </c>
    </row>
    <row r="365" spans="1:31" x14ac:dyDescent="0.3">
      <c r="A365" t="s">
        <v>65</v>
      </c>
      <c r="B365" t="s">
        <v>72</v>
      </c>
      <c r="C365" t="s">
        <v>73</v>
      </c>
      <c r="D365">
        <v>1993</v>
      </c>
      <c r="E365">
        <v>31</v>
      </c>
      <c r="F365">
        <v>916</v>
      </c>
      <c r="G365">
        <v>10383</v>
      </c>
      <c r="H365">
        <v>1869</v>
      </c>
      <c r="I365">
        <v>15730</v>
      </c>
      <c r="J365">
        <v>6976</v>
      </c>
      <c r="K365">
        <f>(F365/V365)*100</f>
        <v>1.2221807119602924E-2</v>
      </c>
      <c r="L365">
        <f>(G365/V365)*100</f>
        <v>0.13853605166248598</v>
      </c>
      <c r="M365">
        <f>(H365/V365)*100</f>
        <v>2.4937289854298977E-2</v>
      </c>
      <c r="N365">
        <f>(I365/V365)*100</f>
        <v>0.2098788493355393</v>
      </c>
      <c r="O365">
        <f>(J365/V365)*100</f>
        <v>9.3077867321342794E-2</v>
      </c>
      <c r="P365">
        <v>2.5000000000000001E-2</v>
      </c>
      <c r="Q365">
        <v>23</v>
      </c>
      <c r="R365">
        <v>246</v>
      </c>
      <c r="S365">
        <v>10981</v>
      </c>
      <c r="T365">
        <v>147</v>
      </c>
      <c r="U365">
        <v>3111</v>
      </c>
      <c r="V365">
        <v>7494800</v>
      </c>
      <c r="W365">
        <v>4309.9214621210785</v>
      </c>
      <c r="X365">
        <v>8.3686749606860769</v>
      </c>
      <c r="Y365" t="s">
        <v>43</v>
      </c>
      <c r="Z365" t="s">
        <v>43</v>
      </c>
      <c r="AA365" t="s">
        <v>43</v>
      </c>
      <c r="AB365" t="s">
        <v>43</v>
      </c>
      <c r="AC365" t="s">
        <v>43</v>
      </c>
      <c r="AD365" t="s">
        <v>43</v>
      </c>
      <c r="AE365" t="s">
        <v>43</v>
      </c>
    </row>
    <row r="366" spans="1:31" x14ac:dyDescent="0.3">
      <c r="A366" t="s">
        <v>65</v>
      </c>
      <c r="B366" t="s">
        <v>72</v>
      </c>
      <c r="C366" t="s">
        <v>73</v>
      </c>
      <c r="D366">
        <v>1994</v>
      </c>
      <c r="E366">
        <v>31</v>
      </c>
      <c r="F366">
        <v>919</v>
      </c>
      <c r="G366">
        <v>10378</v>
      </c>
      <c r="H366">
        <v>1883</v>
      </c>
      <c r="I366">
        <v>15798</v>
      </c>
      <c r="J366">
        <v>7064</v>
      </c>
      <c r="K366">
        <f>(F366/V366)*100</f>
        <v>1.2097596935450962E-2</v>
      </c>
      <c r="L366">
        <f>(G366/V366)*100</f>
        <v>0.13661464743863991</v>
      </c>
      <c r="M366">
        <f>(H366/V366)*100</f>
        <v>2.4787568040755343E-2</v>
      </c>
      <c r="N366">
        <f>(I366/V366)*100</f>
        <v>0.20796282522987408</v>
      </c>
      <c r="O366">
        <f>(J366/V366)*100</f>
        <v>9.2989580796545804E-2</v>
      </c>
      <c r="P366">
        <v>2.5099999999999997E-2</v>
      </c>
      <c r="Q366">
        <v>25</v>
      </c>
      <c r="R366">
        <v>293</v>
      </c>
      <c r="S366">
        <v>11270</v>
      </c>
      <c r="T366">
        <v>162</v>
      </c>
      <c r="U366">
        <v>3246</v>
      </c>
      <c r="V366">
        <v>7596550</v>
      </c>
      <c r="W366">
        <v>3414.5112053559546</v>
      </c>
      <c r="X366">
        <v>8.1357896300932122</v>
      </c>
      <c r="Y366" t="s">
        <v>43</v>
      </c>
      <c r="Z366" t="s">
        <v>43</v>
      </c>
      <c r="AA366" t="s">
        <v>43</v>
      </c>
      <c r="AB366" t="s">
        <v>43</v>
      </c>
      <c r="AC366" t="s">
        <v>43</v>
      </c>
      <c r="AD366" t="s">
        <v>43</v>
      </c>
      <c r="AE366" t="s">
        <v>43</v>
      </c>
    </row>
    <row r="367" spans="1:31" x14ac:dyDescent="0.3">
      <c r="A367" t="s">
        <v>65</v>
      </c>
      <c r="B367" t="s">
        <v>72</v>
      </c>
      <c r="C367" t="s">
        <v>73</v>
      </c>
      <c r="D367">
        <v>1995</v>
      </c>
      <c r="E367">
        <v>31</v>
      </c>
      <c r="F367">
        <v>921</v>
      </c>
      <c r="G367">
        <v>10379</v>
      </c>
      <c r="H367">
        <v>1899</v>
      </c>
      <c r="I367">
        <v>15906</v>
      </c>
      <c r="J367">
        <v>7145</v>
      </c>
      <c r="K367">
        <f>(F367/V367)*100</f>
        <v>1.1984619088206016E-2</v>
      </c>
      <c r="L367">
        <f>(G367/V367)*100</f>
        <v>0.13505793867154206</v>
      </c>
      <c r="M367">
        <f>(H367/V367)*100</f>
        <v>2.4710957273076248E-2</v>
      </c>
      <c r="N367">
        <f>(I367/V367)*100</f>
        <v>0.20697866581650912</v>
      </c>
      <c r="O367">
        <f>(J367/V367)*100</f>
        <v>9.2975139397646026E-2</v>
      </c>
      <c r="P367">
        <v>2.52E-2</v>
      </c>
      <c r="Q367">
        <v>24</v>
      </c>
      <c r="R367">
        <v>298</v>
      </c>
      <c r="S367">
        <v>11295</v>
      </c>
      <c r="T367">
        <v>169</v>
      </c>
      <c r="U367">
        <v>3151</v>
      </c>
      <c r="V367">
        <v>7684850</v>
      </c>
      <c r="W367">
        <v>2976.995221383534</v>
      </c>
      <c r="X367">
        <v>7.9986697558359641</v>
      </c>
      <c r="Y367" t="s">
        <v>43</v>
      </c>
      <c r="Z367" t="s">
        <v>43</v>
      </c>
      <c r="AA367" t="s">
        <v>43</v>
      </c>
      <c r="AB367" t="s">
        <v>43</v>
      </c>
      <c r="AC367" t="s">
        <v>43</v>
      </c>
      <c r="AD367" t="s">
        <v>43</v>
      </c>
      <c r="AE367" t="s">
        <v>43</v>
      </c>
    </row>
    <row r="368" spans="1:31" x14ac:dyDescent="0.3">
      <c r="A368" t="s">
        <v>65</v>
      </c>
      <c r="B368" t="s">
        <v>72</v>
      </c>
      <c r="C368" t="s">
        <v>73</v>
      </c>
      <c r="D368">
        <v>1996</v>
      </c>
      <c r="E368">
        <v>31</v>
      </c>
      <c r="F368">
        <v>922</v>
      </c>
      <c r="G368">
        <v>10366</v>
      </c>
      <c r="H368">
        <v>1912</v>
      </c>
      <c r="I368">
        <v>16045</v>
      </c>
      <c r="J368">
        <v>7226</v>
      </c>
      <c r="K368">
        <f>(F368/V368)*100</f>
        <v>1.1876851732577612E-2</v>
      </c>
      <c r="L368">
        <f>(G368/V368)*100</f>
        <v>0.13353085147494526</v>
      </c>
      <c r="M368">
        <f>(H368/V368)*100</f>
        <v>2.462965348447765E-2</v>
      </c>
      <c r="N368">
        <f>(I368/V368)*100</f>
        <v>0.20668555970629912</v>
      </c>
      <c r="O368">
        <f>(J368/V368)*100</f>
        <v>9.3082571170939071E-2</v>
      </c>
      <c r="P368">
        <v>2.53E-2</v>
      </c>
      <c r="Q368">
        <v>21</v>
      </c>
      <c r="R368">
        <v>291</v>
      </c>
      <c r="S368">
        <v>11208</v>
      </c>
      <c r="T368">
        <v>176</v>
      </c>
      <c r="U368">
        <v>3019</v>
      </c>
      <c r="V368">
        <v>7763000</v>
      </c>
      <c r="W368">
        <v>2985.3371754856958</v>
      </c>
      <c r="X368">
        <v>8.0014679760592085</v>
      </c>
      <c r="Y368" t="s">
        <v>43</v>
      </c>
      <c r="Z368" t="s">
        <v>43</v>
      </c>
      <c r="AA368" t="s">
        <v>43</v>
      </c>
      <c r="AB368" t="s">
        <v>43</v>
      </c>
      <c r="AC368" t="s">
        <v>43</v>
      </c>
      <c r="AD368" t="s">
        <v>43</v>
      </c>
      <c r="AE368" t="s">
        <v>43</v>
      </c>
    </row>
    <row r="369" spans="1:31" x14ac:dyDescent="0.3">
      <c r="A369" t="s">
        <v>65</v>
      </c>
      <c r="B369" t="s">
        <v>72</v>
      </c>
      <c r="C369" t="s">
        <v>73</v>
      </c>
      <c r="D369">
        <v>1997</v>
      </c>
      <c r="E369">
        <v>31</v>
      </c>
      <c r="F369">
        <v>919</v>
      </c>
      <c r="G369">
        <v>10354</v>
      </c>
      <c r="H369">
        <v>1923</v>
      </c>
      <c r="I369">
        <v>16239</v>
      </c>
      <c r="J369">
        <v>7309</v>
      </c>
      <c r="K369">
        <f>(F369/V369)*100</f>
        <v>1.1724555863872676E-2</v>
      </c>
      <c r="L369">
        <f>(G369/V369)*100</f>
        <v>0.13209581220297897</v>
      </c>
      <c r="M369">
        <f>(H369/V369)*100</f>
        <v>2.4533537460530094E-2</v>
      </c>
      <c r="N369">
        <f>(I369/V369)*100</f>
        <v>0.20717634676107552</v>
      </c>
      <c r="O369">
        <f>(J369/V369)*100</f>
        <v>9.32478550696903E-2</v>
      </c>
      <c r="P369">
        <v>2.5399999999999999E-2</v>
      </c>
      <c r="Q369">
        <v>20</v>
      </c>
      <c r="R369">
        <v>284</v>
      </c>
      <c r="S369">
        <v>10943</v>
      </c>
      <c r="T369">
        <v>183</v>
      </c>
      <c r="U369">
        <v>2919</v>
      </c>
      <c r="V369">
        <v>7838250</v>
      </c>
      <c r="W369">
        <v>3128.164135131703</v>
      </c>
      <c r="X369">
        <v>8.0482015731567405</v>
      </c>
      <c r="Y369" t="s">
        <v>43</v>
      </c>
      <c r="Z369" t="s">
        <v>43</v>
      </c>
      <c r="AA369" t="s">
        <v>43</v>
      </c>
      <c r="AB369" t="s">
        <v>43</v>
      </c>
      <c r="AC369" t="s">
        <v>43</v>
      </c>
      <c r="AD369" t="s">
        <v>43</v>
      </c>
      <c r="AE369" t="s">
        <v>43</v>
      </c>
    </row>
    <row r="370" spans="1:31" x14ac:dyDescent="0.3">
      <c r="A370" t="s">
        <v>65</v>
      </c>
      <c r="B370" t="s">
        <v>72</v>
      </c>
      <c r="C370" t="s">
        <v>73</v>
      </c>
      <c r="D370">
        <v>1998</v>
      </c>
      <c r="E370">
        <v>31</v>
      </c>
      <c r="F370">
        <v>917</v>
      </c>
      <c r="G370">
        <v>10348</v>
      </c>
      <c r="H370">
        <v>1935</v>
      </c>
      <c r="I370">
        <v>16476</v>
      </c>
      <c r="J370">
        <v>7392</v>
      </c>
      <c r="K370">
        <f>(F370/V370)*100</f>
        <v>1.1588525211676987E-2</v>
      </c>
      <c r="L370">
        <f>(G370/V370)*100</f>
        <v>0.13077214709970933</v>
      </c>
      <c r="M370">
        <f>(H370/V370)*100</f>
        <v>2.4453431062808034E-2</v>
      </c>
      <c r="N370">
        <f>(I370/V370)*100</f>
        <v>0.2082143308479717</v>
      </c>
      <c r="O370">
        <f>(J370/V370)*100</f>
        <v>9.3415897889548849E-2</v>
      </c>
      <c r="P370">
        <v>2.5600000000000001E-2</v>
      </c>
      <c r="Q370">
        <v>20</v>
      </c>
      <c r="R370">
        <v>274</v>
      </c>
      <c r="S370">
        <v>10786</v>
      </c>
      <c r="T370">
        <v>190</v>
      </c>
      <c r="U370">
        <v>2821</v>
      </c>
      <c r="V370">
        <v>7913000</v>
      </c>
      <c r="W370">
        <v>3408.4753810396969</v>
      </c>
      <c r="X370">
        <v>8.134020367963112</v>
      </c>
      <c r="Y370" t="s">
        <v>43</v>
      </c>
      <c r="Z370" t="s">
        <v>43</v>
      </c>
      <c r="AA370" t="s">
        <v>43</v>
      </c>
      <c r="AB370" t="s">
        <v>43</v>
      </c>
      <c r="AC370" t="s">
        <v>43</v>
      </c>
      <c r="AD370" t="s">
        <v>43</v>
      </c>
      <c r="AE370" t="s">
        <v>43</v>
      </c>
    </row>
    <row r="371" spans="1:31" x14ac:dyDescent="0.3">
      <c r="A371" t="s">
        <v>65</v>
      </c>
      <c r="B371" t="s">
        <v>72</v>
      </c>
      <c r="C371" t="s">
        <v>73</v>
      </c>
      <c r="D371">
        <v>1999</v>
      </c>
      <c r="E371">
        <v>31</v>
      </c>
      <c r="F371">
        <v>921</v>
      </c>
      <c r="G371">
        <v>10364</v>
      </c>
      <c r="H371">
        <v>1952</v>
      </c>
      <c r="I371">
        <v>16758</v>
      </c>
      <c r="J371">
        <v>7487</v>
      </c>
      <c r="K371">
        <f>(F371/V371)*100</f>
        <v>1.1537377470170054E-2</v>
      </c>
      <c r="L371">
        <f>(G371/V371)*100</f>
        <v>0.12982994582067583</v>
      </c>
      <c r="M371">
        <f>(H371/V371)*100</f>
        <v>2.4452726190849022E-2</v>
      </c>
      <c r="N371">
        <f>(I371/V371)*100</f>
        <v>0.2099276565093483</v>
      </c>
      <c r="O371">
        <f>(J371/V371)*100</f>
        <v>9.3789734114183704E-2</v>
      </c>
      <c r="P371">
        <v>2.5699999999999997E-2</v>
      </c>
      <c r="Q371">
        <v>20</v>
      </c>
      <c r="R371">
        <v>258</v>
      </c>
      <c r="S371">
        <v>10711</v>
      </c>
      <c r="T371">
        <v>198</v>
      </c>
      <c r="U371">
        <v>2749</v>
      </c>
      <c r="V371">
        <v>7982750</v>
      </c>
      <c r="W371">
        <v>3628.7168834993186</v>
      </c>
      <c r="X371">
        <v>8.196634389151642</v>
      </c>
      <c r="Y371" t="s">
        <v>43</v>
      </c>
      <c r="Z371" t="s">
        <v>43</v>
      </c>
      <c r="AA371" t="s">
        <v>43</v>
      </c>
      <c r="AB371" t="s">
        <v>43</v>
      </c>
      <c r="AC371" t="s">
        <v>43</v>
      </c>
      <c r="AD371" t="s">
        <v>43</v>
      </c>
      <c r="AE371" t="s">
        <v>43</v>
      </c>
    </row>
    <row r="372" spans="1:31" x14ac:dyDescent="0.3">
      <c r="A372" t="s">
        <v>65</v>
      </c>
      <c r="B372" t="s">
        <v>72</v>
      </c>
      <c r="C372" t="s">
        <v>73</v>
      </c>
      <c r="D372">
        <v>2000</v>
      </c>
      <c r="E372">
        <v>31</v>
      </c>
      <c r="F372">
        <v>936</v>
      </c>
      <c r="G372">
        <v>10446</v>
      </c>
      <c r="H372">
        <v>1980</v>
      </c>
      <c r="I372">
        <v>17101</v>
      </c>
      <c r="J372">
        <v>7596</v>
      </c>
      <c r="K372">
        <f>(F372/V372)*100</f>
        <v>1.1629351688492408E-2</v>
      </c>
      <c r="L372">
        <f>(G372/V372)*100</f>
        <v>0.12978654672862361</v>
      </c>
      <c r="M372">
        <f>(H372/V372)*100</f>
        <v>2.4600551648733943E-2</v>
      </c>
      <c r="N372">
        <f>(I372/V372)*100</f>
        <v>0.21247173421464605</v>
      </c>
      <c r="O372">
        <f>(J372/V372)*100</f>
        <v>9.4376661779688398E-2</v>
      </c>
      <c r="P372">
        <v>2.58E-2</v>
      </c>
      <c r="Q372">
        <v>21</v>
      </c>
      <c r="R372">
        <v>242</v>
      </c>
      <c r="S372">
        <v>10637</v>
      </c>
      <c r="T372">
        <v>208</v>
      </c>
      <c r="U372">
        <v>2722</v>
      </c>
      <c r="V372">
        <v>8048600</v>
      </c>
      <c r="W372">
        <v>3998.5204831307806</v>
      </c>
      <c r="X372">
        <v>8.2936796924625327</v>
      </c>
      <c r="Y372">
        <v>2.94894385</v>
      </c>
      <c r="Z372">
        <v>29.396718979999999</v>
      </c>
      <c r="AA372">
        <v>0.86689276000000004</v>
      </c>
      <c r="AB372">
        <v>4.75029039</v>
      </c>
      <c r="AC372">
        <v>68.607910160000003</v>
      </c>
      <c r="AD372">
        <v>1.9953692000000001</v>
      </c>
      <c r="AE372">
        <v>68.607910160000003</v>
      </c>
    </row>
    <row r="373" spans="1:31" x14ac:dyDescent="0.3">
      <c r="A373" t="s">
        <v>65</v>
      </c>
      <c r="B373" t="s">
        <v>72</v>
      </c>
      <c r="C373" t="s">
        <v>73</v>
      </c>
      <c r="D373">
        <v>2001</v>
      </c>
      <c r="E373">
        <v>31</v>
      </c>
      <c r="F373">
        <v>958</v>
      </c>
      <c r="G373">
        <v>10575</v>
      </c>
      <c r="H373">
        <v>2018</v>
      </c>
      <c r="I373">
        <v>17479</v>
      </c>
      <c r="J373">
        <v>7726</v>
      </c>
      <c r="K373">
        <f>(F373/V373)*100</f>
        <v>1.1810829470361968E-2</v>
      </c>
      <c r="L373">
        <f>(G373/V373)*100</f>
        <v>0.13037528355853636</v>
      </c>
      <c r="M373">
        <f>(H373/V373)*100</f>
        <v>2.4879179406253085E-2</v>
      </c>
      <c r="N373">
        <f>(I373/V373)*100</f>
        <v>0.21549215899003848</v>
      </c>
      <c r="O373">
        <f>(J373/V373)*100</f>
        <v>9.5251010947825232E-2</v>
      </c>
      <c r="P373">
        <v>2.58E-2</v>
      </c>
      <c r="Q373">
        <v>25</v>
      </c>
      <c r="R373">
        <v>227</v>
      </c>
      <c r="S373">
        <v>10575</v>
      </c>
      <c r="T373">
        <v>222</v>
      </c>
      <c r="U373">
        <v>2734</v>
      </c>
      <c r="V373">
        <v>8111200</v>
      </c>
      <c r="W373">
        <v>4360.4594414242565</v>
      </c>
      <c r="X373">
        <v>8.3803327072648219</v>
      </c>
      <c r="Y373">
        <v>2.7559068199999999</v>
      </c>
      <c r="Z373">
        <v>28.66815948</v>
      </c>
      <c r="AA373">
        <v>0.79006779000000005</v>
      </c>
      <c r="AB373">
        <v>4.7085204100000002</v>
      </c>
      <c r="AC373">
        <v>70.084190370000002</v>
      </c>
      <c r="AD373">
        <v>1.2476484800000001</v>
      </c>
      <c r="AE373">
        <v>70.084190370000002</v>
      </c>
    </row>
    <row r="374" spans="1:31" x14ac:dyDescent="0.3">
      <c r="A374" t="s">
        <v>65</v>
      </c>
      <c r="B374" t="s">
        <v>72</v>
      </c>
      <c r="C374" t="s">
        <v>73</v>
      </c>
      <c r="D374">
        <v>2002</v>
      </c>
      <c r="E374">
        <v>31</v>
      </c>
      <c r="F374">
        <v>980</v>
      </c>
      <c r="G374">
        <v>10765</v>
      </c>
      <c r="H374">
        <v>2065</v>
      </c>
      <c r="I374">
        <v>17910</v>
      </c>
      <c r="J374">
        <v>7877</v>
      </c>
      <c r="K374">
        <f>(F374/V374)*100</f>
        <v>1.1992241753804173E-2</v>
      </c>
      <c r="L374">
        <f>(G374/V374)*100</f>
        <v>0.13173110457112439</v>
      </c>
      <c r="M374">
        <f>(H374/V374)*100</f>
        <v>2.5269366552658792E-2</v>
      </c>
      <c r="N374">
        <f>(I374/V374)*100</f>
        <v>0.21916433654146197</v>
      </c>
      <c r="O374">
        <f>(J374/V374)*100</f>
        <v>9.6390702341546383E-2</v>
      </c>
      <c r="P374">
        <v>2.5600000000000001E-2</v>
      </c>
      <c r="Q374">
        <v>26</v>
      </c>
      <c r="R374">
        <v>217</v>
      </c>
      <c r="S374">
        <v>10747</v>
      </c>
      <c r="T374">
        <v>235</v>
      </c>
      <c r="U374">
        <v>2801</v>
      </c>
      <c r="V374">
        <v>8171950</v>
      </c>
      <c r="W374">
        <v>4736.5643763261478</v>
      </c>
      <c r="X374">
        <v>8.4630673367625793</v>
      </c>
      <c r="Y374">
        <v>2.7327942799999998</v>
      </c>
      <c r="Z374">
        <v>26.876090999999999</v>
      </c>
      <c r="AA374">
        <v>0.73446827999999997</v>
      </c>
      <c r="AB374">
        <v>3.1739706999999999</v>
      </c>
      <c r="AC374">
        <v>72.291267399999995</v>
      </c>
      <c r="AD374">
        <v>0.83264327000000005</v>
      </c>
      <c r="AE374">
        <v>72.291267399999995</v>
      </c>
    </row>
    <row r="375" spans="1:31" x14ac:dyDescent="0.3">
      <c r="A375" t="s">
        <v>65</v>
      </c>
      <c r="B375" t="s">
        <v>72</v>
      </c>
      <c r="C375" t="s">
        <v>73</v>
      </c>
      <c r="D375">
        <v>2003</v>
      </c>
      <c r="E375">
        <v>31</v>
      </c>
      <c r="F375">
        <v>1005</v>
      </c>
      <c r="G375">
        <v>10997</v>
      </c>
      <c r="H375">
        <v>2118</v>
      </c>
      <c r="I375">
        <v>18370</v>
      </c>
      <c r="J375">
        <v>8052</v>
      </c>
      <c r="K375">
        <f>(F375/V375)*100</f>
        <v>1.2205341203045872E-2</v>
      </c>
      <c r="L375">
        <f>(G375/V375)*100</f>
        <v>0.13355436538298054</v>
      </c>
      <c r="M375">
        <f>(H375/V375)*100</f>
        <v>2.5722301162239954E-2</v>
      </c>
      <c r="N375">
        <f>(I375/V375)*100</f>
        <v>0.22309663472632105</v>
      </c>
      <c r="O375">
        <f>(J375/V375)*100</f>
        <v>9.778846504171676E-2</v>
      </c>
      <c r="P375">
        <v>2.5499999999999998E-2</v>
      </c>
      <c r="Q375">
        <v>28</v>
      </c>
      <c r="R375">
        <v>213</v>
      </c>
      <c r="S375">
        <v>11048</v>
      </c>
      <c r="T375">
        <v>250</v>
      </c>
      <c r="U375">
        <v>2920</v>
      </c>
      <c r="V375">
        <v>8234100</v>
      </c>
      <c r="W375">
        <v>5180.6864577022152</v>
      </c>
      <c r="X375">
        <v>8.5526928472653569</v>
      </c>
      <c r="Y375">
        <v>2.7347109299999999</v>
      </c>
      <c r="Z375">
        <v>28.485664369999999</v>
      </c>
      <c r="AA375">
        <v>0.77900064000000002</v>
      </c>
      <c r="AB375">
        <v>3.5965874200000001</v>
      </c>
      <c r="AC375">
        <v>68.865829469999994</v>
      </c>
      <c r="AD375">
        <v>2.6485013999999998</v>
      </c>
      <c r="AE375">
        <v>68.865829469999994</v>
      </c>
    </row>
    <row r="376" spans="1:31" x14ac:dyDescent="0.3">
      <c r="A376" t="s">
        <v>65</v>
      </c>
      <c r="B376" t="s">
        <v>72</v>
      </c>
      <c r="C376" t="s">
        <v>73</v>
      </c>
      <c r="D376">
        <v>2004</v>
      </c>
      <c r="E376">
        <v>31</v>
      </c>
      <c r="F376">
        <v>1032</v>
      </c>
      <c r="G376">
        <v>11265</v>
      </c>
      <c r="H376">
        <v>2175</v>
      </c>
      <c r="I376">
        <v>18842</v>
      </c>
      <c r="J376">
        <v>8255</v>
      </c>
      <c r="K376">
        <f>(F376/V376)*100</f>
        <v>1.242400529705652E-2</v>
      </c>
      <c r="L376">
        <f>(G376/V376)*100</f>
        <v>0.13561668572804431</v>
      </c>
      <c r="M376">
        <f>(H376/V376)*100</f>
        <v>2.6184313489435982E-2</v>
      </c>
      <c r="N376">
        <f>(I376/V376)*100</f>
        <v>0.22683440678986336</v>
      </c>
      <c r="O376">
        <f>(J376/V376)*100</f>
        <v>9.9380003611629436E-2</v>
      </c>
      <c r="P376">
        <v>2.53E-2</v>
      </c>
      <c r="Q376">
        <v>28</v>
      </c>
      <c r="R376">
        <v>204</v>
      </c>
      <c r="S376">
        <v>11199</v>
      </c>
      <c r="T376">
        <v>261</v>
      </c>
      <c r="U376">
        <v>3040</v>
      </c>
      <c r="V376">
        <v>8306500</v>
      </c>
      <c r="W376">
        <v>5610.7631374849416</v>
      </c>
      <c r="X376">
        <v>8.6324420209025217</v>
      </c>
      <c r="Y376">
        <v>2.6653041800000001</v>
      </c>
      <c r="Z376">
        <v>32.428447720000001</v>
      </c>
      <c r="AA376">
        <v>0.86431670000000005</v>
      </c>
      <c r="AB376">
        <v>3.5685486800000001</v>
      </c>
      <c r="AC376">
        <v>65.775047299999997</v>
      </c>
      <c r="AD376">
        <v>1.7965050899999999</v>
      </c>
      <c r="AE376">
        <v>65.775047299999997</v>
      </c>
    </row>
    <row r="377" spans="1:31" x14ac:dyDescent="0.3">
      <c r="A377" t="s">
        <v>65</v>
      </c>
      <c r="B377" t="s">
        <v>72</v>
      </c>
      <c r="C377" t="s">
        <v>73</v>
      </c>
      <c r="D377">
        <v>2005</v>
      </c>
      <c r="E377">
        <v>31</v>
      </c>
      <c r="F377">
        <v>1062</v>
      </c>
      <c r="G377">
        <v>11575</v>
      </c>
      <c r="H377">
        <v>2235</v>
      </c>
      <c r="I377">
        <v>19311</v>
      </c>
      <c r="J377">
        <v>8496</v>
      </c>
      <c r="K377">
        <f>(F377/V377)*100</f>
        <v>1.2655135637553104E-2</v>
      </c>
      <c r="L377">
        <f>(G377/V377)*100</f>
        <v>0.13793144539046814</v>
      </c>
      <c r="M377">
        <f>(H377/V377)*100</f>
        <v>2.6632983192025599E-2</v>
      </c>
      <c r="N377">
        <f>(I377/V377)*100</f>
        <v>0.23011612457324665</v>
      </c>
      <c r="O377">
        <f>(J377/V377)*100</f>
        <v>0.10124108510042483</v>
      </c>
      <c r="P377">
        <v>2.53E-2</v>
      </c>
      <c r="Q377">
        <v>29</v>
      </c>
      <c r="R377">
        <v>202</v>
      </c>
      <c r="S377">
        <v>11596</v>
      </c>
      <c r="T377">
        <v>272</v>
      </c>
      <c r="U377">
        <v>3121</v>
      </c>
      <c r="V377">
        <v>8391850</v>
      </c>
      <c r="W377">
        <v>7106.5979072603104</v>
      </c>
      <c r="X377">
        <v>8.8687789142262599</v>
      </c>
      <c r="Y377">
        <v>2.2610766899999999</v>
      </c>
      <c r="Z377">
        <v>40.59415817</v>
      </c>
      <c r="AA377">
        <v>0.91786504000000002</v>
      </c>
      <c r="AB377">
        <v>4.0803775800000004</v>
      </c>
      <c r="AC377">
        <v>58.510494229999999</v>
      </c>
      <c r="AD377">
        <v>0.89534765000000005</v>
      </c>
      <c r="AE377">
        <v>58.510494229999999</v>
      </c>
    </row>
    <row r="378" spans="1:31" x14ac:dyDescent="0.3">
      <c r="A378" t="s">
        <v>65</v>
      </c>
      <c r="B378" t="s">
        <v>72</v>
      </c>
      <c r="C378" t="s">
        <v>73</v>
      </c>
      <c r="D378">
        <v>2006</v>
      </c>
      <c r="E378">
        <v>31</v>
      </c>
      <c r="F378">
        <v>1101</v>
      </c>
      <c r="G378">
        <v>11905</v>
      </c>
      <c r="H378">
        <v>2297</v>
      </c>
      <c r="I378">
        <v>19753</v>
      </c>
      <c r="J378">
        <v>8780</v>
      </c>
      <c r="K378">
        <f>(F378/V378)*100</f>
        <v>1.297652792428591E-2</v>
      </c>
      <c r="L378">
        <f>(G378/V378)*100</f>
        <v>0.14031386461273726</v>
      </c>
      <c r="M378">
        <f>(H378/V378)*100</f>
        <v>2.7072738094536537E-2</v>
      </c>
      <c r="N378">
        <f>(I378/V378)*100</f>
        <v>0.23281140425832839</v>
      </c>
      <c r="O378">
        <f>(J378/V378)*100</f>
        <v>0.10348221178495029</v>
      </c>
      <c r="P378">
        <v>2.5399999999999999E-2</v>
      </c>
      <c r="Q378">
        <v>29</v>
      </c>
      <c r="R378">
        <v>192</v>
      </c>
      <c r="S378">
        <v>11787</v>
      </c>
      <c r="T378">
        <v>280</v>
      </c>
      <c r="U378">
        <v>3160</v>
      </c>
      <c r="V378">
        <v>8484550</v>
      </c>
      <c r="W378">
        <v>9453.9418598060092</v>
      </c>
      <c r="X378">
        <v>9.1541870615358807</v>
      </c>
      <c r="Y378">
        <v>2.0667839099999998</v>
      </c>
      <c r="Z378">
        <v>41.904602050000001</v>
      </c>
      <c r="AA378">
        <v>0.86607754000000003</v>
      </c>
      <c r="AB378">
        <v>3.42304254</v>
      </c>
      <c r="AC378">
        <v>56.387954710000002</v>
      </c>
      <c r="AD378">
        <v>1.7074432399999999</v>
      </c>
      <c r="AE378">
        <v>56.387954710000002</v>
      </c>
    </row>
    <row r="379" spans="1:31" x14ac:dyDescent="0.3">
      <c r="A379" t="s">
        <v>65</v>
      </c>
      <c r="B379" t="s">
        <v>72</v>
      </c>
      <c r="C379" t="s">
        <v>73</v>
      </c>
      <c r="D379">
        <v>2007</v>
      </c>
      <c r="E379">
        <v>31</v>
      </c>
      <c r="F379">
        <v>1156</v>
      </c>
      <c r="G379">
        <v>12274</v>
      </c>
      <c r="H379">
        <v>2365</v>
      </c>
      <c r="I379">
        <v>20175</v>
      </c>
      <c r="J379">
        <v>9115</v>
      </c>
      <c r="K379">
        <f>(F379/V379)*100</f>
        <v>1.3471152389498095E-2</v>
      </c>
      <c r="L379">
        <f>(G379/V379)*100</f>
        <v>0.14303194154731802</v>
      </c>
      <c r="M379">
        <f>(H379/V379)*100</f>
        <v>2.7559926817615047E-2</v>
      </c>
      <c r="N379">
        <f>(I379/V379)*100</f>
        <v>0.23510423828557442</v>
      </c>
      <c r="O379">
        <f>(J379/V379)*100</f>
        <v>0.10621933739643177</v>
      </c>
      <c r="P379">
        <v>2.58E-2</v>
      </c>
      <c r="Q379">
        <v>29</v>
      </c>
      <c r="R379">
        <v>178</v>
      </c>
      <c r="S379">
        <v>11852</v>
      </c>
      <c r="T379">
        <v>283</v>
      </c>
      <c r="U379">
        <v>3233</v>
      </c>
      <c r="V379">
        <v>8581300</v>
      </c>
      <c r="W379">
        <v>11684.191543147384</v>
      </c>
      <c r="X379">
        <v>9.3659920570010726</v>
      </c>
      <c r="Y379">
        <v>1.99021435</v>
      </c>
      <c r="Z379">
        <v>45.567504880000001</v>
      </c>
      <c r="AA379">
        <v>0.90689111</v>
      </c>
      <c r="AB379">
        <v>3.4790120099999999</v>
      </c>
      <c r="AC379">
        <v>52.713870999999997</v>
      </c>
      <c r="AD379">
        <v>1.71862173</v>
      </c>
      <c r="AE379">
        <v>52.713870999999997</v>
      </c>
    </row>
    <row r="380" spans="1:31" x14ac:dyDescent="0.3">
      <c r="A380" t="s">
        <v>65</v>
      </c>
      <c r="B380" t="s">
        <v>72</v>
      </c>
      <c r="C380" t="s">
        <v>73</v>
      </c>
      <c r="D380">
        <v>2008</v>
      </c>
      <c r="E380">
        <v>31</v>
      </c>
      <c r="F380">
        <v>1219</v>
      </c>
      <c r="G380">
        <v>12661</v>
      </c>
      <c r="H380">
        <v>2434</v>
      </c>
      <c r="I380">
        <v>20559</v>
      </c>
      <c r="J380">
        <v>9477</v>
      </c>
      <c r="K380">
        <f>(F380/V380)*100</f>
        <v>1.3910126206723418E-2</v>
      </c>
      <c r="L380">
        <f>(G380/V380)*100</f>
        <v>0.14447588835383526</v>
      </c>
      <c r="M380">
        <f>(H380/V380)*100</f>
        <v>2.7774608028847254E-2</v>
      </c>
      <c r="N380">
        <f>(I380/V380)*100</f>
        <v>0.23460072574571514</v>
      </c>
      <c r="O380">
        <f>(J380/V380)*100</f>
        <v>0.10814295821256589</v>
      </c>
      <c r="P380">
        <v>2.6200000000000001E-2</v>
      </c>
      <c r="Q380">
        <v>31</v>
      </c>
      <c r="R380">
        <v>187</v>
      </c>
      <c r="S380">
        <v>12255</v>
      </c>
      <c r="T380">
        <v>275</v>
      </c>
      <c r="U380">
        <v>3335</v>
      </c>
      <c r="V380">
        <v>8763400</v>
      </c>
      <c r="W380">
        <v>12672.376215483504</v>
      </c>
      <c r="X380">
        <v>9.4471798023353735</v>
      </c>
      <c r="Y380">
        <v>1.93880892</v>
      </c>
      <c r="Z380">
        <v>44.550037379999999</v>
      </c>
      <c r="AA380">
        <v>0.86374002999999999</v>
      </c>
      <c r="AB380">
        <v>2.7472805999999999</v>
      </c>
      <c r="AC380">
        <v>54.168121339999999</v>
      </c>
      <c r="AD380">
        <v>1.2818398499999999</v>
      </c>
      <c r="AE380">
        <v>54.168121339999999</v>
      </c>
    </row>
    <row r="381" spans="1:31" x14ac:dyDescent="0.3">
      <c r="A381" t="s">
        <v>65</v>
      </c>
      <c r="B381" t="s">
        <v>72</v>
      </c>
      <c r="C381" t="s">
        <v>73</v>
      </c>
      <c r="D381">
        <v>2009</v>
      </c>
      <c r="E381">
        <v>31</v>
      </c>
      <c r="F381">
        <v>1285</v>
      </c>
      <c r="G381">
        <v>13039</v>
      </c>
      <c r="H381">
        <v>2497</v>
      </c>
      <c r="I381">
        <v>20882</v>
      </c>
      <c r="J381">
        <v>9846</v>
      </c>
      <c r="K381">
        <f>(F381/V381)*100</f>
        <v>1.4361966026853187E-2</v>
      </c>
      <c r="L381">
        <f>(G381/V381)*100</f>
        <v>0.14573204282034141</v>
      </c>
      <c r="M381">
        <f>(H381/V381)*100</f>
        <v>2.7908038263854018E-2</v>
      </c>
      <c r="N381">
        <f>(I381/V381)*100</f>
        <v>0.23339033040680798</v>
      </c>
      <c r="O381">
        <f>(J381/V381)*100</f>
        <v>0.11004507198474436</v>
      </c>
      <c r="P381">
        <v>2.6600000000000002E-2</v>
      </c>
      <c r="Q381">
        <v>32</v>
      </c>
      <c r="R381">
        <v>192</v>
      </c>
      <c r="S381">
        <v>12534</v>
      </c>
      <c r="T381">
        <v>273</v>
      </c>
      <c r="U381">
        <v>3419</v>
      </c>
      <c r="V381">
        <v>8947243</v>
      </c>
      <c r="W381">
        <v>13565.855092211737</v>
      </c>
      <c r="X381">
        <v>9.5153112597603222</v>
      </c>
      <c r="Y381">
        <v>2.6137836000000001</v>
      </c>
      <c r="Z381">
        <v>43.260196690000001</v>
      </c>
      <c r="AA381">
        <v>1.1307280099999999</v>
      </c>
      <c r="AB381">
        <v>3.2768559499999999</v>
      </c>
      <c r="AC381">
        <v>55.535091399999999</v>
      </c>
      <c r="AD381">
        <v>1.20471358</v>
      </c>
      <c r="AE381">
        <v>55.535091399999999</v>
      </c>
    </row>
    <row r="382" spans="1:31" x14ac:dyDescent="0.3">
      <c r="A382" t="s">
        <v>65</v>
      </c>
      <c r="B382" t="s">
        <v>72</v>
      </c>
      <c r="C382" t="s">
        <v>73</v>
      </c>
      <c r="D382">
        <v>2010</v>
      </c>
      <c r="E382">
        <v>31</v>
      </c>
      <c r="F382">
        <v>1345</v>
      </c>
      <c r="G382">
        <v>13388</v>
      </c>
      <c r="H382">
        <v>2549</v>
      </c>
      <c r="I382">
        <v>21137</v>
      </c>
      <c r="J382">
        <v>10196</v>
      </c>
      <c r="K382">
        <f>(F382/V382)*100</f>
        <v>1.4854767861394965E-2</v>
      </c>
      <c r="L382">
        <f>(G382/V382)*100</f>
        <v>0.14786292351550617</v>
      </c>
      <c r="M382">
        <f>(H382/V382)*100</f>
        <v>2.8152270095684589E-2</v>
      </c>
      <c r="N382">
        <f>(I382/V382)*100</f>
        <v>0.23344626638387017</v>
      </c>
      <c r="O382">
        <f>(J382/V382)*100</f>
        <v>0.11260908038273836</v>
      </c>
      <c r="P382">
        <v>2.69E-2</v>
      </c>
      <c r="Q382">
        <v>33</v>
      </c>
      <c r="R382">
        <v>197</v>
      </c>
      <c r="S382">
        <v>12797</v>
      </c>
      <c r="T382">
        <v>278</v>
      </c>
      <c r="U382">
        <v>3496</v>
      </c>
      <c r="V382">
        <v>9054332</v>
      </c>
      <c r="W382">
        <v>14082.238148167857</v>
      </c>
      <c r="X382">
        <v>9.5526695764662506</v>
      </c>
      <c r="Y382">
        <v>2.4899666300000001</v>
      </c>
      <c r="Z382">
        <v>40.594036099999997</v>
      </c>
      <c r="AA382">
        <v>1.0107778300000001</v>
      </c>
      <c r="AB382">
        <v>3.1628236799999998</v>
      </c>
      <c r="AC382">
        <v>57.922195430000002</v>
      </c>
      <c r="AD382">
        <v>1.4837702500000001</v>
      </c>
      <c r="AE382">
        <v>57.922195430000002</v>
      </c>
    </row>
    <row r="383" spans="1:31" x14ac:dyDescent="0.3">
      <c r="A383" t="s">
        <v>65</v>
      </c>
      <c r="B383" t="s">
        <v>72</v>
      </c>
      <c r="C383" t="s">
        <v>73</v>
      </c>
      <c r="D383">
        <v>2011</v>
      </c>
      <c r="E383">
        <v>31</v>
      </c>
      <c r="F383">
        <v>1397</v>
      </c>
      <c r="G383">
        <v>13691</v>
      </c>
      <c r="H383">
        <v>2585</v>
      </c>
      <c r="I383">
        <v>21290</v>
      </c>
      <c r="J383">
        <v>10518</v>
      </c>
      <c r="K383">
        <f>(F383/V383)*100</f>
        <v>1.5229341676003767E-2</v>
      </c>
      <c r="L383">
        <f>(G383/V383)*100</f>
        <v>0.14925190900942562</v>
      </c>
      <c r="M383">
        <f>(H383/V383)*100</f>
        <v>2.8180277904416424E-2</v>
      </c>
      <c r="N383">
        <f>(I383/V383)*100</f>
        <v>0.23209211473308533</v>
      </c>
      <c r="O383">
        <f>(J383/V383)*100</f>
        <v>0.11466157175963324</v>
      </c>
      <c r="P383">
        <v>2.6800000000000001E-2</v>
      </c>
      <c r="Q383">
        <v>34</v>
      </c>
      <c r="R383">
        <v>202</v>
      </c>
      <c r="S383">
        <v>13172</v>
      </c>
      <c r="T383">
        <v>279</v>
      </c>
      <c r="U383">
        <v>3577</v>
      </c>
      <c r="V383">
        <v>9173082</v>
      </c>
      <c r="W383">
        <v>13913.836694341895</v>
      </c>
      <c r="X383">
        <v>9.5406390696274386</v>
      </c>
      <c r="Y383">
        <v>2.4464180500000001</v>
      </c>
      <c r="Z383">
        <v>38.74684525</v>
      </c>
      <c r="AA383">
        <v>0.94790989000000003</v>
      </c>
      <c r="AB383">
        <v>2.8098487900000002</v>
      </c>
      <c r="AC383">
        <v>59.868495940000003</v>
      </c>
      <c r="AD383">
        <v>1.3846573799999999</v>
      </c>
      <c r="AE383">
        <v>59.868495940000003</v>
      </c>
    </row>
    <row r="384" spans="1:31" x14ac:dyDescent="0.3">
      <c r="A384" t="s">
        <v>65</v>
      </c>
      <c r="B384" t="s">
        <v>72</v>
      </c>
      <c r="C384" t="s">
        <v>73</v>
      </c>
      <c r="D384">
        <v>2012</v>
      </c>
      <c r="E384">
        <v>31</v>
      </c>
      <c r="F384">
        <v>1447</v>
      </c>
      <c r="G384">
        <v>13965</v>
      </c>
      <c r="H384">
        <v>2611</v>
      </c>
      <c r="I384">
        <v>21381</v>
      </c>
      <c r="J384">
        <v>10825</v>
      </c>
      <c r="K384">
        <f>(F384/V384)*100</f>
        <v>1.5566196460675075E-2</v>
      </c>
      <c r="L384">
        <f>(G384/V384)*100</f>
        <v>0.15022939431466997</v>
      </c>
      <c r="M384">
        <f>(H384/V384)*100</f>
        <v>2.808800204479794E-2</v>
      </c>
      <c r="N384">
        <f>(I384/V384)*100</f>
        <v>0.23000749587124658</v>
      </c>
      <c r="O384">
        <f>(J384/V384)*100</f>
        <v>0.1164506404193557</v>
      </c>
      <c r="P384">
        <v>2.6499999999999999E-2</v>
      </c>
      <c r="Q384">
        <v>34</v>
      </c>
      <c r="R384">
        <v>205</v>
      </c>
      <c r="S384">
        <v>13458</v>
      </c>
      <c r="T384">
        <v>280</v>
      </c>
      <c r="U384">
        <v>3636</v>
      </c>
      <c r="V384">
        <v>9295784</v>
      </c>
      <c r="W384">
        <v>14027.46879025399</v>
      </c>
      <c r="X384">
        <v>9.5487727427254132</v>
      </c>
      <c r="Y384">
        <v>2.96481562</v>
      </c>
      <c r="Z384">
        <v>37.562324519999997</v>
      </c>
      <c r="AA384">
        <v>1.11365366</v>
      </c>
      <c r="AB384">
        <v>3.0397813299999998</v>
      </c>
      <c r="AC384">
        <v>60.627738950000001</v>
      </c>
      <c r="AD384">
        <v>1.80993545</v>
      </c>
      <c r="AE384">
        <v>60.627738950000001</v>
      </c>
    </row>
    <row r="385" spans="1:31" x14ac:dyDescent="0.3">
      <c r="A385" t="s">
        <v>65</v>
      </c>
      <c r="B385" t="s">
        <v>72</v>
      </c>
      <c r="C385" t="s">
        <v>73</v>
      </c>
      <c r="D385">
        <v>2013</v>
      </c>
      <c r="E385">
        <v>31</v>
      </c>
      <c r="F385">
        <v>1495</v>
      </c>
      <c r="G385">
        <v>14197</v>
      </c>
      <c r="H385">
        <v>2628</v>
      </c>
      <c r="I385">
        <v>21397</v>
      </c>
      <c r="J385">
        <v>11108</v>
      </c>
      <c r="K385">
        <f>(F385/V385)*100</f>
        <v>1.5875879717538895E-2</v>
      </c>
      <c r="L385">
        <f>(G385/V385)*100</f>
        <v>0.15076245107016703</v>
      </c>
      <c r="M385">
        <f>(H385/V385)*100</f>
        <v>2.7907566486750648E-2</v>
      </c>
      <c r="N385">
        <f>(I385/V385)*100</f>
        <v>0.22722153733523731</v>
      </c>
      <c r="O385">
        <f>(J385/V385)*100</f>
        <v>0.11795937919894452</v>
      </c>
      <c r="P385">
        <v>2.6000000000000002E-2</v>
      </c>
      <c r="Q385">
        <v>34</v>
      </c>
      <c r="R385">
        <v>206</v>
      </c>
      <c r="S385">
        <v>13607</v>
      </c>
      <c r="T385">
        <v>285</v>
      </c>
      <c r="U385">
        <v>3673</v>
      </c>
      <c r="V385">
        <v>9416801</v>
      </c>
      <c r="W385">
        <v>14651.69397077603</v>
      </c>
      <c r="X385">
        <v>9.5923112371651555</v>
      </c>
      <c r="Y385">
        <v>3.0367231399999999</v>
      </c>
      <c r="Z385">
        <v>35.00720596</v>
      </c>
      <c r="AA385">
        <v>1.06307197</v>
      </c>
      <c r="AB385">
        <v>2.8138687600000001</v>
      </c>
      <c r="AC385">
        <v>64.205596920000005</v>
      </c>
      <c r="AD385">
        <v>0.78719240000000001</v>
      </c>
      <c r="AE385">
        <v>64.205596920000005</v>
      </c>
    </row>
    <row r="386" spans="1:31" x14ac:dyDescent="0.3">
      <c r="A386" t="s">
        <v>65</v>
      </c>
      <c r="B386" t="s">
        <v>72</v>
      </c>
      <c r="C386" t="s">
        <v>73</v>
      </c>
      <c r="D386">
        <v>2014</v>
      </c>
      <c r="E386">
        <v>31</v>
      </c>
      <c r="F386">
        <v>1543</v>
      </c>
      <c r="G386">
        <v>14378</v>
      </c>
      <c r="H386">
        <v>2641</v>
      </c>
      <c r="I386">
        <v>21356</v>
      </c>
      <c r="J386">
        <v>11362</v>
      </c>
      <c r="K386">
        <f>(F386/V386)*100</f>
        <v>1.6182351504376628E-2</v>
      </c>
      <c r="L386">
        <f>(G386/V386)*100</f>
        <v>0.15079057027214982</v>
      </c>
      <c r="M386">
        <f>(H386/V386)*100</f>
        <v>2.7697725419999143E-2</v>
      </c>
      <c r="N386">
        <f>(I386/V386)*100</f>
        <v>0.22397297389984919</v>
      </c>
      <c r="O386">
        <f>(J386/V386)*100</f>
        <v>0.11915999856949272</v>
      </c>
      <c r="P386">
        <v>2.5699999999999997E-2</v>
      </c>
      <c r="Q386">
        <v>35</v>
      </c>
      <c r="R386">
        <v>207</v>
      </c>
      <c r="S386">
        <v>13796</v>
      </c>
      <c r="T386">
        <v>292</v>
      </c>
      <c r="U386">
        <v>3718</v>
      </c>
      <c r="V386">
        <v>9535079</v>
      </c>
      <c r="W386">
        <v>14867.943734540559</v>
      </c>
      <c r="X386">
        <v>9.6069627470772243</v>
      </c>
      <c r="Y386">
        <v>3.3771374199999999</v>
      </c>
      <c r="Z386">
        <v>33.400501249999998</v>
      </c>
      <c r="AA386">
        <v>1.12798095</v>
      </c>
      <c r="AB386">
        <v>3.1010279700000001</v>
      </c>
      <c r="AC386">
        <v>65.577224729999998</v>
      </c>
      <c r="AD386">
        <v>1.02226818</v>
      </c>
      <c r="AE386">
        <v>65.577224729999998</v>
      </c>
    </row>
    <row r="387" spans="1:31" x14ac:dyDescent="0.3">
      <c r="A387" t="s">
        <v>65</v>
      </c>
      <c r="B387" t="s">
        <v>72</v>
      </c>
      <c r="C387" t="s">
        <v>73</v>
      </c>
      <c r="D387">
        <v>2015</v>
      </c>
      <c r="E387">
        <v>31</v>
      </c>
      <c r="F387">
        <v>1591</v>
      </c>
      <c r="G387">
        <v>14506</v>
      </c>
      <c r="H387">
        <v>2654</v>
      </c>
      <c r="I387">
        <v>21277</v>
      </c>
      <c r="J387">
        <v>11585</v>
      </c>
      <c r="K387">
        <f>(F387/V387)*100</f>
        <v>1.6488172611994954E-2</v>
      </c>
      <c r="L387">
        <f>(G387/V387)*100</f>
        <v>0.15033150968548006</v>
      </c>
      <c r="M387">
        <f>(H387/V387)*100</f>
        <v>2.7504468958035582E-2</v>
      </c>
      <c r="N387">
        <f>(I387/V387)*100</f>
        <v>0.22050210475513302</v>
      </c>
      <c r="O387">
        <f>(J387/V387)*100</f>
        <v>0.12006001238841077</v>
      </c>
      <c r="P387">
        <v>2.5600000000000001E-2</v>
      </c>
      <c r="Q387">
        <v>34</v>
      </c>
      <c r="R387">
        <v>208</v>
      </c>
      <c r="S387">
        <v>14012</v>
      </c>
      <c r="T387">
        <v>300</v>
      </c>
      <c r="U387">
        <v>3768</v>
      </c>
      <c r="V387">
        <v>9649341</v>
      </c>
      <c r="W387">
        <v>14852.611708030205</v>
      </c>
      <c r="X387">
        <v>9.6059310013617001</v>
      </c>
      <c r="Y387">
        <v>4.1066360499999996</v>
      </c>
      <c r="Z387">
        <v>31.71983719</v>
      </c>
      <c r="AA387">
        <v>1.30261827</v>
      </c>
      <c r="AB387">
        <v>3.3677086799999998</v>
      </c>
      <c r="AC387">
        <v>67.448890689999999</v>
      </c>
      <c r="AD387">
        <v>0.83127218000000003</v>
      </c>
      <c r="AE387">
        <v>67.448890689999999</v>
      </c>
    </row>
    <row r="388" spans="1:31" x14ac:dyDescent="0.3">
      <c r="A388" t="s">
        <v>65</v>
      </c>
      <c r="B388" t="s">
        <v>72</v>
      </c>
      <c r="C388" t="s">
        <v>73</v>
      </c>
      <c r="D388">
        <v>2016</v>
      </c>
      <c r="E388">
        <v>31</v>
      </c>
      <c r="F388">
        <v>1649</v>
      </c>
      <c r="G388">
        <v>14635</v>
      </c>
      <c r="H388">
        <v>2692</v>
      </c>
      <c r="I388">
        <v>21144</v>
      </c>
      <c r="J388">
        <v>11917</v>
      </c>
      <c r="K388">
        <f>(F388/V388)*100</f>
        <v>1.6899280289474728E-2</v>
      </c>
      <c r="L388">
        <f>(G388/V388)*100</f>
        <v>0.14998239359397372</v>
      </c>
      <c r="M388">
        <f>(H388/V388)*100</f>
        <v>2.7588151934060629E-2</v>
      </c>
      <c r="N388">
        <f>(I388/V388)*100</f>
        <v>0.21668792143156682</v>
      </c>
      <c r="O388">
        <f>(J388/V388)*100</f>
        <v>0.12212778848372977</v>
      </c>
      <c r="P388">
        <v>2.5699999999999997E-2</v>
      </c>
      <c r="Q388">
        <v>35</v>
      </c>
      <c r="R388">
        <v>209</v>
      </c>
      <c r="S388">
        <v>14370</v>
      </c>
      <c r="T388">
        <v>310</v>
      </c>
      <c r="U388">
        <v>3841</v>
      </c>
      <c r="V388">
        <v>9757812</v>
      </c>
      <c r="W388">
        <v>14232.192618014227</v>
      </c>
      <c r="X388">
        <v>9.5632617634034833</v>
      </c>
      <c r="Y388">
        <v>4.0365543400000004</v>
      </c>
      <c r="Z388">
        <v>28.821548459999999</v>
      </c>
      <c r="AA388">
        <v>1.1633974300000001</v>
      </c>
      <c r="AB388">
        <v>3.2885015000000002</v>
      </c>
      <c r="AC388">
        <v>70.670501709999996</v>
      </c>
      <c r="AD388">
        <v>0.50794786000000003</v>
      </c>
      <c r="AE388">
        <v>70.670501709999996</v>
      </c>
    </row>
    <row r="389" spans="1:31" x14ac:dyDescent="0.3">
      <c r="A389" t="s">
        <v>65</v>
      </c>
      <c r="B389" t="s">
        <v>72</v>
      </c>
      <c r="C389" t="s">
        <v>73</v>
      </c>
      <c r="D389">
        <v>2017</v>
      </c>
      <c r="E389">
        <v>31</v>
      </c>
      <c r="F389">
        <v>1699</v>
      </c>
      <c r="G389">
        <v>14699</v>
      </c>
      <c r="H389">
        <v>2731</v>
      </c>
      <c r="I389">
        <v>21000</v>
      </c>
      <c r="J389">
        <v>12220</v>
      </c>
      <c r="K389">
        <f>(F389/V389)*100</f>
        <v>1.7241671506478616E-2</v>
      </c>
      <c r="L389">
        <f>(G389/V389)*100</f>
        <v>0.14916735107341331</v>
      </c>
      <c r="M389">
        <f>(H389/V389)*100</f>
        <v>2.771454083825374E-2</v>
      </c>
      <c r="N389">
        <f>(I389/V389)*100</f>
        <v>0.21311071314658678</v>
      </c>
      <c r="O389">
        <f>(J389/V389)*100</f>
        <v>0.1240101387929186</v>
      </c>
      <c r="P389">
        <v>2.6099999999999998E-2</v>
      </c>
      <c r="Q389">
        <v>36</v>
      </c>
      <c r="R389">
        <v>213</v>
      </c>
      <c r="S389">
        <v>14822</v>
      </c>
      <c r="T389">
        <v>323</v>
      </c>
      <c r="U389">
        <v>3936</v>
      </c>
      <c r="V389">
        <v>9854033</v>
      </c>
      <c r="W389">
        <v>14121.406935559091</v>
      </c>
      <c r="X389">
        <v>9.5554471474119129</v>
      </c>
      <c r="Y389">
        <v>3.7365145700000002</v>
      </c>
      <c r="Z389">
        <v>26.816770550000001</v>
      </c>
      <c r="AA389">
        <v>1.00201261</v>
      </c>
      <c r="AB389">
        <v>2.8152411000000002</v>
      </c>
      <c r="AC389">
        <v>72.512283330000002</v>
      </c>
      <c r="AD389">
        <v>0.67094862</v>
      </c>
      <c r="AE389">
        <v>72.512283330000002</v>
      </c>
    </row>
    <row r="390" spans="1:31" x14ac:dyDescent="0.3">
      <c r="A390" t="s">
        <v>65</v>
      </c>
      <c r="B390" t="s">
        <v>72</v>
      </c>
      <c r="C390" t="s">
        <v>73</v>
      </c>
      <c r="D390">
        <v>2018</v>
      </c>
      <c r="E390">
        <v>31</v>
      </c>
      <c r="F390">
        <v>1727</v>
      </c>
      <c r="G390">
        <v>14580</v>
      </c>
      <c r="H390">
        <v>2740</v>
      </c>
      <c r="I390">
        <v>20857</v>
      </c>
      <c r="J390">
        <v>12322</v>
      </c>
      <c r="K390">
        <f>(F390/V390)*100</f>
        <v>1.7374645753911233E-2</v>
      </c>
      <c r="L390">
        <f>(G390/V390)*100</f>
        <v>0.14668345981009018</v>
      </c>
      <c r="M390">
        <f>(H390/V390)*100</f>
        <v>2.7566027426587595E-2</v>
      </c>
      <c r="N390">
        <f>(I390/V390)*100</f>
        <v>0.20983380804245894</v>
      </c>
      <c r="O390">
        <f>(J390/V390)*100</f>
        <v>0.1239666386680337</v>
      </c>
      <c r="P390">
        <v>2.6800000000000001E-2</v>
      </c>
      <c r="Q390">
        <v>37</v>
      </c>
      <c r="R390">
        <v>220</v>
      </c>
      <c r="S390">
        <v>14751</v>
      </c>
      <c r="T390">
        <v>334</v>
      </c>
      <c r="U390">
        <v>3970</v>
      </c>
      <c r="V390">
        <v>9939771</v>
      </c>
      <c r="W390">
        <v>14209.593168561887</v>
      </c>
      <c r="X390">
        <v>9.5616725907419546</v>
      </c>
      <c r="Y390">
        <v>3.5562102800000002</v>
      </c>
      <c r="Z390">
        <v>26.114372249999999</v>
      </c>
      <c r="AA390">
        <v>0.92868196999999997</v>
      </c>
      <c r="AB390">
        <v>2.8027734799999999</v>
      </c>
      <c r="AC390">
        <v>73.228614809999996</v>
      </c>
      <c r="AD390">
        <v>0.65701377000000005</v>
      </c>
      <c r="AE390">
        <v>73.228614809999996</v>
      </c>
    </row>
    <row r="391" spans="1:31" x14ac:dyDescent="0.3">
      <c r="A391" t="s">
        <v>65</v>
      </c>
      <c r="B391" t="s">
        <v>72</v>
      </c>
      <c r="C391" t="s">
        <v>73</v>
      </c>
      <c r="D391">
        <v>2019</v>
      </c>
      <c r="E391">
        <v>31</v>
      </c>
      <c r="F391">
        <v>1747</v>
      </c>
      <c r="G391">
        <v>14344</v>
      </c>
      <c r="H391">
        <v>2738</v>
      </c>
      <c r="I391">
        <v>20717</v>
      </c>
      <c r="J391">
        <v>12350</v>
      </c>
      <c r="K391">
        <f>(F391/V391)*100</f>
        <v>1.7427680363772648E-2</v>
      </c>
      <c r="L391">
        <f>(G391/V391)*100</f>
        <v>0.14309252841325409</v>
      </c>
      <c r="M391">
        <f>(H391/V391)*100</f>
        <v>2.7313674204928171E-2</v>
      </c>
      <c r="N391">
        <f>(I391/V391)*100</f>
        <v>0.2066681477368506</v>
      </c>
      <c r="O391">
        <f>(J391/V391)*100</f>
        <v>0.12320083142106024</v>
      </c>
      <c r="P391">
        <v>2.7900000000000001E-2</v>
      </c>
      <c r="Q391">
        <v>39</v>
      </c>
      <c r="R391">
        <v>225</v>
      </c>
      <c r="S391">
        <v>15043</v>
      </c>
      <c r="T391">
        <v>347</v>
      </c>
      <c r="U391">
        <v>4044</v>
      </c>
      <c r="V391">
        <v>10024283</v>
      </c>
      <c r="W391">
        <v>14442.040866801633</v>
      </c>
      <c r="X391">
        <v>9.5778987367261124</v>
      </c>
      <c r="Y391">
        <v>4.0382900199999998</v>
      </c>
      <c r="Z391">
        <v>31.735488889999999</v>
      </c>
      <c r="AA391">
        <v>1.2815710300000001</v>
      </c>
      <c r="AB391">
        <v>3.8483879600000002</v>
      </c>
      <c r="AC391">
        <v>67.962516780000001</v>
      </c>
      <c r="AD391">
        <v>0.30199534</v>
      </c>
      <c r="AE391">
        <v>67.962516780000001</v>
      </c>
    </row>
    <row r="392" spans="1:31" x14ac:dyDescent="0.3">
      <c r="A392" t="s">
        <v>59</v>
      </c>
      <c r="B392" t="s">
        <v>74</v>
      </c>
      <c r="C392" t="s">
        <v>75</v>
      </c>
      <c r="D392">
        <v>1990</v>
      </c>
      <c r="E392">
        <v>44</v>
      </c>
      <c r="F392">
        <v>47</v>
      </c>
      <c r="G392">
        <v>138</v>
      </c>
      <c r="H392">
        <v>271</v>
      </c>
      <c r="I392">
        <v>2021</v>
      </c>
      <c r="J392">
        <v>375</v>
      </c>
      <c r="K392">
        <f>(F392/V392)*100</f>
        <v>1.736374081476583E-2</v>
      </c>
      <c r="L392">
        <f>(G392/V392)*100</f>
        <v>5.0982898562503931E-2</v>
      </c>
      <c r="M392">
        <f>(H392/V392)*100</f>
        <v>0.10011859065535191</v>
      </c>
      <c r="N392">
        <f>(I392/V392)*100</f>
        <v>0.74664085503493072</v>
      </c>
      <c r="O392">
        <f>(J392/V392)*100</f>
        <v>0.13854048522419546</v>
      </c>
      <c r="P392">
        <v>1.89E-2</v>
      </c>
      <c r="Q392">
        <v>0</v>
      </c>
      <c r="R392">
        <v>7</v>
      </c>
      <c r="S392">
        <v>110</v>
      </c>
      <c r="T392">
        <v>4</v>
      </c>
      <c r="U392">
        <v>103</v>
      </c>
      <c r="V392">
        <v>270679</v>
      </c>
      <c r="W392">
        <v>36041.03822497771</v>
      </c>
      <c r="X392">
        <v>10.492413518881643</v>
      </c>
      <c r="Y392" t="s">
        <v>43</v>
      </c>
      <c r="Z392" t="s">
        <v>43</v>
      </c>
      <c r="AA392" t="s">
        <v>43</v>
      </c>
      <c r="AB392" t="s">
        <v>43</v>
      </c>
      <c r="AC392" t="s">
        <v>43</v>
      </c>
      <c r="AD392" t="s">
        <v>43</v>
      </c>
      <c r="AE392" t="s">
        <v>43</v>
      </c>
    </row>
    <row r="393" spans="1:31" x14ac:dyDescent="0.3">
      <c r="A393" t="s">
        <v>59</v>
      </c>
      <c r="B393" t="s">
        <v>74</v>
      </c>
      <c r="C393" t="s">
        <v>75</v>
      </c>
      <c r="D393">
        <v>1991</v>
      </c>
      <c r="E393">
        <v>44</v>
      </c>
      <c r="F393">
        <v>49</v>
      </c>
      <c r="G393">
        <v>141</v>
      </c>
      <c r="H393">
        <v>277</v>
      </c>
      <c r="I393">
        <v>2040</v>
      </c>
      <c r="J393">
        <v>386</v>
      </c>
      <c r="K393">
        <f>(F393/V393)*100</f>
        <v>1.7749893138398452E-2</v>
      </c>
      <c r="L393">
        <f>(G393/V393)*100</f>
        <v>5.1076223112534326E-2</v>
      </c>
      <c r="M393">
        <f>(H393/V393)*100</f>
        <v>0.10034123263951777</v>
      </c>
      <c r="N393">
        <f>(I393/V393)*100</f>
        <v>0.73897514290475186</v>
      </c>
      <c r="O393">
        <f>(J393/V393)*100</f>
        <v>0.13982568880452659</v>
      </c>
      <c r="P393">
        <v>1.8600000000000002E-2</v>
      </c>
      <c r="Q393">
        <v>1</v>
      </c>
      <c r="R393">
        <v>7</v>
      </c>
      <c r="S393">
        <v>110</v>
      </c>
      <c r="T393">
        <v>5</v>
      </c>
      <c r="U393">
        <v>100</v>
      </c>
      <c r="V393">
        <v>276058</v>
      </c>
      <c r="W393">
        <v>33860.985695413299</v>
      </c>
      <c r="X393">
        <v>10.430018766173433</v>
      </c>
      <c r="Y393" t="s">
        <v>43</v>
      </c>
      <c r="Z393" t="s">
        <v>43</v>
      </c>
      <c r="AA393" t="s">
        <v>43</v>
      </c>
      <c r="AB393" t="s">
        <v>43</v>
      </c>
      <c r="AC393" t="s">
        <v>43</v>
      </c>
      <c r="AD393" t="s">
        <v>43</v>
      </c>
      <c r="AE393" t="s">
        <v>43</v>
      </c>
    </row>
    <row r="394" spans="1:31" x14ac:dyDescent="0.3">
      <c r="A394" t="s">
        <v>59</v>
      </c>
      <c r="B394" t="s">
        <v>74</v>
      </c>
      <c r="C394" t="s">
        <v>75</v>
      </c>
      <c r="D394">
        <v>1992</v>
      </c>
      <c r="E394">
        <v>44</v>
      </c>
      <c r="F394">
        <v>51</v>
      </c>
      <c r="G394">
        <v>143</v>
      </c>
      <c r="H394">
        <v>284</v>
      </c>
      <c r="I394">
        <v>2057</v>
      </c>
      <c r="J394">
        <v>397</v>
      </c>
      <c r="K394">
        <f>(F394/V394)*100</f>
        <v>1.8086838101520359E-2</v>
      </c>
      <c r="L394">
        <f>(G394/V394)*100</f>
        <v>5.0714075461125704E-2</v>
      </c>
      <c r="M394">
        <f>(H394/V394)*100</f>
        <v>0.10071886315356435</v>
      </c>
      <c r="N394">
        <f>(I394/V394)*100</f>
        <v>0.72950247009465441</v>
      </c>
      <c r="O394">
        <f>(J394/V394)*100</f>
        <v>0.14079362208438395</v>
      </c>
      <c r="P394">
        <v>1.84E-2</v>
      </c>
      <c r="Q394">
        <v>1</v>
      </c>
      <c r="R394">
        <v>8</v>
      </c>
      <c r="S394">
        <v>110</v>
      </c>
      <c r="T394">
        <v>6</v>
      </c>
      <c r="U394">
        <v>99</v>
      </c>
      <c r="V394">
        <v>281973</v>
      </c>
      <c r="W394">
        <v>31882.47116694101</v>
      </c>
      <c r="X394">
        <v>10.369811644546878</v>
      </c>
      <c r="Y394" t="s">
        <v>43</v>
      </c>
      <c r="Z394" t="s">
        <v>43</v>
      </c>
      <c r="AA394" t="s">
        <v>43</v>
      </c>
      <c r="AB394" t="s">
        <v>43</v>
      </c>
      <c r="AC394" t="s">
        <v>43</v>
      </c>
      <c r="AD394" t="s">
        <v>43</v>
      </c>
      <c r="AE394" t="s">
        <v>43</v>
      </c>
    </row>
    <row r="395" spans="1:31" x14ac:dyDescent="0.3">
      <c r="A395" t="s">
        <v>59</v>
      </c>
      <c r="B395" t="s">
        <v>74</v>
      </c>
      <c r="C395" t="s">
        <v>75</v>
      </c>
      <c r="D395">
        <v>1993</v>
      </c>
      <c r="E395">
        <v>44</v>
      </c>
      <c r="F395">
        <v>53</v>
      </c>
      <c r="G395">
        <v>145</v>
      </c>
      <c r="H395">
        <v>289</v>
      </c>
      <c r="I395">
        <v>2070</v>
      </c>
      <c r="J395">
        <v>407</v>
      </c>
      <c r="K395">
        <f>(F395/V395)*100</f>
        <v>1.8392304382226787E-2</v>
      </c>
      <c r="L395">
        <f>(G395/V395)*100</f>
        <v>5.031856859288461E-2</v>
      </c>
      <c r="M395">
        <f>(H395/V395)*100</f>
        <v>0.10029011257478379</v>
      </c>
      <c r="N395">
        <f>(I395/V395)*100</f>
        <v>0.71834094473980092</v>
      </c>
      <c r="O395">
        <f>(J395/V395)*100</f>
        <v>0.14123901667106231</v>
      </c>
      <c r="P395">
        <v>1.8200000000000001E-2</v>
      </c>
      <c r="Q395">
        <v>1</v>
      </c>
      <c r="R395">
        <v>8</v>
      </c>
      <c r="S395">
        <v>112</v>
      </c>
      <c r="T395">
        <v>7</v>
      </c>
      <c r="U395">
        <v>100</v>
      </c>
      <c r="V395">
        <v>288164</v>
      </c>
      <c r="W395">
        <v>31293.526657648861</v>
      </c>
      <c r="X395">
        <v>10.351166539089299</v>
      </c>
      <c r="Y395" t="s">
        <v>43</v>
      </c>
      <c r="Z395" t="s">
        <v>43</v>
      </c>
      <c r="AA395" t="s">
        <v>43</v>
      </c>
      <c r="AB395" t="s">
        <v>43</v>
      </c>
      <c r="AC395" t="s">
        <v>43</v>
      </c>
      <c r="AD395" t="s">
        <v>43</v>
      </c>
      <c r="AE395" t="s">
        <v>43</v>
      </c>
    </row>
    <row r="396" spans="1:31" x14ac:dyDescent="0.3">
      <c r="A396" t="s">
        <v>59</v>
      </c>
      <c r="B396" t="s">
        <v>74</v>
      </c>
      <c r="C396" t="s">
        <v>75</v>
      </c>
      <c r="D396">
        <v>1994</v>
      </c>
      <c r="E396">
        <v>44</v>
      </c>
      <c r="F396">
        <v>55</v>
      </c>
      <c r="G396">
        <v>146</v>
      </c>
      <c r="H396">
        <v>294</v>
      </c>
      <c r="I396">
        <v>2083</v>
      </c>
      <c r="J396">
        <v>417</v>
      </c>
      <c r="K396">
        <f>(F396/V396)*100</f>
        <v>1.8707673887828787E-2</v>
      </c>
      <c r="L396">
        <f>(G396/V396)*100</f>
        <v>4.96603706840546E-2</v>
      </c>
      <c r="M396">
        <f>(H396/V396)*100</f>
        <v>0.1000010204185757</v>
      </c>
      <c r="N396">
        <f>(I396/V396)*100</f>
        <v>0.70851063106086121</v>
      </c>
      <c r="O396">
        <f>(J396/V396)*100</f>
        <v>0.14183818202226553</v>
      </c>
      <c r="P396">
        <v>1.8200000000000001E-2</v>
      </c>
      <c r="Q396">
        <v>1</v>
      </c>
      <c r="R396">
        <v>9</v>
      </c>
      <c r="S396">
        <v>114</v>
      </c>
      <c r="T396">
        <v>8</v>
      </c>
      <c r="U396">
        <v>100</v>
      </c>
      <c r="V396">
        <v>293997</v>
      </c>
      <c r="W396">
        <v>31638.508441186092</v>
      </c>
      <c r="X396">
        <v>10.362130279214959</v>
      </c>
      <c r="Y396" t="s">
        <v>43</v>
      </c>
      <c r="Z396" t="s">
        <v>43</v>
      </c>
      <c r="AA396" t="s">
        <v>43</v>
      </c>
      <c r="AB396" t="s">
        <v>43</v>
      </c>
      <c r="AC396" t="s">
        <v>43</v>
      </c>
      <c r="AD396" t="s">
        <v>43</v>
      </c>
      <c r="AE396" t="s">
        <v>43</v>
      </c>
    </row>
    <row r="397" spans="1:31" x14ac:dyDescent="0.3">
      <c r="A397" t="s">
        <v>59</v>
      </c>
      <c r="B397" t="s">
        <v>74</v>
      </c>
      <c r="C397" t="s">
        <v>75</v>
      </c>
      <c r="D397">
        <v>1995</v>
      </c>
      <c r="E397">
        <v>44</v>
      </c>
      <c r="F397">
        <v>57</v>
      </c>
      <c r="G397">
        <v>148</v>
      </c>
      <c r="H397">
        <v>298</v>
      </c>
      <c r="I397">
        <v>2098</v>
      </c>
      <c r="J397">
        <v>427</v>
      </c>
      <c r="K397">
        <f>(F397/V397)*100</f>
        <v>1.9028288722567552E-2</v>
      </c>
      <c r="L397">
        <f>(G397/V397)*100</f>
        <v>4.9406784753333287E-2</v>
      </c>
      <c r="M397">
        <f>(H397/V397)*100</f>
        <v>9.9481228760089996E-2</v>
      </c>
      <c r="N397">
        <f>(I397/V397)*100</f>
        <v>0.70037455684117056</v>
      </c>
      <c r="O397">
        <f>(J397/V397)*100</f>
        <v>0.14254525060590076</v>
      </c>
      <c r="P397">
        <v>1.8200000000000001E-2</v>
      </c>
      <c r="Q397">
        <v>1</v>
      </c>
      <c r="R397">
        <v>10</v>
      </c>
      <c r="S397">
        <v>116</v>
      </c>
      <c r="T397">
        <v>9</v>
      </c>
      <c r="U397">
        <v>101</v>
      </c>
      <c r="V397">
        <v>299554</v>
      </c>
      <c r="W397">
        <v>32411.257182004891</v>
      </c>
      <c r="X397">
        <v>10.38626108532481</v>
      </c>
      <c r="Y397" t="s">
        <v>43</v>
      </c>
      <c r="Z397" t="s">
        <v>43</v>
      </c>
      <c r="AA397" t="s">
        <v>43</v>
      </c>
      <c r="AB397" t="s">
        <v>43</v>
      </c>
      <c r="AC397" t="s">
        <v>43</v>
      </c>
      <c r="AD397" t="s">
        <v>43</v>
      </c>
      <c r="AE397" t="s">
        <v>43</v>
      </c>
    </row>
    <row r="398" spans="1:31" x14ac:dyDescent="0.3">
      <c r="A398" t="s">
        <v>59</v>
      </c>
      <c r="B398" t="s">
        <v>74</v>
      </c>
      <c r="C398" t="s">
        <v>75</v>
      </c>
      <c r="D398">
        <v>1996</v>
      </c>
      <c r="E398">
        <v>44</v>
      </c>
      <c r="F398">
        <v>59</v>
      </c>
      <c r="G398">
        <v>149</v>
      </c>
      <c r="H398">
        <v>302</v>
      </c>
      <c r="I398">
        <v>2119</v>
      </c>
      <c r="J398">
        <v>438</v>
      </c>
      <c r="K398">
        <f>(F398/V398)*100</f>
        <v>1.9348512624084636E-2</v>
      </c>
      <c r="L398">
        <f>(G398/V398)*100</f>
        <v>4.8863192898112043E-2</v>
      </c>
      <c r="M398">
        <f>(H398/V398)*100</f>
        <v>9.9038149363958647E-2</v>
      </c>
      <c r="N398">
        <f>(I398/V398)*100</f>
        <v>0.69490675000737867</v>
      </c>
      <c r="O398">
        <f>(J398/V398)*100</f>
        <v>0.14363811066693341</v>
      </c>
      <c r="P398">
        <v>1.83E-2</v>
      </c>
      <c r="Q398">
        <v>1</v>
      </c>
      <c r="R398">
        <v>10</v>
      </c>
      <c r="S398">
        <v>119</v>
      </c>
      <c r="T398">
        <v>10</v>
      </c>
      <c r="U398">
        <v>101</v>
      </c>
      <c r="V398">
        <v>304933</v>
      </c>
      <c r="W398">
        <v>33184.276537135833</v>
      </c>
      <c r="X398">
        <v>10.409831444442453</v>
      </c>
      <c r="Y398" t="s">
        <v>43</v>
      </c>
      <c r="Z398" t="s">
        <v>43</v>
      </c>
      <c r="AA398" t="s">
        <v>43</v>
      </c>
      <c r="AB398" t="s">
        <v>43</v>
      </c>
      <c r="AC398" t="s">
        <v>43</v>
      </c>
      <c r="AD398" t="s">
        <v>43</v>
      </c>
      <c r="AE398" t="s">
        <v>43</v>
      </c>
    </row>
    <row r="399" spans="1:31" x14ac:dyDescent="0.3">
      <c r="A399" t="s">
        <v>59</v>
      </c>
      <c r="B399" t="s">
        <v>74</v>
      </c>
      <c r="C399" t="s">
        <v>75</v>
      </c>
      <c r="D399">
        <v>1997</v>
      </c>
      <c r="E399">
        <v>44</v>
      </c>
      <c r="F399">
        <v>62</v>
      </c>
      <c r="G399">
        <v>150</v>
      </c>
      <c r="H399">
        <v>306</v>
      </c>
      <c r="I399">
        <v>2151</v>
      </c>
      <c r="J399">
        <v>450</v>
      </c>
      <c r="K399">
        <f>(F399/V399)*100</f>
        <v>1.9988973824116376E-2</v>
      </c>
      <c r="L399">
        <f>(G399/V399)*100</f>
        <v>4.8360420542217036E-2</v>
      </c>
      <c r="M399">
        <f>(H399/V399)*100</f>
        <v>9.8655257906122742E-2</v>
      </c>
      <c r="N399">
        <f>(I399/V399)*100</f>
        <v>0.69348843057539222</v>
      </c>
      <c r="O399">
        <f>(J399/V399)*100</f>
        <v>0.14508126162665111</v>
      </c>
      <c r="P399">
        <v>1.8600000000000002E-2</v>
      </c>
      <c r="Q399">
        <v>1</v>
      </c>
      <c r="R399">
        <v>10</v>
      </c>
      <c r="S399">
        <v>117</v>
      </c>
      <c r="T399">
        <v>9</v>
      </c>
      <c r="U399">
        <v>101</v>
      </c>
      <c r="V399">
        <v>310171</v>
      </c>
      <c r="W399">
        <v>34867.011302283121</v>
      </c>
      <c r="X399">
        <v>10.459296426282705</v>
      </c>
      <c r="Y399" t="s">
        <v>43</v>
      </c>
      <c r="Z399" t="s">
        <v>43</v>
      </c>
      <c r="AA399" t="s">
        <v>43</v>
      </c>
      <c r="AB399" t="s">
        <v>43</v>
      </c>
      <c r="AC399" t="s">
        <v>43</v>
      </c>
      <c r="AD399" t="s">
        <v>43</v>
      </c>
      <c r="AE399" t="s">
        <v>43</v>
      </c>
    </row>
    <row r="400" spans="1:31" x14ac:dyDescent="0.3">
      <c r="A400" t="s">
        <v>59</v>
      </c>
      <c r="B400" t="s">
        <v>74</v>
      </c>
      <c r="C400" t="s">
        <v>75</v>
      </c>
      <c r="D400">
        <v>1998</v>
      </c>
      <c r="E400">
        <v>44</v>
      </c>
      <c r="F400">
        <v>64</v>
      </c>
      <c r="G400">
        <v>151</v>
      </c>
      <c r="H400">
        <v>310</v>
      </c>
      <c r="I400">
        <v>2189</v>
      </c>
      <c r="J400">
        <v>463</v>
      </c>
      <c r="K400">
        <f>(F400/V400)*100</f>
        <v>2.0291821761710602E-2</v>
      </c>
      <c r="L400">
        <f>(G400/V400)*100</f>
        <v>4.7876016969035949E-2</v>
      </c>
      <c r="M400">
        <f>(H400/V400)*100</f>
        <v>9.8288511658285727E-2</v>
      </c>
      <c r="N400">
        <f>(I400/V400)*100</f>
        <v>0.69404371619350791</v>
      </c>
      <c r="O400">
        <f>(J400/V400)*100</f>
        <v>0.14679864805737514</v>
      </c>
      <c r="P400">
        <v>1.9E-2</v>
      </c>
      <c r="Q400">
        <v>2</v>
      </c>
      <c r="R400">
        <v>11</v>
      </c>
      <c r="S400">
        <v>119</v>
      </c>
      <c r="T400">
        <v>9</v>
      </c>
      <c r="U400">
        <v>102</v>
      </c>
      <c r="V400">
        <v>315398</v>
      </c>
      <c r="W400">
        <v>32744.924470425416</v>
      </c>
      <c r="X400">
        <v>10.39650325105079</v>
      </c>
      <c r="Y400" t="s">
        <v>43</v>
      </c>
      <c r="Z400" t="s">
        <v>43</v>
      </c>
      <c r="AA400" t="s">
        <v>43</v>
      </c>
      <c r="AB400" t="s">
        <v>43</v>
      </c>
      <c r="AC400" t="s">
        <v>43</v>
      </c>
      <c r="AD400" t="s">
        <v>43</v>
      </c>
      <c r="AE400" t="s">
        <v>43</v>
      </c>
    </row>
    <row r="401" spans="1:31" x14ac:dyDescent="0.3">
      <c r="A401" t="s">
        <v>59</v>
      </c>
      <c r="B401" t="s">
        <v>74</v>
      </c>
      <c r="C401" t="s">
        <v>75</v>
      </c>
      <c r="D401">
        <v>1999</v>
      </c>
      <c r="E401">
        <v>44</v>
      </c>
      <c r="F401">
        <v>66</v>
      </c>
      <c r="G401">
        <v>153</v>
      </c>
      <c r="H401">
        <v>314</v>
      </c>
      <c r="I401">
        <v>2226</v>
      </c>
      <c r="J401">
        <v>476</v>
      </c>
      <c r="K401">
        <f>(F401/V401)*100</f>
        <v>2.060748363890693E-2</v>
      </c>
      <c r="L401">
        <f>(G401/V401)*100</f>
        <v>4.7771893890193338E-2</v>
      </c>
      <c r="M401">
        <f>(H401/V401)*100</f>
        <v>9.8041664585102647E-2</v>
      </c>
      <c r="N401">
        <f>(I401/V401)*100</f>
        <v>0.69503422091222467</v>
      </c>
      <c r="O401">
        <f>(J401/V401)*100</f>
        <v>0.14862366988060149</v>
      </c>
      <c r="P401">
        <v>1.9299999999999998E-2</v>
      </c>
      <c r="Q401">
        <v>2</v>
      </c>
      <c r="R401">
        <v>11</v>
      </c>
      <c r="S401">
        <v>124</v>
      </c>
      <c r="T401">
        <v>12</v>
      </c>
      <c r="U401">
        <v>103</v>
      </c>
      <c r="V401">
        <v>320272</v>
      </c>
      <c r="W401">
        <v>36179.887078596599</v>
      </c>
      <c r="X401">
        <v>10.496258637844265</v>
      </c>
      <c r="Y401" t="s">
        <v>43</v>
      </c>
      <c r="Z401" t="s">
        <v>43</v>
      </c>
      <c r="AA401" t="s">
        <v>43</v>
      </c>
      <c r="AB401" t="s">
        <v>43</v>
      </c>
      <c r="AC401" t="s">
        <v>43</v>
      </c>
      <c r="AD401" t="s">
        <v>43</v>
      </c>
      <c r="AE401" t="s">
        <v>43</v>
      </c>
    </row>
    <row r="402" spans="1:31" x14ac:dyDescent="0.3">
      <c r="A402" t="s">
        <v>59</v>
      </c>
      <c r="B402" t="s">
        <v>74</v>
      </c>
      <c r="C402" t="s">
        <v>75</v>
      </c>
      <c r="D402">
        <v>2000</v>
      </c>
      <c r="E402">
        <v>44</v>
      </c>
      <c r="F402">
        <v>69</v>
      </c>
      <c r="G402">
        <v>154</v>
      </c>
      <c r="H402">
        <v>318</v>
      </c>
      <c r="I402">
        <v>2253</v>
      </c>
      <c r="J402">
        <v>487</v>
      </c>
      <c r="K402">
        <f>(F402/V402)*100</f>
        <v>2.1229854713950783E-2</v>
      </c>
      <c r="L402">
        <f>(G402/V402)*100</f>
        <v>4.7382574289107547E-2</v>
      </c>
      <c r="M402">
        <f>(H402/V402)*100</f>
        <v>9.7841939116468823E-2</v>
      </c>
      <c r="N402">
        <f>(I402/V402)*100</f>
        <v>0.69320090826856695</v>
      </c>
      <c r="O402">
        <f>(J402/V402)*100</f>
        <v>0.14983969921295698</v>
      </c>
      <c r="P402">
        <v>1.9400000000000001E-2</v>
      </c>
      <c r="Q402">
        <v>2</v>
      </c>
      <c r="R402">
        <v>12</v>
      </c>
      <c r="S402">
        <v>120</v>
      </c>
      <c r="T402">
        <v>12</v>
      </c>
      <c r="U402">
        <v>102</v>
      </c>
      <c r="V402">
        <v>325014</v>
      </c>
      <c r="W402">
        <v>37131.303079832345</v>
      </c>
      <c r="X402">
        <v>10.522215641622164</v>
      </c>
      <c r="Y402">
        <v>3.8048703700000002</v>
      </c>
      <c r="Z402">
        <v>39.578647609999997</v>
      </c>
      <c r="AA402">
        <v>1.5059162399999999</v>
      </c>
      <c r="AB402">
        <v>12.65533829</v>
      </c>
      <c r="AC402">
        <v>59.770481109999999</v>
      </c>
      <c r="AD402">
        <v>0.65086937</v>
      </c>
      <c r="AE402">
        <v>27.227014539999999</v>
      </c>
    </row>
    <row r="403" spans="1:31" x14ac:dyDescent="0.3">
      <c r="A403" t="s">
        <v>59</v>
      </c>
      <c r="B403" t="s">
        <v>74</v>
      </c>
      <c r="C403" t="s">
        <v>75</v>
      </c>
      <c r="D403">
        <v>2001</v>
      </c>
      <c r="E403">
        <v>44</v>
      </c>
      <c r="F403">
        <v>71</v>
      </c>
      <c r="G403">
        <v>154</v>
      </c>
      <c r="H403">
        <v>322</v>
      </c>
      <c r="I403">
        <v>2273</v>
      </c>
      <c r="J403">
        <v>497</v>
      </c>
      <c r="K403">
        <f>(F403/V403)*100</f>
        <v>2.153956301990741E-2</v>
      </c>
      <c r="L403">
        <f>(G403/V403)*100</f>
        <v>4.6719615564306212E-2</v>
      </c>
      <c r="M403">
        <f>(H403/V403)*100</f>
        <v>9.7686468907185714E-2</v>
      </c>
      <c r="N403">
        <f>(I403/V403)*100</f>
        <v>0.68956939076407808</v>
      </c>
      <c r="O403">
        <f>(J403/V403)*100</f>
        <v>0.15077694113935189</v>
      </c>
      <c r="P403">
        <v>1.9400000000000001E-2</v>
      </c>
      <c r="Q403">
        <v>2</v>
      </c>
      <c r="R403">
        <v>12</v>
      </c>
      <c r="S403">
        <v>124</v>
      </c>
      <c r="T403">
        <v>12</v>
      </c>
      <c r="U403">
        <v>103</v>
      </c>
      <c r="V403">
        <v>329626</v>
      </c>
      <c r="W403">
        <v>37572.893748358321</v>
      </c>
      <c r="X403">
        <v>10.534038158448816</v>
      </c>
      <c r="Y403">
        <v>3.9244089099999999</v>
      </c>
      <c r="Z403">
        <v>39.908718110000002</v>
      </c>
      <c r="AA403">
        <v>1.5661813</v>
      </c>
      <c r="AB403">
        <v>13.23932552</v>
      </c>
      <c r="AC403">
        <v>59.47859192</v>
      </c>
      <c r="AD403">
        <v>0.61268436999999998</v>
      </c>
      <c r="AE403">
        <v>28.231693270000001</v>
      </c>
    </row>
    <row r="404" spans="1:31" x14ac:dyDescent="0.3">
      <c r="A404" t="s">
        <v>59</v>
      </c>
      <c r="B404" t="s">
        <v>74</v>
      </c>
      <c r="C404" t="s">
        <v>75</v>
      </c>
      <c r="D404">
        <v>2002</v>
      </c>
      <c r="E404">
        <v>44</v>
      </c>
      <c r="F404">
        <v>74</v>
      </c>
      <c r="G404">
        <v>156</v>
      </c>
      <c r="H404">
        <v>325</v>
      </c>
      <c r="I404">
        <v>2294</v>
      </c>
      <c r="J404">
        <v>507</v>
      </c>
      <c r="K404">
        <f>(F404/V404)*100</f>
        <v>2.2155555954754762E-2</v>
      </c>
      <c r="L404">
        <f>(G404/V404)*100</f>
        <v>4.6706307147861392E-2</v>
      </c>
      <c r="M404">
        <f>(H404/V404)*100</f>
        <v>9.7304806558044563E-2</v>
      </c>
      <c r="N404">
        <f>(I404/V404)*100</f>
        <v>0.68682223459739766</v>
      </c>
      <c r="O404">
        <f>(J404/V404)*100</f>
        <v>0.15179549823054952</v>
      </c>
      <c r="P404">
        <v>1.9400000000000001E-2</v>
      </c>
      <c r="Q404">
        <v>2</v>
      </c>
      <c r="R404">
        <v>12</v>
      </c>
      <c r="S404">
        <v>122</v>
      </c>
      <c r="T404">
        <v>11</v>
      </c>
      <c r="U404">
        <v>102</v>
      </c>
      <c r="V404">
        <v>334002</v>
      </c>
      <c r="W404">
        <v>38083.53317202365</v>
      </c>
      <c r="X404">
        <v>10.547537267480008</v>
      </c>
      <c r="Y404">
        <v>3.8125195500000002</v>
      </c>
      <c r="Z404">
        <v>39.59148407</v>
      </c>
      <c r="AA404">
        <v>1.5094329099999999</v>
      </c>
      <c r="AB404">
        <v>12.951954840000001</v>
      </c>
      <c r="AC404">
        <v>59.817832950000003</v>
      </c>
      <c r="AD404">
        <v>0.59068518999999997</v>
      </c>
      <c r="AE404">
        <v>28.80686188</v>
      </c>
    </row>
    <row r="405" spans="1:31" x14ac:dyDescent="0.3">
      <c r="A405" t="s">
        <v>59</v>
      </c>
      <c r="B405" t="s">
        <v>74</v>
      </c>
      <c r="C405" t="s">
        <v>75</v>
      </c>
      <c r="D405">
        <v>2003</v>
      </c>
      <c r="E405">
        <v>44</v>
      </c>
      <c r="F405">
        <v>78</v>
      </c>
      <c r="G405">
        <v>157</v>
      </c>
      <c r="H405">
        <v>330</v>
      </c>
      <c r="I405">
        <v>2320</v>
      </c>
      <c r="J405">
        <v>517</v>
      </c>
      <c r="K405">
        <f>(F405/V405)*100</f>
        <v>2.3043516795178586E-2</v>
      </c>
      <c r="L405">
        <f>(G405/V405)*100</f>
        <v>4.6382463292859465E-2</v>
      </c>
      <c r="M405">
        <f>(H405/V405)*100</f>
        <v>9.7491801825755564E-2</v>
      </c>
      <c r="N405">
        <f>(I405/V405)*100</f>
        <v>0.68539690980531187</v>
      </c>
      <c r="O405">
        <f>(J405/V405)*100</f>
        <v>0.15273715619368372</v>
      </c>
      <c r="P405">
        <v>1.9299999999999998E-2</v>
      </c>
      <c r="Q405">
        <v>2</v>
      </c>
      <c r="R405">
        <v>12</v>
      </c>
      <c r="S405">
        <v>122</v>
      </c>
      <c r="T405">
        <v>10</v>
      </c>
      <c r="U405">
        <v>101</v>
      </c>
      <c r="V405">
        <v>338490</v>
      </c>
      <c r="W405">
        <v>37103.396857100881</v>
      </c>
      <c r="X405">
        <v>10.521463803894802</v>
      </c>
      <c r="Y405">
        <v>4.0199856799999996</v>
      </c>
      <c r="Z405">
        <v>40.509239200000003</v>
      </c>
      <c r="AA405">
        <v>1.6284655299999999</v>
      </c>
      <c r="AB405">
        <v>13.155274390000001</v>
      </c>
      <c r="AC405">
        <v>58.929866789999998</v>
      </c>
      <c r="AD405">
        <v>0.56089538000000005</v>
      </c>
      <c r="AE405">
        <v>28.64151382</v>
      </c>
    </row>
    <row r="406" spans="1:31" x14ac:dyDescent="0.3">
      <c r="A406" t="s">
        <v>59</v>
      </c>
      <c r="B406" t="s">
        <v>74</v>
      </c>
      <c r="C406" t="s">
        <v>75</v>
      </c>
      <c r="D406">
        <v>2004</v>
      </c>
      <c r="E406">
        <v>44</v>
      </c>
      <c r="F406">
        <v>80</v>
      </c>
      <c r="G406">
        <v>159</v>
      </c>
      <c r="H406">
        <v>334</v>
      </c>
      <c r="I406">
        <v>2345</v>
      </c>
      <c r="J406">
        <v>526</v>
      </c>
      <c r="K406">
        <f>(F406/V406)*100</f>
        <v>2.3317564830116967E-2</v>
      </c>
      <c r="L406">
        <f>(G406/V406)*100</f>
        <v>4.6343660099857471E-2</v>
      </c>
      <c r="M406">
        <f>(H406/V406)*100</f>
        <v>9.7350833165738337E-2</v>
      </c>
      <c r="N406">
        <f>(I406/V406)*100</f>
        <v>0.68349611908280361</v>
      </c>
      <c r="O406">
        <f>(J406/V406)*100</f>
        <v>0.15331298875801905</v>
      </c>
      <c r="P406">
        <v>1.9299999999999998E-2</v>
      </c>
      <c r="Q406">
        <v>2</v>
      </c>
      <c r="R406">
        <v>12</v>
      </c>
      <c r="S406">
        <v>125</v>
      </c>
      <c r="T406">
        <v>10</v>
      </c>
      <c r="U406">
        <v>102</v>
      </c>
      <c r="V406">
        <v>343089</v>
      </c>
      <c r="W406">
        <v>36929.173710024181</v>
      </c>
      <c r="X406">
        <v>10.516757133104669</v>
      </c>
      <c r="Y406">
        <v>4.04628181</v>
      </c>
      <c r="Z406">
        <v>39.831085209999998</v>
      </c>
      <c r="AA406">
        <v>1.6116778899999999</v>
      </c>
      <c r="AB406">
        <v>13.0417738</v>
      </c>
      <c r="AC406">
        <v>59.623050689999999</v>
      </c>
      <c r="AD406">
        <v>0.54586517999999995</v>
      </c>
      <c r="AE406">
        <v>29.60046577</v>
      </c>
    </row>
    <row r="407" spans="1:31" x14ac:dyDescent="0.3">
      <c r="A407" t="s">
        <v>59</v>
      </c>
      <c r="B407" t="s">
        <v>74</v>
      </c>
      <c r="C407" t="s">
        <v>75</v>
      </c>
      <c r="D407">
        <v>2005</v>
      </c>
      <c r="E407">
        <v>44</v>
      </c>
      <c r="F407">
        <v>83</v>
      </c>
      <c r="G407">
        <v>160</v>
      </c>
      <c r="H407">
        <v>338</v>
      </c>
      <c r="I407">
        <v>2370</v>
      </c>
      <c r="J407">
        <v>534</v>
      </c>
      <c r="K407">
        <f>(F407/V407)*100</f>
        <v>2.3864015364975677E-2</v>
      </c>
      <c r="L407">
        <f>(G407/V407)*100</f>
        <v>4.6002921185495281E-2</v>
      </c>
      <c r="M407">
        <f>(H407/V407)*100</f>
        <v>9.7181171004358774E-2</v>
      </c>
      <c r="N407">
        <f>(I407/V407)*100</f>
        <v>0.68141827006014888</v>
      </c>
      <c r="O407">
        <f>(J407/V407)*100</f>
        <v>0.15353474945659051</v>
      </c>
      <c r="P407">
        <v>1.9299999999999998E-2</v>
      </c>
      <c r="Q407">
        <v>2</v>
      </c>
      <c r="R407">
        <v>12</v>
      </c>
      <c r="S407">
        <v>124</v>
      </c>
      <c r="T407">
        <v>9</v>
      </c>
      <c r="U407">
        <v>103</v>
      </c>
      <c r="V407">
        <v>347804</v>
      </c>
      <c r="W407">
        <v>37665.387698964296</v>
      </c>
      <c r="X407">
        <v>10.536496853555134</v>
      </c>
      <c r="Y407">
        <v>4.03196478</v>
      </c>
      <c r="Z407">
        <v>39.376724240000001</v>
      </c>
      <c r="AA407">
        <v>1.5876555400000001</v>
      </c>
      <c r="AB407">
        <v>12.863409040000001</v>
      </c>
      <c r="AC407">
        <v>60.11897278</v>
      </c>
      <c r="AD407">
        <v>0.50430666999999996</v>
      </c>
      <c r="AE407">
        <v>30.364873889999998</v>
      </c>
    </row>
    <row r="408" spans="1:31" x14ac:dyDescent="0.3">
      <c r="A408" t="s">
        <v>59</v>
      </c>
      <c r="B408" t="s">
        <v>74</v>
      </c>
      <c r="C408" t="s">
        <v>75</v>
      </c>
      <c r="D408">
        <v>2006</v>
      </c>
      <c r="E408">
        <v>44</v>
      </c>
      <c r="F408">
        <v>85</v>
      </c>
      <c r="G408">
        <v>160</v>
      </c>
      <c r="H408">
        <v>342</v>
      </c>
      <c r="I408">
        <v>2400</v>
      </c>
      <c r="J408">
        <v>541</v>
      </c>
      <c r="K408">
        <f>(F408/V408)*100</f>
        <v>2.4102261642810156E-2</v>
      </c>
      <c r="L408">
        <f>(G408/V408)*100</f>
        <v>4.5368963092348523E-2</v>
      </c>
      <c r="M408">
        <f>(H408/V408)*100</f>
        <v>9.6976158609894975E-2</v>
      </c>
      <c r="N408">
        <f>(I408/V408)*100</f>
        <v>0.68053444638522786</v>
      </c>
      <c r="O408">
        <f>(J408/V408)*100</f>
        <v>0.15340380645600346</v>
      </c>
      <c r="P408">
        <v>1.95E-2</v>
      </c>
      <c r="Q408">
        <v>2</v>
      </c>
      <c r="R408">
        <v>13</v>
      </c>
      <c r="S408">
        <v>129</v>
      </c>
      <c r="T408">
        <v>10</v>
      </c>
      <c r="U408">
        <v>106</v>
      </c>
      <c r="V408">
        <v>352664</v>
      </c>
      <c r="W408">
        <v>38081.246484115087</v>
      </c>
      <c r="X408">
        <v>10.54747722167092</v>
      </c>
      <c r="Y408">
        <v>4.30935764</v>
      </c>
      <c r="Z408">
        <v>38.457580569999998</v>
      </c>
      <c r="AA408">
        <v>1.65727472</v>
      </c>
      <c r="AB408">
        <v>12.726217269999999</v>
      </c>
      <c r="AC408">
        <v>60.857696529999998</v>
      </c>
      <c r="AD408">
        <v>0.68472451000000001</v>
      </c>
      <c r="AE408">
        <v>29.360366819999999</v>
      </c>
    </row>
    <row r="409" spans="1:31" x14ac:dyDescent="0.3">
      <c r="A409" t="s">
        <v>59</v>
      </c>
      <c r="B409" t="s">
        <v>74</v>
      </c>
      <c r="C409" t="s">
        <v>75</v>
      </c>
      <c r="D409">
        <v>2007</v>
      </c>
      <c r="E409">
        <v>44</v>
      </c>
      <c r="F409">
        <v>86</v>
      </c>
      <c r="G409">
        <v>161</v>
      </c>
      <c r="H409">
        <v>346</v>
      </c>
      <c r="I409">
        <v>2439</v>
      </c>
      <c r="J409">
        <v>546</v>
      </c>
      <c r="K409">
        <f>(F409/V409)*100</f>
        <v>2.4044779207416975E-2</v>
      </c>
      <c r="L409">
        <f>(G409/V409)*100</f>
        <v>4.5014063399931782E-2</v>
      </c>
      <c r="M409">
        <f>(H409/V409)*100</f>
        <v>9.673829774146829E-2</v>
      </c>
      <c r="N409">
        <f>(I409/V409)*100</f>
        <v>0.68192112194058141</v>
      </c>
      <c r="O409">
        <f>(J409/V409)*100</f>
        <v>0.15265638892150776</v>
      </c>
      <c r="P409">
        <v>1.9900000000000001E-2</v>
      </c>
      <c r="Q409">
        <v>2</v>
      </c>
      <c r="R409">
        <v>13</v>
      </c>
      <c r="S409">
        <v>128</v>
      </c>
      <c r="T409">
        <v>8</v>
      </c>
      <c r="U409">
        <v>109</v>
      </c>
      <c r="V409">
        <v>357666</v>
      </c>
      <c r="W409">
        <v>38091.905306572618</v>
      </c>
      <c r="X409">
        <v>10.547757079397075</v>
      </c>
      <c r="Y409">
        <v>4.4963069000000004</v>
      </c>
      <c r="Z409">
        <v>40.03848267</v>
      </c>
      <c r="AA409">
        <v>1.8002530299999999</v>
      </c>
      <c r="AB409">
        <v>13.499355319999999</v>
      </c>
      <c r="AC409">
        <v>59.310043329999999</v>
      </c>
      <c r="AD409">
        <v>0.65147471000000001</v>
      </c>
      <c r="AE409">
        <v>28.728866579999998</v>
      </c>
    </row>
    <row r="410" spans="1:31" x14ac:dyDescent="0.3">
      <c r="A410" t="s">
        <v>59</v>
      </c>
      <c r="B410" t="s">
        <v>74</v>
      </c>
      <c r="C410" t="s">
        <v>75</v>
      </c>
      <c r="D410">
        <v>2008</v>
      </c>
      <c r="E410">
        <v>44</v>
      </c>
      <c r="F410">
        <v>88</v>
      </c>
      <c r="G410">
        <v>161</v>
      </c>
      <c r="H410">
        <v>351</v>
      </c>
      <c r="I410">
        <v>2478</v>
      </c>
      <c r="J410">
        <v>551</v>
      </c>
      <c r="K410">
        <f>(F410/V410)*100</f>
        <v>2.4256122603674251E-2</v>
      </c>
      <c r="L410">
        <f>(G410/V410)*100</f>
        <v>4.4377678854449487E-2</v>
      </c>
      <c r="M410">
        <f>(H410/V410)*100</f>
        <v>9.6748852657837073E-2</v>
      </c>
      <c r="N410">
        <f>(I410/V410)*100</f>
        <v>0.68303036149891816</v>
      </c>
      <c r="O410">
        <f>(J410/V410)*100</f>
        <v>0.15187640402982402</v>
      </c>
      <c r="P410">
        <v>2.0299999999999999E-2</v>
      </c>
      <c r="Q410">
        <v>2</v>
      </c>
      <c r="R410">
        <v>14</v>
      </c>
      <c r="S410">
        <v>133</v>
      </c>
      <c r="T410">
        <v>8</v>
      </c>
      <c r="U410">
        <v>113</v>
      </c>
      <c r="V410">
        <v>362795</v>
      </c>
      <c r="W410">
        <v>36680.826938252925</v>
      </c>
      <c r="X410">
        <v>10.510009470779657</v>
      </c>
      <c r="Y410">
        <v>4.8630804999999997</v>
      </c>
      <c r="Z410">
        <v>42.864372250000002</v>
      </c>
      <c r="AA410">
        <v>2.0845289199999999</v>
      </c>
      <c r="AB410">
        <v>14.473449710000001</v>
      </c>
      <c r="AC410">
        <v>56.522071840000002</v>
      </c>
      <c r="AD410">
        <v>0.61355883</v>
      </c>
      <c r="AE410">
        <v>27.804842000000001</v>
      </c>
    </row>
    <row r="411" spans="1:31" x14ac:dyDescent="0.3">
      <c r="A411" t="s">
        <v>59</v>
      </c>
      <c r="B411" t="s">
        <v>74</v>
      </c>
      <c r="C411" t="s">
        <v>75</v>
      </c>
      <c r="D411">
        <v>2009</v>
      </c>
      <c r="E411">
        <v>44</v>
      </c>
      <c r="F411">
        <v>90</v>
      </c>
      <c r="G411">
        <v>161</v>
      </c>
      <c r="H411">
        <v>355</v>
      </c>
      <c r="I411">
        <v>2509</v>
      </c>
      <c r="J411">
        <v>555</v>
      </c>
      <c r="K411">
        <f>(F411/V411)*100</f>
        <v>2.4452734223231729E-2</v>
      </c>
      <c r="L411">
        <f>(G411/V411)*100</f>
        <v>4.374322455489231E-2</v>
      </c>
      <c r="M411">
        <f>(H411/V411)*100</f>
        <v>9.6452451658302935E-2</v>
      </c>
      <c r="N411">
        <f>(I411/V411)*100</f>
        <v>0.68168789073431568</v>
      </c>
      <c r="O411">
        <f>(J411/V411)*100</f>
        <v>0.15079186104326234</v>
      </c>
      <c r="P411">
        <v>2.07E-2</v>
      </c>
      <c r="Q411">
        <v>1</v>
      </c>
      <c r="R411">
        <v>14</v>
      </c>
      <c r="S411">
        <v>139</v>
      </c>
      <c r="T411">
        <v>8</v>
      </c>
      <c r="U411">
        <v>116</v>
      </c>
      <c r="V411">
        <v>368057</v>
      </c>
      <c r="W411">
        <v>34646.590740899213</v>
      </c>
      <c r="X411">
        <v>10.452954608461265</v>
      </c>
      <c r="Y411">
        <v>5.1508545899999998</v>
      </c>
      <c r="Z411">
        <v>45.56985092</v>
      </c>
      <c r="AA411">
        <v>2.3472368700000001</v>
      </c>
      <c r="AB411">
        <v>15.00968456</v>
      </c>
      <c r="AC411">
        <v>53.849746699999997</v>
      </c>
      <c r="AD411">
        <v>0.58040035000000001</v>
      </c>
      <c r="AE411">
        <v>27.009763719999999</v>
      </c>
    </row>
    <row r="412" spans="1:31" x14ac:dyDescent="0.3">
      <c r="A412" t="s">
        <v>59</v>
      </c>
      <c r="B412" t="s">
        <v>74</v>
      </c>
      <c r="C412" t="s">
        <v>75</v>
      </c>
      <c r="D412">
        <v>2010</v>
      </c>
      <c r="E412">
        <v>44</v>
      </c>
      <c r="F412">
        <v>91</v>
      </c>
      <c r="G412">
        <v>162</v>
      </c>
      <c r="H412">
        <v>358</v>
      </c>
      <c r="I412">
        <v>2533</v>
      </c>
      <c r="J412">
        <v>559</v>
      </c>
      <c r="K412">
        <f>(F412/V412)*100</f>
        <v>2.4379005122270089E-2</v>
      </c>
      <c r="L412">
        <f>(G412/V412)*100</f>
        <v>4.3399987140744549E-2</v>
      </c>
      <c r="M412">
        <f>(H412/V412)*100</f>
        <v>9.5908613557941669E-2</v>
      </c>
      <c r="N412">
        <f>(I412/V412)*100</f>
        <v>0.67859362609571572</v>
      </c>
      <c r="O412">
        <f>(J412/V412)*100</f>
        <v>0.14975674575108769</v>
      </c>
      <c r="P412">
        <v>2.0899999999999998E-2</v>
      </c>
      <c r="Q412">
        <v>1</v>
      </c>
      <c r="R412">
        <v>15</v>
      </c>
      <c r="S412">
        <v>142</v>
      </c>
      <c r="T412">
        <v>8</v>
      </c>
      <c r="U412">
        <v>119</v>
      </c>
      <c r="V412">
        <v>373272</v>
      </c>
      <c r="W412">
        <v>34688.093402556966</v>
      </c>
      <c r="X412">
        <v>10.454151777443206</v>
      </c>
      <c r="Y412">
        <v>5.2567391399999996</v>
      </c>
      <c r="Z412">
        <v>45.071319580000001</v>
      </c>
      <c r="AA412">
        <v>2.3692817700000002</v>
      </c>
      <c r="AB412">
        <v>15.442393300000001</v>
      </c>
      <c r="AC412">
        <v>54.350845339999999</v>
      </c>
      <c r="AD412">
        <v>0.57783353000000004</v>
      </c>
      <c r="AE412">
        <v>27.594762800000002</v>
      </c>
    </row>
    <row r="413" spans="1:31" x14ac:dyDescent="0.3">
      <c r="A413" t="s">
        <v>59</v>
      </c>
      <c r="B413" t="s">
        <v>74</v>
      </c>
      <c r="C413" t="s">
        <v>75</v>
      </c>
      <c r="D413">
        <v>2011</v>
      </c>
      <c r="E413">
        <v>44</v>
      </c>
      <c r="F413">
        <v>92</v>
      </c>
      <c r="G413">
        <v>163</v>
      </c>
      <c r="H413">
        <v>362</v>
      </c>
      <c r="I413">
        <v>2557</v>
      </c>
      <c r="J413">
        <v>561</v>
      </c>
      <c r="K413">
        <f>(F413/V413)*100</f>
        <v>2.4341844159280326E-2</v>
      </c>
      <c r="L413">
        <f>(G413/V413)*100</f>
        <v>4.312739780394232E-2</v>
      </c>
      <c r="M413">
        <f>(H413/V413)*100</f>
        <v>9.5779865061516076E-2</v>
      </c>
      <c r="N413">
        <f>(I413/V413)*100</f>
        <v>0.67654451647043257</v>
      </c>
      <c r="O413">
        <f>(J413/V413)*100</f>
        <v>0.14843233231908984</v>
      </c>
      <c r="P413">
        <v>2.1000000000000001E-2</v>
      </c>
      <c r="Q413">
        <v>1</v>
      </c>
      <c r="R413">
        <v>15</v>
      </c>
      <c r="S413">
        <v>145</v>
      </c>
      <c r="T413">
        <v>8</v>
      </c>
      <c r="U413">
        <v>121</v>
      </c>
      <c r="V413">
        <v>377950</v>
      </c>
      <c r="W413">
        <v>34468.886249445553</v>
      </c>
      <c r="X413">
        <v>10.447812348267863</v>
      </c>
      <c r="Y413">
        <v>5.3241882299999999</v>
      </c>
      <c r="Z413">
        <v>44.607360839999998</v>
      </c>
      <c r="AA413">
        <v>2.3749799700000001</v>
      </c>
      <c r="AB413">
        <v>13.89659977</v>
      </c>
      <c r="AC413">
        <v>54.8216629</v>
      </c>
      <c r="AD413">
        <v>0.57097465000000003</v>
      </c>
      <c r="AE413">
        <v>27.963294980000001</v>
      </c>
    </row>
    <row r="414" spans="1:31" x14ac:dyDescent="0.3">
      <c r="A414" t="s">
        <v>59</v>
      </c>
      <c r="B414" t="s">
        <v>74</v>
      </c>
      <c r="C414" t="s">
        <v>75</v>
      </c>
      <c r="D414">
        <v>2012</v>
      </c>
      <c r="E414">
        <v>44</v>
      </c>
      <c r="F414">
        <v>93</v>
      </c>
      <c r="G414">
        <v>165</v>
      </c>
      <c r="H414">
        <v>365</v>
      </c>
      <c r="I414">
        <v>2581</v>
      </c>
      <c r="J414">
        <v>560</v>
      </c>
      <c r="K414">
        <f>(F414/V414)*100</f>
        <v>2.4341662718780511E-2</v>
      </c>
      <c r="L414">
        <f>(G414/V414)*100</f>
        <v>4.3186820952675092E-2</v>
      </c>
      <c r="M414">
        <f>(H414/V414)*100</f>
        <v>9.5534482713493393E-2</v>
      </c>
      <c r="N414">
        <f>(I414/V414)*100</f>
        <v>0.67554657502336013</v>
      </c>
      <c r="O414">
        <f>(J414/V414)*100</f>
        <v>0.14657345293029123</v>
      </c>
      <c r="P414">
        <v>2.1099999999999997E-2</v>
      </c>
      <c r="Q414">
        <v>1</v>
      </c>
      <c r="R414">
        <v>15</v>
      </c>
      <c r="S414">
        <v>148</v>
      </c>
      <c r="T414">
        <v>8</v>
      </c>
      <c r="U414">
        <v>121</v>
      </c>
      <c r="V414">
        <v>382061</v>
      </c>
      <c r="W414">
        <v>35150.562928439249</v>
      </c>
      <c r="X414">
        <v>10.467395912144406</v>
      </c>
      <c r="Y414">
        <v>5.3190708200000003</v>
      </c>
      <c r="Z414">
        <v>43.497714999999999</v>
      </c>
      <c r="AA414">
        <v>2.3136742099999998</v>
      </c>
      <c r="AB414">
        <v>14.060423849999999</v>
      </c>
      <c r="AC414">
        <v>55.929576869999998</v>
      </c>
      <c r="AD414">
        <v>0.57270717999999998</v>
      </c>
      <c r="AE414">
        <v>28.746341709999999</v>
      </c>
    </row>
    <row r="415" spans="1:31" x14ac:dyDescent="0.3">
      <c r="A415" t="s">
        <v>59</v>
      </c>
      <c r="B415" t="s">
        <v>74</v>
      </c>
      <c r="C415" t="s">
        <v>75</v>
      </c>
      <c r="D415">
        <v>2013</v>
      </c>
      <c r="E415">
        <v>44</v>
      </c>
      <c r="F415">
        <v>94</v>
      </c>
      <c r="G415">
        <v>167</v>
      </c>
      <c r="H415">
        <v>369</v>
      </c>
      <c r="I415">
        <v>2604</v>
      </c>
      <c r="J415">
        <v>557</v>
      </c>
      <c r="K415">
        <f>(F415/V415)*100</f>
        <v>2.4374432775833007E-2</v>
      </c>
      <c r="L415">
        <f>(G415/V415)*100</f>
        <v>4.3303513548554384E-2</v>
      </c>
      <c r="M415">
        <f>(H415/V415)*100</f>
        <v>9.5682613768961491E-2</v>
      </c>
      <c r="N415">
        <f>(I415/V415)*100</f>
        <v>0.67522364838584215</v>
      </c>
      <c r="O415">
        <f>(J415/V415)*100</f>
        <v>0.1444314793206275</v>
      </c>
      <c r="P415">
        <v>2.1099999999999997E-2</v>
      </c>
      <c r="Q415">
        <v>1</v>
      </c>
      <c r="R415">
        <v>15</v>
      </c>
      <c r="S415">
        <v>149</v>
      </c>
      <c r="T415">
        <v>8</v>
      </c>
      <c r="U415">
        <v>121</v>
      </c>
      <c r="V415">
        <v>385650</v>
      </c>
      <c r="W415">
        <v>33826.341510895363</v>
      </c>
      <c r="X415">
        <v>10.42899511258943</v>
      </c>
      <c r="Y415">
        <v>5.5913291000000003</v>
      </c>
      <c r="Z415">
        <v>45.631114959999998</v>
      </c>
      <c r="AA415">
        <v>2.5513858800000002</v>
      </c>
      <c r="AB415">
        <v>15.012831690000001</v>
      </c>
      <c r="AC415">
        <v>53.825588230000001</v>
      </c>
      <c r="AD415">
        <v>0.54329771000000004</v>
      </c>
      <c r="AE415">
        <v>27.932516100000001</v>
      </c>
    </row>
    <row r="416" spans="1:31" x14ac:dyDescent="0.3">
      <c r="A416" t="s">
        <v>59</v>
      </c>
      <c r="B416" t="s">
        <v>74</v>
      </c>
      <c r="C416" t="s">
        <v>75</v>
      </c>
      <c r="D416">
        <v>2014</v>
      </c>
      <c r="E416">
        <v>44</v>
      </c>
      <c r="F416">
        <v>95</v>
      </c>
      <c r="G416">
        <v>169</v>
      </c>
      <c r="H416">
        <v>372</v>
      </c>
      <c r="I416">
        <v>2622</v>
      </c>
      <c r="J416">
        <v>556</v>
      </c>
      <c r="K416">
        <f>(F416/V416)*100</f>
        <v>2.441337236046473E-2</v>
      </c>
      <c r="L416">
        <f>(G416/V416)*100</f>
        <v>4.343010451493199E-2</v>
      </c>
      <c r="M416">
        <f>(H416/V416)*100</f>
        <v>9.5597626506240832E-2</v>
      </c>
      <c r="N416">
        <f>(I416/V416)*100</f>
        <v>0.67380907714882654</v>
      </c>
      <c r="O416">
        <f>(J416/V416)*100</f>
        <v>0.14288247402545673</v>
      </c>
      <c r="P416">
        <v>2.1099999999999997E-2</v>
      </c>
      <c r="Q416">
        <v>1</v>
      </c>
      <c r="R416">
        <v>16</v>
      </c>
      <c r="S416">
        <v>154</v>
      </c>
      <c r="T416">
        <v>8</v>
      </c>
      <c r="U416">
        <v>124</v>
      </c>
      <c r="V416">
        <v>389131</v>
      </c>
      <c r="W416">
        <v>34143.030619125348</v>
      </c>
      <c r="X416">
        <v>10.438313762740311</v>
      </c>
      <c r="Y416">
        <v>5.5709700599999996</v>
      </c>
      <c r="Z416">
        <v>44.954444889999998</v>
      </c>
      <c r="AA416">
        <v>2.5043985800000002</v>
      </c>
      <c r="AB416">
        <v>15.067069050000001</v>
      </c>
      <c r="AC416">
        <v>54.494621279999997</v>
      </c>
      <c r="AD416">
        <v>0.55093813000000003</v>
      </c>
      <c r="AE416">
        <v>28.32532883</v>
      </c>
    </row>
    <row r="417" spans="1:31" x14ac:dyDescent="0.3">
      <c r="A417" t="s">
        <v>59</v>
      </c>
      <c r="B417" t="s">
        <v>74</v>
      </c>
      <c r="C417" t="s">
        <v>75</v>
      </c>
      <c r="D417">
        <v>2015</v>
      </c>
      <c r="E417">
        <v>44</v>
      </c>
      <c r="F417">
        <v>96</v>
      </c>
      <c r="G417">
        <v>171</v>
      </c>
      <c r="H417">
        <v>374</v>
      </c>
      <c r="I417">
        <v>2632</v>
      </c>
      <c r="J417">
        <v>559</v>
      </c>
      <c r="K417">
        <f>(F417/V417)*100</f>
        <v>2.4446328848959885E-2</v>
      </c>
      <c r="L417">
        <f>(G417/V417)*100</f>
        <v>4.3545023262209798E-2</v>
      </c>
      <c r="M417">
        <f>(H417/V417)*100</f>
        <v>9.5238822807406226E-2</v>
      </c>
      <c r="N417">
        <f>(I417/V417)*100</f>
        <v>0.67023684927565019</v>
      </c>
      <c r="O417">
        <f>(J417/V417)*100</f>
        <v>0.14234893569342266</v>
      </c>
      <c r="P417">
        <v>2.1099999999999997E-2</v>
      </c>
      <c r="Q417">
        <v>1</v>
      </c>
      <c r="R417">
        <v>16</v>
      </c>
      <c r="S417">
        <v>162</v>
      </c>
      <c r="T417">
        <v>9</v>
      </c>
      <c r="U417">
        <v>128</v>
      </c>
      <c r="V417">
        <v>392697</v>
      </c>
      <c r="W417">
        <v>34170.232319573428</v>
      </c>
      <c r="X417">
        <v>10.439110144020185</v>
      </c>
      <c r="Y417">
        <v>5.2271986000000004</v>
      </c>
      <c r="Z417">
        <v>44.351631159999997</v>
      </c>
      <c r="AA417">
        <v>2.31834769</v>
      </c>
      <c r="AB417">
        <v>13.65702724</v>
      </c>
      <c r="AC417">
        <v>55.057262420000001</v>
      </c>
      <c r="AD417">
        <v>0.59110457000000005</v>
      </c>
      <c r="AE417">
        <v>30.390399930000001</v>
      </c>
    </row>
    <row r="418" spans="1:31" x14ac:dyDescent="0.3">
      <c r="A418" t="s">
        <v>59</v>
      </c>
      <c r="B418" t="s">
        <v>74</v>
      </c>
      <c r="C418" t="s">
        <v>75</v>
      </c>
      <c r="D418">
        <v>2016</v>
      </c>
      <c r="E418">
        <v>44</v>
      </c>
      <c r="F418">
        <v>95</v>
      </c>
      <c r="G418">
        <v>171</v>
      </c>
      <c r="H418">
        <v>376</v>
      </c>
      <c r="I418">
        <v>2639</v>
      </c>
      <c r="J418">
        <v>575</v>
      </c>
      <c r="K418">
        <f>(F418/V418)*100</f>
        <v>2.3991353011293612E-2</v>
      </c>
      <c r="L418">
        <f>(G418/V418)*100</f>
        <v>4.3184435420328508E-2</v>
      </c>
      <c r="M418">
        <f>(H418/V418)*100</f>
        <v>9.4955249813119993E-2</v>
      </c>
      <c r="N418">
        <f>(I418/V418)*100</f>
        <v>0.66645453259793519</v>
      </c>
      <c r="O418">
        <f>(J418/V418)*100</f>
        <v>0.14521082085782977</v>
      </c>
      <c r="P418">
        <v>2.0499999999999997E-2</v>
      </c>
      <c r="Q418">
        <v>1</v>
      </c>
      <c r="R418">
        <v>17</v>
      </c>
      <c r="S418">
        <v>167</v>
      </c>
      <c r="T418">
        <v>9</v>
      </c>
      <c r="U418">
        <v>129</v>
      </c>
      <c r="V418">
        <v>395976</v>
      </c>
      <c r="W418">
        <v>33596.636223658978</v>
      </c>
      <c r="X418">
        <v>10.422181228548613</v>
      </c>
      <c r="Y418">
        <v>5.62038803</v>
      </c>
      <c r="Z418">
        <v>48.656879429999996</v>
      </c>
      <c r="AA418">
        <v>2.7347054499999999</v>
      </c>
      <c r="AB418">
        <v>14.622277260000001</v>
      </c>
      <c r="AC418">
        <v>50.797748570000003</v>
      </c>
      <c r="AD418">
        <v>0.54537362</v>
      </c>
      <c r="AE418">
        <v>28.039241789999998</v>
      </c>
    </row>
    <row r="419" spans="1:31" x14ac:dyDescent="0.3">
      <c r="A419" t="s">
        <v>59</v>
      </c>
      <c r="B419" t="s">
        <v>74</v>
      </c>
      <c r="C419" t="s">
        <v>75</v>
      </c>
      <c r="D419">
        <v>2017</v>
      </c>
      <c r="E419">
        <v>44</v>
      </c>
      <c r="F419">
        <v>95</v>
      </c>
      <c r="G419">
        <v>172</v>
      </c>
      <c r="H419">
        <v>378</v>
      </c>
      <c r="I419">
        <v>2645</v>
      </c>
      <c r="J419">
        <v>593</v>
      </c>
      <c r="K419">
        <f>(F419/V419)*100</f>
        <v>2.3808330409503285E-2</v>
      </c>
      <c r="L419">
        <f>(G419/V419)*100</f>
        <v>4.3105608741416467E-2</v>
      </c>
      <c r="M419">
        <f>(H419/V419)*100</f>
        <v>9.4732093629392014E-2</v>
      </c>
      <c r="N419">
        <f>(I419/V419)*100</f>
        <v>0.66287404140143347</v>
      </c>
      <c r="O419">
        <f>(J419/V419)*100</f>
        <v>0.14861410455616259</v>
      </c>
      <c r="P419">
        <v>1.9900000000000001E-2</v>
      </c>
      <c r="Q419">
        <v>2</v>
      </c>
      <c r="R419">
        <v>17</v>
      </c>
      <c r="S419">
        <v>172</v>
      </c>
      <c r="T419">
        <v>9</v>
      </c>
      <c r="U419">
        <v>132</v>
      </c>
      <c r="V419">
        <v>399020</v>
      </c>
      <c r="W419">
        <v>34357.270657079091</v>
      </c>
      <c r="X419">
        <v>10.444568939214385</v>
      </c>
      <c r="Y419">
        <v>6.6088871999999999</v>
      </c>
      <c r="Z419">
        <v>55.348701480000003</v>
      </c>
      <c r="AA419">
        <v>3.6579329999999999</v>
      </c>
      <c r="AB419">
        <v>16.891401290000001</v>
      </c>
      <c r="AC419">
        <v>44.177005770000001</v>
      </c>
      <c r="AD419">
        <v>0.47429219</v>
      </c>
      <c r="AE419">
        <v>24.384737009999998</v>
      </c>
    </row>
    <row r="420" spans="1:31" x14ac:dyDescent="0.3">
      <c r="A420" t="s">
        <v>59</v>
      </c>
      <c r="B420" t="s">
        <v>74</v>
      </c>
      <c r="C420" t="s">
        <v>75</v>
      </c>
      <c r="D420">
        <v>2018</v>
      </c>
      <c r="E420">
        <v>44</v>
      </c>
      <c r="F420">
        <v>96</v>
      </c>
      <c r="G420">
        <v>174</v>
      </c>
      <c r="H420">
        <v>382</v>
      </c>
      <c r="I420">
        <v>2613</v>
      </c>
      <c r="J420">
        <v>599</v>
      </c>
      <c r="K420">
        <f>(F420/V420)*100</f>
        <v>2.3886182341144445E-2</v>
      </c>
      <c r="L420">
        <f>(G420/V420)*100</f>
        <v>4.3293705493324314E-2</v>
      </c>
      <c r="M420">
        <f>(H420/V420)*100</f>
        <v>9.5047100565803941E-2</v>
      </c>
      <c r="N420">
        <f>(I420/V420)*100</f>
        <v>0.65015202559802532</v>
      </c>
      <c r="O420">
        <f>(J420/V420)*100</f>
        <v>0.14903982523276588</v>
      </c>
      <c r="P420">
        <v>1.9799999999999998E-2</v>
      </c>
      <c r="Q420">
        <v>2</v>
      </c>
      <c r="R420">
        <v>18</v>
      </c>
      <c r="S420">
        <v>178</v>
      </c>
      <c r="T420">
        <v>9</v>
      </c>
      <c r="U420">
        <v>137</v>
      </c>
      <c r="V420">
        <v>401906</v>
      </c>
      <c r="W420">
        <v>34735.125518019406</v>
      </c>
      <c r="X420">
        <v>10.455506716709611</v>
      </c>
      <c r="Y420">
        <v>5.9299993500000001</v>
      </c>
      <c r="Z420">
        <v>49.94552994</v>
      </c>
      <c r="AA420">
        <v>2.9617695799999999</v>
      </c>
      <c r="AB420">
        <v>15.69725895</v>
      </c>
      <c r="AC420">
        <v>49.52278519</v>
      </c>
      <c r="AD420">
        <v>0.53168541000000002</v>
      </c>
      <c r="AE420">
        <v>27.33548927</v>
      </c>
    </row>
    <row r="421" spans="1:31" x14ac:dyDescent="0.3">
      <c r="A421" t="s">
        <v>59</v>
      </c>
      <c r="B421" t="s">
        <v>74</v>
      </c>
      <c r="C421" t="s">
        <v>75</v>
      </c>
      <c r="D421">
        <v>2019</v>
      </c>
      <c r="E421">
        <v>44</v>
      </c>
      <c r="F421">
        <v>97</v>
      </c>
      <c r="G421">
        <v>178</v>
      </c>
      <c r="H421">
        <v>386</v>
      </c>
      <c r="I421">
        <v>2533</v>
      </c>
      <c r="J421">
        <v>602</v>
      </c>
      <c r="K421">
        <f>(F421/V421)*100</f>
        <v>2.3976843806929556E-2</v>
      </c>
      <c r="L421">
        <f>(G421/V421)*100</f>
        <v>4.3998744305499597E-2</v>
      </c>
      <c r="M421">
        <f>(H421/V421)*100</f>
        <v>9.5413007314173279E-2</v>
      </c>
      <c r="N421">
        <f>(I421/V421)*100</f>
        <v>0.62611696250466564</v>
      </c>
      <c r="O421">
        <f>(J421/V421)*100</f>
        <v>0.14880474197702673</v>
      </c>
      <c r="P421">
        <v>1.9699999999999999E-2</v>
      </c>
      <c r="Q421">
        <v>2</v>
      </c>
      <c r="R421">
        <v>18</v>
      </c>
      <c r="S421">
        <v>184</v>
      </c>
      <c r="T421">
        <v>9</v>
      </c>
      <c r="U421">
        <v>146</v>
      </c>
      <c r="V421">
        <v>404557</v>
      </c>
      <c r="W421">
        <v>35161.830474737915</v>
      </c>
      <c r="X421">
        <v>10.467716411727757</v>
      </c>
      <c r="Y421">
        <v>5.7497749300000001</v>
      </c>
      <c r="Z421">
        <v>51.962482450000003</v>
      </c>
      <c r="AA421">
        <v>2.9877257300000002</v>
      </c>
      <c r="AB421">
        <v>15.33270168</v>
      </c>
      <c r="AC421">
        <v>47.527256010000002</v>
      </c>
      <c r="AD421">
        <v>0.51026106000000004</v>
      </c>
      <c r="AE421">
        <v>26.234001159999998</v>
      </c>
    </row>
    <row r="422" spans="1:31" x14ac:dyDescent="0.3">
      <c r="A422" t="s">
        <v>76</v>
      </c>
      <c r="B422" t="s">
        <v>77</v>
      </c>
      <c r="C422" t="s">
        <v>78</v>
      </c>
      <c r="D422">
        <v>1990</v>
      </c>
      <c r="E422">
        <v>48</v>
      </c>
      <c r="F422">
        <v>81</v>
      </c>
      <c r="G422">
        <v>245</v>
      </c>
      <c r="H422">
        <v>86</v>
      </c>
      <c r="I422">
        <v>804</v>
      </c>
      <c r="J422">
        <v>1224</v>
      </c>
      <c r="K422">
        <f>(F422/V422)*100</f>
        <v>1.565465445732464E-2</v>
      </c>
      <c r="L422">
        <f>(G422/V422)*100</f>
        <v>4.7350498049932549E-2</v>
      </c>
      <c r="M422">
        <f>(H422/V422)*100</f>
        <v>1.662099115222122E-2</v>
      </c>
      <c r="N422">
        <f>(I422/V422)*100</f>
        <v>0.15538694053937049</v>
      </c>
      <c r="O422">
        <f>(J422/V422)*100</f>
        <v>0.23655922291068343</v>
      </c>
      <c r="P422">
        <v>5.6000000000000008E-3</v>
      </c>
      <c r="Q422">
        <v>1</v>
      </c>
      <c r="R422">
        <v>2</v>
      </c>
      <c r="S422">
        <v>356</v>
      </c>
      <c r="T422">
        <v>6</v>
      </c>
      <c r="U422">
        <v>49</v>
      </c>
      <c r="V422">
        <v>517418</v>
      </c>
      <c r="W422">
        <v>36997.735601611668</v>
      </c>
      <c r="X422">
        <v>10.518611989797126</v>
      </c>
      <c r="Y422" t="s">
        <v>43</v>
      </c>
      <c r="Z422" t="s">
        <v>43</v>
      </c>
      <c r="AA422" t="s">
        <v>43</v>
      </c>
      <c r="AB422" t="s">
        <v>43</v>
      </c>
      <c r="AC422" t="s">
        <v>43</v>
      </c>
      <c r="AD422" t="s">
        <v>43</v>
      </c>
      <c r="AE422" t="s">
        <v>43</v>
      </c>
    </row>
    <row r="423" spans="1:31" x14ac:dyDescent="0.3">
      <c r="A423" t="s">
        <v>76</v>
      </c>
      <c r="B423" t="s">
        <v>77</v>
      </c>
      <c r="C423" t="s">
        <v>78</v>
      </c>
      <c r="D423">
        <v>1991</v>
      </c>
      <c r="E423">
        <v>48</v>
      </c>
      <c r="F423">
        <v>85</v>
      </c>
      <c r="G423">
        <v>250</v>
      </c>
      <c r="H423">
        <v>88</v>
      </c>
      <c r="I423">
        <v>825</v>
      </c>
      <c r="J423">
        <v>1272</v>
      </c>
      <c r="K423">
        <f>(F423/V423)*100</f>
        <v>1.5875535799333228E-2</v>
      </c>
      <c r="L423">
        <f>(G423/V423)*100</f>
        <v>4.6692752350980075E-2</v>
      </c>
      <c r="M423">
        <f>(H423/V423)*100</f>
        <v>1.6435848827544987E-2</v>
      </c>
      <c r="N423">
        <f>(I423/V423)*100</f>
        <v>0.15408608275823427</v>
      </c>
      <c r="O423">
        <f>(J423/V423)*100</f>
        <v>0.23757272396178666</v>
      </c>
      <c r="P423">
        <v>5.6000000000000008E-3</v>
      </c>
      <c r="Q423">
        <v>1</v>
      </c>
      <c r="R423">
        <v>2</v>
      </c>
      <c r="S423">
        <v>368</v>
      </c>
      <c r="T423">
        <v>7</v>
      </c>
      <c r="U423">
        <v>49</v>
      </c>
      <c r="V423">
        <v>535415</v>
      </c>
      <c r="W423">
        <v>39769.311809610052</v>
      </c>
      <c r="X423">
        <v>10.590850833792777</v>
      </c>
      <c r="Y423" t="s">
        <v>43</v>
      </c>
      <c r="Z423" t="s">
        <v>43</v>
      </c>
      <c r="AA423" t="s">
        <v>43</v>
      </c>
      <c r="AB423" t="s">
        <v>43</v>
      </c>
      <c r="AC423" t="s">
        <v>43</v>
      </c>
      <c r="AD423" t="s">
        <v>43</v>
      </c>
      <c r="AE423" t="s">
        <v>43</v>
      </c>
    </row>
    <row r="424" spans="1:31" x14ac:dyDescent="0.3">
      <c r="A424" t="s">
        <v>76</v>
      </c>
      <c r="B424" t="s">
        <v>77</v>
      </c>
      <c r="C424" t="s">
        <v>78</v>
      </c>
      <c r="D424">
        <v>1992</v>
      </c>
      <c r="E424">
        <v>48</v>
      </c>
      <c r="F424">
        <v>87</v>
      </c>
      <c r="G424">
        <v>250</v>
      </c>
      <c r="H424">
        <v>89</v>
      </c>
      <c r="I424">
        <v>841</v>
      </c>
      <c r="J424">
        <v>1299</v>
      </c>
      <c r="K424">
        <f>(F424/V424)*100</f>
        <v>1.5690659548758274E-2</v>
      </c>
      <c r="L424">
        <f>(G424/V424)*100</f>
        <v>4.5088102151604234E-2</v>
      </c>
      <c r="M424">
        <f>(H424/V424)*100</f>
        <v>1.6051364365971106E-2</v>
      </c>
      <c r="N424">
        <f>(I424/V424)*100</f>
        <v>0.15167637563799663</v>
      </c>
      <c r="O424">
        <f>(J424/V424)*100</f>
        <v>0.2342777787797356</v>
      </c>
      <c r="P424">
        <v>5.6000000000000008E-3</v>
      </c>
      <c r="Q424">
        <v>1</v>
      </c>
      <c r="R424">
        <v>3</v>
      </c>
      <c r="S424">
        <v>371</v>
      </c>
      <c r="T424">
        <v>7</v>
      </c>
      <c r="U424">
        <v>50</v>
      </c>
      <c r="V424">
        <v>554470</v>
      </c>
      <c r="W424">
        <v>40971.726502181045</v>
      </c>
      <c r="X424">
        <v>10.620637510296936</v>
      </c>
      <c r="Y424" t="s">
        <v>43</v>
      </c>
      <c r="Z424" t="s">
        <v>43</v>
      </c>
      <c r="AA424" t="s">
        <v>43</v>
      </c>
      <c r="AB424" t="s">
        <v>43</v>
      </c>
      <c r="AC424" t="s">
        <v>43</v>
      </c>
      <c r="AD424" t="s">
        <v>43</v>
      </c>
      <c r="AE424" t="s">
        <v>43</v>
      </c>
    </row>
    <row r="425" spans="1:31" x14ac:dyDescent="0.3">
      <c r="A425" t="s">
        <v>76</v>
      </c>
      <c r="B425" t="s">
        <v>77</v>
      </c>
      <c r="C425" t="s">
        <v>78</v>
      </c>
      <c r="D425">
        <v>1993</v>
      </c>
      <c r="E425">
        <v>48</v>
      </c>
      <c r="F425">
        <v>90</v>
      </c>
      <c r="G425">
        <v>249</v>
      </c>
      <c r="H425">
        <v>91</v>
      </c>
      <c r="I425">
        <v>856</v>
      </c>
      <c r="J425">
        <v>1319</v>
      </c>
      <c r="K425">
        <f>(F425/V425)*100</f>
        <v>1.5686137811435196E-2</v>
      </c>
      <c r="L425">
        <f>(G425/V425)*100</f>
        <v>4.3398314611637373E-2</v>
      </c>
      <c r="M425">
        <f>(H425/V425)*100</f>
        <v>1.5860428231562251E-2</v>
      </c>
      <c r="N425">
        <f>(I425/V425)*100</f>
        <v>0.14919259962876141</v>
      </c>
      <c r="O425">
        <f>(J425/V425)*100</f>
        <v>0.22988906414758911</v>
      </c>
      <c r="P425">
        <v>5.6000000000000008E-3</v>
      </c>
      <c r="Q425">
        <v>1</v>
      </c>
      <c r="R425">
        <v>3</v>
      </c>
      <c r="S425">
        <v>369</v>
      </c>
      <c r="T425">
        <v>8</v>
      </c>
      <c r="U425">
        <v>50</v>
      </c>
      <c r="V425">
        <v>573755</v>
      </c>
      <c r="W425">
        <v>44690.414816210388</v>
      </c>
      <c r="X425">
        <v>10.707514323965654</v>
      </c>
      <c r="Y425" t="s">
        <v>43</v>
      </c>
      <c r="Z425" t="s">
        <v>43</v>
      </c>
      <c r="AA425" t="s">
        <v>43</v>
      </c>
      <c r="AB425" t="s">
        <v>43</v>
      </c>
      <c r="AC425" t="s">
        <v>43</v>
      </c>
      <c r="AD425" t="s">
        <v>43</v>
      </c>
      <c r="AE425" t="s">
        <v>43</v>
      </c>
    </row>
    <row r="426" spans="1:31" x14ac:dyDescent="0.3">
      <c r="A426" t="s">
        <v>76</v>
      </c>
      <c r="B426" t="s">
        <v>77</v>
      </c>
      <c r="C426" t="s">
        <v>78</v>
      </c>
      <c r="D426">
        <v>1994</v>
      </c>
      <c r="E426">
        <v>48</v>
      </c>
      <c r="F426">
        <v>92</v>
      </c>
      <c r="G426">
        <v>249</v>
      </c>
      <c r="H426">
        <v>92</v>
      </c>
      <c r="I426">
        <v>872</v>
      </c>
      <c r="J426">
        <v>1342</v>
      </c>
      <c r="K426">
        <f>(F426/V426)*100</f>
        <v>1.5507691477849285E-2</v>
      </c>
      <c r="L426">
        <f>(G426/V426)*100</f>
        <v>4.1971904108526872E-2</v>
      </c>
      <c r="M426">
        <f>(H426/V426)*100</f>
        <v>1.5507691477849285E-2</v>
      </c>
      <c r="N426">
        <f>(I426/V426)*100</f>
        <v>0.14698594531178888</v>
      </c>
      <c r="O426">
        <f>(J426/V426)*100</f>
        <v>0.22621002133993198</v>
      </c>
      <c r="P426">
        <v>5.6000000000000008E-3</v>
      </c>
      <c r="Q426">
        <v>1</v>
      </c>
      <c r="R426">
        <v>3</v>
      </c>
      <c r="S426">
        <v>375</v>
      </c>
      <c r="T426">
        <v>9</v>
      </c>
      <c r="U426">
        <v>51</v>
      </c>
      <c r="V426">
        <v>593254</v>
      </c>
      <c r="W426">
        <v>43113.48124047336</v>
      </c>
      <c r="X426">
        <v>10.671591016985474</v>
      </c>
      <c r="Y426" t="s">
        <v>43</v>
      </c>
      <c r="Z426" t="s">
        <v>43</v>
      </c>
      <c r="AA426" t="s">
        <v>43</v>
      </c>
      <c r="AB426" t="s">
        <v>43</v>
      </c>
      <c r="AC426" t="s">
        <v>43</v>
      </c>
      <c r="AD426" t="s">
        <v>43</v>
      </c>
      <c r="AE426" t="s">
        <v>43</v>
      </c>
    </row>
    <row r="427" spans="1:31" x14ac:dyDescent="0.3">
      <c r="A427" t="s">
        <v>76</v>
      </c>
      <c r="B427" t="s">
        <v>77</v>
      </c>
      <c r="C427" t="s">
        <v>78</v>
      </c>
      <c r="D427">
        <v>1995</v>
      </c>
      <c r="E427">
        <v>48</v>
      </c>
      <c r="F427">
        <v>94</v>
      </c>
      <c r="G427">
        <v>253</v>
      </c>
      <c r="H427">
        <v>94</v>
      </c>
      <c r="I427">
        <v>895</v>
      </c>
      <c r="J427">
        <v>1375</v>
      </c>
      <c r="K427">
        <f>(F427/V427)*100</f>
        <v>1.5336072073012755E-2</v>
      </c>
      <c r="L427">
        <f>(G427/V427)*100</f>
        <v>4.1276874834810927E-2</v>
      </c>
      <c r="M427">
        <f>(H427/V427)*100</f>
        <v>1.5336072073012755E-2</v>
      </c>
      <c r="N427">
        <f>(I427/V427)*100</f>
        <v>0.14601898409942995</v>
      </c>
      <c r="O427">
        <f>(J427/V427)*100</f>
        <v>0.22433084149353763</v>
      </c>
      <c r="P427">
        <v>5.6000000000000008E-3</v>
      </c>
      <c r="Q427">
        <v>1</v>
      </c>
      <c r="R427">
        <v>3</v>
      </c>
      <c r="S427">
        <v>385</v>
      </c>
      <c r="T427">
        <v>10</v>
      </c>
      <c r="U427">
        <v>51</v>
      </c>
      <c r="V427">
        <v>612934</v>
      </c>
      <c r="W427">
        <v>43369.153569087619</v>
      </c>
      <c r="X427">
        <v>10.677503720131876</v>
      </c>
      <c r="Y427" t="s">
        <v>43</v>
      </c>
      <c r="Z427" t="s">
        <v>43</v>
      </c>
      <c r="AA427" t="s">
        <v>43</v>
      </c>
      <c r="AB427" t="s">
        <v>43</v>
      </c>
      <c r="AC427" t="s">
        <v>43</v>
      </c>
      <c r="AD427" t="s">
        <v>43</v>
      </c>
      <c r="AE427" t="s">
        <v>43</v>
      </c>
    </row>
    <row r="428" spans="1:31" x14ac:dyDescent="0.3">
      <c r="A428" t="s">
        <v>76</v>
      </c>
      <c r="B428" t="s">
        <v>77</v>
      </c>
      <c r="C428" t="s">
        <v>78</v>
      </c>
      <c r="D428">
        <v>1996</v>
      </c>
      <c r="E428">
        <v>48</v>
      </c>
      <c r="F428">
        <v>97</v>
      </c>
      <c r="G428">
        <v>261</v>
      </c>
      <c r="H428">
        <v>97</v>
      </c>
      <c r="I428">
        <v>926</v>
      </c>
      <c r="J428">
        <v>1423</v>
      </c>
      <c r="K428">
        <f>(F428/V428)*100</f>
        <v>1.5329763763599239E-2</v>
      </c>
      <c r="L428">
        <f>(G428/V428)*100</f>
        <v>4.1248127240200015E-2</v>
      </c>
      <c r="M428">
        <f>(H428/V428)*100</f>
        <v>1.5329763763599239E-2</v>
      </c>
      <c r="N428">
        <f>(I428/V428)*100</f>
        <v>0.14634393036178242</v>
      </c>
      <c r="O428">
        <f>(J428/V428)*100</f>
        <v>0.22488921480001769</v>
      </c>
      <c r="P428">
        <v>5.6000000000000008E-3</v>
      </c>
      <c r="Q428">
        <v>1</v>
      </c>
      <c r="R428">
        <v>3</v>
      </c>
      <c r="S428">
        <v>392</v>
      </c>
      <c r="T428">
        <v>10</v>
      </c>
      <c r="U428">
        <v>50</v>
      </c>
      <c r="V428">
        <v>632756</v>
      </c>
      <c r="W428">
        <v>43737.1881449762</v>
      </c>
      <c r="X428">
        <v>10.685954006498507</v>
      </c>
      <c r="Y428" t="s">
        <v>43</v>
      </c>
      <c r="Z428" t="s">
        <v>43</v>
      </c>
      <c r="AA428" t="s">
        <v>43</v>
      </c>
      <c r="AB428" t="s">
        <v>43</v>
      </c>
      <c r="AC428" t="s">
        <v>43</v>
      </c>
      <c r="AD428" t="s">
        <v>43</v>
      </c>
      <c r="AE428" t="s">
        <v>43</v>
      </c>
    </row>
    <row r="429" spans="1:31" x14ac:dyDescent="0.3">
      <c r="A429" t="s">
        <v>76</v>
      </c>
      <c r="B429" t="s">
        <v>77</v>
      </c>
      <c r="C429" t="s">
        <v>78</v>
      </c>
      <c r="D429">
        <v>1997</v>
      </c>
      <c r="E429">
        <v>48</v>
      </c>
      <c r="F429">
        <v>100</v>
      </c>
      <c r="G429">
        <v>268</v>
      </c>
      <c r="H429">
        <v>100</v>
      </c>
      <c r="I429">
        <v>960</v>
      </c>
      <c r="J429">
        <v>1467</v>
      </c>
      <c r="K429">
        <f>(F429/V429)*100</f>
        <v>1.5322312504692457E-2</v>
      </c>
      <c r="L429">
        <f>(G429/V429)*100</f>
        <v>4.1063797512575786E-2</v>
      </c>
      <c r="M429">
        <f>(H429/V429)*100</f>
        <v>1.5322312504692457E-2</v>
      </c>
      <c r="N429">
        <f>(I429/V429)*100</f>
        <v>0.14709420004504761</v>
      </c>
      <c r="O429">
        <f>(J429/V429)*100</f>
        <v>0.22477832444383838</v>
      </c>
      <c r="P429">
        <v>5.6000000000000008E-3</v>
      </c>
      <c r="Q429">
        <v>1</v>
      </c>
      <c r="R429">
        <v>3</v>
      </c>
      <c r="S429">
        <v>396</v>
      </c>
      <c r="T429">
        <v>11</v>
      </c>
      <c r="U429">
        <v>49</v>
      </c>
      <c r="V429">
        <v>652643</v>
      </c>
      <c r="W429">
        <v>43716.020749388153</v>
      </c>
      <c r="X429">
        <v>10.685469921437043</v>
      </c>
      <c r="Y429" t="s">
        <v>43</v>
      </c>
      <c r="Z429" t="s">
        <v>43</v>
      </c>
      <c r="AA429" t="s">
        <v>43</v>
      </c>
      <c r="AB429" t="s">
        <v>43</v>
      </c>
      <c r="AC429" t="s">
        <v>43</v>
      </c>
      <c r="AD429" t="s">
        <v>43</v>
      </c>
      <c r="AE429" t="s">
        <v>43</v>
      </c>
    </row>
    <row r="430" spans="1:31" x14ac:dyDescent="0.3">
      <c r="A430" t="s">
        <v>76</v>
      </c>
      <c r="B430" t="s">
        <v>77</v>
      </c>
      <c r="C430" t="s">
        <v>78</v>
      </c>
      <c r="D430">
        <v>1998</v>
      </c>
      <c r="E430">
        <v>48</v>
      </c>
      <c r="F430">
        <v>102</v>
      </c>
      <c r="G430">
        <v>275</v>
      </c>
      <c r="H430">
        <v>102</v>
      </c>
      <c r="I430">
        <v>992</v>
      </c>
      <c r="J430">
        <v>1510</v>
      </c>
      <c r="K430">
        <f>(F430/V430)*100</f>
        <v>1.5167647111306738E-2</v>
      </c>
      <c r="L430">
        <f>(G430/V430)*100</f>
        <v>4.0893166231464245E-2</v>
      </c>
      <c r="M430">
        <f>(H430/V430)*100</f>
        <v>1.5167647111306738E-2</v>
      </c>
      <c r="N430">
        <f>(I430/V430)*100</f>
        <v>0.14751280327859101</v>
      </c>
      <c r="O430">
        <f>(J430/V430)*100</f>
        <v>0.22454065821640368</v>
      </c>
      <c r="P430">
        <v>5.5000000000000005E-3</v>
      </c>
      <c r="Q430">
        <v>1</v>
      </c>
      <c r="R430">
        <v>3</v>
      </c>
      <c r="S430">
        <v>400</v>
      </c>
      <c r="T430">
        <v>12</v>
      </c>
      <c r="U430">
        <v>48</v>
      </c>
      <c r="V430">
        <v>672484</v>
      </c>
      <c r="W430">
        <v>44458.438366843773</v>
      </c>
      <c r="X430">
        <v>10.702310062448852</v>
      </c>
      <c r="Y430" t="s">
        <v>43</v>
      </c>
      <c r="Z430" t="s">
        <v>43</v>
      </c>
      <c r="AA430" t="s">
        <v>43</v>
      </c>
      <c r="AB430" t="s">
        <v>43</v>
      </c>
      <c r="AC430" t="s">
        <v>43</v>
      </c>
      <c r="AD430" t="s">
        <v>43</v>
      </c>
      <c r="AE430" t="s">
        <v>43</v>
      </c>
    </row>
    <row r="431" spans="1:31" x14ac:dyDescent="0.3">
      <c r="A431" t="s">
        <v>76</v>
      </c>
      <c r="B431" t="s">
        <v>77</v>
      </c>
      <c r="C431" t="s">
        <v>78</v>
      </c>
      <c r="D431">
        <v>1999</v>
      </c>
      <c r="E431">
        <v>48</v>
      </c>
      <c r="F431">
        <v>106</v>
      </c>
      <c r="G431">
        <v>282</v>
      </c>
      <c r="H431">
        <v>105</v>
      </c>
      <c r="I431">
        <v>1018</v>
      </c>
      <c r="J431">
        <v>1560</v>
      </c>
      <c r="K431">
        <f>(F431/V431)*100</f>
        <v>1.5314975589951643E-2</v>
      </c>
      <c r="L431">
        <f>(G431/V431)*100</f>
        <v>4.0743614305343047E-2</v>
      </c>
      <c r="M431">
        <f>(H431/V431)*100</f>
        <v>1.5170494688159647E-2</v>
      </c>
      <c r="N431">
        <f>(I431/V431)*100</f>
        <v>0.14708155802425255</v>
      </c>
      <c r="O431">
        <f>(J431/V431)*100</f>
        <v>0.22539020679551475</v>
      </c>
      <c r="P431">
        <v>5.5000000000000005E-3</v>
      </c>
      <c r="Q431">
        <v>1</v>
      </c>
      <c r="R431">
        <v>3</v>
      </c>
      <c r="S431">
        <v>398</v>
      </c>
      <c r="T431">
        <v>12</v>
      </c>
      <c r="U431">
        <v>47</v>
      </c>
      <c r="V431">
        <v>692133</v>
      </c>
      <c r="W431">
        <v>45053.746115174603</v>
      </c>
      <c r="X431">
        <v>10.715611414189199</v>
      </c>
      <c r="Y431" t="s">
        <v>43</v>
      </c>
      <c r="Z431" t="s">
        <v>43</v>
      </c>
      <c r="AA431" t="s">
        <v>43</v>
      </c>
      <c r="AB431" t="s">
        <v>43</v>
      </c>
      <c r="AC431" t="s">
        <v>43</v>
      </c>
      <c r="AD431" t="s">
        <v>43</v>
      </c>
      <c r="AE431" t="s">
        <v>43</v>
      </c>
    </row>
    <row r="432" spans="1:31" x14ac:dyDescent="0.3">
      <c r="A432" t="s">
        <v>76</v>
      </c>
      <c r="B432" t="s">
        <v>77</v>
      </c>
      <c r="C432" t="s">
        <v>78</v>
      </c>
      <c r="D432">
        <v>2000</v>
      </c>
      <c r="E432">
        <v>48</v>
      </c>
      <c r="F432">
        <v>111</v>
      </c>
      <c r="G432">
        <v>292</v>
      </c>
      <c r="H432">
        <v>108</v>
      </c>
      <c r="I432">
        <v>1040</v>
      </c>
      <c r="J432">
        <v>1623</v>
      </c>
      <c r="K432">
        <f>(F432/V432)*100</f>
        <v>1.5602115140798546E-2</v>
      </c>
      <c r="L432">
        <f>(G432/V432)*100</f>
        <v>4.1043401992010592E-2</v>
      </c>
      <c r="M432">
        <f>(H432/V432)*100</f>
        <v>1.5180436353209398E-2</v>
      </c>
      <c r="N432">
        <f>(I432/V432)*100</f>
        <v>0.14618197969757196</v>
      </c>
      <c r="O432">
        <f>(J432/V432)*100</f>
        <v>0.22812822408573011</v>
      </c>
      <c r="P432">
        <v>5.5000000000000005E-3</v>
      </c>
      <c r="Q432">
        <v>2</v>
      </c>
      <c r="R432">
        <v>3</v>
      </c>
      <c r="S432">
        <v>367</v>
      </c>
      <c r="T432">
        <v>14</v>
      </c>
      <c r="U432">
        <v>51</v>
      </c>
      <c r="V432">
        <v>711442</v>
      </c>
      <c r="W432">
        <v>46154.029537200659</v>
      </c>
      <c r="X432">
        <v>10.739739550034868</v>
      </c>
      <c r="Y432">
        <v>3.56132603</v>
      </c>
      <c r="Z432">
        <v>66.03279114</v>
      </c>
      <c r="AA432">
        <v>2.35164309</v>
      </c>
      <c r="AB432">
        <v>10.18348217</v>
      </c>
      <c r="AC432">
        <v>33.96720886</v>
      </c>
      <c r="AD432">
        <v>0</v>
      </c>
      <c r="AE432">
        <v>25.792205809999999</v>
      </c>
    </row>
    <row r="433" spans="1:31" x14ac:dyDescent="0.3">
      <c r="A433" t="s">
        <v>76</v>
      </c>
      <c r="B433" t="s">
        <v>77</v>
      </c>
      <c r="C433" t="s">
        <v>78</v>
      </c>
      <c r="D433">
        <v>2001</v>
      </c>
      <c r="E433">
        <v>48</v>
      </c>
      <c r="F433">
        <v>117</v>
      </c>
      <c r="G433">
        <v>307</v>
      </c>
      <c r="H433">
        <v>113</v>
      </c>
      <c r="I433">
        <v>1066</v>
      </c>
      <c r="J433">
        <v>1703</v>
      </c>
      <c r="K433">
        <f>(F433/V433)*100</f>
        <v>1.6021756724002644E-2</v>
      </c>
      <c r="L433">
        <f>(G433/V433)*100</f>
        <v>4.2039994139049679E-2</v>
      </c>
      <c r="M433">
        <f>(H433/V433)*100</f>
        <v>1.5474004357370078E-2</v>
      </c>
      <c r="N433">
        <f>(I433/V433)*100</f>
        <v>0.14597600570757965</v>
      </c>
      <c r="O433">
        <f>(J433/V433)*100</f>
        <v>0.23320557009381629</v>
      </c>
      <c r="P433">
        <v>5.5000000000000005E-3</v>
      </c>
      <c r="Q433">
        <v>2</v>
      </c>
      <c r="R433">
        <v>3</v>
      </c>
      <c r="S433">
        <v>339</v>
      </c>
      <c r="T433">
        <v>13</v>
      </c>
      <c r="U433">
        <v>44</v>
      </c>
      <c r="V433">
        <v>730257</v>
      </c>
      <c r="W433">
        <v>46084.927207247318</v>
      </c>
      <c r="X433">
        <v>10.738241216894073</v>
      </c>
      <c r="Y433">
        <v>3.6810419599999999</v>
      </c>
      <c r="Z433">
        <v>66.887084959999996</v>
      </c>
      <c r="AA433">
        <v>2.4621417499999998</v>
      </c>
      <c r="AB433">
        <v>8.8982219699999998</v>
      </c>
      <c r="AC433">
        <v>33.112911220000001</v>
      </c>
      <c r="AD433">
        <v>0</v>
      </c>
      <c r="AE433">
        <v>25.35382843</v>
      </c>
    </row>
    <row r="434" spans="1:31" x14ac:dyDescent="0.3">
      <c r="A434" t="s">
        <v>76</v>
      </c>
      <c r="B434" t="s">
        <v>77</v>
      </c>
      <c r="C434" t="s">
        <v>78</v>
      </c>
      <c r="D434">
        <v>2002</v>
      </c>
      <c r="E434">
        <v>48</v>
      </c>
      <c r="F434">
        <v>125</v>
      </c>
      <c r="G434">
        <v>331</v>
      </c>
      <c r="H434">
        <v>121</v>
      </c>
      <c r="I434">
        <v>1144</v>
      </c>
      <c r="J434">
        <v>1810</v>
      </c>
      <c r="K434">
        <f>(F434/V434)*100</f>
        <v>1.6703994526435076E-2</v>
      </c>
      <c r="L434">
        <f>(G434/V434)*100</f>
        <v>4.4232177506000073E-2</v>
      </c>
      <c r="M434">
        <f>(H434/V434)*100</f>
        <v>1.6169466701589152E-2</v>
      </c>
      <c r="N434">
        <f>(I434/V434)*100</f>
        <v>0.15287495790593378</v>
      </c>
      <c r="O434">
        <f>(J434/V434)*100</f>
        <v>0.24187384074277987</v>
      </c>
      <c r="P434">
        <v>5.4000000000000003E-3</v>
      </c>
      <c r="Q434">
        <v>2</v>
      </c>
      <c r="R434">
        <v>3</v>
      </c>
      <c r="S434">
        <v>381</v>
      </c>
      <c r="T434">
        <v>13</v>
      </c>
      <c r="U434">
        <v>44</v>
      </c>
      <c r="V434">
        <v>748324</v>
      </c>
      <c r="W434">
        <v>46478.205422670821</v>
      </c>
      <c r="X434">
        <v>10.746738781113269</v>
      </c>
      <c r="Y434">
        <v>3.85486555</v>
      </c>
      <c r="Z434">
        <v>66.719406129999996</v>
      </c>
      <c r="AA434">
        <v>2.5719432800000002</v>
      </c>
      <c r="AB434">
        <v>8.0669565199999997</v>
      </c>
      <c r="AC434">
        <v>33.280593869999997</v>
      </c>
      <c r="AD434">
        <v>0</v>
      </c>
      <c r="AE434">
        <v>25.722608569999998</v>
      </c>
    </row>
    <row r="435" spans="1:31" x14ac:dyDescent="0.3">
      <c r="A435" t="s">
        <v>76</v>
      </c>
      <c r="B435" t="s">
        <v>77</v>
      </c>
      <c r="C435" t="s">
        <v>78</v>
      </c>
      <c r="D435">
        <v>2003</v>
      </c>
      <c r="E435">
        <v>48</v>
      </c>
      <c r="F435">
        <v>136</v>
      </c>
      <c r="G435">
        <v>370</v>
      </c>
      <c r="H435">
        <v>134</v>
      </c>
      <c r="I435">
        <v>1281</v>
      </c>
      <c r="J435">
        <v>1967</v>
      </c>
      <c r="K435">
        <f>(F435/V435)*100</f>
        <v>1.7474969675787915E-2</v>
      </c>
      <c r="L435">
        <f>(G435/V435)*100</f>
        <v>4.7542196912070067E-2</v>
      </c>
      <c r="M435">
        <f>(H435/V435)*100</f>
        <v>1.7217984827614566E-2</v>
      </c>
      <c r="N435">
        <f>(I435/V435)*100</f>
        <v>0.16459879525503177</v>
      </c>
      <c r="O435">
        <f>(J435/V435)*100</f>
        <v>0.25274459817849138</v>
      </c>
      <c r="P435">
        <v>5.4000000000000003E-3</v>
      </c>
      <c r="Q435">
        <v>2</v>
      </c>
      <c r="R435">
        <v>3</v>
      </c>
      <c r="S435">
        <v>421</v>
      </c>
      <c r="T435">
        <v>14</v>
      </c>
      <c r="U435">
        <v>46</v>
      </c>
      <c r="V435">
        <v>778256</v>
      </c>
      <c r="W435">
        <v>47504.557309486358</v>
      </c>
      <c r="X435">
        <v>10.768580928778071</v>
      </c>
      <c r="Y435">
        <v>3.98856878</v>
      </c>
      <c r="Z435">
        <v>62.43166351</v>
      </c>
      <c r="AA435">
        <v>2.4901297100000002</v>
      </c>
      <c r="AB435">
        <v>8.5060710900000007</v>
      </c>
      <c r="AC435">
        <v>37.568340300000003</v>
      </c>
      <c r="AD435">
        <v>0</v>
      </c>
      <c r="AE435">
        <v>31.493101119999999</v>
      </c>
    </row>
    <row r="436" spans="1:31" x14ac:dyDescent="0.3">
      <c r="A436" t="s">
        <v>76</v>
      </c>
      <c r="B436" t="s">
        <v>77</v>
      </c>
      <c r="C436" t="s">
        <v>78</v>
      </c>
      <c r="D436">
        <v>2004</v>
      </c>
      <c r="E436">
        <v>48</v>
      </c>
      <c r="F436">
        <v>149</v>
      </c>
      <c r="G436">
        <v>417</v>
      </c>
      <c r="H436">
        <v>150</v>
      </c>
      <c r="I436">
        <v>1449</v>
      </c>
      <c r="J436">
        <v>2159</v>
      </c>
      <c r="K436">
        <f>(F436/V436)*100</f>
        <v>1.7877475700431099E-2</v>
      </c>
      <c r="L436">
        <f>(G436/V436)*100</f>
        <v>5.0032935349528643E-2</v>
      </c>
      <c r="M436">
        <f>(H436/V436)*100</f>
        <v>1.7997458758823255E-2</v>
      </c>
      <c r="N436">
        <f>(I436/V436)*100</f>
        <v>0.17385545161023264</v>
      </c>
      <c r="O436">
        <f>(J436/V436)*100</f>
        <v>0.25904342306866268</v>
      </c>
      <c r="P436">
        <v>5.4000000000000003E-3</v>
      </c>
      <c r="Q436">
        <v>2</v>
      </c>
      <c r="R436">
        <v>3</v>
      </c>
      <c r="S436">
        <v>427</v>
      </c>
      <c r="T436">
        <v>15</v>
      </c>
      <c r="U436">
        <v>48</v>
      </c>
      <c r="V436">
        <v>833451</v>
      </c>
      <c r="W436">
        <v>47455.239988126028</v>
      </c>
      <c r="X436">
        <v>10.767542229724411</v>
      </c>
      <c r="Y436">
        <v>3.4733817600000001</v>
      </c>
      <c r="Z436">
        <v>64.970535280000007</v>
      </c>
      <c r="AA436">
        <v>2.2566747700000001</v>
      </c>
      <c r="AB436">
        <v>8.6622667300000007</v>
      </c>
      <c r="AC436">
        <v>35.02946472</v>
      </c>
      <c r="AD436">
        <v>0</v>
      </c>
      <c r="AE436">
        <v>30.900747299999999</v>
      </c>
    </row>
    <row r="437" spans="1:31" x14ac:dyDescent="0.3">
      <c r="A437" t="s">
        <v>76</v>
      </c>
      <c r="B437" t="s">
        <v>77</v>
      </c>
      <c r="C437" t="s">
        <v>78</v>
      </c>
      <c r="D437">
        <v>2005</v>
      </c>
      <c r="E437">
        <v>48</v>
      </c>
      <c r="F437">
        <v>165</v>
      </c>
      <c r="G437">
        <v>458</v>
      </c>
      <c r="H437">
        <v>165</v>
      </c>
      <c r="I437">
        <v>1592</v>
      </c>
      <c r="J437">
        <v>2345</v>
      </c>
      <c r="K437">
        <f>(F437/V437)*100</f>
        <v>1.8294285197927532E-2</v>
      </c>
      <c r="L437">
        <f>(G437/V437)*100</f>
        <v>5.0780500731217038E-2</v>
      </c>
      <c r="M437">
        <f>(H437/V437)*100</f>
        <v>1.8294285197927532E-2</v>
      </c>
      <c r="N437">
        <f>(I437/V437)*100</f>
        <v>0.17651213354606446</v>
      </c>
      <c r="O437">
        <f>(J437/V437)*100</f>
        <v>0.26000059872206105</v>
      </c>
      <c r="P437">
        <v>5.4000000000000003E-3</v>
      </c>
      <c r="Q437">
        <v>2</v>
      </c>
      <c r="R437">
        <v>4</v>
      </c>
      <c r="S437">
        <v>427</v>
      </c>
      <c r="T437">
        <v>17</v>
      </c>
      <c r="U437">
        <v>49</v>
      </c>
      <c r="V437">
        <v>901921</v>
      </c>
      <c r="W437">
        <v>46821.024625402257</v>
      </c>
      <c r="X437">
        <v>10.754087625158332</v>
      </c>
      <c r="Y437">
        <v>3.17561626</v>
      </c>
      <c r="Z437">
        <v>67.61737823</v>
      </c>
      <c r="AA437">
        <v>2.1472685299999998</v>
      </c>
      <c r="AB437">
        <v>8.61778069</v>
      </c>
      <c r="AC437">
        <v>32.382617949999997</v>
      </c>
      <c r="AD437">
        <v>0</v>
      </c>
      <c r="AE437">
        <v>28.19252586</v>
      </c>
    </row>
    <row r="438" spans="1:31" x14ac:dyDescent="0.3">
      <c r="A438" t="s">
        <v>76</v>
      </c>
      <c r="B438" t="s">
        <v>77</v>
      </c>
      <c r="C438" t="s">
        <v>78</v>
      </c>
      <c r="D438">
        <v>2006</v>
      </c>
      <c r="E438">
        <v>48</v>
      </c>
      <c r="F438">
        <v>183</v>
      </c>
      <c r="G438">
        <v>493</v>
      </c>
      <c r="H438">
        <v>178</v>
      </c>
      <c r="I438">
        <v>1692</v>
      </c>
      <c r="J438">
        <v>2533</v>
      </c>
      <c r="K438">
        <f>(F438/V438)*100</f>
        <v>1.8846918734764118E-2</v>
      </c>
      <c r="L438">
        <f>(G438/V438)*100</f>
        <v>5.0773393094200613E-2</v>
      </c>
      <c r="M438">
        <f>(H438/V438)*100</f>
        <v>1.8331975599934502E-2</v>
      </c>
      <c r="N438">
        <f>(I438/V438)*100</f>
        <v>0.17425675682634367</v>
      </c>
      <c r="O438">
        <f>(J438/V438)*100</f>
        <v>0.26087019210468587</v>
      </c>
      <c r="P438">
        <v>5.4000000000000003E-3</v>
      </c>
      <c r="Q438">
        <v>2</v>
      </c>
      <c r="R438">
        <v>4</v>
      </c>
      <c r="S438">
        <v>424</v>
      </c>
      <c r="T438">
        <v>18</v>
      </c>
      <c r="U438">
        <v>52</v>
      </c>
      <c r="V438">
        <v>970981</v>
      </c>
      <c r="W438">
        <v>46303.487014622209</v>
      </c>
      <c r="X438">
        <v>10.742972550729167</v>
      </c>
      <c r="Y438">
        <v>3.0624892699999999</v>
      </c>
      <c r="Z438">
        <v>68.943344120000006</v>
      </c>
      <c r="AA438">
        <v>2.1113824800000001</v>
      </c>
      <c r="AB438">
        <v>8.7550659199999998</v>
      </c>
      <c r="AC438">
        <v>31.056652069999998</v>
      </c>
      <c r="AD438">
        <v>0</v>
      </c>
      <c r="AE438">
        <v>27.09490967</v>
      </c>
    </row>
    <row r="439" spans="1:31" x14ac:dyDescent="0.3">
      <c r="A439" t="s">
        <v>76</v>
      </c>
      <c r="B439" t="s">
        <v>77</v>
      </c>
      <c r="C439" t="s">
        <v>78</v>
      </c>
      <c r="D439">
        <v>2007</v>
      </c>
      <c r="E439">
        <v>48</v>
      </c>
      <c r="F439">
        <v>202</v>
      </c>
      <c r="G439">
        <v>544</v>
      </c>
      <c r="H439">
        <v>193</v>
      </c>
      <c r="I439">
        <v>1814</v>
      </c>
      <c r="J439">
        <v>2779</v>
      </c>
      <c r="K439">
        <f>(F439/V439)*100</f>
        <v>1.9413146352058371E-2</v>
      </c>
      <c r="L439">
        <f>(G439/V439)*100</f>
        <v>5.228094859168194E-2</v>
      </c>
      <c r="M439">
        <f>(H439/V439)*100</f>
        <v>1.8548204187857752E-2</v>
      </c>
      <c r="N439">
        <f>(I439/V439)*100</f>
        <v>0.17433389842888061</v>
      </c>
      <c r="O439">
        <f>(J439/V439)*100</f>
        <v>0.26707491936816935</v>
      </c>
      <c r="P439">
        <v>5.4000000000000003E-3</v>
      </c>
      <c r="Q439">
        <v>2</v>
      </c>
      <c r="R439">
        <v>4</v>
      </c>
      <c r="S439">
        <v>423</v>
      </c>
      <c r="T439">
        <v>19</v>
      </c>
      <c r="U439">
        <v>50</v>
      </c>
      <c r="V439">
        <v>1040532</v>
      </c>
      <c r="W439">
        <v>46792.174255346341</v>
      </c>
      <c r="X439">
        <v>10.753471251157352</v>
      </c>
      <c r="Y439">
        <v>3.30373311</v>
      </c>
      <c r="Z439">
        <v>65.519889829999997</v>
      </c>
      <c r="AA439">
        <v>2.16460228</v>
      </c>
      <c r="AB439">
        <v>9.2687625899999997</v>
      </c>
      <c r="AC439">
        <v>34.480113979999999</v>
      </c>
      <c r="AD439">
        <v>0</v>
      </c>
      <c r="AE439">
        <v>30.159124370000001</v>
      </c>
    </row>
    <row r="440" spans="1:31" x14ac:dyDescent="0.3">
      <c r="A440" t="s">
        <v>76</v>
      </c>
      <c r="B440" t="s">
        <v>77</v>
      </c>
      <c r="C440" t="s">
        <v>78</v>
      </c>
      <c r="D440">
        <v>2008</v>
      </c>
      <c r="E440">
        <v>48</v>
      </c>
      <c r="F440">
        <v>224</v>
      </c>
      <c r="G440">
        <v>608</v>
      </c>
      <c r="H440">
        <v>211</v>
      </c>
      <c r="I440">
        <v>1968</v>
      </c>
      <c r="J440">
        <v>3079</v>
      </c>
      <c r="K440">
        <f>(F440/V440)*100</f>
        <v>2.0173946249041962E-2</v>
      </c>
      <c r="L440">
        <f>(G440/V440)*100</f>
        <v>5.4757854104542467E-2</v>
      </c>
      <c r="M440">
        <f>(H440/V440)*100</f>
        <v>1.9003136868517206E-2</v>
      </c>
      <c r="N440">
        <f>(I440/V440)*100</f>
        <v>0.1772425277594401</v>
      </c>
      <c r="O440">
        <f>(J440/V440)*100</f>
        <v>0.27730169866428661</v>
      </c>
      <c r="P440">
        <v>5.4000000000000003E-3</v>
      </c>
      <c r="Q440">
        <v>2</v>
      </c>
      <c r="R440">
        <v>4</v>
      </c>
      <c r="S440">
        <v>426</v>
      </c>
      <c r="T440">
        <v>20</v>
      </c>
      <c r="U440">
        <v>51</v>
      </c>
      <c r="V440">
        <v>1110343</v>
      </c>
      <c r="W440">
        <v>46588.642101690668</v>
      </c>
      <c r="X440">
        <v>10.749112058682957</v>
      </c>
      <c r="Y440">
        <v>3.2851040399999998</v>
      </c>
      <c r="Z440">
        <v>66.065231319999995</v>
      </c>
      <c r="AA440">
        <v>2.1703112099999999</v>
      </c>
      <c r="AB440">
        <v>9.1777782400000003</v>
      </c>
      <c r="AC440">
        <v>33.934776309999997</v>
      </c>
      <c r="AD440">
        <v>0</v>
      </c>
      <c r="AE440">
        <v>27.220684049999999</v>
      </c>
    </row>
    <row r="441" spans="1:31" x14ac:dyDescent="0.3">
      <c r="A441" t="s">
        <v>76</v>
      </c>
      <c r="B441" t="s">
        <v>77</v>
      </c>
      <c r="C441" t="s">
        <v>78</v>
      </c>
      <c r="D441">
        <v>2009</v>
      </c>
      <c r="E441">
        <v>48</v>
      </c>
      <c r="F441">
        <v>247</v>
      </c>
      <c r="G441">
        <v>670</v>
      </c>
      <c r="H441">
        <v>229</v>
      </c>
      <c r="I441">
        <v>2121</v>
      </c>
      <c r="J441">
        <v>3375</v>
      </c>
      <c r="K441">
        <f>(F441/V441)*100</f>
        <v>2.094191120799218E-2</v>
      </c>
      <c r="L441">
        <f>(G441/V441)*100</f>
        <v>5.6805993964999031E-2</v>
      </c>
      <c r="M441">
        <f>(H441/V441)*100</f>
        <v>1.9415780026842952E-2</v>
      </c>
      <c r="N441">
        <f>(I441/V441)*100</f>
        <v>0.17982912417875066</v>
      </c>
      <c r="O441">
        <f>(J441/V441)*100</f>
        <v>0.28614959646548016</v>
      </c>
      <c r="P441">
        <v>5.4000000000000003E-3</v>
      </c>
      <c r="Q441">
        <v>2</v>
      </c>
      <c r="R441">
        <v>4</v>
      </c>
      <c r="S441">
        <v>431</v>
      </c>
      <c r="T441">
        <v>21</v>
      </c>
      <c r="U441">
        <v>52</v>
      </c>
      <c r="V441">
        <v>1179453</v>
      </c>
      <c r="W441">
        <v>44972.745584123644</v>
      </c>
      <c r="X441">
        <v>10.713811931584033</v>
      </c>
      <c r="Y441">
        <v>4.0568461400000002</v>
      </c>
      <c r="Z441">
        <v>63.903991699999999</v>
      </c>
      <c r="AA441">
        <v>2.5924868600000002</v>
      </c>
      <c r="AB441">
        <v>10.113162040000001</v>
      </c>
      <c r="AC441">
        <v>36.096004489999999</v>
      </c>
      <c r="AD441">
        <v>0</v>
      </c>
      <c r="AE441">
        <v>28.347856520000001</v>
      </c>
    </row>
    <row r="442" spans="1:31" x14ac:dyDescent="0.3">
      <c r="A442" t="s">
        <v>76</v>
      </c>
      <c r="B442" t="s">
        <v>77</v>
      </c>
      <c r="C442" t="s">
        <v>78</v>
      </c>
      <c r="D442">
        <v>2010</v>
      </c>
      <c r="E442">
        <v>48</v>
      </c>
      <c r="F442">
        <v>268</v>
      </c>
      <c r="G442">
        <v>700</v>
      </c>
      <c r="H442">
        <v>241</v>
      </c>
      <c r="I442">
        <v>2214</v>
      </c>
      <c r="J442">
        <v>3577</v>
      </c>
      <c r="K442">
        <f>(F442/V442)*100</f>
        <v>2.2082239864210703E-2</v>
      </c>
      <c r="L442">
        <f>(G442/V442)*100</f>
        <v>5.76774921826399E-2</v>
      </c>
      <c r="M442">
        <f>(H442/V442)*100</f>
        <v>1.9857536594308878E-2</v>
      </c>
      <c r="N442">
        <f>(I442/V442)*100</f>
        <v>0.18242566813194963</v>
      </c>
      <c r="O442">
        <f>(J442/V442)*100</f>
        <v>0.2947319850532899</v>
      </c>
      <c r="P442">
        <v>5.4000000000000003E-3</v>
      </c>
      <c r="Q442">
        <v>2</v>
      </c>
      <c r="R442">
        <v>5</v>
      </c>
      <c r="S442">
        <v>439</v>
      </c>
      <c r="T442">
        <v>21</v>
      </c>
      <c r="U442">
        <v>53</v>
      </c>
      <c r="V442">
        <v>1213645</v>
      </c>
      <c r="W442">
        <v>45600.066244148889</v>
      </c>
      <c r="X442">
        <v>10.727664448223985</v>
      </c>
      <c r="Y442">
        <v>3.8429148199999998</v>
      </c>
      <c r="Z442">
        <v>62.968563080000003</v>
      </c>
      <c r="AA442">
        <v>2.4198281800000001</v>
      </c>
      <c r="AB442">
        <v>7.4696359599999997</v>
      </c>
      <c r="AC442">
        <v>37.031436919999997</v>
      </c>
      <c r="AD442">
        <v>0</v>
      </c>
      <c r="AE442">
        <v>28.460460659999999</v>
      </c>
    </row>
    <row r="443" spans="1:31" x14ac:dyDescent="0.3">
      <c r="A443" t="s">
        <v>76</v>
      </c>
      <c r="B443" t="s">
        <v>77</v>
      </c>
      <c r="C443" t="s">
        <v>78</v>
      </c>
      <c r="D443">
        <v>2011</v>
      </c>
      <c r="E443">
        <v>48</v>
      </c>
      <c r="F443">
        <v>284</v>
      </c>
      <c r="G443">
        <v>681</v>
      </c>
      <c r="H443">
        <v>243</v>
      </c>
      <c r="I443">
        <v>2210</v>
      </c>
      <c r="J443">
        <v>3619</v>
      </c>
      <c r="K443">
        <f>(F443/V443)*100</f>
        <v>2.3430854640423011E-2</v>
      </c>
      <c r="L443">
        <f>(G443/V443)*100</f>
        <v>5.6184549331436871E-2</v>
      </c>
      <c r="M443">
        <f>(H443/V443)*100</f>
        <v>2.0048231259235182E-2</v>
      </c>
      <c r="N443">
        <f>(I443/V443)*100</f>
        <v>0.18233165054695372</v>
      </c>
      <c r="O443">
        <f>(J443/V443)*100</f>
        <v>0.29857839064679886</v>
      </c>
      <c r="P443">
        <v>5.3E-3</v>
      </c>
      <c r="Q443">
        <v>3</v>
      </c>
      <c r="R443">
        <v>5</v>
      </c>
      <c r="S443">
        <v>442</v>
      </c>
      <c r="T443">
        <v>22</v>
      </c>
      <c r="U443">
        <v>53</v>
      </c>
      <c r="V443">
        <v>1212077</v>
      </c>
      <c r="W443">
        <v>46564.710884156455</v>
      </c>
      <c r="X443">
        <v>10.748598256070521</v>
      </c>
      <c r="Y443">
        <v>3.5769131199999999</v>
      </c>
      <c r="Z443">
        <v>62.537788390000003</v>
      </c>
      <c r="AA443">
        <v>2.2369224999999999</v>
      </c>
      <c r="AB443">
        <v>7.13336229</v>
      </c>
      <c r="AC443">
        <v>37.462211609999997</v>
      </c>
      <c r="AD443">
        <v>0</v>
      </c>
      <c r="AE443">
        <v>28.435850139999999</v>
      </c>
    </row>
    <row r="444" spans="1:31" x14ac:dyDescent="0.3">
      <c r="A444" t="s">
        <v>76</v>
      </c>
      <c r="B444" t="s">
        <v>77</v>
      </c>
      <c r="C444" t="s">
        <v>78</v>
      </c>
      <c r="D444">
        <v>2012</v>
      </c>
      <c r="E444">
        <v>48</v>
      </c>
      <c r="F444">
        <v>297</v>
      </c>
      <c r="G444">
        <v>664</v>
      </c>
      <c r="H444">
        <v>244</v>
      </c>
      <c r="I444">
        <v>2200</v>
      </c>
      <c r="J444">
        <v>3646</v>
      </c>
      <c r="K444">
        <f>(F444/V444)*100</f>
        <v>2.424610531626473E-2</v>
      </c>
      <c r="L444">
        <f>(G444/V444)*100</f>
        <v>5.420678090909016E-2</v>
      </c>
      <c r="M444">
        <f>(H444/V444)*100</f>
        <v>1.9919359249725904E-2</v>
      </c>
      <c r="N444">
        <f>(I444/V444)*100</f>
        <v>0.17960078012047948</v>
      </c>
      <c r="O444">
        <f>(J444/V444)*100</f>
        <v>0.29764747469057645</v>
      </c>
      <c r="P444">
        <v>5.1999999999999998E-3</v>
      </c>
      <c r="Q444">
        <v>3</v>
      </c>
      <c r="R444">
        <v>5</v>
      </c>
      <c r="S444">
        <v>443</v>
      </c>
      <c r="T444">
        <v>23</v>
      </c>
      <c r="U444">
        <v>54</v>
      </c>
      <c r="V444">
        <v>1224939</v>
      </c>
      <c r="W444">
        <v>47793.530971317756</v>
      </c>
      <c r="X444">
        <v>10.774645573992816</v>
      </c>
      <c r="Y444">
        <v>4.1064214699999999</v>
      </c>
      <c r="Z444">
        <v>65.348403930000003</v>
      </c>
      <c r="AA444">
        <v>2.6834809800000001</v>
      </c>
      <c r="AB444">
        <v>8.2980499299999995</v>
      </c>
      <c r="AC444">
        <v>34.65159225</v>
      </c>
      <c r="AD444">
        <v>0</v>
      </c>
      <c r="AE444">
        <v>26.803833010000002</v>
      </c>
    </row>
    <row r="445" spans="1:31" x14ac:dyDescent="0.3">
      <c r="A445" t="s">
        <v>76</v>
      </c>
      <c r="B445" t="s">
        <v>77</v>
      </c>
      <c r="C445" t="s">
        <v>78</v>
      </c>
      <c r="D445">
        <v>2013</v>
      </c>
      <c r="E445">
        <v>48</v>
      </c>
      <c r="F445">
        <v>308</v>
      </c>
      <c r="G445">
        <v>653</v>
      </c>
      <c r="H445">
        <v>245</v>
      </c>
      <c r="I445">
        <v>2206</v>
      </c>
      <c r="J445">
        <v>3686</v>
      </c>
      <c r="K445">
        <f>(F445/V445)*100</f>
        <v>2.4412030692580407E-2</v>
      </c>
      <c r="L445">
        <f>(G445/V445)*100</f>
        <v>5.1756675461866901E-2</v>
      </c>
      <c r="M445">
        <f>(H445/V445)*100</f>
        <v>1.9418660778188958E-2</v>
      </c>
      <c r="N445">
        <f>(I445/V445)*100</f>
        <v>0.17484720684361163</v>
      </c>
      <c r="O445">
        <f>(J445/V445)*100</f>
        <v>0.29215176991185515</v>
      </c>
      <c r="P445">
        <v>5.1999999999999998E-3</v>
      </c>
      <c r="Q445">
        <v>3</v>
      </c>
      <c r="R445">
        <v>5</v>
      </c>
      <c r="S445">
        <v>445</v>
      </c>
      <c r="T445">
        <v>23</v>
      </c>
      <c r="U445">
        <v>55</v>
      </c>
      <c r="V445">
        <v>1261673</v>
      </c>
      <c r="W445">
        <v>48915.529936618455</v>
      </c>
      <c r="X445">
        <v>10.797850210659245</v>
      </c>
      <c r="Y445">
        <v>4.3085389100000002</v>
      </c>
      <c r="Z445">
        <v>65.181327820000007</v>
      </c>
      <c r="AA445">
        <v>2.8083627199999999</v>
      </c>
      <c r="AB445">
        <v>8.4568834299999995</v>
      </c>
      <c r="AC445">
        <v>34.81867218</v>
      </c>
      <c r="AD445">
        <v>0</v>
      </c>
      <c r="AE445">
        <v>26.917972559999999</v>
      </c>
    </row>
    <row r="446" spans="1:31" x14ac:dyDescent="0.3">
      <c r="A446" t="s">
        <v>76</v>
      </c>
      <c r="B446" t="s">
        <v>77</v>
      </c>
      <c r="C446" t="s">
        <v>78</v>
      </c>
      <c r="D446">
        <v>2014</v>
      </c>
      <c r="E446">
        <v>48</v>
      </c>
      <c r="F446">
        <v>317</v>
      </c>
      <c r="G446">
        <v>642</v>
      </c>
      <c r="H446">
        <v>246</v>
      </c>
      <c r="I446">
        <v>2211</v>
      </c>
      <c r="J446">
        <v>3725</v>
      </c>
      <c r="K446">
        <f>(F446/V446)*100</f>
        <v>2.4177544019146784E-2</v>
      </c>
      <c r="L446">
        <f>(G446/V446)*100</f>
        <v>4.8965246877893484E-2</v>
      </c>
      <c r="M446">
        <f>(H446/V446)*100</f>
        <v>1.8762384317697504E-2</v>
      </c>
      <c r="N446">
        <f>(I446/V446)*100</f>
        <v>0.16863264929442759</v>
      </c>
      <c r="O446">
        <f>(J446/V446)*100</f>
        <v>0.28410520968871222</v>
      </c>
      <c r="P446">
        <v>5.1000000000000004E-3</v>
      </c>
      <c r="Q446">
        <v>3</v>
      </c>
      <c r="R446">
        <v>5</v>
      </c>
      <c r="S446">
        <v>456</v>
      </c>
      <c r="T446">
        <v>24</v>
      </c>
      <c r="U446">
        <v>56</v>
      </c>
      <c r="V446">
        <v>1311134</v>
      </c>
      <c r="W446">
        <v>49117.98844810186</v>
      </c>
      <c r="X446">
        <v>10.80198061019302</v>
      </c>
      <c r="Y446">
        <v>4.4068183899999998</v>
      </c>
      <c r="Z446">
        <v>65.064025880000003</v>
      </c>
      <c r="AA446">
        <v>2.8672535400000001</v>
      </c>
      <c r="AB446">
        <v>10.09125328</v>
      </c>
      <c r="AC446">
        <v>34.935974119999997</v>
      </c>
      <c r="AD446">
        <v>0</v>
      </c>
      <c r="AE446">
        <v>26.17599869</v>
      </c>
    </row>
    <row r="447" spans="1:31" x14ac:dyDescent="0.3">
      <c r="A447" t="s">
        <v>76</v>
      </c>
      <c r="B447" t="s">
        <v>77</v>
      </c>
      <c r="C447" t="s">
        <v>78</v>
      </c>
      <c r="D447">
        <v>2015</v>
      </c>
      <c r="E447">
        <v>48</v>
      </c>
      <c r="F447">
        <v>324</v>
      </c>
      <c r="G447">
        <v>623</v>
      </c>
      <c r="H447">
        <v>245</v>
      </c>
      <c r="I447">
        <v>2195</v>
      </c>
      <c r="J447">
        <v>3746</v>
      </c>
      <c r="K447">
        <f>(F447/V447)*100</f>
        <v>2.3786066357252035E-2</v>
      </c>
      <c r="L447">
        <f>(G447/V447)*100</f>
        <v>4.5736788088172893E-2</v>
      </c>
      <c r="M447">
        <f>(H447/V447)*100</f>
        <v>1.798637733804552E-2</v>
      </c>
      <c r="N447">
        <f>(I447/V447)*100</f>
        <v>0.16114325819187719</v>
      </c>
      <c r="O447">
        <f>(J447/V447)*100</f>
        <v>0.27500803880946334</v>
      </c>
      <c r="P447">
        <v>5.0000000000000001E-3</v>
      </c>
      <c r="Q447">
        <v>3</v>
      </c>
      <c r="R447">
        <v>5</v>
      </c>
      <c r="S447">
        <v>484</v>
      </c>
      <c r="T447">
        <v>25</v>
      </c>
      <c r="U447">
        <v>57</v>
      </c>
      <c r="V447">
        <v>1362142</v>
      </c>
      <c r="W447">
        <v>48453.725848663467</v>
      </c>
      <c r="X447">
        <v>10.788364515263396</v>
      </c>
      <c r="Y447">
        <v>4.9869975999999996</v>
      </c>
      <c r="Z447">
        <v>64.884788510000007</v>
      </c>
      <c r="AA447">
        <v>3.2358031299999999</v>
      </c>
      <c r="AB447">
        <v>8.8659944500000005</v>
      </c>
      <c r="AC447">
        <v>35.11521149</v>
      </c>
      <c r="AD447">
        <v>0</v>
      </c>
      <c r="AE447">
        <v>25.840387339999999</v>
      </c>
    </row>
    <row r="448" spans="1:31" x14ac:dyDescent="0.3">
      <c r="A448" t="s">
        <v>76</v>
      </c>
      <c r="B448" t="s">
        <v>77</v>
      </c>
      <c r="C448" t="s">
        <v>78</v>
      </c>
      <c r="D448">
        <v>2016</v>
      </c>
      <c r="E448">
        <v>48</v>
      </c>
      <c r="F448">
        <v>322</v>
      </c>
      <c r="G448">
        <v>598</v>
      </c>
      <c r="H448">
        <v>243</v>
      </c>
      <c r="I448">
        <v>2158</v>
      </c>
      <c r="J448">
        <v>3833</v>
      </c>
      <c r="K448">
        <f>(F448/V448)*100</f>
        <v>2.2842371321899379E-2</v>
      </c>
      <c r="L448">
        <f>(G448/V448)*100</f>
        <v>4.2421546740670273E-2</v>
      </c>
      <c r="M448">
        <f>(H448/V448)*100</f>
        <v>1.7238187053483071E-2</v>
      </c>
      <c r="N448">
        <f>(I448/V448)*100</f>
        <v>0.15308645128154927</v>
      </c>
      <c r="O448">
        <f>(J448/V448)*100</f>
        <v>0.27190934558024943</v>
      </c>
      <c r="P448">
        <v>5.0000000000000001E-3</v>
      </c>
      <c r="Q448">
        <v>3</v>
      </c>
      <c r="R448">
        <v>5</v>
      </c>
      <c r="S448">
        <v>516</v>
      </c>
      <c r="T448">
        <v>26</v>
      </c>
      <c r="U448">
        <v>59</v>
      </c>
      <c r="V448">
        <v>1409661</v>
      </c>
      <c r="W448">
        <v>48486.302747053705</v>
      </c>
      <c r="X448">
        <v>10.789036619451696</v>
      </c>
      <c r="Y448">
        <v>4.8606352800000003</v>
      </c>
      <c r="Z448">
        <v>61.36419678</v>
      </c>
      <c r="AA448">
        <v>2.9826898599999998</v>
      </c>
      <c r="AB448">
        <v>8.5259904899999999</v>
      </c>
      <c r="AC448">
        <v>38.635807040000003</v>
      </c>
      <c r="AD448">
        <v>0</v>
      </c>
      <c r="AE448">
        <v>27.987857819999999</v>
      </c>
    </row>
    <row r="449" spans="1:31" x14ac:dyDescent="0.3">
      <c r="A449" t="s">
        <v>76</v>
      </c>
      <c r="B449" t="s">
        <v>77</v>
      </c>
      <c r="C449" t="s">
        <v>78</v>
      </c>
      <c r="D449">
        <v>2017</v>
      </c>
      <c r="E449">
        <v>48</v>
      </c>
      <c r="F449">
        <v>319</v>
      </c>
      <c r="G449">
        <v>577</v>
      </c>
      <c r="H449">
        <v>243</v>
      </c>
      <c r="I449">
        <v>2126</v>
      </c>
      <c r="J449">
        <v>3919</v>
      </c>
      <c r="K449">
        <f>(F449/V449)*100</f>
        <v>2.1896798125249684E-2</v>
      </c>
      <c r="L449">
        <f>(G449/V449)*100</f>
        <v>3.9606434226548803E-2</v>
      </c>
      <c r="M449">
        <f>(H449/V449)*100</f>
        <v>1.6680006095409636E-2</v>
      </c>
      <c r="N449">
        <f>(I449/V449)*100</f>
        <v>0.14593289283473615</v>
      </c>
      <c r="O449">
        <f>(J449/V449)*100</f>
        <v>0.26900799953872578</v>
      </c>
      <c r="P449">
        <v>5.0000000000000001E-3</v>
      </c>
      <c r="Q449">
        <v>3</v>
      </c>
      <c r="R449">
        <v>6</v>
      </c>
      <c r="S449">
        <v>559</v>
      </c>
      <c r="T449">
        <v>26</v>
      </c>
      <c r="U449">
        <v>61</v>
      </c>
      <c r="V449">
        <v>1456834</v>
      </c>
      <c r="W449">
        <v>48929.447011995137</v>
      </c>
      <c r="X449">
        <v>10.798134682604655</v>
      </c>
      <c r="Y449">
        <v>4.74279165</v>
      </c>
      <c r="Z449">
        <v>57.978500369999999</v>
      </c>
      <c r="AA449">
        <v>2.74979949</v>
      </c>
      <c r="AB449">
        <v>8.5453929899999999</v>
      </c>
      <c r="AC449">
        <v>42.021499630000001</v>
      </c>
      <c r="AD449">
        <v>0</v>
      </c>
      <c r="AE449">
        <v>30.44046402</v>
      </c>
    </row>
    <row r="450" spans="1:31" x14ac:dyDescent="0.3">
      <c r="A450" t="s">
        <v>76</v>
      </c>
      <c r="B450" t="s">
        <v>77</v>
      </c>
      <c r="C450" t="s">
        <v>78</v>
      </c>
      <c r="D450">
        <v>2018</v>
      </c>
      <c r="E450">
        <v>48</v>
      </c>
      <c r="F450">
        <v>322</v>
      </c>
      <c r="G450">
        <v>556</v>
      </c>
      <c r="H450">
        <v>240</v>
      </c>
      <c r="I450">
        <v>2100</v>
      </c>
      <c r="J450">
        <v>3908</v>
      </c>
      <c r="K450">
        <f>(F450/V450)*100</f>
        <v>2.1649387497142548E-2</v>
      </c>
      <c r="L450">
        <f>(G450/V450)*100</f>
        <v>3.7382172200034966E-2</v>
      </c>
      <c r="M450">
        <f>(H450/V450)*100</f>
        <v>1.613618943886401E-2</v>
      </c>
      <c r="N450">
        <f>(I450/V450)*100</f>
        <v>0.14119165759006011</v>
      </c>
      <c r="O450">
        <f>(J450/V450)*100</f>
        <v>0.26275095136283566</v>
      </c>
      <c r="P450">
        <v>5.0000000000000001E-3</v>
      </c>
      <c r="Q450">
        <v>3</v>
      </c>
      <c r="R450">
        <v>6</v>
      </c>
      <c r="S450">
        <v>606</v>
      </c>
      <c r="T450">
        <v>28</v>
      </c>
      <c r="U450">
        <v>65</v>
      </c>
      <c r="V450">
        <v>1487340</v>
      </c>
      <c r="W450">
        <v>48937.660362373863</v>
      </c>
      <c r="X450">
        <v>10.798302529608993</v>
      </c>
      <c r="Y450">
        <v>4.1437821399999999</v>
      </c>
      <c r="Z450">
        <v>58.832351680000002</v>
      </c>
      <c r="AA450">
        <v>2.4378843300000002</v>
      </c>
      <c r="AB450">
        <v>7.23445129</v>
      </c>
      <c r="AC450">
        <v>41.167648319999998</v>
      </c>
      <c r="AD450">
        <v>0</v>
      </c>
      <c r="AE450">
        <v>30.003578189999999</v>
      </c>
    </row>
    <row r="451" spans="1:31" x14ac:dyDescent="0.3">
      <c r="A451" t="s">
        <v>76</v>
      </c>
      <c r="B451" t="s">
        <v>77</v>
      </c>
      <c r="C451" t="s">
        <v>78</v>
      </c>
      <c r="D451">
        <v>2019</v>
      </c>
      <c r="E451">
        <v>48</v>
      </c>
      <c r="F451">
        <v>325</v>
      </c>
      <c r="G451">
        <v>538</v>
      </c>
      <c r="H451">
        <v>237</v>
      </c>
      <c r="I451">
        <v>2079</v>
      </c>
      <c r="J451">
        <v>3888</v>
      </c>
      <c r="K451">
        <f>(F451/V451)*100</f>
        <v>2.1750944325613645E-2</v>
      </c>
      <c r="L451">
        <f>(G451/V451)*100</f>
        <v>3.6006178606708121E-2</v>
      </c>
      <c r="M451">
        <f>(H451/V451)*100</f>
        <v>1.5861457862062875E-2</v>
      </c>
      <c r="N451">
        <f>(I451/V451)*100</f>
        <v>0.13913911770138698</v>
      </c>
      <c r="O451">
        <f>(J451/V451)*100</f>
        <v>0.26020822011687955</v>
      </c>
      <c r="P451">
        <v>5.0000000000000001E-3</v>
      </c>
      <c r="Q451">
        <v>3</v>
      </c>
      <c r="R451">
        <v>6</v>
      </c>
      <c r="S451">
        <v>663</v>
      </c>
      <c r="T451">
        <v>28</v>
      </c>
      <c r="U451">
        <v>69</v>
      </c>
      <c r="V451">
        <v>1494188</v>
      </c>
      <c r="W451">
        <v>49768.976214213617</v>
      </c>
      <c r="X451">
        <v>10.81514710130174</v>
      </c>
      <c r="Y451">
        <v>4.0114750900000002</v>
      </c>
      <c r="Z451">
        <v>59.204566960000001</v>
      </c>
      <c r="AA451">
        <v>2.3749764</v>
      </c>
      <c r="AB451">
        <v>7.23445129</v>
      </c>
      <c r="AC451">
        <v>40.795429230000003</v>
      </c>
      <c r="AD451">
        <v>0</v>
      </c>
      <c r="AE451">
        <v>29.7322998</v>
      </c>
    </row>
    <row r="452" spans="1:31" x14ac:dyDescent="0.3">
      <c r="A452" t="s">
        <v>40</v>
      </c>
      <c r="B452" t="s">
        <v>79</v>
      </c>
      <c r="C452" t="s">
        <v>80</v>
      </c>
      <c r="D452">
        <v>1990</v>
      </c>
      <c r="E452">
        <v>50</v>
      </c>
      <c r="F452">
        <v>13863</v>
      </c>
      <c r="G452">
        <v>12817</v>
      </c>
      <c r="H452">
        <v>3463</v>
      </c>
      <c r="I452">
        <v>200087</v>
      </c>
      <c r="J452">
        <v>88074</v>
      </c>
      <c r="K452">
        <f>(F452/V452)*100</f>
        <v>1.2938221109485637E-2</v>
      </c>
      <c r="L452">
        <f>(G452/V452)*100</f>
        <v>1.1961998121638709E-2</v>
      </c>
      <c r="M452">
        <f>(H452/V452)*100</f>
        <v>3.2319887255391161E-3</v>
      </c>
      <c r="N452">
        <f>(I452/V452)*100</f>
        <v>0.18673951144295267</v>
      </c>
      <c r="O452">
        <f>(J452/V452)*100</f>
        <v>8.2198722209971736E-2</v>
      </c>
      <c r="P452">
        <v>1.1000000000000001E-2</v>
      </c>
      <c r="Q452">
        <v>199</v>
      </c>
      <c r="R452">
        <v>242</v>
      </c>
      <c r="S452">
        <v>107171</v>
      </c>
      <c r="T452">
        <v>717</v>
      </c>
      <c r="U452">
        <v>5977</v>
      </c>
      <c r="V452">
        <v>107147651</v>
      </c>
      <c r="W452">
        <v>1730.3689449932542</v>
      </c>
      <c r="X452">
        <v>7.4560899277563841</v>
      </c>
      <c r="Y452" t="s">
        <v>43</v>
      </c>
      <c r="Z452" t="s">
        <v>43</v>
      </c>
      <c r="AA452" t="s">
        <v>43</v>
      </c>
      <c r="AB452" t="s">
        <v>43</v>
      </c>
      <c r="AC452" t="s">
        <v>43</v>
      </c>
      <c r="AD452" t="s">
        <v>43</v>
      </c>
      <c r="AE452" t="s">
        <v>43</v>
      </c>
    </row>
    <row r="453" spans="1:31" x14ac:dyDescent="0.3">
      <c r="A453" t="s">
        <v>40</v>
      </c>
      <c r="B453" t="s">
        <v>79</v>
      </c>
      <c r="C453" t="s">
        <v>80</v>
      </c>
      <c r="D453">
        <v>1991</v>
      </c>
      <c r="E453">
        <v>50</v>
      </c>
      <c r="F453">
        <v>14276</v>
      </c>
      <c r="G453">
        <v>13135</v>
      </c>
      <c r="H453">
        <v>3557</v>
      </c>
      <c r="I453">
        <v>200367</v>
      </c>
      <c r="J453">
        <v>91029</v>
      </c>
      <c r="K453">
        <f>(F453/V453)*100</f>
        <v>1.3068134061772877E-2</v>
      </c>
      <c r="L453">
        <f>(G453/V453)*100</f>
        <v>1.202367196002989E-2</v>
      </c>
      <c r="M453">
        <f>(H453/V453)*100</f>
        <v>3.2560488132338276E-3</v>
      </c>
      <c r="N453">
        <f>(I453/V453)*100</f>
        <v>0.18341431896576393</v>
      </c>
      <c r="O453">
        <f>(J453/V453)*100</f>
        <v>8.3327204784892347E-2</v>
      </c>
      <c r="P453">
        <v>1.1000000000000001E-2</v>
      </c>
      <c r="Q453">
        <v>186</v>
      </c>
      <c r="R453">
        <v>231</v>
      </c>
      <c r="S453">
        <v>99079</v>
      </c>
      <c r="T453">
        <v>695</v>
      </c>
      <c r="U453">
        <v>5895</v>
      </c>
      <c r="V453">
        <v>109242834</v>
      </c>
      <c r="W453">
        <v>1756.3326243442075</v>
      </c>
      <c r="X453">
        <v>7.4709831778653726</v>
      </c>
      <c r="Y453" t="s">
        <v>43</v>
      </c>
      <c r="Z453" t="s">
        <v>43</v>
      </c>
      <c r="AA453" t="s">
        <v>43</v>
      </c>
      <c r="AB453" t="s">
        <v>43</v>
      </c>
      <c r="AC453" t="s">
        <v>43</v>
      </c>
      <c r="AD453" t="s">
        <v>43</v>
      </c>
      <c r="AE453" t="s">
        <v>43</v>
      </c>
    </row>
    <row r="454" spans="1:31" x14ac:dyDescent="0.3">
      <c r="A454" t="s">
        <v>40</v>
      </c>
      <c r="B454" t="s">
        <v>79</v>
      </c>
      <c r="C454" t="s">
        <v>80</v>
      </c>
      <c r="D454">
        <v>1992</v>
      </c>
      <c r="E454">
        <v>50</v>
      </c>
      <c r="F454">
        <v>14706</v>
      </c>
      <c r="G454">
        <v>13446</v>
      </c>
      <c r="H454">
        <v>3649</v>
      </c>
      <c r="I454">
        <v>200695</v>
      </c>
      <c r="J454">
        <v>94123</v>
      </c>
      <c r="K454">
        <f>(F454/V454)*100</f>
        <v>1.3216250736415493E-2</v>
      </c>
      <c r="L454">
        <f>(G454/V454)*100</f>
        <v>1.2083891432193848E-2</v>
      </c>
      <c r="M454">
        <f>(H454/V454)*100</f>
        <v>3.2793484929403058E-3</v>
      </c>
      <c r="N454">
        <f>(I454/V454)*100</f>
        <v>0.18036416711171682</v>
      </c>
      <c r="O454">
        <f>(J454/V454)*100</f>
        <v>8.4588138723217438E-2</v>
      </c>
      <c r="P454">
        <v>1.11E-2</v>
      </c>
      <c r="Q454">
        <v>191</v>
      </c>
      <c r="R454">
        <v>235</v>
      </c>
      <c r="S454">
        <v>98247</v>
      </c>
      <c r="T454">
        <v>713</v>
      </c>
      <c r="U454">
        <v>5895</v>
      </c>
      <c r="V454">
        <v>111272102</v>
      </c>
      <c r="W454">
        <v>1818.1507651228449</v>
      </c>
      <c r="X454">
        <v>7.5055752004094716</v>
      </c>
      <c r="Y454" t="s">
        <v>43</v>
      </c>
      <c r="Z454" t="s">
        <v>43</v>
      </c>
      <c r="AA454" t="s">
        <v>43</v>
      </c>
      <c r="AB454" t="s">
        <v>43</v>
      </c>
      <c r="AC454" t="s">
        <v>43</v>
      </c>
      <c r="AD454" t="s">
        <v>43</v>
      </c>
      <c r="AE454" t="s">
        <v>43</v>
      </c>
    </row>
    <row r="455" spans="1:31" x14ac:dyDescent="0.3">
      <c r="A455" t="s">
        <v>40</v>
      </c>
      <c r="B455" t="s">
        <v>79</v>
      </c>
      <c r="C455" t="s">
        <v>80</v>
      </c>
      <c r="D455">
        <v>1993</v>
      </c>
      <c r="E455">
        <v>50</v>
      </c>
      <c r="F455">
        <v>15157</v>
      </c>
      <c r="G455">
        <v>13759</v>
      </c>
      <c r="H455">
        <v>3742</v>
      </c>
      <c r="I455">
        <v>201686</v>
      </c>
      <c r="J455">
        <v>97382</v>
      </c>
      <c r="K455">
        <f>(F455/V455)*100</f>
        <v>1.3363750759497389E-2</v>
      </c>
      <c r="L455">
        <f>(G455/V455)*100</f>
        <v>1.2131150405748142E-2</v>
      </c>
      <c r="M455">
        <f>(H455/V455)*100</f>
        <v>3.2992779139697326E-3</v>
      </c>
      <c r="N455">
        <f>(I455/V455)*100</f>
        <v>0.17782420239361291</v>
      </c>
      <c r="O455">
        <f>(J455/V455)*100</f>
        <v>8.5860577717317074E-2</v>
      </c>
      <c r="P455">
        <v>1.11E-2</v>
      </c>
      <c r="Q455">
        <v>193</v>
      </c>
      <c r="R455">
        <v>236</v>
      </c>
      <c r="S455">
        <v>97011</v>
      </c>
      <c r="T455">
        <v>727</v>
      </c>
      <c r="U455">
        <v>5970</v>
      </c>
      <c r="V455">
        <v>113418757</v>
      </c>
      <c r="W455">
        <v>1867.7809380996021</v>
      </c>
      <c r="X455">
        <v>7.5325063410874034</v>
      </c>
      <c r="Y455" t="s">
        <v>43</v>
      </c>
      <c r="Z455" t="s">
        <v>43</v>
      </c>
      <c r="AA455" t="s">
        <v>43</v>
      </c>
      <c r="AB455" t="s">
        <v>43</v>
      </c>
      <c r="AC455" t="s">
        <v>43</v>
      </c>
      <c r="AD455" t="s">
        <v>43</v>
      </c>
      <c r="AE455" t="s">
        <v>43</v>
      </c>
    </row>
    <row r="456" spans="1:31" x14ac:dyDescent="0.3">
      <c r="A456" t="s">
        <v>40</v>
      </c>
      <c r="B456" t="s">
        <v>79</v>
      </c>
      <c r="C456" t="s">
        <v>80</v>
      </c>
      <c r="D456">
        <v>1994</v>
      </c>
      <c r="E456">
        <v>50</v>
      </c>
      <c r="F456">
        <v>15618</v>
      </c>
      <c r="G456">
        <v>14063</v>
      </c>
      <c r="H456">
        <v>3834</v>
      </c>
      <c r="I456">
        <v>203747</v>
      </c>
      <c r="J456">
        <v>100733</v>
      </c>
      <c r="K456">
        <f>(F456/V456)*100</f>
        <v>1.3508640508946205E-2</v>
      </c>
      <c r="L456">
        <f>(G456/V456)*100</f>
        <v>1.2163658053355774E-2</v>
      </c>
      <c r="M456">
        <f>(H456/V456)*100</f>
        <v>3.3161818229798792E-3</v>
      </c>
      <c r="N456">
        <f>(I456/V456)*100</f>
        <v>0.17622902918275465</v>
      </c>
      <c r="O456">
        <f>(J456/V456)*100</f>
        <v>8.7128049967196697E-2</v>
      </c>
      <c r="P456">
        <v>1.1200000000000002E-2</v>
      </c>
      <c r="Q456">
        <v>195</v>
      </c>
      <c r="R456">
        <v>237</v>
      </c>
      <c r="S456">
        <v>95779</v>
      </c>
      <c r="T456">
        <v>740</v>
      </c>
      <c r="U456">
        <v>6050</v>
      </c>
      <c r="V456">
        <v>115614891</v>
      </c>
      <c r="W456">
        <v>1903.5808316819816</v>
      </c>
      <c r="X456">
        <v>7.551492039686897</v>
      </c>
      <c r="Y456" t="s">
        <v>43</v>
      </c>
      <c r="Z456" t="s">
        <v>43</v>
      </c>
      <c r="AA456" t="s">
        <v>43</v>
      </c>
      <c r="AB456" t="s">
        <v>43</v>
      </c>
      <c r="AC456" t="s">
        <v>43</v>
      </c>
      <c r="AD456" t="s">
        <v>43</v>
      </c>
      <c r="AE456" t="s">
        <v>43</v>
      </c>
    </row>
    <row r="457" spans="1:31" x14ac:dyDescent="0.3">
      <c r="A457" t="s">
        <v>40</v>
      </c>
      <c r="B457" t="s">
        <v>79</v>
      </c>
      <c r="C457" t="s">
        <v>80</v>
      </c>
      <c r="D457">
        <v>1995</v>
      </c>
      <c r="E457">
        <v>50</v>
      </c>
      <c r="F457">
        <v>16076</v>
      </c>
      <c r="G457">
        <v>14363</v>
      </c>
      <c r="H457">
        <v>3925</v>
      </c>
      <c r="I457">
        <v>207451</v>
      </c>
      <c r="J457">
        <v>104155</v>
      </c>
      <c r="K457">
        <f>(F457/V457)*100</f>
        <v>1.3647630904219728E-2</v>
      </c>
      <c r="L457">
        <f>(G457/V457)*100</f>
        <v>1.2193389069252797E-2</v>
      </c>
      <c r="M457">
        <f>(H457/V457)*100</f>
        <v>3.3321069481875108E-3</v>
      </c>
      <c r="N457">
        <f>(I457/V457)*100</f>
        <v>0.17611437414227959</v>
      </c>
      <c r="O457">
        <f>(J457/V457)*100</f>
        <v>8.8421808710438268E-2</v>
      </c>
      <c r="P457">
        <v>1.1200000000000002E-2</v>
      </c>
      <c r="Q457">
        <v>203</v>
      </c>
      <c r="R457">
        <v>244</v>
      </c>
      <c r="S457">
        <v>96750</v>
      </c>
      <c r="T457">
        <v>765</v>
      </c>
      <c r="U457">
        <v>6238</v>
      </c>
      <c r="V457">
        <v>117793338</v>
      </c>
      <c r="W457">
        <v>1964.0611259084189</v>
      </c>
      <c r="X457">
        <v>7.5827696116013881</v>
      </c>
      <c r="Y457" t="s">
        <v>43</v>
      </c>
      <c r="Z457" t="s">
        <v>43</v>
      </c>
      <c r="AA457" t="s">
        <v>43</v>
      </c>
      <c r="AB457" t="s">
        <v>43</v>
      </c>
      <c r="AC457" t="s">
        <v>43</v>
      </c>
      <c r="AD457" t="s">
        <v>43</v>
      </c>
      <c r="AE457" t="s">
        <v>43</v>
      </c>
    </row>
    <row r="458" spans="1:31" x14ac:dyDescent="0.3">
      <c r="A458" t="s">
        <v>40</v>
      </c>
      <c r="B458" t="s">
        <v>79</v>
      </c>
      <c r="C458" t="s">
        <v>80</v>
      </c>
      <c r="D458">
        <v>1996</v>
      </c>
      <c r="E458">
        <v>50</v>
      </c>
      <c r="F458">
        <v>16550</v>
      </c>
      <c r="G458">
        <v>14647</v>
      </c>
      <c r="H458">
        <v>4013</v>
      </c>
      <c r="I458">
        <v>212096</v>
      </c>
      <c r="J458">
        <v>107696</v>
      </c>
      <c r="K458">
        <f>(F458/V458)*100</f>
        <v>1.3805832831735311E-2</v>
      </c>
      <c r="L458">
        <f>(G458/V458)*100</f>
        <v>1.2218370603409492E-2</v>
      </c>
      <c r="M458">
        <f>(H458/V458)*100</f>
        <v>3.3476016407101993E-3</v>
      </c>
      <c r="N458">
        <f>(I458/V458)*100</f>
        <v>0.17692821270572401</v>
      </c>
      <c r="O458">
        <f>(J458/V458)*100</f>
        <v>8.9838850310970747E-2</v>
      </c>
      <c r="P458">
        <v>1.1200000000000002E-2</v>
      </c>
      <c r="Q458">
        <v>204</v>
      </c>
      <c r="R458">
        <v>243</v>
      </c>
      <c r="S458">
        <v>95195</v>
      </c>
      <c r="T458">
        <v>774</v>
      </c>
      <c r="U458">
        <v>6307</v>
      </c>
      <c r="V458">
        <v>119876868</v>
      </c>
      <c r="W458">
        <v>2017.2135265289876</v>
      </c>
      <c r="X458">
        <v>7.6094723957764527</v>
      </c>
      <c r="Y458" t="s">
        <v>43</v>
      </c>
      <c r="Z458" t="s">
        <v>43</v>
      </c>
      <c r="AA458" t="s">
        <v>43</v>
      </c>
      <c r="AB458" t="s">
        <v>43</v>
      </c>
      <c r="AC458" t="s">
        <v>43</v>
      </c>
      <c r="AD458" t="s">
        <v>43</v>
      </c>
      <c r="AE458" t="s">
        <v>43</v>
      </c>
    </row>
    <row r="459" spans="1:31" x14ac:dyDescent="0.3">
      <c r="A459" t="s">
        <v>40</v>
      </c>
      <c r="B459" t="s">
        <v>79</v>
      </c>
      <c r="C459" t="s">
        <v>80</v>
      </c>
      <c r="D459">
        <v>1997</v>
      </c>
      <c r="E459">
        <v>50</v>
      </c>
      <c r="F459">
        <v>17044</v>
      </c>
      <c r="G459">
        <v>14912</v>
      </c>
      <c r="H459">
        <v>4099</v>
      </c>
      <c r="I459">
        <v>216611</v>
      </c>
      <c r="J459">
        <v>111448</v>
      </c>
      <c r="K459">
        <f>(F459/V459)*100</f>
        <v>1.396600139040541E-2</v>
      </c>
      <c r="L459">
        <f>(G459/V459)*100</f>
        <v>1.2219022103598067E-2</v>
      </c>
      <c r="M459">
        <f>(H459/V459)*100</f>
        <v>3.3587561428814702E-3</v>
      </c>
      <c r="N459">
        <f>(I459/V459)*100</f>
        <v>0.17749293165789168</v>
      </c>
      <c r="O459">
        <f>(J459/V459)*100</f>
        <v>9.1321457577910228E-2</v>
      </c>
      <c r="P459">
        <v>1.1299999999999999E-2</v>
      </c>
      <c r="Q459">
        <v>203</v>
      </c>
      <c r="R459">
        <v>241</v>
      </c>
      <c r="S459">
        <v>93335</v>
      </c>
      <c r="T459">
        <v>777</v>
      </c>
      <c r="U459">
        <v>6349</v>
      </c>
      <c r="V459">
        <v>122039226</v>
      </c>
      <c r="W459">
        <v>2070.4374462447136</v>
      </c>
      <c r="X459">
        <v>7.6355151906213425</v>
      </c>
      <c r="Y459" t="s">
        <v>43</v>
      </c>
      <c r="Z459" t="s">
        <v>43</v>
      </c>
      <c r="AA459" t="s">
        <v>43</v>
      </c>
      <c r="AB459" t="s">
        <v>43</v>
      </c>
      <c r="AC459" t="s">
        <v>43</v>
      </c>
      <c r="AD459" t="s">
        <v>43</v>
      </c>
      <c r="AE459" t="s">
        <v>43</v>
      </c>
    </row>
    <row r="460" spans="1:31" x14ac:dyDescent="0.3">
      <c r="A460" t="s">
        <v>40</v>
      </c>
      <c r="B460" t="s">
        <v>79</v>
      </c>
      <c r="C460" t="s">
        <v>80</v>
      </c>
      <c r="D460">
        <v>1998</v>
      </c>
      <c r="E460">
        <v>50</v>
      </c>
      <c r="F460">
        <v>17556</v>
      </c>
      <c r="G460">
        <v>15166</v>
      </c>
      <c r="H460">
        <v>4184</v>
      </c>
      <c r="I460">
        <v>221036</v>
      </c>
      <c r="J460">
        <v>115444</v>
      </c>
      <c r="K460">
        <f>(F460/V460)*100</f>
        <v>1.4118161241222801E-2</v>
      </c>
      <c r="L460">
        <f>(G460/V460)*100</f>
        <v>1.219617415039787E-2</v>
      </c>
      <c r="M460">
        <f>(H460/V460)*100</f>
        <v>3.364683676992265E-3</v>
      </c>
      <c r="N460">
        <f>(I460/V460)*100</f>
        <v>0.17775244293204165</v>
      </c>
      <c r="O460">
        <f>(J460/V460)*100</f>
        <v>9.2837605737737819E-2</v>
      </c>
      <c r="P460">
        <v>1.1299999999999999E-2</v>
      </c>
      <c r="Q460">
        <v>202</v>
      </c>
      <c r="R460">
        <v>239</v>
      </c>
      <c r="S460">
        <v>92159</v>
      </c>
      <c r="T460">
        <v>778</v>
      </c>
      <c r="U460">
        <v>6407</v>
      </c>
      <c r="V460">
        <v>124350471</v>
      </c>
      <c r="W460">
        <v>2137.150043496436</v>
      </c>
      <c r="X460">
        <v>7.6672284650661009</v>
      </c>
      <c r="Y460" t="s">
        <v>43</v>
      </c>
      <c r="Z460" t="s">
        <v>43</v>
      </c>
      <c r="AA460" t="s">
        <v>43</v>
      </c>
      <c r="AB460" t="s">
        <v>43</v>
      </c>
      <c r="AC460" t="s">
        <v>43</v>
      </c>
      <c r="AD460" t="s">
        <v>43</v>
      </c>
      <c r="AE460" t="s">
        <v>43</v>
      </c>
    </row>
    <row r="461" spans="1:31" x14ac:dyDescent="0.3">
      <c r="A461" t="s">
        <v>40</v>
      </c>
      <c r="B461" t="s">
        <v>79</v>
      </c>
      <c r="C461" t="s">
        <v>80</v>
      </c>
      <c r="D461">
        <v>1999</v>
      </c>
      <c r="E461">
        <v>50</v>
      </c>
      <c r="F461">
        <v>18081</v>
      </c>
      <c r="G461">
        <v>15420</v>
      </c>
      <c r="H461">
        <v>4271</v>
      </c>
      <c r="I461">
        <v>225413</v>
      </c>
      <c r="J461">
        <v>119720</v>
      </c>
      <c r="K461">
        <f>(F461/V461)*100</f>
        <v>1.4264545860597779E-2</v>
      </c>
      <c r="L461">
        <f>(G461/V461)*100</f>
        <v>1.2165217475273367E-2</v>
      </c>
      <c r="M461">
        <f>(H461/V461)*100</f>
        <v>3.3694970062835635E-3</v>
      </c>
      <c r="N461">
        <f>(I461/V461)*100</f>
        <v>0.17783386295420206</v>
      </c>
      <c r="O461">
        <f>(J461/V461)*100</f>
        <v>9.4450054224366239E-2</v>
      </c>
      <c r="P461">
        <v>1.1399999999999999E-2</v>
      </c>
      <c r="Q461">
        <v>201</v>
      </c>
      <c r="R461">
        <v>238</v>
      </c>
      <c r="S461">
        <v>91369</v>
      </c>
      <c r="T461">
        <v>781</v>
      </c>
      <c r="U461">
        <v>6489</v>
      </c>
      <c r="V461">
        <v>126754824</v>
      </c>
      <c r="W461">
        <v>2194.5264762690613</v>
      </c>
      <c r="X461">
        <v>7.6937215738853393</v>
      </c>
      <c r="Y461" t="s">
        <v>43</v>
      </c>
      <c r="Z461" t="s">
        <v>43</v>
      </c>
      <c r="AA461" t="s">
        <v>43</v>
      </c>
      <c r="AB461" t="s">
        <v>43</v>
      </c>
      <c r="AC461" t="s">
        <v>43</v>
      </c>
      <c r="AD461" t="s">
        <v>43</v>
      </c>
      <c r="AE461" t="s">
        <v>43</v>
      </c>
    </row>
    <row r="462" spans="1:31" x14ac:dyDescent="0.3">
      <c r="A462" t="s">
        <v>40</v>
      </c>
      <c r="B462" t="s">
        <v>79</v>
      </c>
      <c r="C462" t="s">
        <v>80</v>
      </c>
      <c r="D462">
        <v>2000</v>
      </c>
      <c r="E462">
        <v>50</v>
      </c>
      <c r="F462">
        <v>18613</v>
      </c>
      <c r="G462">
        <v>15688</v>
      </c>
      <c r="H462">
        <v>4361</v>
      </c>
      <c r="I462">
        <v>229799</v>
      </c>
      <c r="J462">
        <v>124311</v>
      </c>
      <c r="K462">
        <f>(F462/V462)*100</f>
        <v>1.440709085539689E-2</v>
      </c>
      <c r="L462">
        <f>(G462/V462)*100</f>
        <v>1.214304203188451E-2</v>
      </c>
      <c r="M462">
        <f>(H462/V462)*100</f>
        <v>3.3755613399444381E-3</v>
      </c>
      <c r="N462">
        <f>(I462/V462)*100</f>
        <v>0.17787218994677645</v>
      </c>
      <c r="O462">
        <f>(J462/V462)*100</f>
        <v>9.6220913948597359E-2</v>
      </c>
      <c r="P462">
        <v>1.1399999999999999E-2</v>
      </c>
      <c r="Q462">
        <v>209</v>
      </c>
      <c r="R462">
        <v>245</v>
      </c>
      <c r="S462">
        <v>93608</v>
      </c>
      <c r="T462">
        <v>808</v>
      </c>
      <c r="U462">
        <v>6755</v>
      </c>
      <c r="V462">
        <v>129193327</v>
      </c>
      <c r="W462">
        <v>2267.0753475587858</v>
      </c>
      <c r="X462">
        <v>7.7262458866375079</v>
      </c>
      <c r="Y462">
        <v>2.0714435600000001</v>
      </c>
      <c r="Z462">
        <v>28.69051743</v>
      </c>
      <c r="AA462">
        <v>0.59430784000000003</v>
      </c>
      <c r="AB462">
        <v>5.2097892799999999</v>
      </c>
      <c r="AC462">
        <v>63.352661130000001</v>
      </c>
      <c r="AD462">
        <v>7.9568243000000001</v>
      </c>
      <c r="AE462">
        <v>61.095321660000003</v>
      </c>
    </row>
    <row r="463" spans="1:31" x14ac:dyDescent="0.3">
      <c r="A463" t="s">
        <v>40</v>
      </c>
      <c r="B463" t="s">
        <v>79</v>
      </c>
      <c r="C463" t="s">
        <v>80</v>
      </c>
      <c r="D463">
        <v>2001</v>
      </c>
      <c r="E463">
        <v>50</v>
      </c>
      <c r="F463">
        <v>19112</v>
      </c>
      <c r="G463">
        <v>15962</v>
      </c>
      <c r="H463">
        <v>4456</v>
      </c>
      <c r="I463">
        <v>234166</v>
      </c>
      <c r="J463">
        <v>129666</v>
      </c>
      <c r="K463">
        <f>(F463/V463)*100</f>
        <v>1.4515022212571196E-2</v>
      </c>
      <c r="L463">
        <f>(G463/V463)*100</f>
        <v>1.2122686508845825E-2</v>
      </c>
      <c r="M463">
        <f>(H463/V463)*100</f>
        <v>3.3842056812064276E-3</v>
      </c>
      <c r="N463">
        <f>(I463/V463)*100</f>
        <v>0.17784243885668408</v>
      </c>
      <c r="O463">
        <f>(J463/V463)*100</f>
        <v>9.8477651225159918E-2</v>
      </c>
      <c r="P463">
        <v>1.1399999999999999E-2</v>
      </c>
      <c r="Q463">
        <v>206</v>
      </c>
      <c r="R463">
        <v>244</v>
      </c>
      <c r="S463">
        <v>93663</v>
      </c>
      <c r="T463">
        <v>811</v>
      </c>
      <c r="U463">
        <v>6840</v>
      </c>
      <c r="V463">
        <v>131670484</v>
      </c>
      <c r="W463">
        <v>2337.3645834656882</v>
      </c>
      <c r="X463">
        <v>7.7567793272775143</v>
      </c>
      <c r="Y463">
        <v>2.0637505100000002</v>
      </c>
      <c r="Z463">
        <v>22.071178440000001</v>
      </c>
      <c r="AA463">
        <v>0.45549404999999998</v>
      </c>
      <c r="AB463">
        <v>3.5782911799999999</v>
      </c>
      <c r="AC463">
        <v>67.914779659999994</v>
      </c>
      <c r="AD463">
        <v>10.0140419</v>
      </c>
      <c r="AE463">
        <v>65.140167239999997</v>
      </c>
    </row>
    <row r="464" spans="1:31" x14ac:dyDescent="0.3">
      <c r="A464" t="s">
        <v>40</v>
      </c>
      <c r="B464" t="s">
        <v>79</v>
      </c>
      <c r="C464" t="s">
        <v>80</v>
      </c>
      <c r="D464">
        <v>2002</v>
      </c>
      <c r="E464">
        <v>50</v>
      </c>
      <c r="F464">
        <v>19566</v>
      </c>
      <c r="G464">
        <v>16234</v>
      </c>
      <c r="H464">
        <v>4554</v>
      </c>
      <c r="I464">
        <v>238531</v>
      </c>
      <c r="J464">
        <v>136053</v>
      </c>
      <c r="K464">
        <f>(F464/V464)*100</f>
        <v>1.4586272088946948E-2</v>
      </c>
      <c r="L464">
        <f>(G464/V464)*100</f>
        <v>1.2102296897268973E-2</v>
      </c>
      <c r="M464">
        <f>(H464/V464)*100</f>
        <v>3.3949648928275782E-3</v>
      </c>
      <c r="N464">
        <f>(I464/V464)*100</f>
        <v>0.17782265499583993</v>
      </c>
      <c r="O464">
        <f>(J464/V464)*100</f>
        <v>0.10142625352741996</v>
      </c>
      <c r="P464">
        <v>1.1399999999999999E-2</v>
      </c>
      <c r="Q464">
        <v>204</v>
      </c>
      <c r="R464">
        <v>245</v>
      </c>
      <c r="S464">
        <v>95650</v>
      </c>
      <c r="T464">
        <v>823</v>
      </c>
      <c r="U464">
        <v>7003</v>
      </c>
      <c r="V464">
        <v>134139826</v>
      </c>
      <c r="W464">
        <v>2382.2814713691469</v>
      </c>
      <c r="X464">
        <v>7.7758139089162057</v>
      </c>
      <c r="Y464">
        <v>2.2597291500000001</v>
      </c>
      <c r="Z464">
        <v>24.710725780000001</v>
      </c>
      <c r="AA464">
        <v>0.55839545000000002</v>
      </c>
      <c r="AB464">
        <v>4.5398702599999998</v>
      </c>
      <c r="AC464">
        <v>65.131500239999994</v>
      </c>
      <c r="AD464">
        <v>10.157773969999999</v>
      </c>
      <c r="AE464">
        <v>62.293590549999998</v>
      </c>
    </row>
    <row r="465" spans="1:31" x14ac:dyDescent="0.3">
      <c r="A465" t="s">
        <v>40</v>
      </c>
      <c r="B465" t="s">
        <v>79</v>
      </c>
      <c r="C465" t="s">
        <v>80</v>
      </c>
      <c r="D465">
        <v>2003</v>
      </c>
      <c r="E465">
        <v>50</v>
      </c>
      <c r="F465">
        <v>20003</v>
      </c>
      <c r="G465">
        <v>16503</v>
      </c>
      <c r="H465">
        <v>4654</v>
      </c>
      <c r="I465">
        <v>242870</v>
      </c>
      <c r="J465">
        <v>143223</v>
      </c>
      <c r="K465">
        <f>(F465/V465)*100</f>
        <v>1.4653868276178069E-2</v>
      </c>
      <c r="L465">
        <f>(G465/V465)*100</f>
        <v>1.2089825934198205E-2</v>
      </c>
      <c r="M465">
        <f>(H465/V465)*100</f>
        <v>3.4094437313069406E-3</v>
      </c>
      <c r="N465">
        <f>(I465/V465)*100</f>
        <v>0.17792256102761425</v>
      </c>
      <c r="O465">
        <f>(J465/V465)*100</f>
        <v>0.10492281038439492</v>
      </c>
      <c r="P465">
        <v>1.1399999999999999E-2</v>
      </c>
      <c r="Q465">
        <v>203</v>
      </c>
      <c r="R465">
        <v>248</v>
      </c>
      <c r="S465">
        <v>98179</v>
      </c>
      <c r="T465">
        <v>841</v>
      </c>
      <c r="U465">
        <v>7186</v>
      </c>
      <c r="V465">
        <v>136503206</v>
      </c>
      <c r="W465">
        <v>2451.9902324134696</v>
      </c>
      <c r="X465">
        <v>7.8046553135300067</v>
      </c>
      <c r="Y465">
        <v>2.3095884299999998</v>
      </c>
      <c r="Z465">
        <v>25.009704589999998</v>
      </c>
      <c r="AA465">
        <v>0.57762122000000005</v>
      </c>
      <c r="AB465">
        <v>4.75530863</v>
      </c>
      <c r="AC465">
        <v>65.172973630000001</v>
      </c>
      <c r="AD465">
        <v>9.8173255899999994</v>
      </c>
      <c r="AE465">
        <v>62.387626650000001</v>
      </c>
    </row>
    <row r="466" spans="1:31" x14ac:dyDescent="0.3">
      <c r="A466" t="s">
        <v>40</v>
      </c>
      <c r="B466" t="s">
        <v>79</v>
      </c>
      <c r="C466" t="s">
        <v>80</v>
      </c>
      <c r="D466">
        <v>2004</v>
      </c>
      <c r="E466">
        <v>50</v>
      </c>
      <c r="F466">
        <v>20461</v>
      </c>
      <c r="G466">
        <v>16773</v>
      </c>
      <c r="H466">
        <v>4755</v>
      </c>
      <c r="I466">
        <v>247168</v>
      </c>
      <c r="J466">
        <v>150906</v>
      </c>
      <c r="K466">
        <f>(F466/V466)*100</f>
        <v>1.4742445811460466E-2</v>
      </c>
      <c r="L466">
        <f>(G466/V466)*100</f>
        <v>1.208518858294445E-2</v>
      </c>
      <c r="M466">
        <f>(H466/V466)*100</f>
        <v>3.4260461284147652E-3</v>
      </c>
      <c r="N466">
        <f>(I466/V466)*100</f>
        <v>0.17808811134974148</v>
      </c>
      <c r="O466">
        <f>(J466/V466)*100</f>
        <v>0.10872995101042242</v>
      </c>
      <c r="P466">
        <v>1.1299999999999999E-2</v>
      </c>
      <c r="Q466">
        <v>204</v>
      </c>
      <c r="R466">
        <v>253</v>
      </c>
      <c r="S466">
        <v>99283</v>
      </c>
      <c r="T466">
        <v>864</v>
      </c>
      <c r="U466">
        <v>7299</v>
      </c>
      <c r="V466">
        <v>138789725</v>
      </c>
      <c r="W466">
        <v>2537.9507142314214</v>
      </c>
      <c r="X466">
        <v>7.8391122289492232</v>
      </c>
      <c r="Y466">
        <v>2.3395028099999999</v>
      </c>
      <c r="Z466">
        <v>24.431579589999998</v>
      </c>
      <c r="AA466">
        <v>0.57157749000000002</v>
      </c>
      <c r="AB466">
        <v>4.8652663199999999</v>
      </c>
      <c r="AC466">
        <v>65.398460389999997</v>
      </c>
      <c r="AD466">
        <v>10.169959070000001</v>
      </c>
      <c r="AE466">
        <v>62.505237579999999</v>
      </c>
    </row>
    <row r="467" spans="1:31" x14ac:dyDescent="0.3">
      <c r="A467" t="s">
        <v>40</v>
      </c>
      <c r="B467" t="s">
        <v>79</v>
      </c>
      <c r="C467" t="s">
        <v>80</v>
      </c>
      <c r="D467">
        <v>2005</v>
      </c>
      <c r="E467">
        <v>50</v>
      </c>
      <c r="F467">
        <v>21005</v>
      </c>
      <c r="G467">
        <v>17046</v>
      </c>
      <c r="H467">
        <v>4855</v>
      </c>
      <c r="I467">
        <v>251453</v>
      </c>
      <c r="J467">
        <v>158797</v>
      </c>
      <c r="K467">
        <f>(F467/V467)*100</f>
        <v>1.4906404033876604E-2</v>
      </c>
      <c r="L467">
        <f>(G467/V467)*100</f>
        <v>1.2096860897950992E-2</v>
      </c>
      <c r="M467">
        <f>(H467/V467)*100</f>
        <v>3.4453983139476748E-3</v>
      </c>
      <c r="N467">
        <f>(I467/V467)*100</f>
        <v>0.17844608490980118</v>
      </c>
      <c r="O467">
        <f>(J467/V467)*100</f>
        <v>0.11269184676826961</v>
      </c>
      <c r="P467">
        <v>1.1299999999999999E-2</v>
      </c>
      <c r="Q467">
        <v>212</v>
      </c>
      <c r="R467">
        <v>262</v>
      </c>
      <c r="S467">
        <v>102121</v>
      </c>
      <c r="T467">
        <v>899</v>
      </c>
      <c r="U467">
        <v>7498</v>
      </c>
      <c r="V467">
        <v>140912590</v>
      </c>
      <c r="W467">
        <v>2663.0962570031807</v>
      </c>
      <c r="X467">
        <v>7.8872447312377272</v>
      </c>
      <c r="Y467">
        <v>2.4136359700000001</v>
      </c>
      <c r="Z467">
        <v>22.196479799999999</v>
      </c>
      <c r="AA467">
        <v>0.53574222000000005</v>
      </c>
      <c r="AB467">
        <v>4.3887844100000004</v>
      </c>
      <c r="AC467">
        <v>68.212455750000004</v>
      </c>
      <c r="AD467">
        <v>9.5910635000000006</v>
      </c>
      <c r="AE467">
        <v>64.854858399999998</v>
      </c>
    </row>
    <row r="468" spans="1:31" x14ac:dyDescent="0.3">
      <c r="A468" t="s">
        <v>40</v>
      </c>
      <c r="B468" t="s">
        <v>79</v>
      </c>
      <c r="C468" t="s">
        <v>80</v>
      </c>
      <c r="D468">
        <v>2006</v>
      </c>
      <c r="E468">
        <v>50</v>
      </c>
      <c r="F468">
        <v>21624</v>
      </c>
      <c r="G468">
        <v>17309</v>
      </c>
      <c r="H468">
        <v>4955</v>
      </c>
      <c r="I468">
        <v>255674</v>
      </c>
      <c r="J468">
        <v>167220</v>
      </c>
      <c r="K468">
        <f>(F468/V468)*100</f>
        <v>1.5161030100569219E-2</v>
      </c>
      <c r="L468">
        <f>(G468/V468)*100</f>
        <v>1.2135695061540538E-2</v>
      </c>
      <c r="M468">
        <f>(H468/V468)*100</f>
        <v>3.4740521711209989E-3</v>
      </c>
      <c r="N468">
        <f>(I468/V468)*100</f>
        <v>0.17925828754776796</v>
      </c>
      <c r="O468">
        <f>(J468/V468)*100</f>
        <v>0.11724137316949615</v>
      </c>
      <c r="P468">
        <v>1.1399999999999999E-2</v>
      </c>
      <c r="Q468">
        <v>221</v>
      </c>
      <c r="R468">
        <v>271</v>
      </c>
      <c r="S468">
        <v>105825</v>
      </c>
      <c r="T468">
        <v>936</v>
      </c>
      <c r="U468">
        <v>7716</v>
      </c>
      <c r="V468">
        <v>142628831</v>
      </c>
      <c r="W468">
        <v>2806.5926906221057</v>
      </c>
      <c r="X468">
        <v>7.9397264609603715</v>
      </c>
      <c r="Y468">
        <v>2.4843962199999998</v>
      </c>
      <c r="Z468">
        <v>23.08750534</v>
      </c>
      <c r="AA468">
        <v>0.57358514999999999</v>
      </c>
      <c r="AB468">
        <v>4.7282028199999999</v>
      </c>
      <c r="AC468">
        <v>68.644508360000003</v>
      </c>
      <c r="AD468">
        <v>8.2679815300000001</v>
      </c>
      <c r="AE468">
        <v>65.075263980000003</v>
      </c>
    </row>
    <row r="469" spans="1:31" x14ac:dyDescent="0.3">
      <c r="A469" t="s">
        <v>40</v>
      </c>
      <c r="B469" t="s">
        <v>79</v>
      </c>
      <c r="C469" t="s">
        <v>80</v>
      </c>
      <c r="D469">
        <v>2007</v>
      </c>
      <c r="E469">
        <v>50</v>
      </c>
      <c r="F469">
        <v>22300</v>
      </c>
      <c r="G469">
        <v>17556</v>
      </c>
      <c r="H469">
        <v>5053</v>
      </c>
      <c r="I469">
        <v>259843</v>
      </c>
      <c r="J469">
        <v>176484</v>
      </c>
      <c r="K469">
        <f>(F469/V469)*100</f>
        <v>1.5471506224117575E-2</v>
      </c>
      <c r="L469">
        <f>(G469/V469)*100</f>
        <v>1.2180168756529514E-2</v>
      </c>
      <c r="M469">
        <f>(H469/V469)*100</f>
        <v>3.5057184282720226E-3</v>
      </c>
      <c r="N469">
        <f>(I469/V469)*100</f>
        <v>0.18027634940777504</v>
      </c>
      <c r="O469">
        <f>(J469/V469)*100</f>
        <v>0.12244274907879668</v>
      </c>
      <c r="P469">
        <v>1.1399999999999999E-2</v>
      </c>
      <c r="Q469">
        <v>225</v>
      </c>
      <c r="R469">
        <v>277</v>
      </c>
      <c r="S469">
        <v>107591</v>
      </c>
      <c r="T469">
        <v>959</v>
      </c>
      <c r="U469">
        <v>7827</v>
      </c>
      <c r="V469">
        <v>144135934</v>
      </c>
      <c r="W469">
        <v>2973.281324899744</v>
      </c>
      <c r="X469">
        <v>7.9974214451273182</v>
      </c>
      <c r="Y469">
        <v>2.5589778399999998</v>
      </c>
      <c r="Z469">
        <v>22.870582580000001</v>
      </c>
      <c r="AA469">
        <v>0.58525318000000004</v>
      </c>
      <c r="AB469">
        <v>5.0750312800000001</v>
      </c>
      <c r="AC469">
        <v>68.938133239999999</v>
      </c>
      <c r="AD469">
        <v>8.1912870400000006</v>
      </c>
      <c r="AE469">
        <v>65.816322330000006</v>
      </c>
    </row>
    <row r="470" spans="1:31" x14ac:dyDescent="0.3">
      <c r="A470" t="s">
        <v>40</v>
      </c>
      <c r="B470" t="s">
        <v>79</v>
      </c>
      <c r="C470" t="s">
        <v>80</v>
      </c>
      <c r="D470">
        <v>2008</v>
      </c>
      <c r="E470">
        <v>50</v>
      </c>
      <c r="F470">
        <v>23009</v>
      </c>
      <c r="G470">
        <v>17801</v>
      </c>
      <c r="H470">
        <v>5152</v>
      </c>
      <c r="I470">
        <v>263935</v>
      </c>
      <c r="J470">
        <v>186207</v>
      </c>
      <c r="K470">
        <f>(F470/V470)*100</f>
        <v>1.5822301926874296E-2</v>
      </c>
      <c r="L470">
        <f>(G470/V470)*100</f>
        <v>1.2240983815041479E-2</v>
      </c>
      <c r="M470">
        <f>(H470/V470)*100</f>
        <v>3.5428093149313914E-3</v>
      </c>
      <c r="N470">
        <f>(I470/V470)*100</f>
        <v>0.18149677339604361</v>
      </c>
      <c r="O470">
        <f>(J470/V470)*100</f>
        <v>0.12804656329686132</v>
      </c>
      <c r="P470">
        <v>1.1399999999999999E-2</v>
      </c>
      <c r="Q470">
        <v>224</v>
      </c>
      <c r="R470">
        <v>277</v>
      </c>
      <c r="S470">
        <v>107259</v>
      </c>
      <c r="T470">
        <v>962</v>
      </c>
      <c r="U470">
        <v>7781</v>
      </c>
      <c r="V470">
        <v>145421318</v>
      </c>
      <c r="W470">
        <v>3124.2267972797508</v>
      </c>
      <c r="X470">
        <v>8.0469421066854387</v>
      </c>
      <c r="Y470">
        <v>2.4884834300000001</v>
      </c>
      <c r="Z470">
        <v>21.33563423</v>
      </c>
      <c r="AA470">
        <v>0.53093374000000004</v>
      </c>
      <c r="AB470">
        <v>3.8407993299999998</v>
      </c>
      <c r="AC470">
        <v>70.152000430000001</v>
      </c>
      <c r="AD470">
        <v>8.5123605700000002</v>
      </c>
      <c r="AE470">
        <v>67.163536070000006</v>
      </c>
    </row>
    <row r="471" spans="1:31" x14ac:dyDescent="0.3">
      <c r="A471" t="s">
        <v>40</v>
      </c>
      <c r="B471" t="s">
        <v>79</v>
      </c>
      <c r="C471" t="s">
        <v>80</v>
      </c>
      <c r="D471">
        <v>2009</v>
      </c>
      <c r="E471">
        <v>50</v>
      </c>
      <c r="F471">
        <v>23731</v>
      </c>
      <c r="G471">
        <v>18058</v>
      </c>
      <c r="H471">
        <v>5253</v>
      </c>
      <c r="I471">
        <v>267938</v>
      </c>
      <c r="J471">
        <v>195965</v>
      </c>
      <c r="K471">
        <f>(F471/V471)*100</f>
        <v>1.6175799882772995E-2</v>
      </c>
      <c r="L471">
        <f>(G471/V471)*100</f>
        <v>1.2308903724373804E-2</v>
      </c>
      <c r="M471">
        <f>(H471/V471)*100</f>
        <v>3.5806108796176536E-3</v>
      </c>
      <c r="N471">
        <f>(I471/V471)*100</f>
        <v>0.18263501196706547</v>
      </c>
      <c r="O471">
        <f>(J471/V471)*100</f>
        <v>0.1335759396581522</v>
      </c>
      <c r="P471">
        <v>1.15E-2</v>
      </c>
      <c r="Q471">
        <v>227</v>
      </c>
      <c r="R471">
        <v>279</v>
      </c>
      <c r="S471">
        <v>107562</v>
      </c>
      <c r="T471">
        <v>972</v>
      </c>
      <c r="U471">
        <v>7802</v>
      </c>
      <c r="V471">
        <v>146706810</v>
      </c>
      <c r="W471">
        <v>3253.0913365599049</v>
      </c>
      <c r="X471">
        <v>8.0873610037182555</v>
      </c>
      <c r="Y471">
        <v>2.5609779399999999</v>
      </c>
      <c r="Z471">
        <v>20.35685921</v>
      </c>
      <c r="AA471">
        <v>0.52133470999999998</v>
      </c>
      <c r="AB471">
        <v>4.1151604700000002</v>
      </c>
      <c r="AC471">
        <v>70.052726750000005</v>
      </c>
      <c r="AD471">
        <v>9.5904140499999997</v>
      </c>
      <c r="AE471">
        <v>67.236701969999999</v>
      </c>
    </row>
    <row r="472" spans="1:31" x14ac:dyDescent="0.3">
      <c r="A472" t="s">
        <v>40</v>
      </c>
      <c r="B472" t="s">
        <v>79</v>
      </c>
      <c r="C472" t="s">
        <v>80</v>
      </c>
      <c r="D472">
        <v>2010</v>
      </c>
      <c r="E472">
        <v>50</v>
      </c>
      <c r="F472">
        <v>24470</v>
      </c>
      <c r="G472">
        <v>18345</v>
      </c>
      <c r="H472">
        <v>5356</v>
      </c>
      <c r="I472">
        <v>271901</v>
      </c>
      <c r="J472">
        <v>205310</v>
      </c>
      <c r="K472">
        <f>(F472/V472)*100</f>
        <v>1.64902029628602E-2</v>
      </c>
      <c r="L472">
        <f>(G472/V472)*100</f>
        <v>1.2362598012001243E-2</v>
      </c>
      <c r="M472">
        <f>(H472/V472)*100</f>
        <v>3.6093799374368302E-3</v>
      </c>
      <c r="N472">
        <f>(I472/V472)*100</f>
        <v>0.18323263897853093</v>
      </c>
      <c r="O472">
        <f>(J472/V472)*100</f>
        <v>0.13835731795279232</v>
      </c>
      <c r="P472">
        <v>1.15E-2</v>
      </c>
      <c r="Q472">
        <v>229</v>
      </c>
      <c r="R472">
        <v>280</v>
      </c>
      <c r="S472">
        <v>108629</v>
      </c>
      <c r="T472">
        <v>981</v>
      </c>
      <c r="U472">
        <v>7837</v>
      </c>
      <c r="V472">
        <v>148391139</v>
      </c>
      <c r="W472">
        <v>3395.364787366776</v>
      </c>
      <c r="X472">
        <v>8.130166482634996</v>
      </c>
      <c r="Y472">
        <v>2.6810104799999999</v>
      </c>
      <c r="Z472">
        <v>21.028137210000001</v>
      </c>
      <c r="AA472">
        <v>0.56376660000000001</v>
      </c>
      <c r="AB472">
        <v>4.4393897100000004</v>
      </c>
      <c r="AC472">
        <v>69.786109920000001</v>
      </c>
      <c r="AD472">
        <v>9.18575096</v>
      </c>
      <c r="AE472">
        <v>67.210403439999993</v>
      </c>
    </row>
    <row r="473" spans="1:31" x14ac:dyDescent="0.3">
      <c r="A473" t="s">
        <v>40</v>
      </c>
      <c r="B473" t="s">
        <v>79</v>
      </c>
      <c r="C473" t="s">
        <v>80</v>
      </c>
      <c r="D473">
        <v>2011</v>
      </c>
      <c r="E473">
        <v>50</v>
      </c>
      <c r="F473">
        <v>25216</v>
      </c>
      <c r="G473">
        <v>18667</v>
      </c>
      <c r="H473">
        <v>5473</v>
      </c>
      <c r="I473">
        <v>275810</v>
      </c>
      <c r="J473">
        <v>214473</v>
      </c>
      <c r="K473">
        <f>(F473/V473)*100</f>
        <v>1.6787052320167885E-2</v>
      </c>
      <c r="L473">
        <f>(G473/V473)*100</f>
        <v>1.2427185345041796E-2</v>
      </c>
      <c r="M473">
        <f>(H473/V473)*100</f>
        <v>3.6435412971240022E-3</v>
      </c>
      <c r="N473">
        <f>(I473/V473)*100</f>
        <v>0.18361504205367643</v>
      </c>
      <c r="O473">
        <f>(J473/V473)*100</f>
        <v>0.14278114975663736</v>
      </c>
      <c r="P473">
        <v>1.1399999999999999E-2</v>
      </c>
      <c r="Q473">
        <v>220</v>
      </c>
      <c r="R473">
        <v>276</v>
      </c>
      <c r="S473">
        <v>103495</v>
      </c>
      <c r="T473">
        <v>970</v>
      </c>
      <c r="U473">
        <v>7675</v>
      </c>
      <c r="V473">
        <v>150211005</v>
      </c>
      <c r="W473">
        <v>3571.0586470602998</v>
      </c>
      <c r="X473">
        <v>8.1806173706072514</v>
      </c>
      <c r="Y473">
        <v>2.7611839800000002</v>
      </c>
      <c r="Z473">
        <v>20.92262268</v>
      </c>
      <c r="AA473">
        <v>0.57771218000000002</v>
      </c>
      <c r="AB473">
        <v>4.1408243200000001</v>
      </c>
      <c r="AC473">
        <v>70.253311159999996</v>
      </c>
      <c r="AD473">
        <v>8.8240604400000002</v>
      </c>
      <c r="AE473">
        <v>67.372222899999997</v>
      </c>
    </row>
    <row r="474" spans="1:31" x14ac:dyDescent="0.3">
      <c r="A474" t="s">
        <v>40</v>
      </c>
      <c r="B474" t="s">
        <v>79</v>
      </c>
      <c r="C474" t="s">
        <v>80</v>
      </c>
      <c r="D474">
        <v>2012</v>
      </c>
      <c r="E474">
        <v>50</v>
      </c>
      <c r="F474">
        <v>25998</v>
      </c>
      <c r="G474">
        <v>19013</v>
      </c>
      <c r="H474">
        <v>5608</v>
      </c>
      <c r="I474">
        <v>279684</v>
      </c>
      <c r="J474">
        <v>223870</v>
      </c>
      <c r="K474">
        <f>(F474/V474)*100</f>
        <v>1.7093753081427118E-2</v>
      </c>
      <c r="L474">
        <f>(G474/V474)*100</f>
        <v>1.2501097289682812E-2</v>
      </c>
      <c r="M474">
        <f>(H474/V474)*100</f>
        <v>3.6872746857698003E-3</v>
      </c>
      <c r="N474">
        <f>(I474/V474)*100</f>
        <v>0.18389296241348801</v>
      </c>
      <c r="O474">
        <f>(J474/V474)*100</f>
        <v>0.14719511125236898</v>
      </c>
      <c r="P474">
        <v>1.1200000000000002E-2</v>
      </c>
      <c r="Q474">
        <v>217</v>
      </c>
      <c r="R474">
        <v>277</v>
      </c>
      <c r="S474">
        <v>99978</v>
      </c>
      <c r="T474">
        <v>985</v>
      </c>
      <c r="U474">
        <v>7706</v>
      </c>
      <c r="V474">
        <v>152090649</v>
      </c>
      <c r="W474">
        <v>3756.9319325328202</v>
      </c>
      <c r="X474">
        <v>8.2313579279046074</v>
      </c>
      <c r="Y474">
        <v>2.7482347499999999</v>
      </c>
      <c r="Z474">
        <v>20.470029830000001</v>
      </c>
      <c r="AA474">
        <v>0.56256448999999997</v>
      </c>
      <c r="AB474">
        <v>3.9550428399999999</v>
      </c>
      <c r="AC474">
        <v>70.169647220000002</v>
      </c>
      <c r="AD474">
        <v>9.3603248600000004</v>
      </c>
      <c r="AE474">
        <v>67.469093319999999</v>
      </c>
    </row>
    <row r="475" spans="1:31" x14ac:dyDescent="0.3">
      <c r="A475" t="s">
        <v>40</v>
      </c>
      <c r="B475" t="s">
        <v>79</v>
      </c>
      <c r="C475" t="s">
        <v>80</v>
      </c>
      <c r="D475">
        <v>2013</v>
      </c>
      <c r="E475">
        <v>50</v>
      </c>
      <c r="F475">
        <v>26803</v>
      </c>
      <c r="G475">
        <v>19364</v>
      </c>
      <c r="H475">
        <v>5750</v>
      </c>
      <c r="I475">
        <v>283483</v>
      </c>
      <c r="J475">
        <v>233201</v>
      </c>
      <c r="K475">
        <f>(F475/V475)*100</f>
        <v>1.7401139915870622E-2</v>
      </c>
      <c r="L475">
        <f>(G475/V475)*100</f>
        <v>1.2571565620673755E-2</v>
      </c>
      <c r="M475">
        <f>(H475/V475)*100</f>
        <v>3.7330356496010171E-3</v>
      </c>
      <c r="N475">
        <f>(I475/V475)*100</f>
        <v>0.18404385131406004</v>
      </c>
      <c r="O475">
        <f>(J475/V475)*100</f>
        <v>0.15139959069958381</v>
      </c>
      <c r="P475">
        <v>1.11E-2</v>
      </c>
      <c r="Q475">
        <v>224</v>
      </c>
      <c r="R475">
        <v>280</v>
      </c>
      <c r="S475">
        <v>101625</v>
      </c>
      <c r="T475">
        <v>1025</v>
      </c>
      <c r="U475">
        <v>7958</v>
      </c>
      <c r="V475">
        <v>154030139</v>
      </c>
      <c r="W475">
        <v>3932.7083303160252</v>
      </c>
      <c r="X475">
        <v>8.2770836100876544</v>
      </c>
      <c r="Y475">
        <v>2.6544685399999999</v>
      </c>
      <c r="Z475">
        <v>19.730480190000002</v>
      </c>
      <c r="AA475">
        <v>0.52373934</v>
      </c>
      <c r="AB475">
        <v>3.5848345799999999</v>
      </c>
      <c r="AC475">
        <v>70.936828610000006</v>
      </c>
      <c r="AD475">
        <v>9.3326892899999994</v>
      </c>
      <c r="AE475">
        <v>68.5146637</v>
      </c>
    </row>
    <row r="476" spans="1:31" x14ac:dyDescent="0.3">
      <c r="A476" t="s">
        <v>40</v>
      </c>
      <c r="B476" t="s">
        <v>79</v>
      </c>
      <c r="C476" t="s">
        <v>80</v>
      </c>
      <c r="D476">
        <v>2014</v>
      </c>
      <c r="E476">
        <v>50</v>
      </c>
      <c r="F476">
        <v>27619</v>
      </c>
      <c r="G476">
        <v>19703</v>
      </c>
      <c r="H476">
        <v>5887</v>
      </c>
      <c r="I476">
        <v>287186</v>
      </c>
      <c r="J476">
        <v>242146</v>
      </c>
      <c r="K476">
        <f>(F476/V476)*100</f>
        <v>1.7708880457580699E-2</v>
      </c>
      <c r="L476">
        <f>(G476/V476)*100</f>
        <v>1.2633262306952189E-2</v>
      </c>
      <c r="M476">
        <f>(H476/V476)*100</f>
        <v>3.7746543775581142E-3</v>
      </c>
      <c r="N476">
        <f>(I476/V476)*100</f>
        <v>0.18413927162789279</v>
      </c>
      <c r="O476">
        <f>(J476/V476)*100</f>
        <v>0.15526031236762142</v>
      </c>
      <c r="P476">
        <v>1.09E-2</v>
      </c>
      <c r="Q476">
        <v>243</v>
      </c>
      <c r="R476">
        <v>285</v>
      </c>
      <c r="S476">
        <v>106514</v>
      </c>
      <c r="T476">
        <v>1088</v>
      </c>
      <c r="U476">
        <v>8345</v>
      </c>
      <c r="V476">
        <v>155961299</v>
      </c>
      <c r="W476">
        <v>4119.4246394645224</v>
      </c>
      <c r="X476">
        <v>8.3234687819761106</v>
      </c>
      <c r="Y476">
        <v>2.6558837899999999</v>
      </c>
      <c r="Z476">
        <v>19.03475761</v>
      </c>
      <c r="AA476">
        <v>0.50554109000000003</v>
      </c>
      <c r="AB476">
        <v>3.6117441700000001</v>
      </c>
      <c r="AC476">
        <v>72.386520390000001</v>
      </c>
      <c r="AD476">
        <v>8.5787229499999995</v>
      </c>
      <c r="AE476">
        <v>69.931457519999995</v>
      </c>
    </row>
    <row r="477" spans="1:31" x14ac:dyDescent="0.3">
      <c r="A477" t="s">
        <v>40</v>
      </c>
      <c r="B477" t="s">
        <v>79</v>
      </c>
      <c r="C477" t="s">
        <v>80</v>
      </c>
      <c r="D477">
        <v>2015</v>
      </c>
      <c r="E477">
        <v>50</v>
      </c>
      <c r="F477">
        <v>28433</v>
      </c>
      <c r="G477">
        <v>20015</v>
      </c>
      <c r="H477">
        <v>6007</v>
      </c>
      <c r="I477">
        <v>290832</v>
      </c>
      <c r="J477">
        <v>250421</v>
      </c>
      <c r="K477">
        <f>(F477/V477)*100</f>
        <v>1.8014952797313563E-2</v>
      </c>
      <c r="L477">
        <f>(G477/V477)*100</f>
        <v>1.2681366026737629E-2</v>
      </c>
      <c r="M477">
        <f>(H477/V477)*100</f>
        <v>3.8059937907875558E-3</v>
      </c>
      <c r="N477">
        <f>(I477/V477)*100</f>
        <v>0.18426915035164418</v>
      </c>
      <c r="O477">
        <f>(J477/V477)*100</f>
        <v>0.15866501932458976</v>
      </c>
      <c r="P477">
        <v>1.0800000000000001E-2</v>
      </c>
      <c r="Q477">
        <v>233</v>
      </c>
      <c r="R477">
        <v>286</v>
      </c>
      <c r="S477">
        <v>107841</v>
      </c>
      <c r="T477">
        <v>1117</v>
      </c>
      <c r="U477">
        <v>8606</v>
      </c>
      <c r="V477">
        <v>157830000</v>
      </c>
      <c r="W477">
        <v>4337.3859020907721</v>
      </c>
      <c r="X477">
        <v>8.37502711891565</v>
      </c>
      <c r="Y477">
        <v>2.63947296</v>
      </c>
      <c r="Z477">
        <v>17.630697250000001</v>
      </c>
      <c r="AA477">
        <v>0.46535747999999999</v>
      </c>
      <c r="AB477">
        <v>3.3796794399999999</v>
      </c>
      <c r="AC477">
        <v>74.342971800000001</v>
      </c>
      <c r="AD477">
        <v>8.0263319000000006</v>
      </c>
      <c r="AE477">
        <v>71.816337590000003</v>
      </c>
    </row>
    <row r="478" spans="1:31" x14ac:dyDescent="0.3">
      <c r="A478" t="s">
        <v>40</v>
      </c>
      <c r="B478" t="s">
        <v>79</v>
      </c>
      <c r="C478" t="s">
        <v>80</v>
      </c>
      <c r="D478">
        <v>2016</v>
      </c>
      <c r="E478">
        <v>50</v>
      </c>
      <c r="F478">
        <v>29251</v>
      </c>
      <c r="G478">
        <v>20099</v>
      </c>
      <c r="H478">
        <v>6056</v>
      </c>
      <c r="I478">
        <v>294420</v>
      </c>
      <c r="J478">
        <v>258377</v>
      </c>
      <c r="K478">
        <f>(F478/V478)*100</f>
        <v>1.8306523818996084E-2</v>
      </c>
      <c r="L478">
        <f>(G478/V478)*100</f>
        <v>1.2578811741068761E-2</v>
      </c>
      <c r="M478">
        <f>(H478/V478)*100</f>
        <v>3.7901031844326792E-3</v>
      </c>
      <c r="N478">
        <f>(I478/V478)*100</f>
        <v>0.18426059768174857</v>
      </c>
      <c r="O478">
        <f>(J478/V478)*100</f>
        <v>0.16170335047624873</v>
      </c>
      <c r="P478">
        <v>1.09E-2</v>
      </c>
      <c r="Q478">
        <v>249</v>
      </c>
      <c r="R478">
        <v>295</v>
      </c>
      <c r="S478">
        <v>111744</v>
      </c>
      <c r="T478">
        <v>1197</v>
      </c>
      <c r="U478">
        <v>9076</v>
      </c>
      <c r="V478">
        <v>159784568</v>
      </c>
      <c r="W478">
        <v>4589.0935317460799</v>
      </c>
      <c r="X478">
        <v>8.4314377959143201</v>
      </c>
      <c r="Y478">
        <v>2.47291207</v>
      </c>
      <c r="Z478">
        <v>16.422225950000001</v>
      </c>
      <c r="AA478">
        <v>0.40610689</v>
      </c>
      <c r="AB478">
        <v>3.02008462</v>
      </c>
      <c r="AC478">
        <v>75.757408139999995</v>
      </c>
      <c r="AD478">
        <v>7.8203649500000001</v>
      </c>
      <c r="AE478">
        <v>73.15340424</v>
      </c>
    </row>
    <row r="479" spans="1:31" x14ac:dyDescent="0.3">
      <c r="A479" t="s">
        <v>40</v>
      </c>
      <c r="B479" t="s">
        <v>79</v>
      </c>
      <c r="C479" t="s">
        <v>80</v>
      </c>
      <c r="D479">
        <v>2017</v>
      </c>
      <c r="E479">
        <v>50</v>
      </c>
      <c r="F479">
        <v>30058</v>
      </c>
      <c r="G479">
        <v>20164</v>
      </c>
      <c r="H479">
        <v>6091</v>
      </c>
      <c r="I479">
        <v>297959</v>
      </c>
      <c r="J479">
        <v>265040</v>
      </c>
      <c r="K479">
        <f>(F479/V479)*100</f>
        <v>1.857794892768682E-2</v>
      </c>
      <c r="L479">
        <f>(G479/V479)*100</f>
        <v>1.2462764062075887E-2</v>
      </c>
      <c r="M479">
        <f>(H479/V479)*100</f>
        <v>3.7646645458294103E-3</v>
      </c>
      <c r="N479">
        <f>(I479/V479)*100</f>
        <v>0.18415952773120758</v>
      </c>
      <c r="O479">
        <f>(J479/V479)*100</f>
        <v>0.16381328045093202</v>
      </c>
      <c r="P479">
        <v>1.1000000000000001E-2</v>
      </c>
      <c r="Q479">
        <v>271</v>
      </c>
      <c r="R479">
        <v>305</v>
      </c>
      <c r="S479">
        <v>120153</v>
      </c>
      <c r="T479">
        <v>1290</v>
      </c>
      <c r="U479">
        <v>9664</v>
      </c>
      <c r="V479">
        <v>161793964</v>
      </c>
      <c r="W479">
        <v>4830.776082681301</v>
      </c>
      <c r="X479">
        <v>8.4827624133831883</v>
      </c>
      <c r="Y479">
        <v>2.4318015599999998</v>
      </c>
      <c r="Z479">
        <v>16.696931840000001</v>
      </c>
      <c r="AA479">
        <v>0.40603625999999998</v>
      </c>
      <c r="AB479">
        <v>2.9944629699999998</v>
      </c>
      <c r="AC479">
        <v>76.535621640000002</v>
      </c>
      <c r="AD479">
        <v>6.7674474699999996</v>
      </c>
      <c r="AE479">
        <v>73.900634769999996</v>
      </c>
    </row>
    <row r="480" spans="1:31" x14ac:dyDescent="0.3">
      <c r="A480" t="s">
        <v>40</v>
      </c>
      <c r="B480" t="s">
        <v>79</v>
      </c>
      <c r="C480" t="s">
        <v>80</v>
      </c>
      <c r="D480">
        <v>2018</v>
      </c>
      <c r="E480">
        <v>50</v>
      </c>
      <c r="F480">
        <v>30907</v>
      </c>
      <c r="G480">
        <v>20445</v>
      </c>
      <c r="H480">
        <v>6171</v>
      </c>
      <c r="I480">
        <v>301431</v>
      </c>
      <c r="J480">
        <v>270310</v>
      </c>
      <c r="K480">
        <f>(F480/V480)*100</f>
        <v>1.8882119162832074E-2</v>
      </c>
      <c r="L480">
        <f>(G480/V480)*100</f>
        <v>1.2490533739415076E-2</v>
      </c>
      <c r="M480">
        <f>(H480/V480)*100</f>
        <v>3.7700701250149389E-3</v>
      </c>
      <c r="N480">
        <f>(I480/V480)*100</f>
        <v>0.18415427124507827</v>
      </c>
      <c r="O480">
        <f>(J480/V480)*100</f>
        <v>0.16514141233070623</v>
      </c>
      <c r="P480">
        <v>1.1299999999999999E-2</v>
      </c>
      <c r="Q480">
        <v>286</v>
      </c>
      <c r="R480">
        <v>314</v>
      </c>
      <c r="S480">
        <v>124547</v>
      </c>
      <c r="T480">
        <v>1338</v>
      </c>
      <c r="U480">
        <v>9899</v>
      </c>
      <c r="V480">
        <v>163683958</v>
      </c>
      <c r="W480">
        <v>5124.4987545878157</v>
      </c>
      <c r="X480">
        <v>8.5417879952406217</v>
      </c>
      <c r="Y480">
        <v>2.5080304099999999</v>
      </c>
      <c r="Z480">
        <v>16.981134409999999</v>
      </c>
      <c r="AA480">
        <v>0.42589213999999997</v>
      </c>
      <c r="AB480">
        <v>2.9778735599999999</v>
      </c>
      <c r="AC480">
        <v>76.494613650000005</v>
      </c>
      <c r="AD480">
        <v>6.5242500300000001</v>
      </c>
      <c r="AE480">
        <v>73.880676269999995</v>
      </c>
    </row>
    <row r="481" spans="1:31" x14ac:dyDescent="0.3">
      <c r="A481" t="s">
        <v>40</v>
      </c>
      <c r="B481" t="s">
        <v>79</v>
      </c>
      <c r="C481" t="s">
        <v>80</v>
      </c>
      <c r="D481">
        <v>2019</v>
      </c>
      <c r="E481">
        <v>50</v>
      </c>
      <c r="F481">
        <v>31843</v>
      </c>
      <c r="G481">
        <v>20793</v>
      </c>
      <c r="H481">
        <v>6257</v>
      </c>
      <c r="I481">
        <v>304794</v>
      </c>
      <c r="J481">
        <v>275391</v>
      </c>
      <c r="K481">
        <f>(F481/V481)*100</f>
        <v>1.9238597652379959E-2</v>
      </c>
      <c r="L481">
        <f>(G481/V481)*100</f>
        <v>1.2562514869388452E-2</v>
      </c>
      <c r="M481">
        <f>(H481/V481)*100</f>
        <v>3.7802941152197153E-3</v>
      </c>
      <c r="N481">
        <f>(I481/V481)*100</f>
        <v>0.18414750911847177</v>
      </c>
      <c r="O481">
        <f>(J481/V481)*100</f>
        <v>0.16638308721183837</v>
      </c>
      <c r="P481">
        <v>1.1599999999999999E-2</v>
      </c>
      <c r="Q481">
        <v>299</v>
      </c>
      <c r="R481">
        <v>322</v>
      </c>
      <c r="S481">
        <v>129055</v>
      </c>
      <c r="T481">
        <v>1384</v>
      </c>
      <c r="U481">
        <v>10147</v>
      </c>
      <c r="V481">
        <v>165516222</v>
      </c>
      <c r="W481">
        <v>5467.2079477382686</v>
      </c>
      <c r="X481">
        <v>8.6065233350727066</v>
      </c>
      <c r="Y481">
        <v>2.4835760599999999</v>
      </c>
      <c r="Z481">
        <v>18.625745770000002</v>
      </c>
      <c r="AA481">
        <v>0.46258455999999998</v>
      </c>
      <c r="AB481">
        <v>3.0026714800000001</v>
      </c>
      <c r="AC481">
        <v>75.257270809999994</v>
      </c>
      <c r="AD481">
        <v>6.1169819800000003</v>
      </c>
      <c r="AE481">
        <v>72.676353449999993</v>
      </c>
    </row>
    <row r="482" spans="1:31" x14ac:dyDescent="0.3">
      <c r="A482" t="s">
        <v>59</v>
      </c>
      <c r="B482" t="s">
        <v>81</v>
      </c>
      <c r="C482" t="s">
        <v>82</v>
      </c>
      <c r="D482">
        <v>1990</v>
      </c>
      <c r="E482">
        <v>52</v>
      </c>
      <c r="F482">
        <v>33</v>
      </c>
      <c r="G482">
        <v>118</v>
      </c>
      <c r="H482">
        <v>95</v>
      </c>
      <c r="I482">
        <v>2270</v>
      </c>
      <c r="J482">
        <v>505</v>
      </c>
      <c r="K482">
        <f>(F482/V482)*100</f>
        <v>1.2747809694516126E-2</v>
      </c>
      <c r="L482">
        <f>(G482/V482)*100</f>
        <v>4.5583077089481894E-2</v>
      </c>
      <c r="M482">
        <f>(H482/V482)*100</f>
        <v>3.6698240029667629E-2</v>
      </c>
      <c r="N482">
        <f>(I482/V482)*100</f>
        <v>0.87689478807732124</v>
      </c>
      <c r="O482">
        <f>(J482/V482)*100</f>
        <v>0.19508011805244371</v>
      </c>
      <c r="P482">
        <v>1.37E-2</v>
      </c>
      <c r="Q482">
        <v>0</v>
      </c>
      <c r="R482">
        <v>4</v>
      </c>
      <c r="S482">
        <v>159</v>
      </c>
      <c r="T482">
        <v>3</v>
      </c>
      <c r="U482">
        <v>69</v>
      </c>
      <c r="V482">
        <v>258868</v>
      </c>
      <c r="W482">
        <v>14097.395549570976</v>
      </c>
      <c r="X482">
        <v>9.5537453465083662</v>
      </c>
      <c r="Y482" t="s">
        <v>43</v>
      </c>
      <c r="Z482" t="s">
        <v>43</v>
      </c>
      <c r="AA482" t="s">
        <v>43</v>
      </c>
      <c r="AB482" t="s">
        <v>43</v>
      </c>
      <c r="AC482" t="s">
        <v>43</v>
      </c>
      <c r="AD482" t="s">
        <v>43</v>
      </c>
      <c r="AE482" t="s">
        <v>43</v>
      </c>
    </row>
    <row r="483" spans="1:31" x14ac:dyDescent="0.3">
      <c r="A483" t="s">
        <v>59</v>
      </c>
      <c r="B483" t="s">
        <v>81</v>
      </c>
      <c r="C483" t="s">
        <v>82</v>
      </c>
      <c r="D483">
        <v>1991</v>
      </c>
      <c r="E483">
        <v>52</v>
      </c>
      <c r="F483">
        <v>33</v>
      </c>
      <c r="G483">
        <v>118</v>
      </c>
      <c r="H483">
        <v>96</v>
      </c>
      <c r="I483">
        <v>2289</v>
      </c>
      <c r="J483">
        <v>507</v>
      </c>
      <c r="K483">
        <f>(F483/V483)*100</f>
        <v>1.2721567297091001E-2</v>
      </c>
      <c r="L483">
        <f>(G483/V483)*100</f>
        <v>4.5489240638082976E-2</v>
      </c>
      <c r="M483">
        <f>(H483/V483)*100</f>
        <v>3.7008195773355637E-2</v>
      </c>
      <c r="N483">
        <f>(I483/V483)*100</f>
        <v>0.88241416797094852</v>
      </c>
      <c r="O483">
        <f>(J483/V483)*100</f>
        <v>0.19544953392803449</v>
      </c>
      <c r="P483">
        <v>1.3500000000000002E-2</v>
      </c>
      <c r="Q483">
        <v>0</v>
      </c>
      <c r="R483">
        <v>4</v>
      </c>
      <c r="S483">
        <v>157</v>
      </c>
      <c r="T483">
        <v>3</v>
      </c>
      <c r="U483">
        <v>68</v>
      </c>
      <c r="V483">
        <v>259402</v>
      </c>
      <c r="W483">
        <v>13519.721406359185</v>
      </c>
      <c r="X483">
        <v>9.5119047433461255</v>
      </c>
      <c r="Y483" t="s">
        <v>43</v>
      </c>
      <c r="Z483" t="s">
        <v>43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</row>
    <row r="484" spans="1:31" x14ac:dyDescent="0.3">
      <c r="A484" t="s">
        <v>59</v>
      </c>
      <c r="B484" t="s">
        <v>81</v>
      </c>
      <c r="C484" t="s">
        <v>82</v>
      </c>
      <c r="D484">
        <v>1992</v>
      </c>
      <c r="E484">
        <v>52</v>
      </c>
      <c r="F484">
        <v>34</v>
      </c>
      <c r="G484">
        <v>117</v>
      </c>
      <c r="H484">
        <v>96</v>
      </c>
      <c r="I484">
        <v>2302</v>
      </c>
      <c r="J484">
        <v>508</v>
      </c>
      <c r="K484">
        <f>(F484/V484)*100</f>
        <v>1.3066269042165618E-2</v>
      </c>
      <c r="L484">
        <f>(G484/V484)*100</f>
        <v>4.4963337586275812E-2</v>
      </c>
      <c r="M484">
        <f>(H484/V484)*100</f>
        <v>3.6892994942585279E-2</v>
      </c>
      <c r="N484">
        <f>(I484/V484)*100</f>
        <v>0.88466327456074279</v>
      </c>
      <c r="O484">
        <f>(J484/V484)*100</f>
        <v>0.19522543157118041</v>
      </c>
      <c r="P484">
        <v>1.3300000000000001E-2</v>
      </c>
      <c r="Q484">
        <v>0</v>
      </c>
      <c r="R484">
        <v>4</v>
      </c>
      <c r="S484">
        <v>161</v>
      </c>
      <c r="T484">
        <v>3</v>
      </c>
      <c r="U484">
        <v>70</v>
      </c>
      <c r="V484">
        <v>260212</v>
      </c>
      <c r="W484">
        <v>12710.419326671807</v>
      </c>
      <c r="X484">
        <v>9.4501773555096023</v>
      </c>
      <c r="Y484" t="s">
        <v>43</v>
      </c>
      <c r="Z484" t="s">
        <v>43</v>
      </c>
      <c r="AA484" t="s">
        <v>43</v>
      </c>
      <c r="AB484" t="s">
        <v>43</v>
      </c>
      <c r="AC484" t="s">
        <v>43</v>
      </c>
      <c r="AD484" t="s">
        <v>43</v>
      </c>
      <c r="AE484" t="s">
        <v>43</v>
      </c>
    </row>
    <row r="485" spans="1:31" x14ac:dyDescent="0.3">
      <c r="A485" t="s">
        <v>59</v>
      </c>
      <c r="B485" t="s">
        <v>81</v>
      </c>
      <c r="C485" t="s">
        <v>82</v>
      </c>
      <c r="D485">
        <v>1993</v>
      </c>
      <c r="E485">
        <v>52</v>
      </c>
      <c r="F485">
        <v>34</v>
      </c>
      <c r="G485">
        <v>117</v>
      </c>
      <c r="H485">
        <v>96</v>
      </c>
      <c r="I485">
        <v>2308</v>
      </c>
      <c r="J485">
        <v>508</v>
      </c>
      <c r="K485">
        <f>(F485/V485)*100</f>
        <v>1.3027069484089734E-2</v>
      </c>
      <c r="L485">
        <f>(G485/V485)*100</f>
        <v>4.4828444989367611E-2</v>
      </c>
      <c r="M485">
        <f>(H485/V485)*100</f>
        <v>3.6782313837429838E-2</v>
      </c>
      <c r="N485">
        <f>(I485/V485)*100</f>
        <v>0.88430812850820895</v>
      </c>
      <c r="O485">
        <f>(J485/V485)*100</f>
        <v>0.19463974405639956</v>
      </c>
      <c r="P485">
        <v>1.32E-2</v>
      </c>
      <c r="Q485">
        <v>0</v>
      </c>
      <c r="R485">
        <v>4</v>
      </c>
      <c r="S485">
        <v>162</v>
      </c>
      <c r="T485">
        <v>3</v>
      </c>
      <c r="U485">
        <v>72</v>
      </c>
      <c r="V485">
        <v>260995</v>
      </c>
      <c r="W485">
        <v>12772.787193717862</v>
      </c>
      <c r="X485">
        <v>9.4550721862696694</v>
      </c>
      <c r="Y485" t="s">
        <v>43</v>
      </c>
      <c r="Z485" t="s">
        <v>43</v>
      </c>
      <c r="AA485" t="s">
        <v>43</v>
      </c>
      <c r="AB485" t="s">
        <v>43</v>
      </c>
      <c r="AC485" t="s">
        <v>43</v>
      </c>
      <c r="AD485" t="s">
        <v>43</v>
      </c>
      <c r="AE485" t="s">
        <v>43</v>
      </c>
    </row>
    <row r="486" spans="1:31" x14ac:dyDescent="0.3">
      <c r="A486" t="s">
        <v>59</v>
      </c>
      <c r="B486" t="s">
        <v>81</v>
      </c>
      <c r="C486" t="s">
        <v>82</v>
      </c>
      <c r="D486">
        <v>1994</v>
      </c>
      <c r="E486">
        <v>52</v>
      </c>
      <c r="F486">
        <v>34</v>
      </c>
      <c r="G486">
        <v>116</v>
      </c>
      <c r="H486">
        <v>96</v>
      </c>
      <c r="I486">
        <v>2303</v>
      </c>
      <c r="J486">
        <v>508</v>
      </c>
      <c r="K486">
        <f>(F486/V486)*100</f>
        <v>1.2991379837378492E-2</v>
      </c>
      <c r="L486">
        <f>(G486/V486)*100</f>
        <v>4.4323531209879564E-2</v>
      </c>
      <c r="M486">
        <f>(H486/V486)*100</f>
        <v>3.6681543070245154E-2</v>
      </c>
      <c r="N486">
        <f>(I486/V486)*100</f>
        <v>0.87997493427890205</v>
      </c>
      <c r="O486">
        <f>(J486/V486)*100</f>
        <v>0.19410649874671396</v>
      </c>
      <c r="P486">
        <v>1.32E-2</v>
      </c>
      <c r="Q486">
        <v>0</v>
      </c>
      <c r="R486">
        <v>4</v>
      </c>
      <c r="S486">
        <v>164</v>
      </c>
      <c r="T486">
        <v>4</v>
      </c>
      <c r="U486">
        <v>73</v>
      </c>
      <c r="V486">
        <v>261712</v>
      </c>
      <c r="W486">
        <v>12993.92352316301</v>
      </c>
      <c r="X486">
        <v>9.4722371058731341</v>
      </c>
      <c r="Y486" t="s">
        <v>43</v>
      </c>
      <c r="Z486" t="s">
        <v>43</v>
      </c>
      <c r="AA486" t="s">
        <v>43</v>
      </c>
      <c r="AB486" t="s">
        <v>43</v>
      </c>
      <c r="AC486" t="s">
        <v>43</v>
      </c>
      <c r="AD486" t="s">
        <v>43</v>
      </c>
      <c r="AE486" t="s">
        <v>43</v>
      </c>
    </row>
    <row r="487" spans="1:31" x14ac:dyDescent="0.3">
      <c r="A487" t="s">
        <v>59</v>
      </c>
      <c r="B487" t="s">
        <v>81</v>
      </c>
      <c r="C487" t="s">
        <v>82</v>
      </c>
      <c r="D487">
        <v>1995</v>
      </c>
      <c r="E487">
        <v>52</v>
      </c>
      <c r="F487">
        <v>35</v>
      </c>
      <c r="G487">
        <v>115</v>
      </c>
      <c r="H487">
        <v>96</v>
      </c>
      <c r="I487">
        <v>2288</v>
      </c>
      <c r="J487">
        <v>508</v>
      </c>
      <c r="K487">
        <f>(F487/V487)*100</f>
        <v>1.3343347197706468E-2</v>
      </c>
      <c r="L487">
        <f>(G487/V487)*100</f>
        <v>4.3842426506749826E-2</v>
      </c>
      <c r="M487">
        <f>(H487/V487)*100</f>
        <v>3.6598895170852026E-2</v>
      </c>
      <c r="N487">
        <f>(I487/V487)*100</f>
        <v>0.87227366823864005</v>
      </c>
      <c r="O487">
        <f>(J487/V487)*100</f>
        <v>0.19366915361242532</v>
      </c>
      <c r="P487">
        <v>1.32E-2</v>
      </c>
      <c r="Q487">
        <v>0</v>
      </c>
      <c r="R487">
        <v>5</v>
      </c>
      <c r="S487">
        <v>163</v>
      </c>
      <c r="T487">
        <v>4</v>
      </c>
      <c r="U487">
        <v>75</v>
      </c>
      <c r="V487">
        <v>262303</v>
      </c>
      <c r="W487">
        <v>13225.75438539457</v>
      </c>
      <c r="X487">
        <v>9.4899212974735256</v>
      </c>
      <c r="Y487" t="s">
        <v>43</v>
      </c>
      <c r="Z487" t="s">
        <v>43</v>
      </c>
      <c r="AA487" t="s">
        <v>43</v>
      </c>
      <c r="AB487" t="s">
        <v>43</v>
      </c>
      <c r="AC487" t="s">
        <v>43</v>
      </c>
      <c r="AD487" t="s">
        <v>43</v>
      </c>
      <c r="AE487" t="s">
        <v>43</v>
      </c>
    </row>
    <row r="488" spans="1:31" x14ac:dyDescent="0.3">
      <c r="A488" t="s">
        <v>59</v>
      </c>
      <c r="B488" t="s">
        <v>81</v>
      </c>
      <c r="C488" t="s">
        <v>82</v>
      </c>
      <c r="D488">
        <v>1996</v>
      </c>
      <c r="E488">
        <v>52</v>
      </c>
      <c r="F488">
        <v>35</v>
      </c>
      <c r="G488">
        <v>115</v>
      </c>
      <c r="H488">
        <v>96</v>
      </c>
      <c r="I488">
        <v>2266</v>
      </c>
      <c r="J488">
        <v>508</v>
      </c>
      <c r="K488">
        <f>(F488/V488)*100</f>
        <v>1.3318467386878646E-2</v>
      </c>
      <c r="L488">
        <f>(G488/V488)*100</f>
        <v>4.3760678556886978E-2</v>
      </c>
      <c r="M488">
        <f>(H488/V488)*100</f>
        <v>3.6530653404009995E-2</v>
      </c>
      <c r="N488">
        <f>(I488/V488)*100</f>
        <v>0.86227563139048613</v>
      </c>
      <c r="O488">
        <f>(J488/V488)*100</f>
        <v>0.19330804092955292</v>
      </c>
      <c r="P488">
        <v>1.3300000000000001E-2</v>
      </c>
      <c r="Q488">
        <v>1</v>
      </c>
      <c r="R488">
        <v>5</v>
      </c>
      <c r="S488">
        <v>162</v>
      </c>
      <c r="T488">
        <v>4</v>
      </c>
      <c r="U488">
        <v>75</v>
      </c>
      <c r="V488">
        <v>262793</v>
      </c>
      <c r="W488">
        <v>13726.032319965505</v>
      </c>
      <c r="X488">
        <v>9.527049478118693</v>
      </c>
      <c r="Y488" t="s">
        <v>43</v>
      </c>
      <c r="Z488" t="s">
        <v>43</v>
      </c>
      <c r="AA488" t="s">
        <v>43</v>
      </c>
      <c r="AB488" t="s">
        <v>43</v>
      </c>
      <c r="AC488" t="s">
        <v>43</v>
      </c>
      <c r="AD488" t="s">
        <v>43</v>
      </c>
      <c r="AE488" t="s">
        <v>43</v>
      </c>
    </row>
    <row r="489" spans="1:31" x14ac:dyDescent="0.3">
      <c r="A489" t="s">
        <v>59</v>
      </c>
      <c r="B489" t="s">
        <v>81</v>
      </c>
      <c r="C489" t="s">
        <v>82</v>
      </c>
      <c r="D489">
        <v>1997</v>
      </c>
      <c r="E489">
        <v>52</v>
      </c>
      <c r="F489">
        <v>36</v>
      </c>
      <c r="G489">
        <v>115</v>
      </c>
      <c r="H489">
        <v>96</v>
      </c>
      <c r="I489">
        <v>2244</v>
      </c>
      <c r="J489">
        <v>509</v>
      </c>
      <c r="K489">
        <f>(F489/V489)*100</f>
        <v>1.367656444701091E-2</v>
      </c>
      <c r="L489">
        <f>(G489/V489)*100</f>
        <v>4.3689025316840407E-2</v>
      </c>
      <c r="M489">
        <f>(H489/V489)*100</f>
        <v>3.6470838525362433E-2</v>
      </c>
      <c r="N489">
        <f>(I489/V489)*100</f>
        <v>0.85250585053034678</v>
      </c>
      <c r="O489">
        <f>(J489/V489)*100</f>
        <v>0.19337142509801539</v>
      </c>
      <c r="P489">
        <v>1.3500000000000002E-2</v>
      </c>
      <c r="Q489">
        <v>1</v>
      </c>
      <c r="R489">
        <v>5</v>
      </c>
      <c r="S489">
        <v>162</v>
      </c>
      <c r="T489">
        <v>4</v>
      </c>
      <c r="U489">
        <v>76</v>
      </c>
      <c r="V489">
        <v>263224</v>
      </c>
      <c r="W489">
        <v>14353.120118636227</v>
      </c>
      <c r="X489">
        <v>9.5717226274234388</v>
      </c>
      <c r="Y489" t="s">
        <v>43</v>
      </c>
      <c r="Z489" t="s">
        <v>43</v>
      </c>
      <c r="AA489" t="s">
        <v>43</v>
      </c>
      <c r="AB489" t="s">
        <v>43</v>
      </c>
      <c r="AC489" t="s">
        <v>43</v>
      </c>
      <c r="AD489" t="s">
        <v>43</v>
      </c>
      <c r="AE489" t="s">
        <v>43</v>
      </c>
    </row>
    <row r="490" spans="1:31" x14ac:dyDescent="0.3">
      <c r="A490" t="s">
        <v>59</v>
      </c>
      <c r="B490" t="s">
        <v>81</v>
      </c>
      <c r="C490" t="s">
        <v>82</v>
      </c>
      <c r="D490">
        <v>1998</v>
      </c>
      <c r="E490">
        <v>52</v>
      </c>
      <c r="F490">
        <v>36</v>
      </c>
      <c r="G490">
        <v>115</v>
      </c>
      <c r="H490">
        <v>96</v>
      </c>
      <c r="I490">
        <v>2223</v>
      </c>
      <c r="J490">
        <v>509</v>
      </c>
      <c r="K490">
        <f>(F490/V490)*100</f>
        <v>1.3654880481865561E-2</v>
      </c>
      <c r="L490">
        <f>(G490/V490)*100</f>
        <v>4.3619757094848319E-2</v>
      </c>
      <c r="M490">
        <f>(H490/V490)*100</f>
        <v>3.6413014618308162E-2</v>
      </c>
      <c r="N490">
        <f>(I490/V490)*100</f>
        <v>0.84318886975519836</v>
      </c>
      <c r="O490">
        <f>(J490/V490)*100</f>
        <v>0.19306483792415474</v>
      </c>
      <c r="P490">
        <v>1.38E-2</v>
      </c>
      <c r="Q490">
        <v>1</v>
      </c>
      <c r="R490">
        <v>5</v>
      </c>
      <c r="S490">
        <v>156</v>
      </c>
      <c r="T490">
        <v>4</v>
      </c>
      <c r="U490">
        <v>74</v>
      </c>
      <c r="V490">
        <v>263642</v>
      </c>
      <c r="W490">
        <v>14864.666058493662</v>
      </c>
      <c r="X490">
        <v>9.606742270228203</v>
      </c>
      <c r="Y490" t="s">
        <v>43</v>
      </c>
      <c r="Z490" t="s">
        <v>43</v>
      </c>
      <c r="AA490" t="s">
        <v>43</v>
      </c>
      <c r="AB490" t="s">
        <v>43</v>
      </c>
      <c r="AC490" t="s">
        <v>43</v>
      </c>
      <c r="AD490" t="s">
        <v>43</v>
      </c>
      <c r="AE490" t="s">
        <v>43</v>
      </c>
    </row>
    <row r="491" spans="1:31" x14ac:dyDescent="0.3">
      <c r="A491" t="s">
        <v>59</v>
      </c>
      <c r="B491" t="s">
        <v>81</v>
      </c>
      <c r="C491" t="s">
        <v>82</v>
      </c>
      <c r="D491">
        <v>1999</v>
      </c>
      <c r="E491">
        <v>52</v>
      </c>
      <c r="F491">
        <v>37</v>
      </c>
      <c r="G491">
        <v>115</v>
      </c>
      <c r="H491">
        <v>96</v>
      </c>
      <c r="I491">
        <v>2206</v>
      </c>
      <c r="J491">
        <v>510</v>
      </c>
      <c r="K491">
        <f>(F491/V491)*100</f>
        <v>1.4006132414732936E-2</v>
      </c>
      <c r="L491">
        <f>(G491/V491)*100</f>
        <v>4.3532573721467238E-2</v>
      </c>
      <c r="M491">
        <f>(H491/V491)*100</f>
        <v>3.6340235454442218E-2</v>
      </c>
      <c r="N491">
        <f>(I491/V491)*100</f>
        <v>0.83506832721353674</v>
      </c>
      <c r="O491">
        <f>(J491/V491)*100</f>
        <v>0.19305750085172427</v>
      </c>
      <c r="P491">
        <v>1.3999999999999999E-2</v>
      </c>
      <c r="Q491">
        <v>1</v>
      </c>
      <c r="R491">
        <v>5</v>
      </c>
      <c r="S491">
        <v>147</v>
      </c>
      <c r="T491">
        <v>4</v>
      </c>
      <c r="U491">
        <v>70</v>
      </c>
      <c r="V491">
        <v>264170</v>
      </c>
      <c r="W491">
        <v>14884.601843092025</v>
      </c>
      <c r="X491">
        <v>9.6080825242235957</v>
      </c>
      <c r="Y491" t="s">
        <v>43</v>
      </c>
      <c r="Z491" t="s">
        <v>43</v>
      </c>
      <c r="AA491" t="s">
        <v>43</v>
      </c>
      <c r="AB491" t="s">
        <v>43</v>
      </c>
      <c r="AC491" t="s">
        <v>43</v>
      </c>
      <c r="AD491" t="s">
        <v>43</v>
      </c>
      <c r="AE491" t="s">
        <v>43</v>
      </c>
    </row>
    <row r="492" spans="1:31" x14ac:dyDescent="0.3">
      <c r="A492" t="s">
        <v>59</v>
      </c>
      <c r="B492" t="s">
        <v>81</v>
      </c>
      <c r="C492" t="s">
        <v>82</v>
      </c>
      <c r="D492">
        <v>2000</v>
      </c>
      <c r="E492">
        <v>52</v>
      </c>
      <c r="F492">
        <v>37</v>
      </c>
      <c r="G492">
        <v>115</v>
      </c>
      <c r="H492">
        <v>96</v>
      </c>
      <c r="I492">
        <v>2194</v>
      </c>
      <c r="J492">
        <v>511</v>
      </c>
      <c r="K492">
        <f>(F492/V492)*100</f>
        <v>1.398035948416252E-2</v>
      </c>
      <c r="L492">
        <f>(G492/V492)*100</f>
        <v>4.3452468666991616E-2</v>
      </c>
      <c r="M492">
        <f>(H492/V492)*100</f>
        <v>3.6273365148097349E-2</v>
      </c>
      <c r="N492">
        <f>(I492/V492)*100</f>
        <v>0.82899753265547482</v>
      </c>
      <c r="O492">
        <f>(J492/V492)*100</f>
        <v>0.19308009990289318</v>
      </c>
      <c r="P492">
        <v>1.41E-2</v>
      </c>
      <c r="Q492">
        <v>1</v>
      </c>
      <c r="R492">
        <v>6</v>
      </c>
      <c r="S492">
        <v>146</v>
      </c>
      <c r="T492">
        <v>4</v>
      </c>
      <c r="U492">
        <v>69</v>
      </c>
      <c r="V492">
        <v>264657</v>
      </c>
      <c r="W492">
        <v>15517.9408347638</v>
      </c>
      <c r="X492">
        <v>9.6497521067622465</v>
      </c>
      <c r="Y492">
        <v>5.3318724599999996</v>
      </c>
      <c r="Z492">
        <v>51.853477480000002</v>
      </c>
      <c r="AA492">
        <v>2.7647612100000001</v>
      </c>
      <c r="AB492">
        <v>12.27690411</v>
      </c>
      <c r="AC492">
        <v>48.146522519999998</v>
      </c>
      <c r="AD492">
        <v>0</v>
      </c>
      <c r="AE492">
        <v>39.37475586</v>
      </c>
    </row>
    <row r="493" spans="1:31" x14ac:dyDescent="0.3">
      <c r="A493" t="s">
        <v>59</v>
      </c>
      <c r="B493" t="s">
        <v>81</v>
      </c>
      <c r="C493" t="s">
        <v>82</v>
      </c>
      <c r="D493">
        <v>2001</v>
      </c>
      <c r="E493">
        <v>52</v>
      </c>
      <c r="F493">
        <v>38</v>
      </c>
      <c r="G493">
        <v>114</v>
      </c>
      <c r="H493">
        <v>97</v>
      </c>
      <c r="I493">
        <v>2186</v>
      </c>
      <c r="J493">
        <v>510</v>
      </c>
      <c r="K493">
        <f>(F493/V493)*100</f>
        <v>1.4319251479970005E-2</v>
      </c>
      <c r="L493">
        <f>(G493/V493)*100</f>
        <v>4.2957754439910012E-2</v>
      </c>
      <c r="M493">
        <f>(H493/V493)*100</f>
        <v>3.6551773514660275E-2</v>
      </c>
      <c r="N493">
        <f>(I493/V493)*100</f>
        <v>0.82373378250564289</v>
      </c>
      <c r="O493">
        <f>(J493/V493)*100</f>
        <v>0.19217942775749217</v>
      </c>
      <c r="P493">
        <v>1.41E-2</v>
      </c>
      <c r="Q493">
        <v>1</v>
      </c>
      <c r="R493">
        <v>5</v>
      </c>
      <c r="S493">
        <v>142</v>
      </c>
      <c r="T493">
        <v>4</v>
      </c>
      <c r="U493">
        <v>68</v>
      </c>
      <c r="V493">
        <v>265377</v>
      </c>
      <c r="W493">
        <v>15109.763349026913</v>
      </c>
      <c r="X493">
        <v>9.6230963932663673</v>
      </c>
      <c r="Y493">
        <v>5.5252919199999999</v>
      </c>
      <c r="Z493">
        <v>53.288715359999998</v>
      </c>
      <c r="AA493">
        <v>2.9443569200000002</v>
      </c>
      <c r="AB493">
        <v>12.379267690000001</v>
      </c>
      <c r="AC493">
        <v>46.711288449999998</v>
      </c>
      <c r="AD493">
        <v>0</v>
      </c>
      <c r="AE493">
        <v>38.05859375</v>
      </c>
    </row>
    <row r="494" spans="1:31" x14ac:dyDescent="0.3">
      <c r="A494" t="s">
        <v>59</v>
      </c>
      <c r="B494" t="s">
        <v>81</v>
      </c>
      <c r="C494" t="s">
        <v>82</v>
      </c>
      <c r="D494">
        <v>2002</v>
      </c>
      <c r="E494">
        <v>52</v>
      </c>
      <c r="F494">
        <v>38</v>
      </c>
      <c r="G494">
        <v>114</v>
      </c>
      <c r="H494">
        <v>99</v>
      </c>
      <c r="I494">
        <v>2182</v>
      </c>
      <c r="J494">
        <v>509</v>
      </c>
      <c r="K494">
        <f>(F494/V494)*100</f>
        <v>1.4261319922688634E-2</v>
      </c>
      <c r="L494">
        <f>(G494/V494)*100</f>
        <v>4.2783959768065906E-2</v>
      </c>
      <c r="M494">
        <f>(H494/V494)*100</f>
        <v>3.7154491377530914E-2</v>
      </c>
      <c r="N494">
        <f>(I494/V494)*100</f>
        <v>0.81890000187648937</v>
      </c>
      <c r="O494">
        <f>(J494/V494)*100</f>
        <v>0.19102662738548723</v>
      </c>
      <c r="P494">
        <v>1.3999999999999999E-2</v>
      </c>
      <c r="Q494">
        <v>1</v>
      </c>
      <c r="R494">
        <v>6</v>
      </c>
      <c r="S494">
        <v>149</v>
      </c>
      <c r="T494">
        <v>4</v>
      </c>
      <c r="U494">
        <v>73</v>
      </c>
      <c r="V494">
        <v>266455</v>
      </c>
      <c r="W494">
        <v>15167.126786980576</v>
      </c>
      <c r="X494">
        <v>9.626885653413872</v>
      </c>
      <c r="Y494">
        <v>5.8612341900000002</v>
      </c>
      <c r="Z494">
        <v>53.51586914</v>
      </c>
      <c r="AA494">
        <v>3.13669062</v>
      </c>
      <c r="AB494">
        <v>9.3334569900000002</v>
      </c>
      <c r="AC494">
        <v>44.406208040000003</v>
      </c>
      <c r="AD494">
        <v>2.0779206800000001</v>
      </c>
      <c r="AE494">
        <v>36.521736150000002</v>
      </c>
    </row>
    <row r="495" spans="1:31" x14ac:dyDescent="0.3">
      <c r="A495" t="s">
        <v>59</v>
      </c>
      <c r="B495" t="s">
        <v>81</v>
      </c>
      <c r="C495" t="s">
        <v>82</v>
      </c>
      <c r="D495">
        <v>2003</v>
      </c>
      <c r="E495">
        <v>52</v>
      </c>
      <c r="F495">
        <v>39</v>
      </c>
      <c r="G495">
        <v>114</v>
      </c>
      <c r="H495">
        <v>102</v>
      </c>
      <c r="I495">
        <v>2182</v>
      </c>
      <c r="J495">
        <v>507</v>
      </c>
      <c r="K495">
        <f>(F495/V495)*100</f>
        <v>1.4579493755116841E-2</v>
      </c>
      <c r="L495">
        <f>(G495/V495)*100</f>
        <v>4.2616981745726153E-2</v>
      </c>
      <c r="M495">
        <f>(H495/V495)*100</f>
        <v>3.8130983667228661E-2</v>
      </c>
      <c r="N495">
        <f>(I495/V495)*100</f>
        <v>0.81570398394012689</v>
      </c>
      <c r="O495">
        <f>(J495/V495)*100</f>
        <v>0.18953341881651894</v>
      </c>
      <c r="P495">
        <v>1.38E-2</v>
      </c>
      <c r="Q495">
        <v>1</v>
      </c>
      <c r="R495">
        <v>6</v>
      </c>
      <c r="S495">
        <v>156</v>
      </c>
      <c r="T495">
        <v>4</v>
      </c>
      <c r="U495">
        <v>78</v>
      </c>
      <c r="V495">
        <v>267499</v>
      </c>
      <c r="W495">
        <v>15436.602407221326</v>
      </c>
      <c r="X495">
        <v>9.6444967480181489</v>
      </c>
      <c r="Y495">
        <v>6.6837730400000002</v>
      </c>
      <c r="Z495">
        <v>56.238479609999999</v>
      </c>
      <c r="AA495">
        <v>3.75885224</v>
      </c>
      <c r="AB495">
        <v>11.61679077</v>
      </c>
      <c r="AC495">
        <v>41.929958339999999</v>
      </c>
      <c r="AD495">
        <v>1.83156502</v>
      </c>
      <c r="AE495">
        <v>35.931079859999997</v>
      </c>
    </row>
    <row r="496" spans="1:31" x14ac:dyDescent="0.3">
      <c r="A496" t="s">
        <v>59</v>
      </c>
      <c r="B496" t="s">
        <v>81</v>
      </c>
      <c r="C496" t="s">
        <v>82</v>
      </c>
      <c r="D496">
        <v>2004</v>
      </c>
      <c r="E496">
        <v>52</v>
      </c>
      <c r="F496">
        <v>39</v>
      </c>
      <c r="G496">
        <v>114</v>
      </c>
      <c r="H496">
        <v>104</v>
      </c>
      <c r="I496">
        <v>2188</v>
      </c>
      <c r="J496">
        <v>505</v>
      </c>
      <c r="K496">
        <f>(F496/V496)*100</f>
        <v>1.4524869183069215E-2</v>
      </c>
      <c r="L496">
        <f>(G496/V496)*100</f>
        <v>4.2457309919740789E-2</v>
      </c>
      <c r="M496">
        <f>(H496/V496)*100</f>
        <v>3.8732984488184574E-2</v>
      </c>
      <c r="N496">
        <f>(I496/V496)*100</f>
        <v>0.81488240442449866</v>
      </c>
      <c r="O496">
        <f>(J496/V496)*100</f>
        <v>0.18807843429358859</v>
      </c>
      <c r="P496">
        <v>1.37E-2</v>
      </c>
      <c r="Q496">
        <v>1</v>
      </c>
      <c r="R496">
        <v>6</v>
      </c>
      <c r="S496">
        <v>159</v>
      </c>
      <c r="T496">
        <v>4</v>
      </c>
      <c r="U496">
        <v>82</v>
      </c>
      <c r="V496">
        <v>268505</v>
      </c>
      <c r="W496">
        <v>15595.852989211069</v>
      </c>
      <c r="X496">
        <v>9.6547603238725692</v>
      </c>
      <c r="Y496">
        <v>7.3151030500000003</v>
      </c>
      <c r="Z496">
        <v>59.380973820000001</v>
      </c>
      <c r="AA496">
        <v>4.34377909</v>
      </c>
      <c r="AB496">
        <v>13.976783749999999</v>
      </c>
      <c r="AC496">
        <v>39.401348110000001</v>
      </c>
      <c r="AD496">
        <v>1.21768141</v>
      </c>
      <c r="AE496">
        <v>33.589271549999999</v>
      </c>
    </row>
    <row r="497" spans="1:31" x14ac:dyDescent="0.3">
      <c r="A497" t="s">
        <v>59</v>
      </c>
      <c r="B497" t="s">
        <v>81</v>
      </c>
      <c r="C497" t="s">
        <v>82</v>
      </c>
      <c r="D497">
        <v>2005</v>
      </c>
      <c r="E497">
        <v>52</v>
      </c>
      <c r="F497">
        <v>40</v>
      </c>
      <c r="G497">
        <v>114</v>
      </c>
      <c r="H497">
        <v>106</v>
      </c>
      <c r="I497">
        <v>2199</v>
      </c>
      <c r="J497">
        <v>504</v>
      </c>
      <c r="K497">
        <f>(F497/V497)*100</f>
        <v>1.4843567354542318E-2</v>
      </c>
      <c r="L497">
        <f>(G497/V497)*100</f>
        <v>4.2304166960445609E-2</v>
      </c>
      <c r="M497">
        <f>(H497/V497)*100</f>
        <v>3.9335453489537139E-2</v>
      </c>
      <c r="N497">
        <f>(I497/V497)*100</f>
        <v>0.81602511531596378</v>
      </c>
      <c r="O497">
        <f>(J497/V497)*100</f>
        <v>0.18702894866723321</v>
      </c>
      <c r="P497">
        <v>1.37E-2</v>
      </c>
      <c r="Q497">
        <v>1</v>
      </c>
      <c r="R497">
        <v>6</v>
      </c>
      <c r="S497">
        <v>155</v>
      </c>
      <c r="T497">
        <v>4</v>
      </c>
      <c r="U497">
        <v>84</v>
      </c>
      <c r="V497">
        <v>269477</v>
      </c>
      <c r="W497">
        <v>16154.261200613042</v>
      </c>
      <c r="X497">
        <v>9.6899391452792827</v>
      </c>
      <c r="Y497">
        <v>6.7689218499999999</v>
      </c>
      <c r="Z497">
        <v>57.198287960000002</v>
      </c>
      <c r="AA497">
        <v>3.8717071999999999</v>
      </c>
      <c r="AB497">
        <v>12.236644739999999</v>
      </c>
      <c r="AC497">
        <v>41.619457240000003</v>
      </c>
      <c r="AD497">
        <v>1.18225563</v>
      </c>
      <c r="AE497">
        <v>35.07392883</v>
      </c>
    </row>
    <row r="498" spans="1:31" x14ac:dyDescent="0.3">
      <c r="A498" t="s">
        <v>59</v>
      </c>
      <c r="B498" t="s">
        <v>81</v>
      </c>
      <c r="C498" t="s">
        <v>82</v>
      </c>
      <c r="D498">
        <v>2006</v>
      </c>
      <c r="E498">
        <v>52</v>
      </c>
      <c r="F498">
        <v>41</v>
      </c>
      <c r="G498">
        <v>114</v>
      </c>
      <c r="H498">
        <v>107</v>
      </c>
      <c r="I498">
        <v>2213</v>
      </c>
      <c r="J498">
        <v>505</v>
      </c>
      <c r="K498">
        <f>(F498/V498)*100</f>
        <v>1.5161320144217434E-2</v>
      </c>
      <c r="L498">
        <f>(G498/V498)*100</f>
        <v>4.2155865766848474E-2</v>
      </c>
      <c r="M498">
        <f>(H498/V498)*100</f>
        <v>3.9567347693445498E-2</v>
      </c>
      <c r="N498">
        <f>(I498/V498)*100</f>
        <v>0.818341499491541</v>
      </c>
      <c r="O498">
        <f>(J498/V498)*100</f>
        <v>0.18674308958121474</v>
      </c>
      <c r="P498">
        <v>1.37E-2</v>
      </c>
      <c r="Q498">
        <v>1</v>
      </c>
      <c r="R498">
        <v>6</v>
      </c>
      <c r="S498">
        <v>156</v>
      </c>
      <c r="T498">
        <v>4</v>
      </c>
      <c r="U498">
        <v>88</v>
      </c>
      <c r="V498">
        <v>270425</v>
      </c>
      <c r="W498">
        <v>17081.632843539748</v>
      </c>
      <c r="X498">
        <v>9.7457590625120574</v>
      </c>
      <c r="Y498">
        <v>6.5832428900000002</v>
      </c>
      <c r="Z498">
        <v>56.265918730000003</v>
      </c>
      <c r="AA498">
        <v>3.7041220699999999</v>
      </c>
      <c r="AB498">
        <v>12.219111440000001</v>
      </c>
      <c r="AC498">
        <v>42.208686829999998</v>
      </c>
      <c r="AD498">
        <v>1.5253927700000001</v>
      </c>
      <c r="AE498">
        <v>35.381610870000003</v>
      </c>
    </row>
    <row r="499" spans="1:31" x14ac:dyDescent="0.3">
      <c r="A499" t="s">
        <v>59</v>
      </c>
      <c r="B499" t="s">
        <v>81</v>
      </c>
      <c r="C499" t="s">
        <v>82</v>
      </c>
      <c r="D499">
        <v>2007</v>
      </c>
      <c r="E499">
        <v>52</v>
      </c>
      <c r="F499">
        <v>41</v>
      </c>
      <c r="G499">
        <v>113</v>
      </c>
      <c r="H499">
        <v>108</v>
      </c>
      <c r="I499">
        <v>2227</v>
      </c>
      <c r="J499">
        <v>506</v>
      </c>
      <c r="K499">
        <f>(F499/V499)*100</f>
        <v>1.5104404591738995E-2</v>
      </c>
      <c r="L499">
        <f>(G499/V499)*100</f>
        <v>4.1629212655280648E-2</v>
      </c>
      <c r="M499">
        <f>(H499/V499)*100</f>
        <v>3.9787212095312476E-2</v>
      </c>
      <c r="N499">
        <f>(I499/V499)*100</f>
        <v>0.82042704940982303</v>
      </c>
      <c r="O499">
        <f>(J499/V499)*100</f>
        <v>0.18641045666877881</v>
      </c>
      <c r="P499">
        <v>1.3899999999999999E-2</v>
      </c>
      <c r="Q499">
        <v>1</v>
      </c>
      <c r="R499">
        <v>6</v>
      </c>
      <c r="S499">
        <v>156</v>
      </c>
      <c r="T499">
        <v>4</v>
      </c>
      <c r="U499">
        <v>89</v>
      </c>
      <c r="V499">
        <v>271444</v>
      </c>
      <c r="W499">
        <v>17371.07252388302</v>
      </c>
      <c r="X499">
        <v>9.7625616030907914</v>
      </c>
      <c r="Y499">
        <v>6.0558319100000002</v>
      </c>
      <c r="Z499">
        <v>54.458461759999999</v>
      </c>
      <c r="AA499">
        <v>3.2979130699999999</v>
      </c>
      <c r="AB499">
        <v>10.52539825</v>
      </c>
      <c r="AC499">
        <v>43.577068330000003</v>
      </c>
      <c r="AD499">
        <v>1.9644687199999999</v>
      </c>
      <c r="AE499">
        <v>36.842216489999998</v>
      </c>
    </row>
    <row r="500" spans="1:31" x14ac:dyDescent="0.3">
      <c r="A500" t="s">
        <v>59</v>
      </c>
      <c r="B500" t="s">
        <v>81</v>
      </c>
      <c r="C500" t="s">
        <v>82</v>
      </c>
      <c r="D500">
        <v>2008</v>
      </c>
      <c r="E500">
        <v>52</v>
      </c>
      <c r="F500">
        <v>42</v>
      </c>
      <c r="G500">
        <v>113</v>
      </c>
      <c r="H500">
        <v>109</v>
      </c>
      <c r="I500">
        <v>2238</v>
      </c>
      <c r="J500">
        <v>506</v>
      </c>
      <c r="K500">
        <f>(F500/V500)*100</f>
        <v>1.5405212096759402E-2</v>
      </c>
      <c r="L500">
        <f>(G500/V500)*100</f>
        <v>4.1447356355566969E-2</v>
      </c>
      <c r="M500">
        <f>(H500/V500)*100</f>
        <v>3.9980193298732737E-2</v>
      </c>
      <c r="N500">
        <f>(I500/V500)*100</f>
        <v>0.82087773029875111</v>
      </c>
      <c r="O500">
        <f>(J500/V500)*100</f>
        <v>0.18559612668952996</v>
      </c>
      <c r="P500">
        <v>1.41E-2</v>
      </c>
      <c r="Q500">
        <v>1</v>
      </c>
      <c r="R500">
        <v>6</v>
      </c>
      <c r="S500">
        <v>154</v>
      </c>
      <c r="T500">
        <v>4</v>
      </c>
      <c r="U500">
        <v>90</v>
      </c>
      <c r="V500">
        <v>272635</v>
      </c>
      <c r="W500">
        <v>17405.893549031123</v>
      </c>
      <c r="X500">
        <v>9.7645641375678665</v>
      </c>
      <c r="Y500">
        <v>6.4767637300000001</v>
      </c>
      <c r="Z500">
        <v>55.321437840000002</v>
      </c>
      <c r="AA500">
        <v>3.5830385699999998</v>
      </c>
      <c r="AB500">
        <v>11.27579117</v>
      </c>
      <c r="AC500">
        <v>41.577812190000003</v>
      </c>
      <c r="AD500">
        <v>3.10074687</v>
      </c>
      <c r="AE500">
        <v>35.455268859999997</v>
      </c>
    </row>
    <row r="501" spans="1:31" x14ac:dyDescent="0.3">
      <c r="A501" t="s">
        <v>59</v>
      </c>
      <c r="B501" t="s">
        <v>81</v>
      </c>
      <c r="C501" t="s">
        <v>82</v>
      </c>
      <c r="D501">
        <v>2009</v>
      </c>
      <c r="E501">
        <v>52</v>
      </c>
      <c r="F501">
        <v>43</v>
      </c>
      <c r="G501">
        <v>113</v>
      </c>
      <c r="H501">
        <v>110</v>
      </c>
      <c r="I501">
        <v>2247</v>
      </c>
      <c r="J501">
        <v>507</v>
      </c>
      <c r="K501">
        <f>(F501/V501)*100</f>
        <v>1.5705410331238061E-2</v>
      </c>
      <c r="L501">
        <f>(G501/V501)*100</f>
        <v>4.1272357382090716E-2</v>
      </c>
      <c r="M501">
        <f>(H501/V501)*100</f>
        <v>4.0176631079911318E-2</v>
      </c>
      <c r="N501">
        <f>(I501/V501)*100</f>
        <v>0.82069900033237031</v>
      </c>
      <c r="O501">
        <f>(J501/V501)*100</f>
        <v>0.18517774506831855</v>
      </c>
      <c r="P501">
        <v>1.4199999999999999E-2</v>
      </c>
      <c r="Q501">
        <v>1</v>
      </c>
      <c r="R501">
        <v>6</v>
      </c>
      <c r="S501">
        <v>147</v>
      </c>
      <c r="T501">
        <v>4</v>
      </c>
      <c r="U501">
        <v>88</v>
      </c>
      <c r="V501">
        <v>273791</v>
      </c>
      <c r="W501">
        <v>16462.706741105652</v>
      </c>
      <c r="X501">
        <v>9.708852904278265</v>
      </c>
      <c r="Y501">
        <v>7.1486844999999999</v>
      </c>
      <c r="Z501">
        <v>54.595596309999998</v>
      </c>
      <c r="AA501">
        <v>3.90286708</v>
      </c>
      <c r="AB501">
        <v>11.66549683</v>
      </c>
      <c r="AC501">
        <v>41.954250340000002</v>
      </c>
      <c r="AD501">
        <v>3.4501507299999998</v>
      </c>
      <c r="AE501">
        <v>36.313400270000002</v>
      </c>
    </row>
    <row r="502" spans="1:31" x14ac:dyDescent="0.3">
      <c r="A502" t="s">
        <v>59</v>
      </c>
      <c r="B502" t="s">
        <v>81</v>
      </c>
      <c r="C502" t="s">
        <v>82</v>
      </c>
      <c r="D502">
        <v>2010</v>
      </c>
      <c r="E502">
        <v>52</v>
      </c>
      <c r="F502">
        <v>43</v>
      </c>
      <c r="G502">
        <v>113</v>
      </c>
      <c r="H502">
        <v>110</v>
      </c>
      <c r="I502">
        <v>2253</v>
      </c>
      <c r="J502">
        <v>507</v>
      </c>
      <c r="K502">
        <f>(F502/V502)*100</f>
        <v>1.5652813320180117E-2</v>
      </c>
      <c r="L502">
        <f>(G502/V502)*100</f>
        <v>4.1134137329775652E-2</v>
      </c>
      <c r="M502">
        <f>(H502/V502)*100</f>
        <v>4.0042080586507274E-2</v>
      </c>
      <c r="N502">
        <f>(I502/V502)*100</f>
        <v>0.82013461419455347</v>
      </c>
      <c r="O502">
        <f>(J502/V502)*100</f>
        <v>0.18455758961235627</v>
      </c>
      <c r="P502">
        <v>1.43E-2</v>
      </c>
      <c r="Q502">
        <v>1</v>
      </c>
      <c r="R502">
        <v>6</v>
      </c>
      <c r="S502">
        <v>148</v>
      </c>
      <c r="T502">
        <v>4</v>
      </c>
      <c r="U502">
        <v>91</v>
      </c>
      <c r="V502">
        <v>274711</v>
      </c>
      <c r="W502">
        <v>16019.507425481763</v>
      </c>
      <c r="X502">
        <v>9.681562472676589</v>
      </c>
      <c r="Y502">
        <v>6.7739868200000002</v>
      </c>
      <c r="Z502">
        <v>53.450889590000003</v>
      </c>
      <c r="AA502">
        <v>3.6207563899999999</v>
      </c>
      <c r="AB502">
        <v>10.73782349</v>
      </c>
      <c r="AC502">
        <v>44.255126949999998</v>
      </c>
      <c r="AD502">
        <v>2.2939848899999999</v>
      </c>
      <c r="AE502">
        <v>38.080089569999998</v>
      </c>
    </row>
    <row r="503" spans="1:31" x14ac:dyDescent="0.3">
      <c r="A503" t="s">
        <v>59</v>
      </c>
      <c r="B503" t="s">
        <v>81</v>
      </c>
      <c r="C503" t="s">
        <v>82</v>
      </c>
      <c r="D503">
        <v>2011</v>
      </c>
      <c r="E503">
        <v>52</v>
      </c>
      <c r="F503">
        <v>44</v>
      </c>
      <c r="G503">
        <v>113</v>
      </c>
      <c r="H503">
        <v>110</v>
      </c>
      <c r="I503">
        <v>2259</v>
      </c>
      <c r="J503">
        <v>502</v>
      </c>
      <c r="K503">
        <f>(F503/V503)*100</f>
        <v>1.5971773520251482E-2</v>
      </c>
      <c r="L503">
        <f>(G503/V503)*100</f>
        <v>4.101841835882767E-2</v>
      </c>
      <c r="M503">
        <f>(H503/V503)*100</f>
        <v>3.9929433800628709E-2</v>
      </c>
      <c r="N503">
        <f>(I503/V503)*100</f>
        <v>0.82000537232382043</v>
      </c>
      <c r="O503">
        <f>(J503/V503)*100</f>
        <v>0.1822234160719601</v>
      </c>
      <c r="P503">
        <v>1.43E-2</v>
      </c>
      <c r="Q503">
        <v>1</v>
      </c>
      <c r="R503">
        <v>6</v>
      </c>
      <c r="S503">
        <v>149</v>
      </c>
      <c r="T503">
        <v>4</v>
      </c>
      <c r="U503">
        <v>93</v>
      </c>
      <c r="V503">
        <v>275486</v>
      </c>
      <c r="W503">
        <v>15864.572322618917</v>
      </c>
      <c r="X503">
        <v>9.6718437463655036</v>
      </c>
      <c r="Y503">
        <v>6.8993387200000003</v>
      </c>
      <c r="Z503">
        <v>48.495346069999997</v>
      </c>
      <c r="AA503">
        <v>3.3458583399999999</v>
      </c>
      <c r="AB503">
        <v>10.61896801</v>
      </c>
      <c r="AC503">
        <v>48.497024539999998</v>
      </c>
      <c r="AD503">
        <v>3.00763011</v>
      </c>
      <c r="AE503">
        <v>42.18822479</v>
      </c>
    </row>
    <row r="504" spans="1:31" x14ac:dyDescent="0.3">
      <c r="A504" t="s">
        <v>59</v>
      </c>
      <c r="B504" t="s">
        <v>81</v>
      </c>
      <c r="C504" t="s">
        <v>82</v>
      </c>
      <c r="D504">
        <v>2012</v>
      </c>
      <c r="E504">
        <v>52</v>
      </c>
      <c r="F504">
        <v>44</v>
      </c>
      <c r="G504">
        <v>113</v>
      </c>
      <c r="H504">
        <v>107</v>
      </c>
      <c r="I504">
        <v>2264</v>
      </c>
      <c r="J504">
        <v>494</v>
      </c>
      <c r="K504">
        <f>(F504/V504)*100</f>
        <v>1.593065818962552E-2</v>
      </c>
      <c r="L504">
        <f>(G504/V504)*100</f>
        <v>4.0912826714265542E-2</v>
      </c>
      <c r="M504">
        <f>(H504/V504)*100</f>
        <v>3.8740464233862057E-2</v>
      </c>
      <c r="N504">
        <f>(I504/V504)*100</f>
        <v>0.81970477593891322</v>
      </c>
      <c r="O504">
        <f>(J504/V504)*100</f>
        <v>0.17885784421988654</v>
      </c>
      <c r="P504">
        <v>1.43E-2</v>
      </c>
      <c r="Q504">
        <v>1</v>
      </c>
      <c r="R504">
        <v>7</v>
      </c>
      <c r="S504">
        <v>150</v>
      </c>
      <c r="T504">
        <v>4</v>
      </c>
      <c r="U504">
        <v>95</v>
      </c>
      <c r="V504">
        <v>276197</v>
      </c>
      <c r="W504">
        <v>15755.266965059762</v>
      </c>
      <c r="X504">
        <v>9.6649299988310418</v>
      </c>
      <c r="Y504">
        <v>7.7781996700000002</v>
      </c>
      <c r="Z504">
        <v>55.332916259999998</v>
      </c>
      <c r="AA504">
        <v>4.3039045299999996</v>
      </c>
      <c r="AB504">
        <v>12.408380510000001</v>
      </c>
      <c r="AC504">
        <v>44.296173099999997</v>
      </c>
      <c r="AD504">
        <v>0.37091264000000002</v>
      </c>
      <c r="AE504">
        <v>38.606986999999997</v>
      </c>
    </row>
    <row r="505" spans="1:31" x14ac:dyDescent="0.3">
      <c r="A505" t="s">
        <v>59</v>
      </c>
      <c r="B505" t="s">
        <v>81</v>
      </c>
      <c r="C505" t="s">
        <v>82</v>
      </c>
      <c r="D505">
        <v>2013</v>
      </c>
      <c r="E505">
        <v>52</v>
      </c>
      <c r="F505">
        <v>44</v>
      </c>
      <c r="G505">
        <v>112</v>
      </c>
      <c r="H505">
        <v>104</v>
      </c>
      <c r="I505">
        <v>2272</v>
      </c>
      <c r="J505">
        <v>484</v>
      </c>
      <c r="K505">
        <f>(F505/V505)*100</f>
        <v>1.5892221840969424E-2</v>
      </c>
      <c r="L505">
        <f>(G505/V505)*100</f>
        <v>4.0452928322467628E-2</v>
      </c>
      <c r="M505">
        <f>(H505/V505)*100</f>
        <v>3.756343344229137E-2</v>
      </c>
      <c r="N505">
        <f>(I505/V505)*100</f>
        <v>0.82061654597005762</v>
      </c>
      <c r="O505">
        <f>(J505/V505)*100</f>
        <v>0.17481444025066367</v>
      </c>
      <c r="P505">
        <v>1.4199999999999999E-2</v>
      </c>
      <c r="Q505">
        <v>1</v>
      </c>
      <c r="R505">
        <v>7</v>
      </c>
      <c r="S505">
        <v>153</v>
      </c>
      <c r="T505">
        <v>4</v>
      </c>
      <c r="U505">
        <v>98</v>
      </c>
      <c r="V505">
        <v>276865</v>
      </c>
      <c r="W505">
        <v>15489.761184775774</v>
      </c>
      <c r="X505">
        <v>9.6479345159115475</v>
      </c>
      <c r="Y505">
        <v>7.4956088100000002</v>
      </c>
      <c r="Z505">
        <v>50.783012390000003</v>
      </c>
      <c r="AA505">
        <v>3.80649638</v>
      </c>
      <c r="AB505">
        <v>10.81262302</v>
      </c>
      <c r="AC505">
        <v>47.428668979999998</v>
      </c>
      <c r="AD505">
        <v>1.78831458</v>
      </c>
      <c r="AE505">
        <v>40.98610687</v>
      </c>
    </row>
    <row r="506" spans="1:31" x14ac:dyDescent="0.3">
      <c r="A506" t="s">
        <v>59</v>
      </c>
      <c r="B506" t="s">
        <v>81</v>
      </c>
      <c r="C506" t="s">
        <v>82</v>
      </c>
      <c r="D506">
        <v>2014</v>
      </c>
      <c r="E506">
        <v>52</v>
      </c>
      <c r="F506">
        <v>45</v>
      </c>
      <c r="G506">
        <v>111</v>
      </c>
      <c r="H506">
        <v>102</v>
      </c>
      <c r="I506">
        <v>2280</v>
      </c>
      <c r="J506">
        <v>476</v>
      </c>
      <c r="K506">
        <f>(F506/V506)*100</f>
        <v>1.6216625284241403E-2</v>
      </c>
      <c r="L506">
        <f>(G506/V506)*100</f>
        <v>4.0001009034462132E-2</v>
      </c>
      <c r="M506">
        <f>(H506/V506)*100</f>
        <v>3.675768397761385E-2</v>
      </c>
      <c r="N506">
        <f>(I506/V506)*100</f>
        <v>0.82164234773489786</v>
      </c>
      <c r="O506">
        <f>(J506/V506)*100</f>
        <v>0.17153585856219797</v>
      </c>
      <c r="P506">
        <v>1.41E-2</v>
      </c>
      <c r="Q506">
        <v>1</v>
      </c>
      <c r="R506">
        <v>7</v>
      </c>
      <c r="S506">
        <v>157</v>
      </c>
      <c r="T506">
        <v>4</v>
      </c>
      <c r="U506">
        <v>102</v>
      </c>
      <c r="V506">
        <v>277493</v>
      </c>
      <c r="W506">
        <v>15441.219761206783</v>
      </c>
      <c r="X506">
        <v>9.6447958205365847</v>
      </c>
      <c r="Y506">
        <v>6.9978966700000003</v>
      </c>
      <c r="Z506">
        <v>46.949359889999997</v>
      </c>
      <c r="AA506">
        <v>3.2854676199999999</v>
      </c>
      <c r="AB506">
        <v>9.9165802000000003</v>
      </c>
      <c r="AC506">
        <v>50.810401919999997</v>
      </c>
      <c r="AD506">
        <v>2.2402358100000002</v>
      </c>
      <c r="AE506">
        <v>43.795726780000003</v>
      </c>
    </row>
    <row r="507" spans="1:31" x14ac:dyDescent="0.3">
      <c r="A507" t="s">
        <v>59</v>
      </c>
      <c r="B507" t="s">
        <v>81</v>
      </c>
      <c r="C507" t="s">
        <v>82</v>
      </c>
      <c r="D507">
        <v>2015</v>
      </c>
      <c r="E507">
        <v>52</v>
      </c>
      <c r="F507">
        <v>45</v>
      </c>
      <c r="G507">
        <v>111</v>
      </c>
      <c r="H507">
        <v>101</v>
      </c>
      <c r="I507">
        <v>2290</v>
      </c>
      <c r="J507">
        <v>475</v>
      </c>
      <c r="K507">
        <f>(F507/V507)*100</f>
        <v>1.6182218977787207E-2</v>
      </c>
      <c r="L507">
        <f>(G507/V507)*100</f>
        <v>3.9916140145208445E-2</v>
      </c>
      <c r="M507">
        <f>(H507/V507)*100</f>
        <v>3.6320091483477951E-2</v>
      </c>
      <c r="N507">
        <f>(I507/V507)*100</f>
        <v>0.82349514353628228</v>
      </c>
      <c r="O507">
        <f>(J507/V507)*100</f>
        <v>0.1708123114321983</v>
      </c>
      <c r="P507">
        <v>1.3999999999999999E-2</v>
      </c>
      <c r="Q507">
        <v>1</v>
      </c>
      <c r="R507">
        <v>7</v>
      </c>
      <c r="S507">
        <v>160</v>
      </c>
      <c r="T507">
        <v>4</v>
      </c>
      <c r="U507">
        <v>105</v>
      </c>
      <c r="V507">
        <v>278083</v>
      </c>
      <c r="W507">
        <v>15789.45121798276</v>
      </c>
      <c r="X507">
        <v>9.6670973516097938</v>
      </c>
      <c r="Y507">
        <v>6.7748455999999999</v>
      </c>
      <c r="Z507">
        <v>47.23840714</v>
      </c>
      <c r="AA507">
        <v>3.20032907</v>
      </c>
      <c r="AB507">
        <v>9.0846185699999999</v>
      </c>
      <c r="AC507">
        <v>51.044094090000002</v>
      </c>
      <c r="AD507">
        <v>1.7174982999999999</v>
      </c>
      <c r="AE507">
        <v>44.002761839999998</v>
      </c>
    </row>
    <row r="508" spans="1:31" x14ac:dyDescent="0.3">
      <c r="A508" t="s">
        <v>59</v>
      </c>
      <c r="B508" t="s">
        <v>81</v>
      </c>
      <c r="C508" t="s">
        <v>82</v>
      </c>
      <c r="D508">
        <v>2016</v>
      </c>
      <c r="E508">
        <v>52</v>
      </c>
      <c r="F508">
        <v>46</v>
      </c>
      <c r="G508">
        <v>112</v>
      </c>
      <c r="H508">
        <v>101</v>
      </c>
      <c r="I508">
        <v>2300</v>
      </c>
      <c r="J508">
        <v>491</v>
      </c>
      <c r="K508">
        <f>(F508/V508)*100</f>
        <v>1.6508223607477508E-2</v>
      </c>
      <c r="L508">
        <f>(G508/V508)*100</f>
        <v>4.0193935739945237E-2</v>
      </c>
      <c r="M508">
        <f>(H508/V508)*100</f>
        <v>3.6246317051200613E-2</v>
      </c>
      <c r="N508">
        <f>(I508/V508)*100</f>
        <v>0.8254111803738754</v>
      </c>
      <c r="O508">
        <f>(J508/V508)*100</f>
        <v>0.17620734328850993</v>
      </c>
      <c r="P508">
        <v>1.37E-2</v>
      </c>
      <c r="Q508">
        <v>1</v>
      </c>
      <c r="R508">
        <v>7</v>
      </c>
      <c r="S508">
        <v>163</v>
      </c>
      <c r="T508">
        <v>4</v>
      </c>
      <c r="U508">
        <v>109</v>
      </c>
      <c r="V508">
        <v>278649</v>
      </c>
      <c r="W508">
        <v>16156.517559289048</v>
      </c>
      <c r="X508">
        <v>9.6900788112834011</v>
      </c>
      <c r="Y508">
        <v>6.6815509799999999</v>
      </c>
      <c r="Z508">
        <v>47.156455989999998</v>
      </c>
      <c r="AA508">
        <v>3.1507828199999999</v>
      </c>
      <c r="AB508">
        <v>9.2936067599999994</v>
      </c>
      <c r="AC508">
        <v>51.125247960000003</v>
      </c>
      <c r="AD508">
        <v>1.7182989099999999</v>
      </c>
      <c r="AE508">
        <v>44.0699234</v>
      </c>
    </row>
    <row r="509" spans="1:31" x14ac:dyDescent="0.3">
      <c r="A509" t="s">
        <v>59</v>
      </c>
      <c r="B509" t="s">
        <v>81</v>
      </c>
      <c r="C509" t="s">
        <v>82</v>
      </c>
      <c r="D509">
        <v>2017</v>
      </c>
      <c r="E509">
        <v>52</v>
      </c>
      <c r="F509">
        <v>46</v>
      </c>
      <c r="G509">
        <v>112</v>
      </c>
      <c r="H509">
        <v>102</v>
      </c>
      <c r="I509">
        <v>2309</v>
      </c>
      <c r="J509">
        <v>507</v>
      </c>
      <c r="K509">
        <f>(F509/V509)*100</f>
        <v>1.6476411867314741E-2</v>
      </c>
      <c r="L509">
        <f>(G509/V509)*100</f>
        <v>4.0116481068244586E-2</v>
      </c>
      <c r="M509">
        <f>(H509/V509)*100</f>
        <v>3.653465240143703E-2</v>
      </c>
      <c r="N509">
        <f>(I509/V509)*100</f>
        <v>0.82704423916586367</v>
      </c>
      <c r="O509">
        <f>(J509/V509)*100</f>
        <v>0.1815987134071429</v>
      </c>
      <c r="P509">
        <v>1.34E-2</v>
      </c>
      <c r="Q509">
        <v>1</v>
      </c>
      <c r="R509">
        <v>7</v>
      </c>
      <c r="S509">
        <v>166</v>
      </c>
      <c r="T509">
        <v>4</v>
      </c>
      <c r="U509">
        <v>113</v>
      </c>
      <c r="V509">
        <v>279187</v>
      </c>
      <c r="W509">
        <v>16198.962160436573</v>
      </c>
      <c r="X509">
        <v>9.692702454997697</v>
      </c>
      <c r="Y509">
        <v>6.6221699699999999</v>
      </c>
      <c r="Z509">
        <v>45.35305786</v>
      </c>
      <c r="AA509">
        <v>3.0033566999999999</v>
      </c>
      <c r="AB509">
        <v>9.0802974699999996</v>
      </c>
      <c r="AC509">
        <v>52.637004849999997</v>
      </c>
      <c r="AD509">
        <v>2.0099346599999999</v>
      </c>
      <c r="AE509">
        <v>45.291324619999997</v>
      </c>
    </row>
    <row r="510" spans="1:31" x14ac:dyDescent="0.3">
      <c r="A510" t="s">
        <v>59</v>
      </c>
      <c r="B510" t="s">
        <v>81</v>
      </c>
      <c r="C510" t="s">
        <v>82</v>
      </c>
      <c r="D510">
        <v>2018</v>
      </c>
      <c r="E510">
        <v>52</v>
      </c>
      <c r="F510">
        <v>47</v>
      </c>
      <c r="G510">
        <v>113</v>
      </c>
      <c r="H510">
        <v>102</v>
      </c>
      <c r="I510">
        <v>2279</v>
      </c>
      <c r="J510">
        <v>510</v>
      </c>
      <c r="K510">
        <f>(F510/V510)*100</f>
        <v>1.6804439232287405E-2</v>
      </c>
      <c r="L510">
        <f>(G510/V510)*100</f>
        <v>4.0402162409542058E-2</v>
      </c>
      <c r="M510">
        <f>(H510/V510)*100</f>
        <v>3.6469208546666285E-2</v>
      </c>
      <c r="N510">
        <f>(I510/V510)*100</f>
        <v>0.81483653213580853</v>
      </c>
      <c r="O510">
        <f>(J510/V510)*100</f>
        <v>0.18234604273333141</v>
      </c>
      <c r="P510">
        <v>1.34E-2</v>
      </c>
      <c r="Q510">
        <v>1</v>
      </c>
      <c r="R510">
        <v>7</v>
      </c>
      <c r="S510">
        <v>173</v>
      </c>
      <c r="T510">
        <v>4</v>
      </c>
      <c r="U510">
        <v>118</v>
      </c>
      <c r="V510">
        <v>279688</v>
      </c>
      <c r="W510">
        <v>16003.857425536091</v>
      </c>
      <c r="X510">
        <v>9.6805850612606186</v>
      </c>
      <c r="Y510">
        <v>6.5625915499999996</v>
      </c>
      <c r="Z510">
        <v>44.77546692</v>
      </c>
      <c r="AA510">
        <v>2.9384310199999999</v>
      </c>
      <c r="AB510">
        <v>9.8851385100000009</v>
      </c>
      <c r="AC510">
        <v>54.036659239999999</v>
      </c>
      <c r="AD510">
        <v>1.1878731300000001</v>
      </c>
      <c r="AE510">
        <v>46.519428249999997</v>
      </c>
    </row>
    <row r="511" spans="1:31" x14ac:dyDescent="0.3">
      <c r="A511" t="s">
        <v>59</v>
      </c>
      <c r="B511" t="s">
        <v>81</v>
      </c>
      <c r="C511" t="s">
        <v>82</v>
      </c>
      <c r="D511">
        <v>2019</v>
      </c>
      <c r="E511">
        <v>52</v>
      </c>
      <c r="F511">
        <v>47</v>
      </c>
      <c r="G511">
        <v>115</v>
      </c>
      <c r="H511">
        <v>102</v>
      </c>
      <c r="I511">
        <v>2201</v>
      </c>
      <c r="J511">
        <v>511</v>
      </c>
      <c r="K511">
        <f>(F511/V511)*100</f>
        <v>1.6774930401884502E-2</v>
      </c>
      <c r="L511">
        <f>(G511/V511)*100</f>
        <v>4.1045042472696129E-2</v>
      </c>
      <c r="M511">
        <f>(H511/V511)*100</f>
        <v>3.6405168106217432E-2</v>
      </c>
      <c r="N511">
        <f>(I511/V511)*100</f>
        <v>0.78556642158612322</v>
      </c>
      <c r="O511">
        <f>(J511/V511)*100</f>
        <v>0.18238275394389322</v>
      </c>
      <c r="P511">
        <v>1.3300000000000001E-2</v>
      </c>
      <c r="Q511">
        <v>1</v>
      </c>
      <c r="R511">
        <v>8</v>
      </c>
      <c r="S511">
        <v>184</v>
      </c>
      <c r="T511">
        <v>4</v>
      </c>
      <c r="U511">
        <v>126</v>
      </c>
      <c r="V511">
        <v>280180</v>
      </c>
      <c r="W511">
        <v>15954.80266482898</v>
      </c>
      <c r="X511">
        <v>9.6775151704020104</v>
      </c>
      <c r="Y511">
        <v>6.2999038699999996</v>
      </c>
      <c r="Z511">
        <v>44.834259029999998</v>
      </c>
      <c r="AA511">
        <v>2.82451534</v>
      </c>
      <c r="AB511">
        <v>10.61536789</v>
      </c>
      <c r="AC511">
        <v>54.276878359999998</v>
      </c>
      <c r="AD511">
        <v>0.88886206999999995</v>
      </c>
      <c r="AE511">
        <v>46.726230620000003</v>
      </c>
    </row>
    <row r="512" spans="1:31" x14ac:dyDescent="0.3">
      <c r="A512" t="s">
        <v>65</v>
      </c>
      <c r="B512" t="s">
        <v>83</v>
      </c>
      <c r="C512" t="s">
        <v>84</v>
      </c>
      <c r="D512">
        <v>1990</v>
      </c>
      <c r="E512">
        <v>112</v>
      </c>
      <c r="F512">
        <v>2927</v>
      </c>
      <c r="G512">
        <v>18588</v>
      </c>
      <c r="H512">
        <v>4506</v>
      </c>
      <c r="I512">
        <v>27658</v>
      </c>
      <c r="J512">
        <v>36309</v>
      </c>
      <c r="K512">
        <f>(F512/V512)*100</f>
        <v>2.8726077468352242E-2</v>
      </c>
      <c r="L512">
        <f>(G512/V512)*100</f>
        <v>0.18242580388853144</v>
      </c>
      <c r="M512">
        <f>(H512/V512)*100</f>
        <v>4.4222652911648515E-2</v>
      </c>
      <c r="N512">
        <f>(I512/V512)*100</f>
        <v>0.27144033160904901</v>
      </c>
      <c r="O512">
        <f>(J512/V512)*100</f>
        <v>0.35634272183068039</v>
      </c>
      <c r="P512">
        <v>2.7000000000000003E-2</v>
      </c>
      <c r="Q512">
        <v>131</v>
      </c>
      <c r="R512">
        <v>1398</v>
      </c>
      <c r="S512">
        <v>22443</v>
      </c>
      <c r="T512">
        <v>370</v>
      </c>
      <c r="U512">
        <v>6194</v>
      </c>
      <c r="V512">
        <v>10189348</v>
      </c>
      <c r="W512">
        <v>8895.1727025419168</v>
      </c>
      <c r="X512">
        <v>9.093264015599134</v>
      </c>
      <c r="Y512" t="s">
        <v>43</v>
      </c>
      <c r="Z512" t="s">
        <v>43</v>
      </c>
      <c r="AA512" t="s">
        <v>43</v>
      </c>
      <c r="AB512" t="s">
        <v>43</v>
      </c>
      <c r="AC512" t="s">
        <v>43</v>
      </c>
      <c r="AD512" t="s">
        <v>43</v>
      </c>
      <c r="AE512" t="s">
        <v>43</v>
      </c>
    </row>
    <row r="513" spans="1:31" x14ac:dyDescent="0.3">
      <c r="A513" t="s">
        <v>65</v>
      </c>
      <c r="B513" t="s">
        <v>83</v>
      </c>
      <c r="C513" t="s">
        <v>84</v>
      </c>
      <c r="D513">
        <v>1991</v>
      </c>
      <c r="E513">
        <v>112</v>
      </c>
      <c r="F513">
        <v>2902</v>
      </c>
      <c r="G513">
        <v>18464</v>
      </c>
      <c r="H513">
        <v>4537</v>
      </c>
      <c r="I513">
        <v>27574</v>
      </c>
      <c r="J513">
        <v>37367</v>
      </c>
      <c r="K513">
        <f>(F513/V513)*100</f>
        <v>2.8467586484272688E-2</v>
      </c>
      <c r="L513">
        <f>(G513/V513)*100</f>
        <v>0.18112526424728148</v>
      </c>
      <c r="M513">
        <f>(H513/V513)*100</f>
        <v>4.4506354196810885E-2</v>
      </c>
      <c r="N513">
        <f>(I513/V513)*100</f>
        <v>0.27049111981989493</v>
      </c>
      <c r="O513">
        <f>(J513/V513)*100</f>
        <v>0.36655696214948918</v>
      </c>
      <c r="P513">
        <v>2.7699999999999999E-2</v>
      </c>
      <c r="Q513">
        <v>144</v>
      </c>
      <c r="R513">
        <v>1546</v>
      </c>
      <c r="S513">
        <v>23452</v>
      </c>
      <c r="T513">
        <v>396</v>
      </c>
      <c r="U513">
        <v>6683</v>
      </c>
      <c r="V513">
        <v>10194050</v>
      </c>
      <c r="W513">
        <v>8784.3773651122519</v>
      </c>
      <c r="X513">
        <v>9.0807301233356714</v>
      </c>
      <c r="Y513" t="s">
        <v>43</v>
      </c>
      <c r="Z513" t="s">
        <v>43</v>
      </c>
      <c r="AA513" t="s">
        <v>43</v>
      </c>
      <c r="AB513" t="s">
        <v>43</v>
      </c>
      <c r="AC513" t="s">
        <v>43</v>
      </c>
      <c r="AD513" t="s">
        <v>43</v>
      </c>
      <c r="AE513" t="s">
        <v>43</v>
      </c>
    </row>
    <row r="514" spans="1:31" x14ac:dyDescent="0.3">
      <c r="A514" t="s">
        <v>65</v>
      </c>
      <c r="B514" t="s">
        <v>83</v>
      </c>
      <c r="C514" t="s">
        <v>84</v>
      </c>
      <c r="D514">
        <v>1992</v>
      </c>
      <c r="E514">
        <v>112</v>
      </c>
      <c r="F514">
        <v>2877</v>
      </c>
      <c r="G514">
        <v>18341</v>
      </c>
      <c r="H514">
        <v>4564</v>
      </c>
      <c r="I514">
        <v>27510</v>
      </c>
      <c r="J514">
        <v>38326</v>
      </c>
      <c r="K514">
        <f>(F514/V514)*100</f>
        <v>2.8160411570728443E-2</v>
      </c>
      <c r="L514">
        <f>(G514/V514)*100</f>
        <v>0.17952384727797371</v>
      </c>
      <c r="M514">
        <f>(H514/V514)*100</f>
        <v>4.4672964340912273E-2</v>
      </c>
      <c r="N514">
        <f>(I514/V514)*100</f>
        <v>0.2692710887420019</v>
      </c>
      <c r="O514">
        <f>(J514/V514)*100</f>
        <v>0.37513935831064937</v>
      </c>
      <c r="P514">
        <v>2.8300000000000002E-2</v>
      </c>
      <c r="Q514">
        <v>157</v>
      </c>
      <c r="R514">
        <v>1738</v>
      </c>
      <c r="S514">
        <v>24422</v>
      </c>
      <c r="T514">
        <v>430</v>
      </c>
      <c r="U514">
        <v>7295</v>
      </c>
      <c r="V514">
        <v>10216470</v>
      </c>
      <c r="W514">
        <v>7923.6503556689058</v>
      </c>
      <c r="X514">
        <v>8.9776072821186315</v>
      </c>
      <c r="Y514" t="s">
        <v>43</v>
      </c>
      <c r="Z514" t="s">
        <v>43</v>
      </c>
      <c r="AA514" t="s">
        <v>43</v>
      </c>
      <c r="AB514" t="s">
        <v>43</v>
      </c>
      <c r="AC514" t="s">
        <v>43</v>
      </c>
      <c r="AD514" t="s">
        <v>43</v>
      </c>
      <c r="AE514" t="s">
        <v>43</v>
      </c>
    </row>
    <row r="515" spans="1:31" x14ac:dyDescent="0.3">
      <c r="A515" t="s">
        <v>65</v>
      </c>
      <c r="B515" t="s">
        <v>83</v>
      </c>
      <c r="C515" t="s">
        <v>84</v>
      </c>
      <c r="D515">
        <v>1993</v>
      </c>
      <c r="E515">
        <v>112</v>
      </c>
      <c r="F515">
        <v>2849</v>
      </c>
      <c r="G515">
        <v>18230</v>
      </c>
      <c r="H515">
        <v>4594</v>
      </c>
      <c r="I515">
        <v>27491</v>
      </c>
      <c r="J515">
        <v>39170</v>
      </c>
      <c r="K515">
        <f>(F515/V515)*100</f>
        <v>2.7824847031707043E-2</v>
      </c>
      <c r="L515">
        <f>(G515/V515)*100</f>
        <v>0.1780438614910563</v>
      </c>
      <c r="M515">
        <f>(H515/V515)*100</f>
        <v>4.4867443756989173E-2</v>
      </c>
      <c r="N515">
        <f>(I515/V515)*100</f>
        <v>0.26849170577348486</v>
      </c>
      <c r="O515">
        <f>(J515/V515)*100</f>
        <v>0.38255502219444187</v>
      </c>
      <c r="P515">
        <v>2.8900000000000002E-2</v>
      </c>
      <c r="Q515">
        <v>175</v>
      </c>
      <c r="R515">
        <v>1976</v>
      </c>
      <c r="S515">
        <v>27009</v>
      </c>
      <c r="T515">
        <v>488</v>
      </c>
      <c r="U515">
        <v>8280</v>
      </c>
      <c r="V515">
        <v>10239050</v>
      </c>
      <c r="W515">
        <v>7305.3069093852755</v>
      </c>
      <c r="X515">
        <v>8.8963563369073562</v>
      </c>
      <c r="Y515" t="s">
        <v>43</v>
      </c>
      <c r="Z515" t="s">
        <v>43</v>
      </c>
      <c r="AA515" t="s">
        <v>43</v>
      </c>
      <c r="AB515" t="s">
        <v>43</v>
      </c>
      <c r="AC515" t="s">
        <v>43</v>
      </c>
      <c r="AD515" t="s">
        <v>43</v>
      </c>
      <c r="AE515" t="s">
        <v>43</v>
      </c>
    </row>
    <row r="516" spans="1:31" x14ac:dyDescent="0.3">
      <c r="A516" t="s">
        <v>65</v>
      </c>
      <c r="B516" t="s">
        <v>83</v>
      </c>
      <c r="C516" t="s">
        <v>84</v>
      </c>
      <c r="D516">
        <v>1994</v>
      </c>
      <c r="E516">
        <v>112</v>
      </c>
      <c r="F516">
        <v>2824</v>
      </c>
      <c r="G516">
        <v>18121</v>
      </c>
      <c r="H516">
        <v>4622</v>
      </c>
      <c r="I516">
        <v>27512</v>
      </c>
      <c r="J516">
        <v>39871</v>
      </c>
      <c r="K516">
        <f>(F516/V516)*100</f>
        <v>2.7613302297702494E-2</v>
      </c>
      <c r="L516">
        <f>(G516/V516)*100</f>
        <v>0.17718861577077438</v>
      </c>
      <c r="M516">
        <f>(H516/V516)*100</f>
        <v>4.519429292492242E-2</v>
      </c>
      <c r="N516">
        <f>(I516/V516)*100</f>
        <v>0.2690145796084954</v>
      </c>
      <c r="O516">
        <f>(J516/V516)*100</f>
        <v>0.38986188948714451</v>
      </c>
      <c r="P516">
        <v>2.9399999999999999E-2</v>
      </c>
      <c r="Q516">
        <v>181</v>
      </c>
      <c r="R516">
        <v>2128</v>
      </c>
      <c r="S516">
        <v>27321</v>
      </c>
      <c r="T516">
        <v>513</v>
      </c>
      <c r="U516">
        <v>8703</v>
      </c>
      <c r="V516">
        <v>10226955</v>
      </c>
      <c r="W516">
        <v>6458.2145592760662</v>
      </c>
      <c r="X516">
        <v>8.7731081745625552</v>
      </c>
      <c r="Y516" t="s">
        <v>43</v>
      </c>
      <c r="Z516" t="s">
        <v>43</v>
      </c>
      <c r="AA516" t="s">
        <v>43</v>
      </c>
      <c r="AB516" t="s">
        <v>43</v>
      </c>
      <c r="AC516" t="s">
        <v>43</v>
      </c>
      <c r="AD516" t="s">
        <v>43</v>
      </c>
      <c r="AE516" t="s">
        <v>43</v>
      </c>
    </row>
    <row r="517" spans="1:31" x14ac:dyDescent="0.3">
      <c r="A517" t="s">
        <v>65</v>
      </c>
      <c r="B517" t="s">
        <v>83</v>
      </c>
      <c r="C517" t="s">
        <v>84</v>
      </c>
      <c r="D517">
        <v>1995</v>
      </c>
      <c r="E517">
        <v>112</v>
      </c>
      <c r="F517">
        <v>2801</v>
      </c>
      <c r="G517">
        <v>18030</v>
      </c>
      <c r="H517">
        <v>4649</v>
      </c>
      <c r="I517">
        <v>27565</v>
      </c>
      <c r="J517">
        <v>40424</v>
      </c>
      <c r="K517">
        <f>(F517/V517)*100</f>
        <v>2.7477402754666029E-2</v>
      </c>
      <c r="L517">
        <f>(G517/V517)*100</f>
        <v>0.17687167856716479</v>
      </c>
      <c r="M517">
        <f>(H517/V517)*100</f>
        <v>4.5606014068704889E-2</v>
      </c>
      <c r="N517">
        <f>(I517/V517)*100</f>
        <v>0.27040864224647237</v>
      </c>
      <c r="O517">
        <f>(J517/V517)*100</f>
        <v>0.39655356263999275</v>
      </c>
      <c r="P517">
        <v>2.9700000000000001E-2</v>
      </c>
      <c r="Q517">
        <v>191</v>
      </c>
      <c r="R517">
        <v>2282</v>
      </c>
      <c r="S517">
        <v>28426</v>
      </c>
      <c r="T517">
        <v>553</v>
      </c>
      <c r="U517">
        <v>9383</v>
      </c>
      <c r="V517">
        <v>10193831</v>
      </c>
      <c r="W517">
        <v>5805.3631561007742</v>
      </c>
      <c r="X517">
        <v>8.6665374513657341</v>
      </c>
      <c r="Y517" t="s">
        <v>43</v>
      </c>
      <c r="Z517" t="s">
        <v>43</v>
      </c>
      <c r="AA517" t="s">
        <v>43</v>
      </c>
      <c r="AB517" t="s">
        <v>43</v>
      </c>
      <c r="AC517" t="s">
        <v>43</v>
      </c>
      <c r="AD517" t="s">
        <v>43</v>
      </c>
      <c r="AE517" t="s">
        <v>43</v>
      </c>
    </row>
    <row r="518" spans="1:31" x14ac:dyDescent="0.3">
      <c r="A518" t="s">
        <v>65</v>
      </c>
      <c r="B518" t="s">
        <v>83</v>
      </c>
      <c r="C518" t="s">
        <v>84</v>
      </c>
      <c r="D518">
        <v>1996</v>
      </c>
      <c r="E518">
        <v>112</v>
      </c>
      <c r="F518">
        <v>2774</v>
      </c>
      <c r="G518">
        <v>17949</v>
      </c>
      <c r="H518">
        <v>4679</v>
      </c>
      <c r="I518">
        <v>27633</v>
      </c>
      <c r="J518">
        <v>40945</v>
      </c>
      <c r="K518">
        <f>(F518/V518)*100</f>
        <v>2.7304307889439008E-2</v>
      </c>
      <c r="L518">
        <f>(G518/V518)*100</f>
        <v>0.17667088042809689</v>
      </c>
      <c r="M518">
        <f>(H518/V518)*100</f>
        <v>4.6055103321804305E-2</v>
      </c>
      <c r="N518">
        <f>(I518/V518)*100</f>
        <v>0.27198988461026252</v>
      </c>
      <c r="O518">
        <f>(J518/V518)*100</f>
        <v>0.40301906508041824</v>
      </c>
      <c r="P518">
        <v>2.9900000000000003E-2</v>
      </c>
      <c r="Q518">
        <v>193</v>
      </c>
      <c r="R518">
        <v>2378</v>
      </c>
      <c r="S518">
        <v>28251</v>
      </c>
      <c r="T518">
        <v>568</v>
      </c>
      <c r="U518">
        <v>9613</v>
      </c>
      <c r="V518">
        <v>10159569</v>
      </c>
      <c r="W518">
        <v>5988.0397096027609</v>
      </c>
      <c r="X518">
        <v>8.6975193770477173</v>
      </c>
      <c r="Y518" t="s">
        <v>43</v>
      </c>
      <c r="Z518" t="s">
        <v>43</v>
      </c>
      <c r="AA518" t="s">
        <v>43</v>
      </c>
      <c r="AB518" t="s">
        <v>43</v>
      </c>
      <c r="AC518" t="s">
        <v>43</v>
      </c>
      <c r="AD518" t="s">
        <v>43</v>
      </c>
      <c r="AE518" t="s">
        <v>43</v>
      </c>
    </row>
    <row r="519" spans="1:31" x14ac:dyDescent="0.3">
      <c r="A519" t="s">
        <v>65</v>
      </c>
      <c r="B519" t="s">
        <v>83</v>
      </c>
      <c r="C519" t="s">
        <v>84</v>
      </c>
      <c r="D519">
        <v>1997</v>
      </c>
      <c r="E519">
        <v>112</v>
      </c>
      <c r="F519">
        <v>2738</v>
      </c>
      <c r="G519">
        <v>17880</v>
      </c>
      <c r="H519">
        <v>4713</v>
      </c>
      <c r="I519">
        <v>27715</v>
      </c>
      <c r="J519">
        <v>41485</v>
      </c>
      <c r="K519">
        <f>(F519/V519)*100</f>
        <v>2.7062200461322555E-2</v>
      </c>
      <c r="L519">
        <f>(G519/V519)*100</f>
        <v>0.17672466919227436</v>
      </c>
      <c r="M519">
        <f>(H519/V519)*100</f>
        <v>4.6582962298836079E-2</v>
      </c>
      <c r="N519">
        <f>(I519/V519)*100</f>
        <v>0.27393312117806956</v>
      </c>
      <c r="O519">
        <f>(J519/V519)*100</f>
        <v>0.4100348378882272</v>
      </c>
      <c r="P519">
        <v>3.0099999999999998E-2</v>
      </c>
      <c r="Q519">
        <v>198</v>
      </c>
      <c r="R519">
        <v>2506</v>
      </c>
      <c r="S519">
        <v>28626</v>
      </c>
      <c r="T519">
        <v>597</v>
      </c>
      <c r="U519">
        <v>10068</v>
      </c>
      <c r="V519">
        <v>10117433</v>
      </c>
      <c r="W519">
        <v>6698.4578785698741</v>
      </c>
      <c r="X519">
        <v>8.8096326115088512</v>
      </c>
      <c r="Y519" t="s">
        <v>43</v>
      </c>
      <c r="Z519" t="s">
        <v>43</v>
      </c>
      <c r="AA519" t="s">
        <v>43</v>
      </c>
      <c r="AB519" t="s">
        <v>43</v>
      </c>
      <c r="AC519" t="s">
        <v>43</v>
      </c>
      <c r="AD519" t="s">
        <v>43</v>
      </c>
      <c r="AE519" t="s">
        <v>43</v>
      </c>
    </row>
    <row r="520" spans="1:31" x14ac:dyDescent="0.3">
      <c r="A520" t="s">
        <v>65</v>
      </c>
      <c r="B520" t="s">
        <v>83</v>
      </c>
      <c r="C520" t="s">
        <v>84</v>
      </c>
      <c r="D520">
        <v>1998</v>
      </c>
      <c r="E520">
        <v>112</v>
      </c>
      <c r="F520">
        <v>2710</v>
      </c>
      <c r="G520">
        <v>17846</v>
      </c>
      <c r="H520">
        <v>4755</v>
      </c>
      <c r="I520">
        <v>27862</v>
      </c>
      <c r="J520">
        <v>41981</v>
      </c>
      <c r="K520">
        <f>(F520/V520)*100</f>
        <v>2.6906373663207462E-2</v>
      </c>
      <c r="L520">
        <f>(G520/V520)*100</f>
        <v>0.17718492413047982</v>
      </c>
      <c r="M520">
        <f>(H520/V520)*100</f>
        <v>4.7210260800203498E-2</v>
      </c>
      <c r="N520">
        <f>(I520/V520)*100</f>
        <v>0.27662929262150782</v>
      </c>
      <c r="O520">
        <f>(J520/V520)*100</f>
        <v>0.41681050655170199</v>
      </c>
      <c r="P520">
        <v>3.0299999999999997E-2</v>
      </c>
      <c r="Q520">
        <v>212</v>
      </c>
      <c r="R520">
        <v>2647</v>
      </c>
      <c r="S520">
        <v>29125</v>
      </c>
      <c r="T520">
        <v>639</v>
      </c>
      <c r="U520">
        <v>10642</v>
      </c>
      <c r="V520">
        <v>10071963</v>
      </c>
      <c r="W520">
        <v>7293.9082156616369</v>
      </c>
      <c r="X520">
        <v>8.8947947877497811</v>
      </c>
      <c r="Y520" t="s">
        <v>43</v>
      </c>
      <c r="Z520" t="s">
        <v>43</v>
      </c>
      <c r="AA520" t="s">
        <v>43</v>
      </c>
      <c r="AB520" t="s">
        <v>43</v>
      </c>
      <c r="AC520" t="s">
        <v>43</v>
      </c>
      <c r="AD520" t="s">
        <v>43</v>
      </c>
      <c r="AE520" t="s">
        <v>43</v>
      </c>
    </row>
    <row r="521" spans="1:31" x14ac:dyDescent="0.3">
      <c r="A521" t="s">
        <v>65</v>
      </c>
      <c r="B521" t="s">
        <v>83</v>
      </c>
      <c r="C521" t="s">
        <v>84</v>
      </c>
      <c r="D521">
        <v>1999</v>
      </c>
      <c r="E521">
        <v>112</v>
      </c>
      <c r="F521">
        <v>2691</v>
      </c>
      <c r="G521">
        <v>17836</v>
      </c>
      <c r="H521">
        <v>4795</v>
      </c>
      <c r="I521">
        <v>28036</v>
      </c>
      <c r="J521">
        <v>42337</v>
      </c>
      <c r="K521">
        <f>(F521/V521)*100</f>
        <v>2.6838239914117632E-2</v>
      </c>
      <c r="L521">
        <f>(G521/V521)*100</f>
        <v>0.17788437276410335</v>
      </c>
      <c r="M521">
        <f>(H521/V521)*100</f>
        <v>4.7822133180302505E-2</v>
      </c>
      <c r="N521">
        <f>(I521/V521)*100</f>
        <v>0.27961237243857373</v>
      </c>
      <c r="O521">
        <f>(J521/V521)*100</f>
        <v>0.42224101198216207</v>
      </c>
      <c r="P521">
        <v>3.0499999999999999E-2</v>
      </c>
      <c r="Q521">
        <v>233</v>
      </c>
      <c r="R521">
        <v>2725</v>
      </c>
      <c r="S521">
        <v>29720</v>
      </c>
      <c r="T521">
        <v>713</v>
      </c>
      <c r="U521">
        <v>11149</v>
      </c>
      <c r="V521">
        <v>10026738</v>
      </c>
      <c r="W521">
        <v>7575.9183259516312</v>
      </c>
      <c r="X521">
        <v>8.9327298541783975</v>
      </c>
      <c r="Y521" t="s">
        <v>43</v>
      </c>
      <c r="Z521" t="s">
        <v>43</v>
      </c>
      <c r="AA521" t="s">
        <v>43</v>
      </c>
      <c r="AB521" t="s">
        <v>43</v>
      </c>
      <c r="AC521" t="s">
        <v>43</v>
      </c>
      <c r="AD521" t="s">
        <v>43</v>
      </c>
      <c r="AE521" t="s">
        <v>43</v>
      </c>
    </row>
    <row r="522" spans="1:31" x14ac:dyDescent="0.3">
      <c r="A522" t="s">
        <v>65</v>
      </c>
      <c r="B522" t="s">
        <v>83</v>
      </c>
      <c r="C522" t="s">
        <v>84</v>
      </c>
      <c r="D522">
        <v>2000</v>
      </c>
      <c r="E522">
        <v>112</v>
      </c>
      <c r="F522">
        <v>2689</v>
      </c>
      <c r="G522">
        <v>17850</v>
      </c>
      <c r="H522">
        <v>4825</v>
      </c>
      <c r="I522">
        <v>28188</v>
      </c>
      <c r="J522">
        <v>42474</v>
      </c>
      <c r="K522">
        <f>(F522/V522)*100</f>
        <v>2.6944940734156944E-2</v>
      </c>
      <c r="L522">
        <f>(G522/V522)*100</f>
        <v>0.17886470513376776</v>
      </c>
      <c r="M522">
        <f>(H522/V522)*100</f>
        <v>4.834858276024815E-2</v>
      </c>
      <c r="N522">
        <f>(I522/V522)*100</f>
        <v>0.28245592763645072</v>
      </c>
      <c r="O522">
        <f>(J522/V522)*100</f>
        <v>0.42560781433342587</v>
      </c>
      <c r="P522">
        <v>3.0600000000000002E-2</v>
      </c>
      <c r="Q522">
        <v>236</v>
      </c>
      <c r="R522">
        <v>2705</v>
      </c>
      <c r="S522">
        <v>28018</v>
      </c>
      <c r="T522">
        <v>720</v>
      </c>
      <c r="U522">
        <v>10897</v>
      </c>
      <c r="V522">
        <v>9979610</v>
      </c>
      <c r="W522">
        <v>8053.1736380832399</v>
      </c>
      <c r="X522">
        <v>8.993821533475824</v>
      </c>
      <c r="Y522">
        <v>5.2760600999999996</v>
      </c>
      <c r="Z522">
        <v>78.665451050000001</v>
      </c>
      <c r="AA522">
        <v>4.1542282100000003</v>
      </c>
      <c r="AB522">
        <v>12.1293211</v>
      </c>
      <c r="AC522">
        <v>21.24327469</v>
      </c>
      <c r="AD522">
        <v>9.127826E-2</v>
      </c>
      <c r="AE522">
        <v>16.028360370000001</v>
      </c>
    </row>
    <row r="523" spans="1:31" x14ac:dyDescent="0.3">
      <c r="A523" t="s">
        <v>65</v>
      </c>
      <c r="B523" t="s">
        <v>83</v>
      </c>
      <c r="C523" t="s">
        <v>84</v>
      </c>
      <c r="D523">
        <v>2001</v>
      </c>
      <c r="E523">
        <v>112</v>
      </c>
      <c r="F523">
        <v>2707</v>
      </c>
      <c r="G523">
        <v>17882</v>
      </c>
      <c r="H523">
        <v>4850</v>
      </c>
      <c r="I523">
        <v>28320</v>
      </c>
      <c r="J523">
        <v>42456</v>
      </c>
      <c r="K523">
        <f>(F523/V523)*100</f>
        <v>2.7264809792448021E-2</v>
      </c>
      <c r="L523">
        <f>(G523/V523)*100</f>
        <v>0.18010688168029387</v>
      </c>
      <c r="M523">
        <f>(H523/V523)*100</f>
        <v>4.8849031212919433E-2</v>
      </c>
      <c r="N523">
        <f>(I523/V523)*100</f>
        <v>0.28523805442265532</v>
      </c>
      <c r="O523">
        <f>(J523/V523)*100</f>
        <v>0.427615354469218</v>
      </c>
      <c r="P523">
        <v>3.0600000000000002E-2</v>
      </c>
      <c r="Q523">
        <v>275</v>
      </c>
      <c r="R523">
        <v>2790</v>
      </c>
      <c r="S523">
        <v>29362</v>
      </c>
      <c r="T523">
        <v>801</v>
      </c>
      <c r="U523">
        <v>11588</v>
      </c>
      <c r="V523">
        <v>9928549</v>
      </c>
      <c r="W523">
        <v>8477.0840114831481</v>
      </c>
      <c r="X523">
        <v>9.0451218030798994</v>
      </c>
      <c r="Y523">
        <v>5.7082710299999997</v>
      </c>
      <c r="Z523">
        <v>74.615463259999999</v>
      </c>
      <c r="AA523">
        <v>4.2579164499999997</v>
      </c>
      <c r="AB523">
        <v>10.04257679</v>
      </c>
      <c r="AC523">
        <v>25.21857262</v>
      </c>
      <c r="AD523">
        <v>0.16596432</v>
      </c>
      <c r="AE523">
        <v>20.714370729999999</v>
      </c>
    </row>
    <row r="524" spans="1:31" x14ac:dyDescent="0.3">
      <c r="A524" t="s">
        <v>65</v>
      </c>
      <c r="B524" t="s">
        <v>83</v>
      </c>
      <c r="C524" t="s">
        <v>84</v>
      </c>
      <c r="D524">
        <v>2002</v>
      </c>
      <c r="E524">
        <v>112</v>
      </c>
      <c r="F524">
        <v>2727</v>
      </c>
      <c r="G524">
        <v>17935</v>
      </c>
      <c r="H524">
        <v>4870</v>
      </c>
      <c r="I524">
        <v>28415</v>
      </c>
      <c r="J524">
        <v>42377</v>
      </c>
      <c r="K524">
        <f>(F524/V524)*100</f>
        <v>2.7641647478680354E-2</v>
      </c>
      <c r="L524">
        <f>(G524/V524)*100</f>
        <v>0.18179426018706715</v>
      </c>
      <c r="M524">
        <f>(H524/V524)*100</f>
        <v>4.9363704884918709E-2</v>
      </c>
      <c r="N524">
        <f>(I524/V524)*100</f>
        <v>0.28802252039116327</v>
      </c>
      <c r="O524">
        <f>(J524/V524)*100</f>
        <v>0.42954532277375773</v>
      </c>
      <c r="P524">
        <v>3.0499999999999999E-2</v>
      </c>
      <c r="Q524">
        <v>382</v>
      </c>
      <c r="R524">
        <v>2816</v>
      </c>
      <c r="S524">
        <v>30566</v>
      </c>
      <c r="T524">
        <v>1000</v>
      </c>
      <c r="U524">
        <v>12377</v>
      </c>
      <c r="V524">
        <v>9865548</v>
      </c>
      <c r="W524">
        <v>8961.6411195933761</v>
      </c>
      <c r="X524">
        <v>9.1007086498660126</v>
      </c>
      <c r="Y524">
        <v>5.6232948299999999</v>
      </c>
      <c r="Z524">
        <v>72.533973689999996</v>
      </c>
      <c r="AA524">
        <v>4.0793414099999996</v>
      </c>
      <c r="AB524">
        <v>9.3207607299999999</v>
      </c>
      <c r="AC524">
        <v>27.321170810000002</v>
      </c>
      <c r="AD524">
        <v>0.14485139999999999</v>
      </c>
      <c r="AE524">
        <v>23.026670459999998</v>
      </c>
    </row>
    <row r="525" spans="1:31" x14ac:dyDescent="0.3">
      <c r="A525" t="s">
        <v>65</v>
      </c>
      <c r="B525" t="s">
        <v>83</v>
      </c>
      <c r="C525" t="s">
        <v>84</v>
      </c>
      <c r="D525">
        <v>2003</v>
      </c>
      <c r="E525">
        <v>112</v>
      </c>
      <c r="F525">
        <v>2756</v>
      </c>
      <c r="G525">
        <v>18038</v>
      </c>
      <c r="H525">
        <v>4888</v>
      </c>
      <c r="I525">
        <v>28467</v>
      </c>
      <c r="J525">
        <v>42320</v>
      </c>
      <c r="K525">
        <f>(F525/V525)*100</f>
        <v>2.8131781267438819E-2</v>
      </c>
      <c r="L525">
        <f>(G525/V525)*100</f>
        <v>0.18412230424603102</v>
      </c>
      <c r="M525">
        <f>(H525/V525)*100</f>
        <v>4.9894102625268853E-2</v>
      </c>
      <c r="N525">
        <f>(I525/V525)*100</f>
        <v>0.29057598597248946</v>
      </c>
      <c r="O525">
        <f>(J525/V525)*100</f>
        <v>0.43198003745936531</v>
      </c>
      <c r="P525">
        <v>3.04E-2</v>
      </c>
      <c r="Q525">
        <v>410</v>
      </c>
      <c r="R525">
        <v>2763</v>
      </c>
      <c r="S525">
        <v>29453</v>
      </c>
      <c r="T525">
        <v>1066</v>
      </c>
      <c r="U525">
        <v>12294</v>
      </c>
      <c r="V525">
        <v>9796749</v>
      </c>
      <c r="W525">
        <v>9660.1936884528568</v>
      </c>
      <c r="X525">
        <v>9.1757689775700317</v>
      </c>
      <c r="Y525">
        <v>5.7698416699999999</v>
      </c>
      <c r="Z525">
        <v>75.992317200000002</v>
      </c>
      <c r="AA525">
        <v>4.3855409600000002</v>
      </c>
      <c r="AB525">
        <v>10.07395554</v>
      </c>
      <c r="AC525">
        <v>23.895402910000001</v>
      </c>
      <c r="AD525">
        <v>0.11228091</v>
      </c>
      <c r="AE525">
        <v>20.16889381</v>
      </c>
    </row>
    <row r="526" spans="1:31" x14ac:dyDescent="0.3">
      <c r="A526" t="s">
        <v>65</v>
      </c>
      <c r="B526" t="s">
        <v>83</v>
      </c>
      <c r="C526" t="s">
        <v>84</v>
      </c>
      <c r="D526">
        <v>2004</v>
      </c>
      <c r="E526">
        <v>112</v>
      </c>
      <c r="F526">
        <v>2790</v>
      </c>
      <c r="G526">
        <v>18158</v>
      </c>
      <c r="H526">
        <v>4896</v>
      </c>
      <c r="I526">
        <v>28441</v>
      </c>
      <c r="J526">
        <v>42273</v>
      </c>
      <c r="K526">
        <f>(F526/V526)*100</f>
        <v>2.8673773240401532E-2</v>
      </c>
      <c r="L526">
        <f>(G526/V526)*100</f>
        <v>0.18661590483842688</v>
      </c>
      <c r="M526">
        <f>(H526/V526)*100</f>
        <v>5.0317847234769141E-2</v>
      </c>
      <c r="N526">
        <f>(I526/V526)*100</f>
        <v>0.29229777230475268</v>
      </c>
      <c r="O526">
        <f>(J526/V526)*100</f>
        <v>0.43445391261343863</v>
      </c>
      <c r="P526">
        <v>3.0200000000000001E-2</v>
      </c>
      <c r="Q526">
        <v>384</v>
      </c>
      <c r="R526">
        <v>2669</v>
      </c>
      <c r="S526">
        <v>28563</v>
      </c>
      <c r="T526">
        <v>1054</v>
      </c>
      <c r="U526">
        <v>12166</v>
      </c>
      <c r="V526">
        <v>9730146</v>
      </c>
      <c r="W526">
        <v>10839.956272816455</v>
      </c>
      <c r="X526">
        <v>9.2909942411124806</v>
      </c>
      <c r="Y526">
        <v>5.7370963100000001</v>
      </c>
      <c r="Z526">
        <v>76.690673829999994</v>
      </c>
      <c r="AA526">
        <v>4.3993654299999996</v>
      </c>
      <c r="AB526">
        <v>9.9957447100000003</v>
      </c>
      <c r="AC526">
        <v>23.21843719</v>
      </c>
      <c r="AD526">
        <v>9.0887620000000002E-2</v>
      </c>
      <c r="AE526">
        <v>19.221010209999999</v>
      </c>
    </row>
    <row r="527" spans="1:31" x14ac:dyDescent="0.3">
      <c r="A527" t="s">
        <v>65</v>
      </c>
      <c r="B527" t="s">
        <v>83</v>
      </c>
      <c r="C527" t="s">
        <v>84</v>
      </c>
      <c r="D527">
        <v>2005</v>
      </c>
      <c r="E527">
        <v>112</v>
      </c>
      <c r="F527">
        <v>2820</v>
      </c>
      <c r="G527">
        <v>18249</v>
      </c>
      <c r="H527">
        <v>4889</v>
      </c>
      <c r="I527">
        <v>28306</v>
      </c>
      <c r="J527">
        <v>42186</v>
      </c>
      <c r="K527">
        <f>(F527/V527)*100</f>
        <v>2.9180720236053403E-2</v>
      </c>
      <c r="L527">
        <f>(G527/V527)*100</f>
        <v>0.18883651191054557</v>
      </c>
      <c r="M527">
        <f>(H527/V527)*100</f>
        <v>5.059026284895924E-2</v>
      </c>
      <c r="N527">
        <f>(I527/V527)*100</f>
        <v>0.29290406631266935</v>
      </c>
      <c r="O527">
        <f>(J527/V527)*100</f>
        <v>0.43653115740359882</v>
      </c>
      <c r="P527">
        <v>0.03</v>
      </c>
      <c r="Q527">
        <v>383</v>
      </c>
      <c r="R527">
        <v>2630</v>
      </c>
      <c r="S527">
        <v>28985</v>
      </c>
      <c r="T527">
        <v>1115</v>
      </c>
      <c r="U527">
        <v>12588</v>
      </c>
      <c r="V527">
        <v>9663915</v>
      </c>
      <c r="W527">
        <v>11940.186596105836</v>
      </c>
      <c r="X527">
        <v>9.3876650146390386</v>
      </c>
      <c r="Y527">
        <v>6.0703678099999996</v>
      </c>
      <c r="Z527">
        <v>74.498725890000003</v>
      </c>
      <c r="AA527">
        <v>4.5223674799999998</v>
      </c>
      <c r="AB527">
        <v>10.051698679999999</v>
      </c>
      <c r="AC527">
        <v>25.427892679999999</v>
      </c>
      <c r="AD527">
        <v>7.3381020000000005E-2</v>
      </c>
      <c r="AE527">
        <v>21.783025739999999</v>
      </c>
    </row>
    <row r="528" spans="1:31" x14ac:dyDescent="0.3">
      <c r="A528" t="s">
        <v>65</v>
      </c>
      <c r="B528" t="s">
        <v>83</v>
      </c>
      <c r="C528" t="s">
        <v>84</v>
      </c>
      <c r="D528">
        <v>2006</v>
      </c>
      <c r="E528">
        <v>112</v>
      </c>
      <c r="F528">
        <v>2865</v>
      </c>
      <c r="G528">
        <v>18312</v>
      </c>
      <c r="H528">
        <v>4868</v>
      </c>
      <c r="I528">
        <v>28073</v>
      </c>
      <c r="J528">
        <v>41957</v>
      </c>
      <c r="K528">
        <f>(F528/V528)*100</f>
        <v>2.982845049060253E-2</v>
      </c>
      <c r="L528">
        <f>(G528/V528)*100</f>
        <v>0.19065221130328569</v>
      </c>
      <c r="M528">
        <f>(H528/V528)*100</f>
        <v>5.0682337517714865E-2</v>
      </c>
      <c r="N528">
        <f>(I528/V528)*100</f>
        <v>0.29227716950180971</v>
      </c>
      <c r="O528">
        <f>(J528/V528)*100</f>
        <v>0.43682802695783957</v>
      </c>
      <c r="P528">
        <v>2.98E-2</v>
      </c>
      <c r="Q528">
        <v>361</v>
      </c>
      <c r="R528">
        <v>2551</v>
      </c>
      <c r="S528">
        <v>27649</v>
      </c>
      <c r="T528">
        <v>1114</v>
      </c>
      <c r="U528">
        <v>12273</v>
      </c>
      <c r="V528">
        <v>9604924</v>
      </c>
      <c r="W528">
        <v>13214.871580239958</v>
      </c>
      <c r="X528">
        <v>9.4890981092643436</v>
      </c>
      <c r="Y528">
        <v>5.5738134400000003</v>
      </c>
      <c r="Z528">
        <v>71.47140503</v>
      </c>
      <c r="AA528">
        <v>3.9855394400000002</v>
      </c>
      <c r="AB528">
        <v>8.4428739499999992</v>
      </c>
      <c r="AC528">
        <v>28.354057310000002</v>
      </c>
      <c r="AD528">
        <v>0.17453514000000001</v>
      </c>
      <c r="AE528">
        <v>24.38807869</v>
      </c>
    </row>
    <row r="529" spans="1:31" x14ac:dyDescent="0.3">
      <c r="A529" t="s">
        <v>65</v>
      </c>
      <c r="B529" t="s">
        <v>83</v>
      </c>
      <c r="C529" t="s">
        <v>84</v>
      </c>
      <c r="D529">
        <v>2007</v>
      </c>
      <c r="E529">
        <v>112</v>
      </c>
      <c r="F529">
        <v>2924</v>
      </c>
      <c r="G529">
        <v>18347</v>
      </c>
      <c r="H529">
        <v>4835</v>
      </c>
      <c r="I529">
        <v>27747</v>
      </c>
      <c r="J529">
        <v>41528</v>
      </c>
      <c r="K529">
        <f>(F529/V529)*100</f>
        <v>3.0582725383128648E-2</v>
      </c>
      <c r="L529">
        <f>(G529/V529)*100</f>
        <v>0.19189509664988416</v>
      </c>
      <c r="M529">
        <f>(H529/V529)*100</f>
        <v>5.0570272649598839E-2</v>
      </c>
      <c r="N529">
        <f>(I529/V529)*100</f>
        <v>0.29021165567909391</v>
      </c>
      <c r="O529">
        <f>(J529/V529)*100</f>
        <v>0.4343500067409598</v>
      </c>
      <c r="P529">
        <v>2.9500000000000002E-2</v>
      </c>
      <c r="Q529">
        <v>354</v>
      </c>
      <c r="R529">
        <v>2478</v>
      </c>
      <c r="S529">
        <v>25949</v>
      </c>
      <c r="T529">
        <v>1125</v>
      </c>
      <c r="U529">
        <v>11778</v>
      </c>
      <c r="V529">
        <v>9560953</v>
      </c>
      <c r="W529">
        <v>14417.353530898859</v>
      </c>
      <c r="X529">
        <v>9.5761878663187581</v>
      </c>
      <c r="Y529">
        <v>5.6920328099999997</v>
      </c>
      <c r="Z529">
        <v>70.18518066</v>
      </c>
      <c r="AA529">
        <v>3.9947464500000001</v>
      </c>
      <c r="AB529">
        <v>8.1245384200000004</v>
      </c>
      <c r="AC529">
        <v>29.675098420000001</v>
      </c>
      <c r="AD529">
        <v>0.13972256999999999</v>
      </c>
      <c r="AE529">
        <v>25.793939590000001</v>
      </c>
    </row>
    <row r="530" spans="1:31" x14ac:dyDescent="0.3">
      <c r="A530" t="s">
        <v>65</v>
      </c>
      <c r="B530" t="s">
        <v>83</v>
      </c>
      <c r="C530" t="s">
        <v>84</v>
      </c>
      <c r="D530">
        <v>2008</v>
      </c>
      <c r="E530">
        <v>112</v>
      </c>
      <c r="F530">
        <v>2990</v>
      </c>
      <c r="G530">
        <v>18348</v>
      </c>
      <c r="H530">
        <v>4792</v>
      </c>
      <c r="I530">
        <v>27323</v>
      </c>
      <c r="J530">
        <v>41026</v>
      </c>
      <c r="K530">
        <f>(F530/V530)*100</f>
        <v>3.1381241679116829E-2</v>
      </c>
      <c r="L530">
        <f>(G530/V530)*100</f>
        <v>0.19256957268509553</v>
      </c>
      <c r="M530">
        <f>(H530/V530)*100</f>
        <v>5.0293949875026035E-2</v>
      </c>
      <c r="N530">
        <f>(I530/V530)*100</f>
        <v>0.28676577471522047</v>
      </c>
      <c r="O530">
        <f>(J530/V530)*100</f>
        <v>0.4305842211128586</v>
      </c>
      <c r="P530">
        <v>2.92E-2</v>
      </c>
      <c r="Q530">
        <v>318</v>
      </c>
      <c r="R530">
        <v>2426</v>
      </c>
      <c r="S530">
        <v>25918</v>
      </c>
      <c r="T530">
        <v>1120</v>
      </c>
      <c r="U530">
        <v>11934</v>
      </c>
      <c r="V530">
        <v>9527985</v>
      </c>
      <c r="W530">
        <v>15942.897679737323</v>
      </c>
      <c r="X530">
        <v>9.6767687225066563</v>
      </c>
      <c r="Y530">
        <v>5.2941536899999999</v>
      </c>
      <c r="Z530">
        <v>65.782035829999998</v>
      </c>
      <c r="AA530">
        <v>3.4828226600000001</v>
      </c>
      <c r="AB530">
        <v>5.8034067199999999</v>
      </c>
      <c r="AC530">
        <v>34.01032257</v>
      </c>
      <c r="AD530">
        <v>0.20764073999999999</v>
      </c>
      <c r="AE530">
        <v>29.84134293</v>
      </c>
    </row>
    <row r="531" spans="1:31" x14ac:dyDescent="0.3">
      <c r="A531" t="s">
        <v>65</v>
      </c>
      <c r="B531" t="s">
        <v>83</v>
      </c>
      <c r="C531" t="s">
        <v>84</v>
      </c>
      <c r="D531">
        <v>2009</v>
      </c>
      <c r="E531">
        <v>112</v>
      </c>
      <c r="F531">
        <v>3046</v>
      </c>
      <c r="G531">
        <v>18283</v>
      </c>
      <c r="H531">
        <v>4735</v>
      </c>
      <c r="I531">
        <v>26805</v>
      </c>
      <c r="J531">
        <v>40487</v>
      </c>
      <c r="K531">
        <f>(F531/V531)*100</f>
        <v>3.2047697410817498E-2</v>
      </c>
      <c r="L531">
        <f>(G531/V531)*100</f>
        <v>0.19235983314575716</v>
      </c>
      <c r="M531">
        <f>(H531/V531)*100</f>
        <v>4.9818071976434945E-2</v>
      </c>
      <c r="N531">
        <f>(I531/V531)*100</f>
        <v>0.28202184146321835</v>
      </c>
      <c r="O531">
        <f>(J531/V531)*100</f>
        <v>0.42597344880885357</v>
      </c>
      <c r="P531">
        <v>2.8900000000000002E-2</v>
      </c>
      <c r="Q531">
        <v>325</v>
      </c>
      <c r="R531">
        <v>2555</v>
      </c>
      <c r="S531">
        <v>25844</v>
      </c>
      <c r="T531">
        <v>1178</v>
      </c>
      <c r="U531">
        <v>12128</v>
      </c>
      <c r="V531">
        <v>9504583</v>
      </c>
      <c r="W531">
        <v>16014.115527710061</v>
      </c>
      <c r="X531">
        <v>9.6812258327760379</v>
      </c>
      <c r="Y531">
        <v>5.3903784799999999</v>
      </c>
      <c r="Z531">
        <v>64.563354489999995</v>
      </c>
      <c r="AA531">
        <v>3.4803841100000001</v>
      </c>
      <c r="AB531">
        <v>6.7310171099999998</v>
      </c>
      <c r="AC531">
        <v>35.173118590000001</v>
      </c>
      <c r="AD531">
        <v>0.26352640999999999</v>
      </c>
      <c r="AE531">
        <v>30.919721599999999</v>
      </c>
    </row>
    <row r="532" spans="1:31" x14ac:dyDescent="0.3">
      <c r="A532" t="s">
        <v>65</v>
      </c>
      <c r="B532" t="s">
        <v>83</v>
      </c>
      <c r="C532" t="s">
        <v>84</v>
      </c>
      <c r="D532">
        <v>2010</v>
      </c>
      <c r="E532">
        <v>112</v>
      </c>
      <c r="F532">
        <v>3076</v>
      </c>
      <c r="G532">
        <v>18134</v>
      </c>
      <c r="H532">
        <v>4665</v>
      </c>
      <c r="I532">
        <v>26219</v>
      </c>
      <c r="J532">
        <v>39976</v>
      </c>
      <c r="K532">
        <f>(F532/V532)*100</f>
        <v>3.2434133192518297E-2</v>
      </c>
      <c r="L532">
        <f>(G532/V532)*100</f>
        <v>0.19120954854132863</v>
      </c>
      <c r="M532">
        <f>(H532/V532)*100</f>
        <v>4.9188956873568876E-2</v>
      </c>
      <c r="N532">
        <f>(I532/V532)*100</f>
        <v>0.27645986286561686</v>
      </c>
      <c r="O532">
        <f>(J532/V532)*100</f>
        <v>0.42151720042396346</v>
      </c>
      <c r="P532">
        <v>2.87E-2</v>
      </c>
      <c r="Q532">
        <v>383</v>
      </c>
      <c r="R532">
        <v>2917</v>
      </c>
      <c r="S532">
        <v>26230</v>
      </c>
      <c r="T532">
        <v>1258</v>
      </c>
      <c r="U532">
        <v>12642</v>
      </c>
      <c r="V532">
        <v>9483836</v>
      </c>
      <c r="W532">
        <v>17300.703683088061</v>
      </c>
      <c r="X532">
        <v>9.7585024549816612</v>
      </c>
      <c r="Y532">
        <v>5.6569399799999998</v>
      </c>
      <c r="Z532">
        <v>68.044158940000003</v>
      </c>
      <c r="AA532">
        <v>3.8492190800000001</v>
      </c>
      <c r="AB532">
        <v>8.6853265799999999</v>
      </c>
      <c r="AC532">
        <v>31.501594539999999</v>
      </c>
      <c r="AD532">
        <v>0.45424891000000001</v>
      </c>
      <c r="AE532">
        <v>29.165067669999999</v>
      </c>
    </row>
    <row r="533" spans="1:31" x14ac:dyDescent="0.3">
      <c r="A533" t="s">
        <v>65</v>
      </c>
      <c r="B533" t="s">
        <v>83</v>
      </c>
      <c r="C533" t="s">
        <v>84</v>
      </c>
      <c r="D533">
        <v>2011</v>
      </c>
      <c r="E533">
        <v>112</v>
      </c>
      <c r="F533">
        <v>3092</v>
      </c>
      <c r="G533">
        <v>17868</v>
      </c>
      <c r="H533">
        <v>4571</v>
      </c>
      <c r="I533">
        <v>25573</v>
      </c>
      <c r="J533">
        <v>39486</v>
      </c>
      <c r="K533">
        <f>(F533/V533)*100</f>
        <v>3.2679313730184074E-2</v>
      </c>
      <c r="L533">
        <f>(G533/V533)*100</f>
        <v>0.18884669396213746</v>
      </c>
      <c r="M533">
        <f>(H533/V533)*100</f>
        <v>4.8310848337862672E-2</v>
      </c>
      <c r="N533">
        <f>(I533/V533)*100</f>
        <v>0.27028075356468212</v>
      </c>
      <c r="O533">
        <f>(J533/V533)*100</f>
        <v>0.41732709636159387</v>
      </c>
      <c r="P533">
        <v>2.87E-2</v>
      </c>
      <c r="Q533">
        <v>364</v>
      </c>
      <c r="R533">
        <v>2996</v>
      </c>
      <c r="S533">
        <v>26464</v>
      </c>
      <c r="T533">
        <v>1271</v>
      </c>
      <c r="U533">
        <v>12845</v>
      </c>
      <c r="V533">
        <v>9461643</v>
      </c>
      <c r="W533">
        <v>18274.02071670688</v>
      </c>
      <c r="X533">
        <v>9.8132356972290893</v>
      </c>
      <c r="Y533">
        <v>4.8743853599999998</v>
      </c>
      <c r="Z533">
        <v>63.358253480000002</v>
      </c>
      <c r="AA533">
        <v>3.0884151499999999</v>
      </c>
      <c r="AB533">
        <v>7.66490793</v>
      </c>
      <c r="AC533">
        <v>36.349727629999997</v>
      </c>
      <c r="AD533">
        <v>0.29202138999999999</v>
      </c>
      <c r="AE533">
        <v>33.587844850000003</v>
      </c>
    </row>
    <row r="534" spans="1:31" x14ac:dyDescent="0.3">
      <c r="A534" t="s">
        <v>65</v>
      </c>
      <c r="B534" t="s">
        <v>83</v>
      </c>
      <c r="C534" t="s">
        <v>84</v>
      </c>
      <c r="D534">
        <v>2012</v>
      </c>
      <c r="E534">
        <v>112</v>
      </c>
      <c r="F534">
        <v>3107</v>
      </c>
      <c r="G534">
        <v>17486</v>
      </c>
      <c r="H534">
        <v>4456</v>
      </c>
      <c r="I534">
        <v>24900</v>
      </c>
      <c r="J534">
        <v>38952</v>
      </c>
      <c r="K534">
        <f>(F534/V534)*100</f>
        <v>3.2889318709459971E-2</v>
      </c>
      <c r="L534">
        <f>(G534/V534)*100</f>
        <v>0.18509901092810332</v>
      </c>
      <c r="M534">
        <f>(H534/V534)*100</f>
        <v>4.7169232111153404E-2</v>
      </c>
      <c r="N534">
        <f>(I534/V534)*100</f>
        <v>0.2635803140861131</v>
      </c>
      <c r="O534">
        <f>(J534/V534)*100</f>
        <v>0.41232852989085444</v>
      </c>
      <c r="P534">
        <v>2.8799999999999999E-2</v>
      </c>
      <c r="Q534">
        <v>348</v>
      </c>
      <c r="R534">
        <v>2899</v>
      </c>
      <c r="S534">
        <v>23337</v>
      </c>
      <c r="T534">
        <v>1117</v>
      </c>
      <c r="U534">
        <v>11186</v>
      </c>
      <c r="V534">
        <v>9446836</v>
      </c>
      <c r="W534">
        <v>18611.454212938665</v>
      </c>
      <c r="X534">
        <v>9.8315324880631874</v>
      </c>
      <c r="Y534">
        <v>5.2453269999999996</v>
      </c>
      <c r="Z534">
        <v>65.651901249999995</v>
      </c>
      <c r="AA534">
        <v>3.4436979299999999</v>
      </c>
      <c r="AB534">
        <v>8.8545303299999993</v>
      </c>
      <c r="AC534">
        <v>33.801383970000003</v>
      </c>
      <c r="AD534">
        <v>0.54671919000000002</v>
      </c>
      <c r="AE534">
        <v>30.773983000000001</v>
      </c>
    </row>
    <row r="535" spans="1:31" x14ac:dyDescent="0.3">
      <c r="A535" t="s">
        <v>65</v>
      </c>
      <c r="B535" t="s">
        <v>83</v>
      </c>
      <c r="C535" t="s">
        <v>84</v>
      </c>
      <c r="D535">
        <v>2013</v>
      </c>
      <c r="E535">
        <v>112</v>
      </c>
      <c r="F535">
        <v>3118</v>
      </c>
      <c r="G535">
        <v>17030</v>
      </c>
      <c r="H535">
        <v>4337</v>
      </c>
      <c r="I535">
        <v>24243</v>
      </c>
      <c r="J535">
        <v>38425</v>
      </c>
      <c r="K535">
        <f>(F535/V535)*100</f>
        <v>3.3018429853997756E-2</v>
      </c>
      <c r="L535">
        <f>(G535/V535)*100</f>
        <v>0.18034119961949382</v>
      </c>
      <c r="M535">
        <f>(H535/V535)*100</f>
        <v>4.5927174559585719E-2</v>
      </c>
      <c r="N535">
        <f>(I535/V535)*100</f>
        <v>0.25672411640489656</v>
      </c>
      <c r="O535">
        <f>(J535/V535)*100</f>
        <v>0.40690608311092485</v>
      </c>
      <c r="P535">
        <v>2.8999999999999998E-2</v>
      </c>
      <c r="Q535">
        <v>346</v>
      </c>
      <c r="R535">
        <v>3077</v>
      </c>
      <c r="S535">
        <v>22773</v>
      </c>
      <c r="T535">
        <v>1075</v>
      </c>
      <c r="U535">
        <v>10902</v>
      </c>
      <c r="V535">
        <v>9443211</v>
      </c>
      <c r="W535">
        <v>18805.430868576615</v>
      </c>
      <c r="X535">
        <v>9.8419009830895234</v>
      </c>
      <c r="Y535">
        <v>5.6955947900000004</v>
      </c>
      <c r="Z535">
        <v>62.656478880000002</v>
      </c>
      <c r="AA535">
        <v>3.5686817199999998</v>
      </c>
      <c r="AB535">
        <v>8.7439422600000007</v>
      </c>
      <c r="AC535">
        <v>36.936084749999999</v>
      </c>
      <c r="AD535">
        <v>0.40743952999999999</v>
      </c>
      <c r="AE535">
        <v>33.792339320000004</v>
      </c>
    </row>
    <row r="536" spans="1:31" x14ac:dyDescent="0.3">
      <c r="A536" t="s">
        <v>65</v>
      </c>
      <c r="B536" t="s">
        <v>83</v>
      </c>
      <c r="C536" t="s">
        <v>84</v>
      </c>
      <c r="D536">
        <v>2014</v>
      </c>
      <c r="E536">
        <v>112</v>
      </c>
      <c r="F536">
        <v>3119</v>
      </c>
      <c r="G536">
        <v>16547</v>
      </c>
      <c r="H536">
        <v>4225</v>
      </c>
      <c r="I536">
        <v>23624</v>
      </c>
      <c r="J536">
        <v>37875</v>
      </c>
      <c r="K536">
        <f>(F536/V536)*100</f>
        <v>3.3010478366177119E-2</v>
      </c>
      <c r="L536">
        <f>(G536/V536)*100</f>
        <v>0.17512804922254979</v>
      </c>
      <c r="M536">
        <f>(H536/V536)*100</f>
        <v>4.4716021512375227E-2</v>
      </c>
      <c r="N536">
        <f>(I536/V536)*100</f>
        <v>0.25002870821499462</v>
      </c>
      <c r="O536">
        <f>(J536/V536)*100</f>
        <v>0.40085664255176612</v>
      </c>
      <c r="P536">
        <v>2.92E-2</v>
      </c>
      <c r="Q536">
        <v>330</v>
      </c>
      <c r="R536">
        <v>3143</v>
      </c>
      <c r="S536">
        <v>22450</v>
      </c>
      <c r="T536">
        <v>1035</v>
      </c>
      <c r="U536">
        <v>10587</v>
      </c>
      <c r="V536">
        <v>9448515</v>
      </c>
      <c r="W536">
        <v>19119.346151563579</v>
      </c>
      <c r="X536">
        <v>9.8584559889267034</v>
      </c>
      <c r="Y536">
        <v>5.3879337300000003</v>
      </c>
      <c r="Z536">
        <v>62.600769040000003</v>
      </c>
      <c r="AA536">
        <v>3.3728804600000002</v>
      </c>
      <c r="AB536">
        <v>8.6848373399999996</v>
      </c>
      <c r="AC536">
        <v>37.100708009999998</v>
      </c>
      <c r="AD536">
        <v>0.29852318999999999</v>
      </c>
      <c r="AE536">
        <v>34.894325260000002</v>
      </c>
    </row>
    <row r="537" spans="1:31" x14ac:dyDescent="0.3">
      <c r="A537" t="s">
        <v>65</v>
      </c>
      <c r="B537" t="s">
        <v>83</v>
      </c>
      <c r="C537" t="s">
        <v>84</v>
      </c>
      <c r="D537">
        <v>2015</v>
      </c>
      <c r="E537">
        <v>112</v>
      </c>
      <c r="F537">
        <v>3107</v>
      </c>
      <c r="G537">
        <v>16096</v>
      </c>
      <c r="H537">
        <v>4132</v>
      </c>
      <c r="I537">
        <v>23052</v>
      </c>
      <c r="J537">
        <v>37317</v>
      </c>
      <c r="K537">
        <f>(F537/V537)*100</f>
        <v>3.2839816528268034E-2</v>
      </c>
      <c r="L537">
        <f>(G537/V537)*100</f>
        <v>0.17012864075925402</v>
      </c>
      <c r="M537">
        <f>(H537/V537)*100</f>
        <v>4.3673679399679276E-2</v>
      </c>
      <c r="N537">
        <f>(I537/V537)*100</f>
        <v>0.24365093357246048</v>
      </c>
      <c r="O537">
        <f>(J537/V537)*100</f>
        <v>0.39442659587556422</v>
      </c>
      <c r="P537">
        <v>2.9300000000000003E-2</v>
      </c>
      <c r="Q537">
        <v>297</v>
      </c>
      <c r="R537">
        <v>3057</v>
      </c>
      <c r="S537">
        <v>21987</v>
      </c>
      <c r="T537">
        <v>965</v>
      </c>
      <c r="U537">
        <v>10118</v>
      </c>
      <c r="V537">
        <v>9461076</v>
      </c>
      <c r="W537">
        <v>18362.745586258308</v>
      </c>
      <c r="X537">
        <v>9.8180791947294335</v>
      </c>
      <c r="Y537">
        <v>6.0653333700000003</v>
      </c>
      <c r="Z537">
        <v>60.784362790000003</v>
      </c>
      <c r="AA537">
        <v>3.6867420700000002</v>
      </c>
      <c r="AB537">
        <v>8.8263874100000006</v>
      </c>
      <c r="AC537">
        <v>38.824817660000001</v>
      </c>
      <c r="AD537">
        <v>0.39081885999999999</v>
      </c>
      <c r="AE537">
        <v>36.202613829999997</v>
      </c>
    </row>
    <row r="538" spans="1:31" x14ac:dyDescent="0.3">
      <c r="A538" t="s">
        <v>65</v>
      </c>
      <c r="B538" t="s">
        <v>83</v>
      </c>
      <c r="C538" t="s">
        <v>84</v>
      </c>
      <c r="D538">
        <v>2016</v>
      </c>
      <c r="E538">
        <v>112</v>
      </c>
      <c r="F538">
        <v>3065</v>
      </c>
      <c r="G538">
        <v>15737</v>
      </c>
      <c r="H538">
        <v>4055</v>
      </c>
      <c r="I538">
        <v>22516</v>
      </c>
      <c r="J538">
        <v>36722</v>
      </c>
      <c r="K538">
        <f>(F538/V538)*100</f>
        <v>3.2367486822525535E-2</v>
      </c>
      <c r="L538">
        <f>(G538/V538)*100</f>
        <v>0.16618830020426895</v>
      </c>
      <c r="M538">
        <f>(H538/V538)*100</f>
        <v>4.282223786797424E-2</v>
      </c>
      <c r="N538">
        <f>(I538/V538)*100</f>
        <v>0.23777694397911414</v>
      </c>
      <c r="O538">
        <f>(J538/V538)*100</f>
        <v>0.38779734130400739</v>
      </c>
      <c r="P538">
        <v>2.8900000000000002E-2</v>
      </c>
      <c r="Q538">
        <v>275</v>
      </c>
      <c r="R538">
        <v>3037</v>
      </c>
      <c r="S538">
        <v>21922</v>
      </c>
      <c r="T538">
        <v>923</v>
      </c>
      <c r="U538">
        <v>9893</v>
      </c>
      <c r="V538">
        <v>9469379</v>
      </c>
      <c r="W538">
        <v>17883.126499283921</v>
      </c>
      <c r="X538">
        <v>9.7916128935801741</v>
      </c>
      <c r="Y538">
        <v>5.9105415299999997</v>
      </c>
      <c r="Z538">
        <v>70.940841669999998</v>
      </c>
      <c r="AA538">
        <v>4.1929879200000002</v>
      </c>
      <c r="AB538">
        <v>10.306512830000001</v>
      </c>
      <c r="AC538">
        <v>28.638631820000001</v>
      </c>
      <c r="AD538">
        <v>0.41910192000000002</v>
      </c>
      <c r="AE538">
        <v>26.714185709999999</v>
      </c>
    </row>
    <row r="539" spans="1:31" x14ac:dyDescent="0.3">
      <c r="A539" t="s">
        <v>65</v>
      </c>
      <c r="B539" t="s">
        <v>83</v>
      </c>
      <c r="C539" t="s">
        <v>84</v>
      </c>
      <c r="D539">
        <v>2017</v>
      </c>
      <c r="E539">
        <v>112</v>
      </c>
      <c r="F539">
        <v>3019</v>
      </c>
      <c r="G539">
        <v>15356</v>
      </c>
      <c r="H539">
        <v>3981</v>
      </c>
      <c r="I539">
        <v>22004</v>
      </c>
      <c r="J539">
        <v>36054</v>
      </c>
      <c r="K539">
        <f>(F539/V539)*100</f>
        <v>3.191673021292233E-2</v>
      </c>
      <c r="L539">
        <f>(G539/V539)*100</f>
        <v>0.16234293115257878</v>
      </c>
      <c r="M539">
        <f>(H539/V539)*100</f>
        <v>4.2086950307268563E-2</v>
      </c>
      <c r="N539">
        <f>(I539/V539)*100</f>
        <v>0.23262528373804006</v>
      </c>
      <c r="O539">
        <f>(J539/V539)*100</f>
        <v>0.38116124249642325</v>
      </c>
      <c r="P539">
        <v>2.8399999999999998E-2</v>
      </c>
      <c r="Q539">
        <v>255</v>
      </c>
      <c r="R539">
        <v>3016</v>
      </c>
      <c r="S539">
        <v>22288</v>
      </c>
      <c r="T539">
        <v>895</v>
      </c>
      <c r="U539">
        <v>9865</v>
      </c>
      <c r="V539">
        <v>9458989</v>
      </c>
      <c r="W539">
        <v>18356.100774172162</v>
      </c>
      <c r="X539">
        <v>9.8177172654850633</v>
      </c>
      <c r="Y539">
        <v>5.75974846</v>
      </c>
      <c r="Z539">
        <v>69.109741209999996</v>
      </c>
      <c r="AA539">
        <v>3.9805471899999998</v>
      </c>
      <c r="AB539">
        <v>10.1955843</v>
      </c>
      <c r="AC539">
        <v>30.513435359999999</v>
      </c>
      <c r="AD539">
        <v>0.37682617000000002</v>
      </c>
      <c r="AE539">
        <v>27.05755615</v>
      </c>
    </row>
    <row r="540" spans="1:31" x14ac:dyDescent="0.3">
      <c r="A540" t="s">
        <v>65</v>
      </c>
      <c r="B540" t="s">
        <v>83</v>
      </c>
      <c r="C540" t="s">
        <v>84</v>
      </c>
      <c r="D540">
        <v>2018</v>
      </c>
      <c r="E540">
        <v>112</v>
      </c>
      <c r="F540">
        <v>2997</v>
      </c>
      <c r="G540">
        <v>14877</v>
      </c>
      <c r="H540">
        <v>3913</v>
      </c>
      <c r="I540">
        <v>21523</v>
      </c>
      <c r="J540">
        <v>35332</v>
      </c>
      <c r="K540">
        <f>(F540/V540)*100</f>
        <v>3.1751968076399663E-2</v>
      </c>
      <c r="L540">
        <f>(G540/V540)*100</f>
        <v>0.15761562531618212</v>
      </c>
      <c r="M540">
        <f>(H540/V540)*100</f>
        <v>4.1456606967951913E-2</v>
      </c>
      <c r="N540">
        <f>(I540/V540)*100</f>
        <v>0.22802723019964963</v>
      </c>
      <c r="O540">
        <f>(J540/V540)*100</f>
        <v>0.37432783986498264</v>
      </c>
      <c r="P540">
        <v>2.8199999999999999E-2</v>
      </c>
      <c r="Q540">
        <v>244</v>
      </c>
      <c r="R540">
        <v>2989</v>
      </c>
      <c r="S540">
        <v>22086</v>
      </c>
      <c r="T540">
        <v>876</v>
      </c>
      <c r="U540">
        <v>9800</v>
      </c>
      <c r="V540">
        <v>9438785</v>
      </c>
      <c r="W540">
        <v>18974.699813450519</v>
      </c>
      <c r="X540">
        <v>9.8508617820306821</v>
      </c>
      <c r="Y540">
        <v>5.5269947100000003</v>
      </c>
      <c r="Z540">
        <v>70.562759400000004</v>
      </c>
      <c r="AA540">
        <v>3.9000001000000002</v>
      </c>
      <c r="AB540">
        <v>10.305416109999999</v>
      </c>
      <c r="AC540">
        <v>29.230604169999999</v>
      </c>
      <c r="AD540">
        <v>0.20678577000000001</v>
      </c>
      <c r="AE540">
        <v>25.445594790000001</v>
      </c>
    </row>
    <row r="541" spans="1:31" x14ac:dyDescent="0.3">
      <c r="A541" t="s">
        <v>65</v>
      </c>
      <c r="B541" t="s">
        <v>83</v>
      </c>
      <c r="C541" t="s">
        <v>84</v>
      </c>
      <c r="D541">
        <v>2019</v>
      </c>
      <c r="E541">
        <v>112</v>
      </c>
      <c r="F541">
        <v>2987</v>
      </c>
      <c r="G541">
        <v>14379</v>
      </c>
      <c r="H541">
        <v>3855</v>
      </c>
      <c r="I541">
        <v>21092</v>
      </c>
      <c r="J541">
        <v>34561</v>
      </c>
      <c r="K541">
        <f>(F541/V541)*100</f>
        <v>3.1709944140815509E-2</v>
      </c>
      <c r="L541">
        <f>(G541/V541)*100</f>
        <v>0.15264723361258326</v>
      </c>
      <c r="M541">
        <f>(H541/V541)*100</f>
        <v>4.0924618233292194E-2</v>
      </c>
      <c r="N541">
        <f>(I541/V541)*100</f>
        <v>0.22391233405359245</v>
      </c>
      <c r="O541">
        <f>(J541/V541)*100</f>
        <v>0.36689902224664372</v>
      </c>
      <c r="P541">
        <v>2.76E-2</v>
      </c>
      <c r="Q541">
        <v>235</v>
      </c>
      <c r="R541">
        <v>2973</v>
      </c>
      <c r="S541">
        <v>22377</v>
      </c>
      <c r="T541">
        <v>862</v>
      </c>
      <c r="U541">
        <v>9807</v>
      </c>
      <c r="V541">
        <v>9419758</v>
      </c>
      <c r="W541">
        <v>19279.209247881034</v>
      </c>
      <c r="X541">
        <v>9.8667825532093811</v>
      </c>
      <c r="Y541">
        <v>5.8613395700000002</v>
      </c>
      <c r="Z541">
        <v>70.381027219999993</v>
      </c>
      <c r="AA541">
        <v>4.1252708399999998</v>
      </c>
      <c r="AB541">
        <v>10.96221066</v>
      </c>
      <c r="AC541">
        <v>29.479429240000002</v>
      </c>
      <c r="AD541">
        <v>0.13954489</v>
      </c>
      <c r="AE541">
        <v>25.690063479999999</v>
      </c>
    </row>
    <row r="542" spans="1:31" x14ac:dyDescent="0.3">
      <c r="A542" t="s">
        <v>46</v>
      </c>
      <c r="B542" t="s">
        <v>85</v>
      </c>
      <c r="C542" t="s">
        <v>86</v>
      </c>
      <c r="D542">
        <v>1990</v>
      </c>
      <c r="E542">
        <v>56</v>
      </c>
      <c r="F542">
        <v>4211</v>
      </c>
      <c r="G542">
        <v>11210</v>
      </c>
      <c r="H542">
        <v>12645</v>
      </c>
      <c r="I542">
        <v>55659</v>
      </c>
      <c r="J542">
        <v>17275</v>
      </c>
      <c r="K542">
        <f>(F542/V542)*100</f>
        <v>4.2247816602539144E-2</v>
      </c>
      <c r="L542">
        <f>(G542/V542)*100</f>
        <v>0.11246687820338727</v>
      </c>
      <c r="M542">
        <f>(H542/V542)*100</f>
        <v>0.12686384254075217</v>
      </c>
      <c r="N542">
        <f>(I542/V542)*100</f>
        <v>0.55841159446229538</v>
      </c>
      <c r="O542">
        <f>(J542/V542)*100</f>
        <v>0.17331537207524667</v>
      </c>
      <c r="P542">
        <v>2.4700000000000003E-2</v>
      </c>
      <c r="Q542">
        <v>71</v>
      </c>
      <c r="R542">
        <v>242</v>
      </c>
      <c r="S542">
        <v>24996</v>
      </c>
      <c r="T542">
        <v>430</v>
      </c>
      <c r="U542">
        <v>6520</v>
      </c>
      <c r="V542">
        <v>9967379</v>
      </c>
      <c r="W542">
        <v>35506.926514654057</v>
      </c>
      <c r="X542">
        <v>10.47748306952027</v>
      </c>
      <c r="Y542" t="s">
        <v>43</v>
      </c>
      <c r="Z542" t="s">
        <v>43</v>
      </c>
      <c r="AA542" t="s">
        <v>43</v>
      </c>
      <c r="AB542" t="s">
        <v>43</v>
      </c>
      <c r="AC542" t="s">
        <v>43</v>
      </c>
      <c r="AD542" t="s">
        <v>43</v>
      </c>
      <c r="AE542" t="s">
        <v>43</v>
      </c>
    </row>
    <row r="543" spans="1:31" x14ac:dyDescent="0.3">
      <c r="A543" t="s">
        <v>46</v>
      </c>
      <c r="B543" t="s">
        <v>85</v>
      </c>
      <c r="C543" t="s">
        <v>86</v>
      </c>
      <c r="D543">
        <v>1991</v>
      </c>
      <c r="E543">
        <v>56</v>
      </c>
      <c r="F543">
        <v>4272</v>
      </c>
      <c r="G543">
        <v>11202</v>
      </c>
      <c r="H543">
        <v>12655</v>
      </c>
      <c r="I543">
        <v>55114</v>
      </c>
      <c r="J543">
        <v>17670</v>
      </c>
      <c r="K543">
        <f>(F543/V543)*100</f>
        <v>4.2700844401201622E-2</v>
      </c>
      <c r="L543">
        <f>(G543/V543)*100</f>
        <v>0.11196977036101603</v>
      </c>
      <c r="M543">
        <f>(H543/V543)*100</f>
        <v>0.12649325512575058</v>
      </c>
      <c r="N543">
        <f>(I543/V543)*100</f>
        <v>0.55089286945876081</v>
      </c>
      <c r="O543">
        <f>(J543/V543)*100</f>
        <v>0.1766207679235095</v>
      </c>
      <c r="P543">
        <v>2.53E-2</v>
      </c>
      <c r="Q543">
        <v>81</v>
      </c>
      <c r="R543">
        <v>250</v>
      </c>
      <c r="S543">
        <v>24776</v>
      </c>
      <c r="T543">
        <v>451</v>
      </c>
      <c r="U543">
        <v>6478</v>
      </c>
      <c r="V543">
        <v>10004486</v>
      </c>
      <c r="W543">
        <v>36023.684283895374</v>
      </c>
      <c r="X543">
        <v>10.491931897893908</v>
      </c>
      <c r="Y543" t="s">
        <v>43</v>
      </c>
      <c r="Z543" t="s">
        <v>43</v>
      </c>
      <c r="AA543" t="s">
        <v>43</v>
      </c>
      <c r="AB543" t="s">
        <v>43</v>
      </c>
      <c r="AC543" t="s">
        <v>43</v>
      </c>
      <c r="AD543" t="s">
        <v>43</v>
      </c>
      <c r="AE543" t="s">
        <v>43</v>
      </c>
    </row>
    <row r="544" spans="1:31" x14ac:dyDescent="0.3">
      <c r="A544" t="s">
        <v>46</v>
      </c>
      <c r="B544" t="s">
        <v>85</v>
      </c>
      <c r="C544" t="s">
        <v>86</v>
      </c>
      <c r="D544">
        <v>1992</v>
      </c>
      <c r="E544">
        <v>56</v>
      </c>
      <c r="F544">
        <v>4331</v>
      </c>
      <c r="G544">
        <v>11191</v>
      </c>
      <c r="H544">
        <v>12681</v>
      </c>
      <c r="I544">
        <v>54475</v>
      </c>
      <c r="J544">
        <v>18034</v>
      </c>
      <c r="K544">
        <f>(F544/V544)*100</f>
        <v>4.3115299928582505E-2</v>
      </c>
      <c r="L544">
        <f>(G544/V544)*100</f>
        <v>0.11140690868177484</v>
      </c>
      <c r="M544">
        <f>(H544/V544)*100</f>
        <v>0.12623992574332829</v>
      </c>
      <c r="N544">
        <f>(I544/V544)*100</f>
        <v>0.54230107679739825</v>
      </c>
      <c r="O544">
        <f>(J544/V544)*100</f>
        <v>0.17952928166983537</v>
      </c>
      <c r="P544">
        <v>2.5899999999999999E-2</v>
      </c>
      <c r="Q544">
        <v>90</v>
      </c>
      <c r="R544">
        <v>261</v>
      </c>
      <c r="S544">
        <v>24731</v>
      </c>
      <c r="T544">
        <v>472</v>
      </c>
      <c r="U544">
        <v>6531</v>
      </c>
      <c r="V544">
        <v>10045158</v>
      </c>
      <c r="W544">
        <v>36426.993154708085</v>
      </c>
      <c r="X544">
        <v>10.503065348981812</v>
      </c>
      <c r="Y544" t="s">
        <v>43</v>
      </c>
      <c r="Z544" t="s">
        <v>43</v>
      </c>
      <c r="AA544" t="s">
        <v>43</v>
      </c>
      <c r="AB544" t="s">
        <v>43</v>
      </c>
      <c r="AC544" t="s">
        <v>43</v>
      </c>
      <c r="AD544" t="s">
        <v>43</v>
      </c>
      <c r="AE544" t="s">
        <v>43</v>
      </c>
    </row>
    <row r="545" spans="1:31" x14ac:dyDescent="0.3">
      <c r="A545" t="s">
        <v>46</v>
      </c>
      <c r="B545" t="s">
        <v>85</v>
      </c>
      <c r="C545" t="s">
        <v>86</v>
      </c>
      <c r="D545">
        <v>1993</v>
      </c>
      <c r="E545">
        <v>56</v>
      </c>
      <c r="F545">
        <v>4383</v>
      </c>
      <c r="G545">
        <v>11169</v>
      </c>
      <c r="H545">
        <v>12719</v>
      </c>
      <c r="I545">
        <v>53777</v>
      </c>
      <c r="J545">
        <v>18360</v>
      </c>
      <c r="K545">
        <f>(F545/V545)*100</f>
        <v>4.3462847594941734E-2</v>
      </c>
      <c r="L545">
        <f>(G545/V545)*100</f>
        <v>0.11075440218752092</v>
      </c>
      <c r="M545">
        <f>(H545/V545)*100</f>
        <v>0.12612456275611769</v>
      </c>
      <c r="N545">
        <f>(I545/V545)*100</f>
        <v>0.53326524186930901</v>
      </c>
      <c r="O545">
        <f>(J545/V545)*100</f>
        <v>0.18206203099318505</v>
      </c>
      <c r="P545">
        <v>2.64E-2</v>
      </c>
      <c r="Q545">
        <v>107</v>
      </c>
      <c r="R545">
        <v>269</v>
      </c>
      <c r="S545">
        <v>24803</v>
      </c>
      <c r="T545">
        <v>510</v>
      </c>
      <c r="U545">
        <v>6597</v>
      </c>
      <c r="V545">
        <v>10084475</v>
      </c>
      <c r="W545">
        <v>35935.957392722521</v>
      </c>
      <c r="X545">
        <v>10.489493671894172</v>
      </c>
      <c r="Y545" t="s">
        <v>43</v>
      </c>
      <c r="Z545" t="s">
        <v>43</v>
      </c>
      <c r="AA545" t="s">
        <v>43</v>
      </c>
      <c r="AB545" t="s">
        <v>43</v>
      </c>
      <c r="AC545" t="s">
        <v>43</v>
      </c>
      <c r="AD545" t="s">
        <v>43</v>
      </c>
      <c r="AE545" t="s">
        <v>43</v>
      </c>
    </row>
    <row r="546" spans="1:31" x14ac:dyDescent="0.3">
      <c r="A546" t="s">
        <v>46</v>
      </c>
      <c r="B546" t="s">
        <v>85</v>
      </c>
      <c r="C546" t="s">
        <v>86</v>
      </c>
      <c r="D546">
        <v>1994</v>
      </c>
      <c r="E546">
        <v>56</v>
      </c>
      <c r="F546">
        <v>4429</v>
      </c>
      <c r="G546">
        <v>11129</v>
      </c>
      <c r="H546">
        <v>12767</v>
      </c>
      <c r="I546">
        <v>53051</v>
      </c>
      <c r="J546">
        <v>18645</v>
      </c>
      <c r="K546">
        <f>(F546/V546)*100</f>
        <v>4.3783845609599352E-2</v>
      </c>
      <c r="L546">
        <f>(G546/V546)*100</f>
        <v>0.11001815709849427</v>
      </c>
      <c r="M546">
        <f>(H546/V546)*100</f>
        <v>0.1262109633998092</v>
      </c>
      <c r="N546">
        <f>(I546/V546)*100</f>
        <v>0.52444723265632309</v>
      </c>
      <c r="O546">
        <f>(J546/V546)*100</f>
        <v>0.18431921458364867</v>
      </c>
      <c r="P546">
        <v>2.69E-2</v>
      </c>
      <c r="Q546">
        <v>120</v>
      </c>
      <c r="R546">
        <v>277</v>
      </c>
      <c r="S546">
        <v>24522</v>
      </c>
      <c r="T546">
        <v>541</v>
      </c>
      <c r="U546">
        <v>6618</v>
      </c>
      <c r="V546">
        <v>10115603</v>
      </c>
      <c r="W546">
        <v>36981.448945997465</v>
      </c>
      <c r="X546">
        <v>10.518171686055556</v>
      </c>
      <c r="Y546" t="s">
        <v>43</v>
      </c>
      <c r="Z546" t="s">
        <v>43</v>
      </c>
      <c r="AA546" t="s">
        <v>43</v>
      </c>
      <c r="AB546" t="s">
        <v>43</v>
      </c>
      <c r="AC546" t="s">
        <v>43</v>
      </c>
      <c r="AD546" t="s">
        <v>43</v>
      </c>
      <c r="AE546" t="s">
        <v>43</v>
      </c>
    </row>
    <row r="547" spans="1:31" x14ac:dyDescent="0.3">
      <c r="A547" t="s">
        <v>46</v>
      </c>
      <c r="B547" t="s">
        <v>85</v>
      </c>
      <c r="C547" t="s">
        <v>86</v>
      </c>
      <c r="D547">
        <v>1995</v>
      </c>
      <c r="E547">
        <v>56</v>
      </c>
      <c r="F547">
        <v>4472</v>
      </c>
      <c r="G547">
        <v>11081</v>
      </c>
      <c r="H547">
        <v>12824</v>
      </c>
      <c r="I547">
        <v>52326</v>
      </c>
      <c r="J547">
        <v>18903</v>
      </c>
      <c r="K547">
        <f>(F547/V547)*100</f>
        <v>4.4116438591979272E-2</v>
      </c>
      <c r="L547">
        <f>(G547/V547)*100</f>
        <v>0.10931445796907922</v>
      </c>
      <c r="M547">
        <f>(H547/V547)*100</f>
        <v>0.12650921478165075</v>
      </c>
      <c r="N547">
        <f>(I547/V547)*100</f>
        <v>0.51619784565382543</v>
      </c>
      <c r="O547">
        <f>(J547/V547)*100</f>
        <v>0.18647876536318966</v>
      </c>
      <c r="P547">
        <v>2.7099999999999999E-2</v>
      </c>
      <c r="Q547">
        <v>129</v>
      </c>
      <c r="R547">
        <v>276</v>
      </c>
      <c r="S547">
        <v>24568</v>
      </c>
      <c r="T547">
        <v>568</v>
      </c>
      <c r="U547">
        <v>6650</v>
      </c>
      <c r="V547">
        <v>10136811</v>
      </c>
      <c r="W547">
        <v>37784.149887365027</v>
      </c>
      <c r="X547">
        <v>10.539644978521425</v>
      </c>
      <c r="Y547" t="s">
        <v>43</v>
      </c>
      <c r="Z547" t="s">
        <v>43</v>
      </c>
      <c r="AA547" t="s">
        <v>43</v>
      </c>
      <c r="AB547" t="s">
        <v>43</v>
      </c>
      <c r="AC547" t="s">
        <v>43</v>
      </c>
      <c r="AD547" t="s">
        <v>43</v>
      </c>
      <c r="AE547" t="s">
        <v>43</v>
      </c>
    </row>
    <row r="548" spans="1:31" x14ac:dyDescent="0.3">
      <c r="A548" t="s">
        <v>46</v>
      </c>
      <c r="B548" t="s">
        <v>85</v>
      </c>
      <c r="C548" t="s">
        <v>86</v>
      </c>
      <c r="D548">
        <v>1996</v>
      </c>
      <c r="E548">
        <v>56</v>
      </c>
      <c r="F548">
        <v>4516</v>
      </c>
      <c r="G548">
        <v>11072</v>
      </c>
      <c r="H548">
        <v>12944</v>
      </c>
      <c r="I548">
        <v>51311</v>
      </c>
      <c r="J548">
        <v>19156</v>
      </c>
      <c r="K548">
        <f>(F548/V548)*100</f>
        <v>4.4463536503273671E-2</v>
      </c>
      <c r="L548">
        <f>(G548/V548)*100</f>
        <v>0.10901246150669755</v>
      </c>
      <c r="M548">
        <f>(H548/V548)*100</f>
        <v>0.12744375918918832</v>
      </c>
      <c r="N548">
        <f>(I548/V548)*100</f>
        <v>0.50519674967216011</v>
      </c>
      <c r="O548">
        <f>(J548/V548)*100</f>
        <v>0.18860573632788097</v>
      </c>
      <c r="P548">
        <v>2.7300000000000001E-2</v>
      </c>
      <c r="Q548">
        <v>138</v>
      </c>
      <c r="R548">
        <v>285</v>
      </c>
      <c r="S548">
        <v>24318</v>
      </c>
      <c r="T548">
        <v>586</v>
      </c>
      <c r="U548">
        <v>6649</v>
      </c>
      <c r="V548">
        <v>10156637</v>
      </c>
      <c r="W548">
        <v>38208.718673490541</v>
      </c>
      <c r="X548">
        <v>10.550819006078376</v>
      </c>
      <c r="Y548" t="s">
        <v>43</v>
      </c>
      <c r="Z548" t="s">
        <v>43</v>
      </c>
      <c r="AA548" t="s">
        <v>43</v>
      </c>
      <c r="AB548" t="s">
        <v>43</v>
      </c>
      <c r="AC548" t="s">
        <v>43</v>
      </c>
      <c r="AD548" t="s">
        <v>43</v>
      </c>
      <c r="AE548" t="s">
        <v>43</v>
      </c>
    </row>
    <row r="549" spans="1:31" x14ac:dyDescent="0.3">
      <c r="A549" t="s">
        <v>46</v>
      </c>
      <c r="B549" t="s">
        <v>85</v>
      </c>
      <c r="C549" t="s">
        <v>86</v>
      </c>
      <c r="D549">
        <v>1997</v>
      </c>
      <c r="E549">
        <v>56</v>
      </c>
      <c r="F549">
        <v>4557</v>
      </c>
      <c r="G549">
        <v>11117</v>
      </c>
      <c r="H549">
        <v>13139</v>
      </c>
      <c r="I549">
        <v>49891</v>
      </c>
      <c r="J549">
        <v>19411</v>
      </c>
      <c r="K549">
        <f>(F549/V549)*100</f>
        <v>4.47587696789538E-2</v>
      </c>
      <c r="L549">
        <f>(G549/V549)*100</f>
        <v>0.10919096829513483</v>
      </c>
      <c r="M549">
        <f>(H549/V549)*100</f>
        <v>0.12905101488079307</v>
      </c>
      <c r="N549">
        <f>(I549/V549)*100</f>
        <v>0.49002847883534872</v>
      </c>
      <c r="O549">
        <f>(J549/V549)*100</f>
        <v>0.19065448282601982</v>
      </c>
      <c r="P549">
        <v>2.75E-2</v>
      </c>
      <c r="Q549">
        <v>141</v>
      </c>
      <c r="R549">
        <v>294</v>
      </c>
      <c r="S549">
        <v>24095</v>
      </c>
      <c r="T549">
        <v>599</v>
      </c>
      <c r="U549">
        <v>6697</v>
      </c>
      <c r="V549">
        <v>10181245</v>
      </c>
      <c r="W549">
        <v>39562.372980195512</v>
      </c>
      <c r="X549">
        <v>10.585633768270206</v>
      </c>
      <c r="Y549" t="s">
        <v>43</v>
      </c>
      <c r="Z549" t="s">
        <v>43</v>
      </c>
      <c r="AA549" t="s">
        <v>43</v>
      </c>
      <c r="AB549" t="s">
        <v>43</v>
      </c>
      <c r="AC549" t="s">
        <v>43</v>
      </c>
      <c r="AD549" t="s">
        <v>43</v>
      </c>
      <c r="AE549" t="s">
        <v>43</v>
      </c>
    </row>
    <row r="550" spans="1:31" x14ac:dyDescent="0.3">
      <c r="A550" t="s">
        <v>46</v>
      </c>
      <c r="B550" t="s">
        <v>85</v>
      </c>
      <c r="C550" t="s">
        <v>86</v>
      </c>
      <c r="D550">
        <v>1998</v>
      </c>
      <c r="E550">
        <v>56</v>
      </c>
      <c r="F550">
        <v>4594</v>
      </c>
      <c r="G550">
        <v>11185</v>
      </c>
      <c r="H550">
        <v>13359</v>
      </c>
      <c r="I550">
        <v>48404</v>
      </c>
      <c r="J550">
        <v>19671</v>
      </c>
      <c r="K550">
        <f>(F550/V550)*100</f>
        <v>4.5025937449034638E-2</v>
      </c>
      <c r="L550">
        <f>(G550/V550)*100</f>
        <v>0.10962453425499617</v>
      </c>
      <c r="M550">
        <f>(H550/V550)*100</f>
        <v>0.13093197613880142</v>
      </c>
      <c r="N550">
        <f>(I550/V550)*100</f>
        <v>0.47440911542948899</v>
      </c>
      <c r="O550">
        <f>(J550/V550)*100</f>
        <v>0.19279608523290387</v>
      </c>
      <c r="P550">
        <v>2.76E-2</v>
      </c>
      <c r="Q550">
        <v>139</v>
      </c>
      <c r="R550">
        <v>318</v>
      </c>
      <c r="S550">
        <v>23955</v>
      </c>
      <c r="T550">
        <v>606</v>
      </c>
      <c r="U550">
        <v>6729</v>
      </c>
      <c r="V550">
        <v>10203008</v>
      </c>
      <c r="W550">
        <v>40252.468905705078</v>
      </c>
      <c r="X550">
        <v>10.602926620237708</v>
      </c>
      <c r="Y550" t="s">
        <v>43</v>
      </c>
      <c r="Z550" t="s">
        <v>43</v>
      </c>
      <c r="AA550" t="s">
        <v>43</v>
      </c>
      <c r="AB550" t="s">
        <v>43</v>
      </c>
      <c r="AC550" t="s">
        <v>43</v>
      </c>
      <c r="AD550" t="s">
        <v>43</v>
      </c>
      <c r="AE550" t="s">
        <v>43</v>
      </c>
    </row>
    <row r="551" spans="1:31" x14ac:dyDescent="0.3">
      <c r="A551" t="s">
        <v>46</v>
      </c>
      <c r="B551" t="s">
        <v>85</v>
      </c>
      <c r="C551" t="s">
        <v>86</v>
      </c>
      <c r="D551">
        <v>1999</v>
      </c>
      <c r="E551">
        <v>56</v>
      </c>
      <c r="F551">
        <v>4628</v>
      </c>
      <c r="G551">
        <v>11248</v>
      </c>
      <c r="H551">
        <v>13560</v>
      </c>
      <c r="I551">
        <v>47199</v>
      </c>
      <c r="J551">
        <v>19942</v>
      </c>
      <c r="K551">
        <f>(F551/V551)*100</f>
        <v>4.5255333269642088E-2</v>
      </c>
      <c r="L551">
        <f>(G551/V551)*100</f>
        <v>0.10998962588957092</v>
      </c>
      <c r="M551">
        <f>(H551/V551)*100</f>
        <v>0.13259773533628927</v>
      </c>
      <c r="N551">
        <f>(I551/V551)*100</f>
        <v>0.46153986062961044</v>
      </c>
      <c r="O551">
        <f>(J551/V551)*100</f>
        <v>0.19500472257199711</v>
      </c>
      <c r="P551">
        <v>2.7799999999999998E-2</v>
      </c>
      <c r="Q551">
        <v>150</v>
      </c>
      <c r="R551">
        <v>328</v>
      </c>
      <c r="S551">
        <v>23758</v>
      </c>
      <c r="T551">
        <v>624</v>
      </c>
      <c r="U551">
        <v>6786</v>
      </c>
      <c r="V551">
        <v>10226419</v>
      </c>
      <c r="W551">
        <v>41583.097392295072</v>
      </c>
      <c r="X551">
        <v>10.635449050996774</v>
      </c>
      <c r="Y551" t="s">
        <v>43</v>
      </c>
      <c r="Z551" t="s">
        <v>43</v>
      </c>
      <c r="AA551" t="s">
        <v>43</v>
      </c>
      <c r="AB551" t="s">
        <v>43</v>
      </c>
      <c r="AC551" t="s">
        <v>43</v>
      </c>
      <c r="AD551" t="s">
        <v>43</v>
      </c>
      <c r="AE551" t="s">
        <v>43</v>
      </c>
    </row>
    <row r="552" spans="1:31" x14ac:dyDescent="0.3">
      <c r="A552" t="s">
        <v>46</v>
      </c>
      <c r="B552" t="s">
        <v>85</v>
      </c>
      <c r="C552" t="s">
        <v>86</v>
      </c>
      <c r="D552">
        <v>2000</v>
      </c>
      <c r="E552">
        <v>56</v>
      </c>
      <c r="F552">
        <v>4668</v>
      </c>
      <c r="G552">
        <v>11282</v>
      </c>
      <c r="H552">
        <v>13704</v>
      </c>
      <c r="I552">
        <v>46642</v>
      </c>
      <c r="J552">
        <v>20242</v>
      </c>
      <c r="K552">
        <f>(F552/V552)*100</f>
        <v>4.5535910254846969E-2</v>
      </c>
      <c r="L552">
        <f>(G552/V552)*100</f>
        <v>0.11005487135715157</v>
      </c>
      <c r="M552">
        <f>(H552/V552)*100</f>
        <v>0.133681258383124</v>
      </c>
      <c r="N552">
        <f>(I552/V552)*100</f>
        <v>0.45498841604682355</v>
      </c>
      <c r="O552">
        <f>(J552/V552)*100</f>
        <v>0.1974588464821363</v>
      </c>
      <c r="P552">
        <v>2.7900000000000001E-2</v>
      </c>
      <c r="Q552">
        <v>161</v>
      </c>
      <c r="R552">
        <v>348</v>
      </c>
      <c r="S552">
        <v>23449</v>
      </c>
      <c r="T552">
        <v>637</v>
      </c>
      <c r="U552">
        <v>6905</v>
      </c>
      <c r="V552">
        <v>10251250</v>
      </c>
      <c r="W552">
        <v>43024.139910104226</v>
      </c>
      <c r="X552">
        <v>10.669516630411694</v>
      </c>
      <c r="Y552">
        <v>7.9991764999999999</v>
      </c>
      <c r="Z552">
        <v>74.53091431</v>
      </c>
      <c r="AA552">
        <v>5.96185923</v>
      </c>
      <c r="AB552">
        <v>12.06895447</v>
      </c>
      <c r="AC552">
        <v>25.46908569</v>
      </c>
      <c r="AD552" t="s">
        <v>43</v>
      </c>
      <c r="AE552">
        <v>20.227228159999999</v>
      </c>
    </row>
    <row r="553" spans="1:31" x14ac:dyDescent="0.3">
      <c r="A553" t="s">
        <v>46</v>
      </c>
      <c r="B553" t="s">
        <v>85</v>
      </c>
      <c r="C553" t="s">
        <v>86</v>
      </c>
      <c r="D553">
        <v>2001</v>
      </c>
      <c r="E553">
        <v>56</v>
      </c>
      <c r="F553">
        <v>4736</v>
      </c>
      <c r="G553">
        <v>11311</v>
      </c>
      <c r="H553">
        <v>13827</v>
      </c>
      <c r="I553">
        <v>46563</v>
      </c>
      <c r="J553">
        <v>20630</v>
      </c>
      <c r="K553">
        <f>(F553/V553)*100</f>
        <v>4.6040614121130759E-2</v>
      </c>
      <c r="L553">
        <f>(G553/V553)*100</f>
        <v>0.10995890758532727</v>
      </c>
      <c r="M553">
        <f>(H553/V553)*100</f>
        <v>0.13441798383717798</v>
      </c>
      <c r="N553">
        <f>(I553/V553)*100</f>
        <v>0.45265817468796693</v>
      </c>
      <c r="O553">
        <f>(J553/V553)*100</f>
        <v>0.20055275956903032</v>
      </c>
      <c r="P553">
        <v>2.7699999999999999E-2</v>
      </c>
      <c r="Q553">
        <v>163</v>
      </c>
      <c r="R553">
        <v>362</v>
      </c>
      <c r="S553">
        <v>23042</v>
      </c>
      <c r="T553">
        <v>640</v>
      </c>
      <c r="U553">
        <v>6931</v>
      </c>
      <c r="V553">
        <v>10286570</v>
      </c>
      <c r="W553">
        <v>43347.889209927445</v>
      </c>
      <c r="X553">
        <v>10.677013289210688</v>
      </c>
      <c r="Y553">
        <v>8.1498880400000004</v>
      </c>
      <c r="Z553">
        <v>75.332130430000007</v>
      </c>
      <c r="AA553">
        <v>6.1394844099999997</v>
      </c>
      <c r="AB553">
        <v>12.43329906</v>
      </c>
      <c r="AC553">
        <v>24.66787338</v>
      </c>
      <c r="AD553" t="s">
        <v>43</v>
      </c>
      <c r="AE553">
        <v>19.588264469999999</v>
      </c>
    </row>
    <row r="554" spans="1:31" x14ac:dyDescent="0.3">
      <c r="A554" t="s">
        <v>46</v>
      </c>
      <c r="B554" t="s">
        <v>85</v>
      </c>
      <c r="C554" t="s">
        <v>86</v>
      </c>
      <c r="D554">
        <v>2002</v>
      </c>
      <c r="E554">
        <v>56</v>
      </c>
      <c r="F554">
        <v>4832</v>
      </c>
      <c r="G554">
        <v>11362</v>
      </c>
      <c r="H554">
        <v>13980</v>
      </c>
      <c r="I554">
        <v>46587</v>
      </c>
      <c r="J554">
        <v>21124</v>
      </c>
      <c r="K554">
        <f>(F554/V554)*100</f>
        <v>4.6763771819504613E-2</v>
      </c>
      <c r="L554">
        <f>(G554/V554)*100</f>
        <v>0.10996067371962157</v>
      </c>
      <c r="M554">
        <f>(H554/V554)*100</f>
        <v>0.13529750207712635</v>
      </c>
      <c r="N554">
        <f>(I554/V554)*100</f>
        <v>0.45086586046259547</v>
      </c>
      <c r="O554">
        <f>(J554/V554)*100</f>
        <v>0.20443665478377804</v>
      </c>
      <c r="P554">
        <v>2.7200000000000002E-2</v>
      </c>
      <c r="Q554">
        <v>162</v>
      </c>
      <c r="R554">
        <v>367</v>
      </c>
      <c r="S554">
        <v>22959</v>
      </c>
      <c r="T554">
        <v>643</v>
      </c>
      <c r="U554">
        <v>7052</v>
      </c>
      <c r="V554">
        <v>10332785</v>
      </c>
      <c r="W554">
        <v>43890.598110013438</v>
      </c>
      <c r="X554">
        <v>10.689455410067518</v>
      </c>
      <c r="Y554">
        <v>8.3182106000000005</v>
      </c>
      <c r="Z554">
        <v>73.723274230000001</v>
      </c>
      <c r="AA554">
        <v>6.1324567800000001</v>
      </c>
      <c r="AB554">
        <v>12.28861809</v>
      </c>
      <c r="AC554">
        <v>26.276725769999999</v>
      </c>
      <c r="AD554" t="s">
        <v>43</v>
      </c>
      <c r="AE554">
        <v>20.871095660000002</v>
      </c>
    </row>
    <row r="555" spans="1:31" x14ac:dyDescent="0.3">
      <c r="A555" t="s">
        <v>46</v>
      </c>
      <c r="B555" t="s">
        <v>85</v>
      </c>
      <c r="C555" t="s">
        <v>86</v>
      </c>
      <c r="D555">
        <v>2003</v>
      </c>
      <c r="E555">
        <v>56</v>
      </c>
      <c r="F555">
        <v>4939</v>
      </c>
      <c r="G555">
        <v>11419</v>
      </c>
      <c r="H555">
        <v>14135</v>
      </c>
      <c r="I555">
        <v>46678</v>
      </c>
      <c r="J555">
        <v>21684</v>
      </c>
      <c r="K555">
        <f>(F555/V555)*100</f>
        <v>4.7599621169081008E-2</v>
      </c>
      <c r="L555">
        <f>(G555/V555)*100</f>
        <v>0.11005063254297144</v>
      </c>
      <c r="M555">
        <f>(H555/V555)*100</f>
        <v>0.13622608731017616</v>
      </c>
      <c r="N555">
        <f>(I555/V555)*100</f>
        <v>0.44985930693062626</v>
      </c>
      <c r="O555">
        <f>(J555/V555)*100</f>
        <v>0.20897958806040748</v>
      </c>
      <c r="P555">
        <v>2.6699999999999998E-2</v>
      </c>
      <c r="Q555">
        <v>162</v>
      </c>
      <c r="R555">
        <v>375</v>
      </c>
      <c r="S555">
        <v>22589</v>
      </c>
      <c r="T555">
        <v>641</v>
      </c>
      <c r="U555">
        <v>7110</v>
      </c>
      <c r="V555">
        <v>10376133</v>
      </c>
      <c r="W555">
        <v>44160.911429245425</v>
      </c>
      <c r="X555">
        <v>10.695595319987207</v>
      </c>
      <c r="Y555">
        <v>9.2082328800000006</v>
      </c>
      <c r="Z555">
        <v>73.766418459999997</v>
      </c>
      <c r="AA555">
        <v>6.7925839400000001</v>
      </c>
      <c r="AB555">
        <v>13.30643272</v>
      </c>
      <c r="AC555">
        <v>26.23357773</v>
      </c>
      <c r="AD555">
        <v>0</v>
      </c>
      <c r="AE555">
        <v>21.123043060000001</v>
      </c>
    </row>
    <row r="556" spans="1:31" x14ac:dyDescent="0.3">
      <c r="A556" t="s">
        <v>46</v>
      </c>
      <c r="B556" t="s">
        <v>85</v>
      </c>
      <c r="C556" t="s">
        <v>86</v>
      </c>
      <c r="D556">
        <v>2004</v>
      </c>
      <c r="E556">
        <v>56</v>
      </c>
      <c r="F556">
        <v>5034</v>
      </c>
      <c r="G556">
        <v>11471</v>
      </c>
      <c r="H556">
        <v>14275</v>
      </c>
      <c r="I556">
        <v>46850</v>
      </c>
      <c r="J556">
        <v>22279</v>
      </c>
      <c r="K556">
        <f>(F556/V556)*100</f>
        <v>4.8305669525311873E-2</v>
      </c>
      <c r="L556">
        <f>(G556/V556)*100</f>
        <v>0.11007436136767033</v>
      </c>
      <c r="M556">
        <f>(H556/V556)*100</f>
        <v>0.13698121423794737</v>
      </c>
      <c r="N556">
        <f>(I556/V556)*100</f>
        <v>0.44956706739389379</v>
      </c>
      <c r="O556">
        <f>(J556/V556)*100</f>
        <v>0.21378665303027874</v>
      </c>
      <c r="P556">
        <v>2.6099999999999998E-2</v>
      </c>
      <c r="Q556">
        <v>161</v>
      </c>
      <c r="R556">
        <v>384</v>
      </c>
      <c r="S556">
        <v>21899</v>
      </c>
      <c r="T556">
        <v>639</v>
      </c>
      <c r="U556">
        <v>7072</v>
      </c>
      <c r="V556">
        <v>10421137</v>
      </c>
      <c r="W556">
        <v>45540.466912010699</v>
      </c>
      <c r="X556">
        <v>10.726356592354163</v>
      </c>
      <c r="Y556">
        <v>9.3672151600000007</v>
      </c>
      <c r="Z556">
        <v>74.683914180000002</v>
      </c>
      <c r="AA556">
        <v>6.9958023999999996</v>
      </c>
      <c r="AB556">
        <v>14.184832569999999</v>
      </c>
      <c r="AC556">
        <v>25.31608963</v>
      </c>
      <c r="AD556">
        <v>0</v>
      </c>
      <c r="AE556">
        <v>20.276733400000001</v>
      </c>
    </row>
    <row r="557" spans="1:31" x14ac:dyDescent="0.3">
      <c r="A557" t="s">
        <v>46</v>
      </c>
      <c r="B557" t="s">
        <v>85</v>
      </c>
      <c r="C557" t="s">
        <v>86</v>
      </c>
      <c r="D557">
        <v>2005</v>
      </c>
      <c r="E557">
        <v>56</v>
      </c>
      <c r="F557">
        <v>5102</v>
      </c>
      <c r="G557">
        <v>11510</v>
      </c>
      <c r="H557">
        <v>14377</v>
      </c>
      <c r="I557">
        <v>47075</v>
      </c>
      <c r="J557">
        <v>22881</v>
      </c>
      <c r="K557">
        <f>(F557/V557)*100</f>
        <v>4.868963146567911E-2</v>
      </c>
      <c r="L557">
        <f>(G557/V557)*100</f>
        <v>0.10984273974323137</v>
      </c>
      <c r="M557">
        <f>(H557/V557)*100</f>
        <v>0.13720322061585036</v>
      </c>
      <c r="N557">
        <f>(I557/V557)*100</f>
        <v>0.44924821663011444</v>
      </c>
      <c r="O557">
        <f>(J557/V557)*100</f>
        <v>0.21835896855472436</v>
      </c>
      <c r="P557">
        <v>2.58E-2</v>
      </c>
      <c r="Q557">
        <v>167</v>
      </c>
      <c r="R557">
        <v>394</v>
      </c>
      <c r="S557">
        <v>21576</v>
      </c>
      <c r="T557">
        <v>653</v>
      </c>
      <c r="U557">
        <v>7122</v>
      </c>
      <c r="V557">
        <v>10478617</v>
      </c>
      <c r="W557">
        <v>46342.186609331395</v>
      </c>
      <c r="X557">
        <v>10.743807983090901</v>
      </c>
      <c r="Y557">
        <v>9.2611446399999995</v>
      </c>
      <c r="Z557">
        <v>74.482254030000007</v>
      </c>
      <c r="AA557">
        <v>6.8979082099999998</v>
      </c>
      <c r="AB557">
        <v>13.30051422</v>
      </c>
      <c r="AC557">
        <v>25.517753599999999</v>
      </c>
      <c r="AD557">
        <v>0</v>
      </c>
      <c r="AE557">
        <v>20.348184589999999</v>
      </c>
    </row>
    <row r="558" spans="1:31" x14ac:dyDescent="0.3">
      <c r="A558" t="s">
        <v>46</v>
      </c>
      <c r="B558" t="s">
        <v>85</v>
      </c>
      <c r="C558" t="s">
        <v>86</v>
      </c>
      <c r="D558">
        <v>2006</v>
      </c>
      <c r="E558">
        <v>56</v>
      </c>
      <c r="F558">
        <v>5148</v>
      </c>
      <c r="G558">
        <v>11480</v>
      </c>
      <c r="H558">
        <v>14315</v>
      </c>
      <c r="I558">
        <v>47375</v>
      </c>
      <c r="J558">
        <v>23526</v>
      </c>
      <c r="K558">
        <f>(F558/V558)*100</f>
        <v>4.8805655085088509E-2</v>
      </c>
      <c r="L558">
        <f>(G558/V558)*100</f>
        <v>0.10883623161942813</v>
      </c>
      <c r="M558">
        <f>(H558/V558)*100</f>
        <v>0.13571347174495765</v>
      </c>
      <c r="N558">
        <f>(I558/V558)*100</f>
        <v>0.44913906558975675</v>
      </c>
      <c r="O558">
        <f>(J558/V558)*100</f>
        <v>0.22303843075598137</v>
      </c>
      <c r="P558">
        <v>2.5600000000000001E-2</v>
      </c>
      <c r="Q558">
        <v>169</v>
      </c>
      <c r="R558">
        <v>411</v>
      </c>
      <c r="S558">
        <v>20958</v>
      </c>
      <c r="T558">
        <v>663</v>
      </c>
      <c r="U558">
        <v>7067</v>
      </c>
      <c r="V558">
        <v>10547958</v>
      </c>
      <c r="W558">
        <v>47212.577772728022</v>
      </c>
      <c r="X558">
        <v>10.762415614310392</v>
      </c>
      <c r="Y558">
        <v>9.1610250499999992</v>
      </c>
      <c r="Z558">
        <v>74.31139374</v>
      </c>
      <c r="AA558">
        <v>6.8076848999999999</v>
      </c>
      <c r="AB558">
        <v>13.95321083</v>
      </c>
      <c r="AC558">
        <v>25.6886425</v>
      </c>
      <c r="AD558">
        <v>0</v>
      </c>
      <c r="AE558">
        <v>20.499000550000002</v>
      </c>
    </row>
    <row r="559" spans="1:31" x14ac:dyDescent="0.3">
      <c r="A559" t="s">
        <v>46</v>
      </c>
      <c r="B559" t="s">
        <v>85</v>
      </c>
      <c r="C559" t="s">
        <v>86</v>
      </c>
      <c r="D559">
        <v>2007</v>
      </c>
      <c r="E559">
        <v>56</v>
      </c>
      <c r="F559">
        <v>5189</v>
      </c>
      <c r="G559">
        <v>11370</v>
      </c>
      <c r="H559">
        <v>14052</v>
      </c>
      <c r="I559">
        <v>47688</v>
      </c>
      <c r="J559">
        <v>24240</v>
      </c>
      <c r="K559">
        <f>(F559/V559)*100</f>
        <v>4.8834429731688264E-2</v>
      </c>
      <c r="L559">
        <f>(G559/V559)*100</f>
        <v>0.10700471498348343</v>
      </c>
      <c r="M559">
        <f>(H559/V559)*100</f>
        <v>0.13224540500861121</v>
      </c>
      <c r="N559">
        <f>(I559/V559)*100</f>
        <v>0.44879866738191371</v>
      </c>
      <c r="O559">
        <f>(J559/V559)*100</f>
        <v>0.22812614698325759</v>
      </c>
      <c r="P559">
        <v>2.5399999999999999E-2</v>
      </c>
      <c r="Q559">
        <v>182</v>
      </c>
      <c r="R559">
        <v>427</v>
      </c>
      <c r="S559">
        <v>20763</v>
      </c>
      <c r="T559">
        <v>699</v>
      </c>
      <c r="U559">
        <v>7138</v>
      </c>
      <c r="V559">
        <v>10625700</v>
      </c>
      <c r="W559">
        <v>48590.400535333058</v>
      </c>
      <c r="X559">
        <v>10.791181270529856</v>
      </c>
      <c r="Y559">
        <v>9.1661138500000003</v>
      </c>
      <c r="Z559">
        <v>73.92250061</v>
      </c>
      <c r="AA559">
        <v>6.7758202599999997</v>
      </c>
      <c r="AB559">
        <v>13.95266056</v>
      </c>
      <c r="AC559">
        <v>26.077533720000002</v>
      </c>
      <c r="AD559">
        <v>0</v>
      </c>
      <c r="AE559">
        <v>20.842378620000002</v>
      </c>
    </row>
    <row r="560" spans="1:31" x14ac:dyDescent="0.3">
      <c r="A560" t="s">
        <v>46</v>
      </c>
      <c r="B560" t="s">
        <v>85</v>
      </c>
      <c r="C560" t="s">
        <v>86</v>
      </c>
      <c r="D560">
        <v>2008</v>
      </c>
      <c r="E560">
        <v>56</v>
      </c>
      <c r="F560">
        <v>5227</v>
      </c>
      <c r="G560">
        <v>11228</v>
      </c>
      <c r="H560">
        <v>13712</v>
      </c>
      <c r="I560">
        <v>47973</v>
      </c>
      <c r="J560">
        <v>24970</v>
      </c>
      <c r="K560">
        <f>(F560/V560)*100</f>
        <v>4.8804978313203962E-2</v>
      </c>
      <c r="L560">
        <f>(G560/V560)*100</f>
        <v>0.10483686560180872</v>
      </c>
      <c r="M560">
        <f>(H560/V560)*100</f>
        <v>0.12803020138332749</v>
      </c>
      <c r="N560">
        <f>(I560/V560)*100</f>
        <v>0.44792830009935602</v>
      </c>
      <c r="O560">
        <f>(J560/V560)*100</f>
        <v>0.23314717973612073</v>
      </c>
      <c r="P560">
        <v>2.52E-2</v>
      </c>
      <c r="Q560">
        <v>195</v>
      </c>
      <c r="R560">
        <v>456</v>
      </c>
      <c r="S560">
        <v>20557</v>
      </c>
      <c r="T560">
        <v>748</v>
      </c>
      <c r="U560">
        <v>7250</v>
      </c>
      <c r="V560">
        <v>10709973</v>
      </c>
      <c r="W560">
        <v>48423.515483960997</v>
      </c>
      <c r="X560">
        <v>10.787740831821008</v>
      </c>
      <c r="Y560">
        <v>9.6300201399999992</v>
      </c>
      <c r="Z560">
        <v>75.489776610000007</v>
      </c>
      <c r="AA560">
        <v>7.2696804999999998</v>
      </c>
      <c r="AB560">
        <v>14.31735039</v>
      </c>
      <c r="AC560">
        <v>24.51025009</v>
      </c>
      <c r="AD560">
        <v>0</v>
      </c>
      <c r="AE560">
        <v>20.180332180000001</v>
      </c>
    </row>
    <row r="561" spans="1:31" x14ac:dyDescent="0.3">
      <c r="A561" t="s">
        <v>46</v>
      </c>
      <c r="B561" t="s">
        <v>85</v>
      </c>
      <c r="C561" t="s">
        <v>86</v>
      </c>
      <c r="D561">
        <v>2009</v>
      </c>
      <c r="E561">
        <v>56</v>
      </c>
      <c r="F561">
        <v>5264</v>
      </c>
      <c r="G561">
        <v>11113</v>
      </c>
      <c r="H561">
        <v>13425</v>
      </c>
      <c r="I561">
        <v>48182</v>
      </c>
      <c r="J561">
        <v>25676</v>
      </c>
      <c r="K561">
        <f>(F561/V561)*100</f>
        <v>4.8756573083500357E-2</v>
      </c>
      <c r="L561">
        <f>(G561/V561)*100</f>
        <v>0.10293157231704778</v>
      </c>
      <c r="M561">
        <f>(H561/V561)*100</f>
        <v>0.1243459334433876</v>
      </c>
      <c r="N561">
        <f>(I561/V561)*100</f>
        <v>0.44627454489156804</v>
      </c>
      <c r="O561">
        <f>(J561/V561)*100</f>
        <v>0.23781796551898843</v>
      </c>
      <c r="P561">
        <v>2.5099999999999997E-2</v>
      </c>
      <c r="Q561">
        <v>200</v>
      </c>
      <c r="R561">
        <v>466</v>
      </c>
      <c r="S561">
        <v>20709</v>
      </c>
      <c r="T561">
        <v>767</v>
      </c>
      <c r="U561">
        <v>7231</v>
      </c>
      <c r="V561">
        <v>10796493</v>
      </c>
      <c r="W561">
        <v>47064.790019837608</v>
      </c>
      <c r="X561">
        <v>10.759280442478488</v>
      </c>
      <c r="Y561">
        <v>10.354550359999999</v>
      </c>
      <c r="Z561">
        <v>76.054489140000001</v>
      </c>
      <c r="AA561">
        <v>7.8751006099999996</v>
      </c>
      <c r="AB561">
        <v>14.40196323</v>
      </c>
      <c r="AC561">
        <v>23.945512770000001</v>
      </c>
      <c r="AD561">
        <v>0</v>
      </c>
      <c r="AE561">
        <v>19.931121829999999</v>
      </c>
    </row>
    <row r="562" spans="1:31" x14ac:dyDescent="0.3">
      <c r="A562" t="s">
        <v>46</v>
      </c>
      <c r="B562" t="s">
        <v>85</v>
      </c>
      <c r="C562" t="s">
        <v>86</v>
      </c>
      <c r="D562">
        <v>2010</v>
      </c>
      <c r="E562">
        <v>56</v>
      </c>
      <c r="F562">
        <v>5301</v>
      </c>
      <c r="G562">
        <v>11080</v>
      </c>
      <c r="H562">
        <v>13332</v>
      </c>
      <c r="I562">
        <v>48318</v>
      </c>
      <c r="J562">
        <v>26313</v>
      </c>
      <c r="K562">
        <f>(F562/V562)*100</f>
        <v>4.8652729646666087E-2</v>
      </c>
      <c r="L562">
        <f>(G562/V562)*100</f>
        <v>0.10169255696756466</v>
      </c>
      <c r="M562">
        <f>(H562/V562)*100</f>
        <v>0.12236147739093611</v>
      </c>
      <c r="N562">
        <f>(I562/V562)*100</f>
        <v>0.44346398624176797</v>
      </c>
      <c r="O562">
        <f>(J562/V562)*100</f>
        <v>0.24150146674075174</v>
      </c>
      <c r="P562">
        <v>2.5000000000000001E-2</v>
      </c>
      <c r="Q562">
        <v>201</v>
      </c>
      <c r="R562">
        <v>476</v>
      </c>
      <c r="S562">
        <v>20686</v>
      </c>
      <c r="T562">
        <v>784</v>
      </c>
      <c r="U562">
        <v>7207</v>
      </c>
      <c r="V562">
        <v>10895586</v>
      </c>
      <c r="W562">
        <v>47972.558838523029</v>
      </c>
      <c r="X562">
        <v>10.778384435548393</v>
      </c>
      <c r="Y562">
        <v>10.233245849999999</v>
      </c>
      <c r="Z562">
        <v>76.029289250000005</v>
      </c>
      <c r="AA562">
        <v>7.7802643800000002</v>
      </c>
      <c r="AB562">
        <v>14.440449709999999</v>
      </c>
      <c r="AC562">
        <v>23.970708850000001</v>
      </c>
      <c r="AD562">
        <v>0</v>
      </c>
      <c r="AE562">
        <v>19.953893659999999</v>
      </c>
    </row>
    <row r="563" spans="1:31" x14ac:dyDescent="0.3">
      <c r="A563" t="s">
        <v>46</v>
      </c>
      <c r="B563" t="s">
        <v>85</v>
      </c>
      <c r="C563" t="s">
        <v>86</v>
      </c>
      <c r="D563">
        <v>2011</v>
      </c>
      <c r="E563">
        <v>56</v>
      </c>
      <c r="F563">
        <v>5345</v>
      </c>
      <c r="G563">
        <v>11133</v>
      </c>
      <c r="H563">
        <v>13431</v>
      </c>
      <c r="I563">
        <v>48437</v>
      </c>
      <c r="J563">
        <v>26882</v>
      </c>
      <c r="K563">
        <f>(F563/V563)*100</f>
        <v>4.8422469330322238E-2</v>
      </c>
      <c r="L563">
        <f>(G563/V563)*100</f>
        <v>0.10085825089887324</v>
      </c>
      <c r="M563">
        <f>(H563/V563)*100</f>
        <v>0.12167674192246171</v>
      </c>
      <c r="N563">
        <f>(I563/V563)*100</f>
        <v>0.43880994330267875</v>
      </c>
      <c r="O563">
        <f>(J563/V563)*100</f>
        <v>0.2435346717563559</v>
      </c>
      <c r="P563">
        <v>2.5000000000000001E-2</v>
      </c>
      <c r="Q563">
        <v>197</v>
      </c>
      <c r="R563">
        <v>490</v>
      </c>
      <c r="S563">
        <v>20632</v>
      </c>
      <c r="T563">
        <v>801</v>
      </c>
      <c r="U563">
        <v>7236</v>
      </c>
      <c r="V563">
        <v>11038264</v>
      </c>
      <c r="W563">
        <v>48154.871146125231</v>
      </c>
      <c r="X563">
        <v>10.782177578176313</v>
      </c>
      <c r="Y563">
        <v>10.39208412</v>
      </c>
      <c r="Z563">
        <v>76.104461670000006</v>
      </c>
      <c r="AA563">
        <v>7.9088396999999997</v>
      </c>
      <c r="AB563">
        <v>14.30055046</v>
      </c>
      <c r="AC563">
        <v>23.895513529999999</v>
      </c>
      <c r="AD563">
        <v>0</v>
      </c>
      <c r="AE563">
        <v>19.68982506</v>
      </c>
    </row>
    <row r="564" spans="1:31" x14ac:dyDescent="0.3">
      <c r="A564" t="s">
        <v>46</v>
      </c>
      <c r="B564" t="s">
        <v>85</v>
      </c>
      <c r="C564" t="s">
        <v>86</v>
      </c>
      <c r="D564">
        <v>2012</v>
      </c>
      <c r="E564">
        <v>56</v>
      </c>
      <c r="F564">
        <v>5396</v>
      </c>
      <c r="G564">
        <v>11207</v>
      </c>
      <c r="H564">
        <v>13586</v>
      </c>
      <c r="I564">
        <v>48524</v>
      </c>
      <c r="J564">
        <v>27417</v>
      </c>
      <c r="K564">
        <f>(F564/V564)*100</f>
        <v>4.8582272764432159E-2</v>
      </c>
      <c r="L564">
        <f>(G564/V564)*100</f>
        <v>0.10090095086563958</v>
      </c>
      <c r="M564">
        <f>(H564/V564)*100</f>
        <v>0.12232000700103322</v>
      </c>
      <c r="N564">
        <f>(I564/V564)*100</f>
        <v>0.43688031942574246</v>
      </c>
      <c r="O564">
        <f>(J564/V564)*100</f>
        <v>0.2468458436587169</v>
      </c>
      <c r="P564">
        <v>2.4900000000000002E-2</v>
      </c>
      <c r="Q564">
        <v>197</v>
      </c>
      <c r="R564">
        <v>508</v>
      </c>
      <c r="S564">
        <v>20817</v>
      </c>
      <c r="T564">
        <v>824</v>
      </c>
      <c r="U564">
        <v>7311</v>
      </c>
      <c r="V564">
        <v>11106932</v>
      </c>
      <c r="W564">
        <v>48210.924657801414</v>
      </c>
      <c r="X564">
        <v>10.783340927008341</v>
      </c>
      <c r="Y564">
        <v>10.506505969999999</v>
      </c>
      <c r="Z564">
        <v>76.555564880000006</v>
      </c>
      <c r="AA564">
        <v>8.0433149299999993</v>
      </c>
      <c r="AB564">
        <v>14.241610530000001</v>
      </c>
      <c r="AC564">
        <v>23.44443321</v>
      </c>
      <c r="AD564">
        <v>0</v>
      </c>
      <c r="AE564">
        <v>19.363687519999999</v>
      </c>
    </row>
    <row r="565" spans="1:31" x14ac:dyDescent="0.3">
      <c r="A565" t="s">
        <v>46</v>
      </c>
      <c r="B565" t="s">
        <v>85</v>
      </c>
      <c r="C565" t="s">
        <v>86</v>
      </c>
      <c r="D565">
        <v>2013</v>
      </c>
      <c r="E565">
        <v>56</v>
      </c>
      <c r="F565">
        <v>5444</v>
      </c>
      <c r="G565">
        <v>11280</v>
      </c>
      <c r="H565">
        <v>13753</v>
      </c>
      <c r="I565">
        <v>48589</v>
      </c>
      <c r="J565">
        <v>27943</v>
      </c>
      <c r="K565">
        <f>(F565/V565)*100</f>
        <v>4.8783954201150656E-2</v>
      </c>
      <c r="L565">
        <f>(G565/V565)*100</f>
        <v>0.10108063985837241</v>
      </c>
      <c r="M565">
        <f>(H565/V565)*100</f>
        <v>0.12324131560037196</v>
      </c>
      <c r="N565">
        <f>(I565/V565)*100</f>
        <v>0.43540844060979228</v>
      </c>
      <c r="O565">
        <f>(J565/V565)*100</f>
        <v>0.25039860989029256</v>
      </c>
      <c r="P565">
        <v>2.4900000000000002E-2</v>
      </c>
      <c r="Q565">
        <v>198</v>
      </c>
      <c r="R565">
        <v>520</v>
      </c>
      <c r="S565">
        <v>20676</v>
      </c>
      <c r="T565">
        <v>839</v>
      </c>
      <c r="U565">
        <v>7276</v>
      </c>
      <c r="V565">
        <v>11159407</v>
      </c>
      <c r="W565">
        <v>48204.585699286748</v>
      </c>
      <c r="X565">
        <v>10.783209434502616</v>
      </c>
      <c r="Y565">
        <v>10.56133938</v>
      </c>
      <c r="Z565">
        <v>76.114433289999994</v>
      </c>
      <c r="AA565">
        <v>8.0387039199999997</v>
      </c>
      <c r="AB565">
        <v>14.32508659</v>
      </c>
      <c r="AC565">
        <v>23.8855629</v>
      </c>
      <c r="AD565">
        <v>0</v>
      </c>
      <c r="AE565">
        <v>19.609123230000002</v>
      </c>
    </row>
    <row r="566" spans="1:31" x14ac:dyDescent="0.3">
      <c r="A566" t="s">
        <v>46</v>
      </c>
      <c r="B566" t="s">
        <v>85</v>
      </c>
      <c r="C566" t="s">
        <v>86</v>
      </c>
      <c r="D566">
        <v>2014</v>
      </c>
      <c r="E566">
        <v>56</v>
      </c>
      <c r="F566">
        <v>5485</v>
      </c>
      <c r="G566">
        <v>11330</v>
      </c>
      <c r="H566">
        <v>13885</v>
      </c>
      <c r="I566">
        <v>48611</v>
      </c>
      <c r="J566">
        <v>28498</v>
      </c>
      <c r="K566">
        <f>(F566/V566)*100</f>
        <v>4.8933643570551924E-2</v>
      </c>
      <c r="L566">
        <f>(G566/V566)*100</f>
        <v>0.10107897568903432</v>
      </c>
      <c r="M566">
        <f>(H566/V566)*100</f>
        <v>0.12387304302226315</v>
      </c>
      <c r="N566">
        <f>(I566/V566)*100</f>
        <v>0.43367608889846848</v>
      </c>
      <c r="O566">
        <f>(J566/V566)*100</f>
        <v>0.25424083399700792</v>
      </c>
      <c r="P566">
        <v>2.4900000000000002E-2</v>
      </c>
      <c r="Q566">
        <v>200</v>
      </c>
      <c r="R566">
        <v>522</v>
      </c>
      <c r="S566">
        <v>20188</v>
      </c>
      <c r="T566">
        <v>845</v>
      </c>
      <c r="U566">
        <v>7113</v>
      </c>
      <c r="V566">
        <v>11209057</v>
      </c>
      <c r="W566">
        <v>48748.620592603882</v>
      </c>
      <c r="X566">
        <v>10.794432180489336</v>
      </c>
      <c r="Y566">
        <v>10.594111440000001</v>
      </c>
      <c r="Z566">
        <v>76.326011660000006</v>
      </c>
      <c r="AA566">
        <v>8.0860633899999996</v>
      </c>
      <c r="AB566">
        <v>14.54330635</v>
      </c>
      <c r="AC566">
        <v>23.673967359999999</v>
      </c>
      <c r="AD566">
        <v>0</v>
      </c>
      <c r="AE566">
        <v>19.328384400000001</v>
      </c>
    </row>
    <row r="567" spans="1:31" x14ac:dyDescent="0.3">
      <c r="A567" t="s">
        <v>46</v>
      </c>
      <c r="B567" t="s">
        <v>85</v>
      </c>
      <c r="C567" t="s">
        <v>86</v>
      </c>
      <c r="D567">
        <v>2015</v>
      </c>
      <c r="E567">
        <v>56</v>
      </c>
      <c r="F567">
        <v>5515</v>
      </c>
      <c r="G567">
        <v>11345</v>
      </c>
      <c r="H567">
        <v>13948</v>
      </c>
      <c r="I567">
        <v>48625</v>
      </c>
      <c r="J567">
        <v>29130</v>
      </c>
      <c r="K567">
        <f>(F567/V567)*100</f>
        <v>4.8917013683281711E-2</v>
      </c>
      <c r="L567">
        <f>(G567/V567)*100</f>
        <v>0.10062801817530935</v>
      </c>
      <c r="M567">
        <f>(H567/V567)*100</f>
        <v>0.12371613904885104</v>
      </c>
      <c r="N567">
        <f>(I567/V567)*100</f>
        <v>0.43129461293736598</v>
      </c>
      <c r="O567">
        <f>(J567/V567)*100</f>
        <v>0.25837762621831306</v>
      </c>
      <c r="P567">
        <v>2.4900000000000002E-2</v>
      </c>
      <c r="Q567">
        <v>203</v>
      </c>
      <c r="R567">
        <v>530</v>
      </c>
      <c r="S567">
        <v>20265</v>
      </c>
      <c r="T567">
        <v>865</v>
      </c>
      <c r="U567">
        <v>7176</v>
      </c>
      <c r="V567">
        <v>11274196</v>
      </c>
      <c r="W567">
        <v>49456.398581778318</v>
      </c>
      <c r="X567">
        <v>10.8088467236604</v>
      </c>
      <c r="Y567">
        <v>10.43065357</v>
      </c>
      <c r="Z567">
        <v>75.907562260000006</v>
      </c>
      <c r="AA567">
        <v>7.9176554699999997</v>
      </c>
      <c r="AB567">
        <v>14.73883247</v>
      </c>
      <c r="AC567">
        <v>24.09243584</v>
      </c>
      <c r="AD567">
        <v>0</v>
      </c>
      <c r="AE567">
        <v>19.34007072</v>
      </c>
    </row>
    <row r="568" spans="1:31" x14ac:dyDescent="0.3">
      <c r="A568" t="s">
        <v>46</v>
      </c>
      <c r="B568" t="s">
        <v>85</v>
      </c>
      <c r="C568" t="s">
        <v>86</v>
      </c>
      <c r="D568">
        <v>2016</v>
      </c>
      <c r="E568">
        <v>56</v>
      </c>
      <c r="F568">
        <v>5541</v>
      </c>
      <c r="G568">
        <v>11302</v>
      </c>
      <c r="H568">
        <v>13696</v>
      </c>
      <c r="I568">
        <v>48655</v>
      </c>
      <c r="J568">
        <v>30576</v>
      </c>
      <c r="K568">
        <f>(F568/V568)*100</f>
        <v>4.8899423214491526E-2</v>
      </c>
      <c r="L568">
        <f>(G568/V568)*100</f>
        <v>9.9740350328493627E-2</v>
      </c>
      <c r="M568">
        <f>(H568/V568)*100</f>
        <v>0.12086744276225878</v>
      </c>
      <c r="N568">
        <f>(I568/V568)*100</f>
        <v>0.42938123741221534</v>
      </c>
      <c r="O568">
        <f>(J568/V568)*100</f>
        <v>0.26983374196107074</v>
      </c>
      <c r="P568">
        <v>2.5000000000000001E-2</v>
      </c>
      <c r="Q568">
        <v>205</v>
      </c>
      <c r="R568">
        <v>529</v>
      </c>
      <c r="S568">
        <v>19996</v>
      </c>
      <c r="T568">
        <v>864</v>
      </c>
      <c r="U568">
        <v>7067</v>
      </c>
      <c r="V568">
        <v>11331422</v>
      </c>
      <c r="W568">
        <v>49829.927388774107</v>
      </c>
      <c r="X568">
        <v>10.816371034095463</v>
      </c>
      <c r="Y568">
        <v>10.77319717</v>
      </c>
      <c r="Z568">
        <v>77.230857850000007</v>
      </c>
      <c r="AA568">
        <v>8.3202333500000005</v>
      </c>
      <c r="AB568">
        <v>15.663783069999999</v>
      </c>
      <c r="AC568">
        <v>22.76911926</v>
      </c>
      <c r="AD568">
        <v>0</v>
      </c>
      <c r="AE568">
        <v>18.006822589999999</v>
      </c>
    </row>
    <row r="569" spans="1:31" x14ac:dyDescent="0.3">
      <c r="A569" t="s">
        <v>46</v>
      </c>
      <c r="B569" t="s">
        <v>85</v>
      </c>
      <c r="C569" t="s">
        <v>86</v>
      </c>
      <c r="D569">
        <v>2017</v>
      </c>
      <c r="E569">
        <v>56</v>
      </c>
      <c r="F569">
        <v>5559</v>
      </c>
      <c r="G569">
        <v>11259</v>
      </c>
      <c r="H569">
        <v>13433</v>
      </c>
      <c r="I569">
        <v>48607</v>
      </c>
      <c r="J569">
        <v>31820</v>
      </c>
      <c r="K569">
        <f>(F569/V569)*100</f>
        <v>4.886965086550886E-2</v>
      </c>
      <c r="L569">
        <f>(G569/V569)*100</f>
        <v>9.8978844953186582E-2</v>
      </c>
      <c r="M569">
        <f>(H569/V569)*100</f>
        <v>0.11809066739996051</v>
      </c>
      <c r="N569">
        <f>(I569/V569)*100</f>
        <v>0.42730835035434234</v>
      </c>
      <c r="O569">
        <f>(J569/V569)*100</f>
        <v>0.2797323782227904</v>
      </c>
      <c r="P569">
        <v>2.52E-2</v>
      </c>
      <c r="Q569">
        <v>211</v>
      </c>
      <c r="R569">
        <v>529</v>
      </c>
      <c r="S569">
        <v>20120</v>
      </c>
      <c r="T569">
        <v>871</v>
      </c>
      <c r="U569">
        <v>7083</v>
      </c>
      <c r="V569">
        <v>11375158</v>
      </c>
      <c r="W569">
        <v>50442.270541962374</v>
      </c>
      <c r="X569">
        <v>10.828584803775525</v>
      </c>
      <c r="Y569">
        <v>10.78312588</v>
      </c>
      <c r="Z569">
        <v>77.319984439999999</v>
      </c>
      <c r="AA569">
        <v>8.3375110600000006</v>
      </c>
      <c r="AB569">
        <v>16.023900990000001</v>
      </c>
      <c r="AC569">
        <v>22.679994579999999</v>
      </c>
      <c r="AD569">
        <v>0</v>
      </c>
      <c r="AE569">
        <v>17.804594040000001</v>
      </c>
    </row>
    <row r="570" spans="1:31" x14ac:dyDescent="0.3">
      <c r="A570" t="s">
        <v>46</v>
      </c>
      <c r="B570" t="s">
        <v>85</v>
      </c>
      <c r="C570" t="s">
        <v>86</v>
      </c>
      <c r="D570">
        <v>2018</v>
      </c>
      <c r="E570">
        <v>56</v>
      </c>
      <c r="F570">
        <v>5567</v>
      </c>
      <c r="G570">
        <v>11396</v>
      </c>
      <c r="H570">
        <v>13515</v>
      </c>
      <c r="I570">
        <v>47624</v>
      </c>
      <c r="J570">
        <v>32065</v>
      </c>
      <c r="K570">
        <f>(F570/V570)*100</f>
        <v>4.8717718495073184E-2</v>
      </c>
      <c r="L570">
        <f>(G570/V570)*100</f>
        <v>9.9728241417254171E-2</v>
      </c>
      <c r="M570">
        <f>(H570/V570)*100</f>
        <v>0.11827195355863375</v>
      </c>
      <c r="N570">
        <f>(I570/V570)*100</f>
        <v>0.41676533601748972</v>
      </c>
      <c r="O570">
        <f>(J570/V570)*100</f>
        <v>0.28060600746264086</v>
      </c>
      <c r="P570">
        <v>2.52E-2</v>
      </c>
      <c r="Q570">
        <v>217</v>
      </c>
      <c r="R570">
        <v>525</v>
      </c>
      <c r="S570">
        <v>20231</v>
      </c>
      <c r="T570">
        <v>880</v>
      </c>
      <c r="U570">
        <v>7137</v>
      </c>
      <c r="V570">
        <v>11427054</v>
      </c>
      <c r="W570">
        <v>51113.481738402064</v>
      </c>
      <c r="X570">
        <v>10.841803571891756</v>
      </c>
      <c r="Y570">
        <v>10.76469994</v>
      </c>
      <c r="Z570">
        <v>76.824478150000004</v>
      </c>
      <c r="AA570">
        <v>8.2699251199999999</v>
      </c>
      <c r="AB570">
        <v>15.84235859</v>
      </c>
      <c r="AC570">
        <v>23.175521849999999</v>
      </c>
      <c r="AD570">
        <v>0</v>
      </c>
      <c r="AE570">
        <v>18.236850740000001</v>
      </c>
    </row>
    <row r="571" spans="1:31" x14ac:dyDescent="0.3">
      <c r="A571" t="s">
        <v>46</v>
      </c>
      <c r="B571" t="s">
        <v>85</v>
      </c>
      <c r="C571" t="s">
        <v>86</v>
      </c>
      <c r="D571">
        <v>2019</v>
      </c>
      <c r="E571">
        <v>56</v>
      </c>
      <c r="F571">
        <v>5562</v>
      </c>
      <c r="G571">
        <v>11701</v>
      </c>
      <c r="H571">
        <v>13801</v>
      </c>
      <c r="I571">
        <v>45622</v>
      </c>
      <c r="J571">
        <v>32136</v>
      </c>
      <c r="K571">
        <f>(F571/V571)*100</f>
        <v>4.8411608341210444E-2</v>
      </c>
      <c r="L571">
        <f>(G571/V571)*100</f>
        <v>0.10184542056823147</v>
      </c>
      <c r="M571">
        <f>(H571/V571)*100</f>
        <v>0.12012380559457846</v>
      </c>
      <c r="N571">
        <f>(I571/V571)*100</f>
        <v>0.39709356270095347</v>
      </c>
      <c r="O571">
        <f>(J571/V571)*100</f>
        <v>0.27971151486032703</v>
      </c>
      <c r="P571">
        <v>2.52E-2</v>
      </c>
      <c r="Q571">
        <v>224</v>
      </c>
      <c r="R571">
        <v>525</v>
      </c>
      <c r="S571">
        <v>20445</v>
      </c>
      <c r="T571">
        <v>894</v>
      </c>
      <c r="U571">
        <v>7237</v>
      </c>
      <c r="V571">
        <v>11488980</v>
      </c>
      <c r="W571">
        <v>51977.18532809506</v>
      </c>
      <c r="X571">
        <v>10.85856015759691</v>
      </c>
      <c r="Y571">
        <v>10.656049729999999</v>
      </c>
      <c r="Z571">
        <v>76.776931759999997</v>
      </c>
      <c r="AA571">
        <v>8.1813888499999994</v>
      </c>
      <c r="AB571">
        <v>15.70790672</v>
      </c>
      <c r="AC571">
        <v>23.223043440000001</v>
      </c>
      <c r="AD571">
        <v>0</v>
      </c>
      <c r="AE571">
        <v>18.172887800000002</v>
      </c>
    </row>
    <row r="572" spans="1:31" x14ac:dyDescent="0.3">
      <c r="A572" t="s">
        <v>87</v>
      </c>
      <c r="B572" t="s">
        <v>88</v>
      </c>
      <c r="C572" t="s">
        <v>89</v>
      </c>
      <c r="D572">
        <v>1990</v>
      </c>
      <c r="E572">
        <v>84</v>
      </c>
      <c r="F572">
        <v>16</v>
      </c>
      <c r="G572">
        <v>81</v>
      </c>
      <c r="H572">
        <v>172</v>
      </c>
      <c r="I572">
        <v>1424</v>
      </c>
      <c r="J572">
        <v>143</v>
      </c>
      <c r="K572">
        <f>(F572/V572)*100</f>
        <v>8.7628498978580306E-3</v>
      </c>
      <c r="L572">
        <f>(G572/V572)*100</f>
        <v>4.4361927607906276E-2</v>
      </c>
      <c r="M572">
        <f>(H572/V572)*100</f>
        <v>9.4200636401973833E-2</v>
      </c>
      <c r="N572">
        <f>(I572/V572)*100</f>
        <v>0.77989364090936475</v>
      </c>
      <c r="O572">
        <f>(J572/V572)*100</f>
        <v>7.8317970962106145E-2</v>
      </c>
      <c r="P572">
        <v>1.4199999999999999E-2</v>
      </c>
      <c r="Q572">
        <v>0</v>
      </c>
      <c r="R572">
        <v>2</v>
      </c>
      <c r="S572">
        <v>66</v>
      </c>
      <c r="T572">
        <v>1</v>
      </c>
      <c r="U572">
        <v>31</v>
      </c>
      <c r="V572">
        <v>182589</v>
      </c>
      <c r="W572">
        <v>6396.5007194636337</v>
      </c>
      <c r="X572">
        <v>8.7635063572347871</v>
      </c>
      <c r="Y572" t="s">
        <v>43</v>
      </c>
      <c r="Z572" t="s">
        <v>43</v>
      </c>
      <c r="AA572" t="s">
        <v>43</v>
      </c>
      <c r="AB572" t="s">
        <v>43</v>
      </c>
      <c r="AC572" t="s">
        <v>43</v>
      </c>
      <c r="AD572" t="s">
        <v>43</v>
      </c>
      <c r="AE572" t="s">
        <v>43</v>
      </c>
    </row>
    <row r="573" spans="1:31" x14ac:dyDescent="0.3">
      <c r="A573" t="s">
        <v>87</v>
      </c>
      <c r="B573" t="s">
        <v>88</v>
      </c>
      <c r="C573" t="s">
        <v>89</v>
      </c>
      <c r="D573">
        <v>1991</v>
      </c>
      <c r="E573">
        <v>84</v>
      </c>
      <c r="F573">
        <v>17</v>
      </c>
      <c r="G573">
        <v>84</v>
      </c>
      <c r="H573">
        <v>180</v>
      </c>
      <c r="I573">
        <v>1463</v>
      </c>
      <c r="J573">
        <v>148</v>
      </c>
      <c r="K573">
        <f>(F573/V573)*100</f>
        <v>9.1171391489955067E-3</v>
      </c>
      <c r="L573">
        <f>(G573/V573)*100</f>
        <v>4.5049393442095437E-2</v>
      </c>
      <c r="M573">
        <f>(H573/V573)*100</f>
        <v>9.6534414518775938E-2</v>
      </c>
      <c r="N573">
        <f>(I573/V573)*100</f>
        <v>0.78461026911649556</v>
      </c>
      <c r="O573">
        <f>(J573/V573)*100</f>
        <v>7.9372740826549118E-2</v>
      </c>
      <c r="P573">
        <v>1.4199999999999999E-2</v>
      </c>
      <c r="Q573">
        <v>0</v>
      </c>
      <c r="R573">
        <v>2</v>
      </c>
      <c r="S573">
        <v>64</v>
      </c>
      <c r="T573">
        <v>1</v>
      </c>
      <c r="U573">
        <v>32</v>
      </c>
      <c r="V573">
        <v>186462</v>
      </c>
      <c r="W573">
        <v>6981.0061196235965</v>
      </c>
      <c r="X573">
        <v>8.8509483285813335</v>
      </c>
      <c r="Y573" t="s">
        <v>43</v>
      </c>
      <c r="Z573" t="s">
        <v>43</v>
      </c>
      <c r="AA573" t="s">
        <v>43</v>
      </c>
      <c r="AB573" t="s">
        <v>43</v>
      </c>
      <c r="AC573" t="s">
        <v>43</v>
      </c>
      <c r="AD573" t="s">
        <v>43</v>
      </c>
      <c r="AE573" t="s">
        <v>43</v>
      </c>
    </row>
    <row r="574" spans="1:31" x14ac:dyDescent="0.3">
      <c r="A574" t="s">
        <v>87</v>
      </c>
      <c r="B574" t="s">
        <v>88</v>
      </c>
      <c r="C574" t="s">
        <v>89</v>
      </c>
      <c r="D574">
        <v>1992</v>
      </c>
      <c r="E574">
        <v>84</v>
      </c>
      <c r="F574">
        <v>17</v>
      </c>
      <c r="G574">
        <v>86</v>
      </c>
      <c r="H574">
        <v>188</v>
      </c>
      <c r="I574">
        <v>1502</v>
      </c>
      <c r="J574">
        <v>153</v>
      </c>
      <c r="K574">
        <f>(F574/V574)*100</f>
        <v>8.9333102118245491E-3</v>
      </c>
      <c r="L574">
        <f>(G574/V574)*100</f>
        <v>4.5192039895112425E-2</v>
      </c>
      <c r="M574">
        <f>(H574/V574)*100</f>
        <v>9.8791901166059723E-2</v>
      </c>
      <c r="N574">
        <f>(I574/V574)*100</f>
        <v>0.78928423165649852</v>
      </c>
      <c r="O574">
        <f>(J574/V574)*100</f>
        <v>8.039979190642095E-2</v>
      </c>
      <c r="P574">
        <v>1.4199999999999999E-2</v>
      </c>
      <c r="Q574">
        <v>0</v>
      </c>
      <c r="R574">
        <v>2</v>
      </c>
      <c r="S574">
        <v>66</v>
      </c>
      <c r="T574">
        <v>1</v>
      </c>
      <c r="U574">
        <v>34</v>
      </c>
      <c r="V574">
        <v>190299</v>
      </c>
      <c r="W574">
        <v>7663.6484283543896</v>
      </c>
      <c r="X574">
        <v>8.9442434454714554</v>
      </c>
      <c r="Y574" t="s">
        <v>43</v>
      </c>
      <c r="Z574" t="s">
        <v>43</v>
      </c>
      <c r="AA574" t="s">
        <v>43</v>
      </c>
      <c r="AB574" t="s">
        <v>43</v>
      </c>
      <c r="AC574" t="s">
        <v>43</v>
      </c>
      <c r="AD574" t="s">
        <v>43</v>
      </c>
      <c r="AE574" t="s">
        <v>43</v>
      </c>
    </row>
    <row r="575" spans="1:31" x14ac:dyDescent="0.3">
      <c r="A575" t="s">
        <v>87</v>
      </c>
      <c r="B575" t="s">
        <v>88</v>
      </c>
      <c r="C575" t="s">
        <v>89</v>
      </c>
      <c r="D575">
        <v>1993</v>
      </c>
      <c r="E575">
        <v>84</v>
      </c>
      <c r="F575">
        <v>18</v>
      </c>
      <c r="G575">
        <v>89</v>
      </c>
      <c r="H575">
        <v>196</v>
      </c>
      <c r="I575">
        <v>1544</v>
      </c>
      <c r="J575">
        <v>158</v>
      </c>
      <c r="K575">
        <f>(F575/V575)*100</f>
        <v>9.2698929327366276E-3</v>
      </c>
      <c r="L575">
        <f>(G575/V575)*100</f>
        <v>4.5834470611864429E-2</v>
      </c>
      <c r="M575">
        <f>(H575/V575)*100</f>
        <v>0.1009388341564655</v>
      </c>
      <c r="N575">
        <f>(I575/V575)*100</f>
        <v>0.79515081600807502</v>
      </c>
      <c r="O575">
        <f>(J575/V575)*100</f>
        <v>8.1369060187354833E-2</v>
      </c>
      <c r="P575">
        <v>1.43E-2</v>
      </c>
      <c r="Q575">
        <v>0</v>
      </c>
      <c r="R575">
        <v>2</v>
      </c>
      <c r="S575">
        <v>68</v>
      </c>
      <c r="T575">
        <v>2</v>
      </c>
      <c r="U575">
        <v>35</v>
      </c>
      <c r="V575">
        <v>194177</v>
      </c>
      <c r="W575">
        <v>7979.0221480966666</v>
      </c>
      <c r="X575">
        <v>8.9845711451029828</v>
      </c>
      <c r="Y575" t="s">
        <v>43</v>
      </c>
      <c r="Z575" t="s">
        <v>43</v>
      </c>
      <c r="AA575" t="s">
        <v>43</v>
      </c>
      <c r="AB575" t="s">
        <v>43</v>
      </c>
      <c r="AC575" t="s">
        <v>43</v>
      </c>
      <c r="AD575" t="s">
        <v>43</v>
      </c>
      <c r="AE575" t="s">
        <v>43</v>
      </c>
    </row>
    <row r="576" spans="1:31" x14ac:dyDescent="0.3">
      <c r="A576" t="s">
        <v>87</v>
      </c>
      <c r="B576" t="s">
        <v>88</v>
      </c>
      <c r="C576" t="s">
        <v>89</v>
      </c>
      <c r="D576">
        <v>1994</v>
      </c>
      <c r="E576">
        <v>84</v>
      </c>
      <c r="F576">
        <v>19</v>
      </c>
      <c r="G576">
        <v>91</v>
      </c>
      <c r="H576">
        <v>204</v>
      </c>
      <c r="I576">
        <v>1588</v>
      </c>
      <c r="J576">
        <v>163</v>
      </c>
      <c r="K576">
        <f>(F576/V576)*100</f>
        <v>9.5758406580114513E-3</v>
      </c>
      <c r="L576">
        <f>(G576/V576)*100</f>
        <v>4.5863236835739056E-2</v>
      </c>
      <c r="M576">
        <f>(H576/V576)*100</f>
        <v>0.1028142891702282</v>
      </c>
      <c r="N576">
        <f>(I576/V576)*100</f>
        <v>0.80033868236432537</v>
      </c>
      <c r="O576">
        <f>(J576/V576)*100</f>
        <v>8.2150633013466645E-2</v>
      </c>
      <c r="P576">
        <v>1.43E-2</v>
      </c>
      <c r="Q576">
        <v>0</v>
      </c>
      <c r="R576">
        <v>3</v>
      </c>
      <c r="S576">
        <v>71</v>
      </c>
      <c r="T576">
        <v>2</v>
      </c>
      <c r="U576">
        <v>37</v>
      </c>
      <c r="V576">
        <v>198416</v>
      </c>
      <c r="W576">
        <v>7823.9657778682467</v>
      </c>
      <c r="X576">
        <v>8.9649468377107429</v>
      </c>
      <c r="Y576" t="s">
        <v>43</v>
      </c>
      <c r="Z576" t="s">
        <v>43</v>
      </c>
      <c r="AA576" t="s">
        <v>43</v>
      </c>
      <c r="AB576" t="s">
        <v>43</v>
      </c>
      <c r="AC576" t="s">
        <v>43</v>
      </c>
      <c r="AD576" t="s">
        <v>43</v>
      </c>
      <c r="AE576" t="s">
        <v>43</v>
      </c>
    </row>
    <row r="577" spans="1:31" x14ac:dyDescent="0.3">
      <c r="A577" t="s">
        <v>87</v>
      </c>
      <c r="B577" t="s">
        <v>88</v>
      </c>
      <c r="C577" t="s">
        <v>89</v>
      </c>
      <c r="D577">
        <v>1995</v>
      </c>
      <c r="E577">
        <v>84</v>
      </c>
      <c r="F577">
        <v>19</v>
      </c>
      <c r="G577">
        <v>94</v>
      </c>
      <c r="H577">
        <v>212</v>
      </c>
      <c r="I577">
        <v>1634</v>
      </c>
      <c r="J577">
        <v>168</v>
      </c>
      <c r="K577">
        <f>(F577/V577)*100</f>
        <v>9.3340407553695291E-3</v>
      </c>
      <c r="L577">
        <f>(G577/V577)*100</f>
        <v>4.6178938473933465E-2</v>
      </c>
      <c r="M577">
        <f>(H577/V577)*100</f>
        <v>0.1041482442178074</v>
      </c>
      <c r="N577">
        <f>(I577/V577)*100</f>
        <v>0.80272750496177969</v>
      </c>
      <c r="O577">
        <f>(J577/V577)*100</f>
        <v>8.2532570889583212E-2</v>
      </c>
      <c r="P577">
        <v>1.44E-2</v>
      </c>
      <c r="Q577">
        <v>0</v>
      </c>
      <c r="R577">
        <v>3</v>
      </c>
      <c r="S577">
        <v>75</v>
      </c>
      <c r="T577">
        <v>2</v>
      </c>
      <c r="U577">
        <v>42</v>
      </c>
      <c r="V577">
        <v>203556</v>
      </c>
      <c r="W577">
        <v>7675.2175160926727</v>
      </c>
      <c r="X577">
        <v>8.9457519129127832</v>
      </c>
      <c r="Y577" t="s">
        <v>43</v>
      </c>
      <c r="Z577" t="s">
        <v>43</v>
      </c>
      <c r="AA577" t="s">
        <v>43</v>
      </c>
      <c r="AB577" t="s">
        <v>43</v>
      </c>
      <c r="AC577" t="s">
        <v>43</v>
      </c>
      <c r="AD577" t="s">
        <v>43</v>
      </c>
      <c r="AE577" t="s">
        <v>43</v>
      </c>
    </row>
    <row r="578" spans="1:31" x14ac:dyDescent="0.3">
      <c r="A578" t="s">
        <v>87</v>
      </c>
      <c r="B578" t="s">
        <v>88</v>
      </c>
      <c r="C578" t="s">
        <v>89</v>
      </c>
      <c r="D578">
        <v>1996</v>
      </c>
      <c r="E578">
        <v>84</v>
      </c>
      <c r="F578">
        <v>20</v>
      </c>
      <c r="G578">
        <v>97</v>
      </c>
      <c r="H578">
        <v>219</v>
      </c>
      <c r="I578">
        <v>1678</v>
      </c>
      <c r="J578">
        <v>173</v>
      </c>
      <c r="K578">
        <f>(F578/V578)*100</f>
        <v>9.5310712924132675E-3</v>
      </c>
      <c r="L578">
        <f>(G578/V578)*100</f>
        <v>4.6225695768204345E-2</v>
      </c>
      <c r="M578">
        <f>(H578/V578)*100</f>
        <v>0.10436523065192528</v>
      </c>
      <c r="N578">
        <f>(I578/V578)*100</f>
        <v>0.79965688143347302</v>
      </c>
      <c r="O578">
        <f>(J578/V578)*100</f>
        <v>8.2443766679374766E-2</v>
      </c>
      <c r="P578">
        <v>1.46E-2</v>
      </c>
      <c r="Q578">
        <v>0</v>
      </c>
      <c r="R578">
        <v>3</v>
      </c>
      <c r="S578">
        <v>81</v>
      </c>
      <c r="T578">
        <v>2</v>
      </c>
      <c r="U578">
        <v>46</v>
      </c>
      <c r="V578">
        <v>209840</v>
      </c>
      <c r="W578">
        <v>7521.8641817150829</v>
      </c>
      <c r="X578">
        <v>8.9255692827272899</v>
      </c>
      <c r="Y578" t="s">
        <v>43</v>
      </c>
      <c r="Z578" t="s">
        <v>43</v>
      </c>
      <c r="AA578" t="s">
        <v>43</v>
      </c>
      <c r="AB578" t="s">
        <v>43</v>
      </c>
      <c r="AC578" t="s">
        <v>43</v>
      </c>
      <c r="AD578" t="s">
        <v>43</v>
      </c>
      <c r="AE578" t="s">
        <v>43</v>
      </c>
    </row>
    <row r="579" spans="1:31" x14ac:dyDescent="0.3">
      <c r="A579" t="s">
        <v>87</v>
      </c>
      <c r="B579" t="s">
        <v>88</v>
      </c>
      <c r="C579" t="s">
        <v>89</v>
      </c>
      <c r="D579">
        <v>1997</v>
      </c>
      <c r="E579">
        <v>84</v>
      </c>
      <c r="F579">
        <v>21</v>
      </c>
      <c r="G579">
        <v>100</v>
      </c>
      <c r="H579">
        <v>227</v>
      </c>
      <c r="I579">
        <v>1718</v>
      </c>
      <c r="J579">
        <v>178</v>
      </c>
      <c r="K579">
        <f>(F579/V579)*100</f>
        <v>9.672204387496143E-3</v>
      </c>
      <c r="L579">
        <f>(G579/V579)*100</f>
        <v>4.605811613093401E-2</v>
      </c>
      <c r="M579">
        <f>(H579/V579)*100</f>
        <v>0.1045519236172202</v>
      </c>
      <c r="N579">
        <f>(I579/V579)*100</f>
        <v>0.79127843512944629</v>
      </c>
      <c r="O579">
        <f>(J579/V579)*100</f>
        <v>8.1983446713062541E-2</v>
      </c>
      <c r="P579">
        <v>1.49E-2</v>
      </c>
      <c r="Q579">
        <v>0</v>
      </c>
      <c r="R579">
        <v>4</v>
      </c>
      <c r="S579">
        <v>90</v>
      </c>
      <c r="T579">
        <v>2</v>
      </c>
      <c r="U579">
        <v>51</v>
      </c>
      <c r="V579">
        <v>217117</v>
      </c>
      <c r="W579">
        <v>7530.2720068261651</v>
      </c>
      <c r="X579">
        <v>8.926686443226</v>
      </c>
      <c r="Y579" t="s">
        <v>43</v>
      </c>
      <c r="Z579" t="s">
        <v>43</v>
      </c>
      <c r="AA579" t="s">
        <v>43</v>
      </c>
      <c r="AB579" t="s">
        <v>43</v>
      </c>
      <c r="AC579" t="s">
        <v>43</v>
      </c>
      <c r="AD579" t="s">
        <v>43</v>
      </c>
      <c r="AE579" t="s">
        <v>43</v>
      </c>
    </row>
    <row r="580" spans="1:31" x14ac:dyDescent="0.3">
      <c r="A580" t="s">
        <v>87</v>
      </c>
      <c r="B580" t="s">
        <v>88</v>
      </c>
      <c r="C580" t="s">
        <v>89</v>
      </c>
      <c r="D580">
        <v>1998</v>
      </c>
      <c r="E580">
        <v>84</v>
      </c>
      <c r="F580">
        <v>22</v>
      </c>
      <c r="G580">
        <v>104</v>
      </c>
      <c r="H580">
        <v>236</v>
      </c>
      <c r="I580">
        <v>1759</v>
      </c>
      <c r="J580">
        <v>182</v>
      </c>
      <c r="K580">
        <f>(F580/V580)*100</f>
        <v>9.7818209304290221E-3</v>
      </c>
      <c r="L580">
        <f>(G580/V580)*100</f>
        <v>4.6241335307482652E-2</v>
      </c>
      <c r="M580">
        <f>(H580/V580)*100</f>
        <v>0.10493226089005679</v>
      </c>
      <c r="N580">
        <f>(I580/V580)*100</f>
        <v>0.78210104621021137</v>
      </c>
      <c r="O580">
        <f>(J580/V580)*100</f>
        <v>8.0922336788094643E-2</v>
      </c>
      <c r="P580">
        <v>1.5300000000000001E-2</v>
      </c>
      <c r="Q580">
        <v>0</v>
      </c>
      <c r="R580">
        <v>4</v>
      </c>
      <c r="S580">
        <v>99</v>
      </c>
      <c r="T580">
        <v>3</v>
      </c>
      <c r="U580">
        <v>57</v>
      </c>
      <c r="V580">
        <v>224907</v>
      </c>
      <c r="W580">
        <v>7554.9257250659575</v>
      </c>
      <c r="X580">
        <v>8.9299550434296524</v>
      </c>
      <c r="Y580" t="s">
        <v>43</v>
      </c>
      <c r="Z580" t="s">
        <v>43</v>
      </c>
      <c r="AA580" t="s">
        <v>43</v>
      </c>
      <c r="AB580" t="s">
        <v>43</v>
      </c>
      <c r="AC580" t="s">
        <v>43</v>
      </c>
      <c r="AD580" t="s">
        <v>43</v>
      </c>
      <c r="AE580" t="s">
        <v>43</v>
      </c>
    </row>
    <row r="581" spans="1:31" x14ac:dyDescent="0.3">
      <c r="A581" t="s">
        <v>87</v>
      </c>
      <c r="B581" t="s">
        <v>88</v>
      </c>
      <c r="C581" t="s">
        <v>89</v>
      </c>
      <c r="D581">
        <v>1999</v>
      </c>
      <c r="E581">
        <v>84</v>
      </c>
      <c r="F581">
        <v>23</v>
      </c>
      <c r="G581">
        <v>108</v>
      </c>
      <c r="H581">
        <v>244</v>
      </c>
      <c r="I581">
        <v>1803</v>
      </c>
      <c r="J581">
        <v>187</v>
      </c>
      <c r="K581">
        <f>(F581/V581)*100</f>
        <v>9.8825692961462281E-3</v>
      </c>
      <c r="L581">
        <f>(G581/V581)*100</f>
        <v>4.6405107999295328E-2</v>
      </c>
      <c r="M581">
        <f>(H581/V581)*100</f>
        <v>0.1048411699243339</v>
      </c>
      <c r="N581">
        <f>(I581/V581)*100</f>
        <v>0.77470749743268041</v>
      </c>
      <c r="O581">
        <f>(J581/V581)*100</f>
        <v>8.0349585146928026E-2</v>
      </c>
      <c r="P581">
        <v>1.5600000000000001E-2</v>
      </c>
      <c r="Q581">
        <v>1</v>
      </c>
      <c r="R581">
        <v>5</v>
      </c>
      <c r="S581">
        <v>106</v>
      </c>
      <c r="T581">
        <v>3</v>
      </c>
      <c r="U581">
        <v>60</v>
      </c>
      <c r="V581">
        <v>232733</v>
      </c>
      <c r="W581">
        <v>7954.4449392297465</v>
      </c>
      <c r="X581">
        <v>8.9814861632563794</v>
      </c>
      <c r="Y581" t="s">
        <v>43</v>
      </c>
      <c r="Z581" t="s">
        <v>43</v>
      </c>
      <c r="AA581" t="s">
        <v>43</v>
      </c>
      <c r="AB581" t="s">
        <v>43</v>
      </c>
      <c r="AC581" t="s">
        <v>43</v>
      </c>
      <c r="AD581" t="s">
        <v>43</v>
      </c>
      <c r="AE581" t="s">
        <v>43</v>
      </c>
    </row>
    <row r="582" spans="1:31" x14ac:dyDescent="0.3">
      <c r="A582" t="s">
        <v>87</v>
      </c>
      <c r="B582" t="s">
        <v>88</v>
      </c>
      <c r="C582" t="s">
        <v>89</v>
      </c>
      <c r="D582">
        <v>2000</v>
      </c>
      <c r="E582">
        <v>84</v>
      </c>
      <c r="F582">
        <v>24</v>
      </c>
      <c r="G582">
        <v>111</v>
      </c>
      <c r="H582">
        <v>252</v>
      </c>
      <c r="I582">
        <v>1856</v>
      </c>
      <c r="J582">
        <v>194</v>
      </c>
      <c r="K582">
        <f>(F582/V582)*100</f>
        <v>9.9831119023651646E-3</v>
      </c>
      <c r="L582">
        <f>(G582/V582)*100</f>
        <v>4.6171892548438891E-2</v>
      </c>
      <c r="M582">
        <f>(H582/V582)*100</f>
        <v>0.10482267497483423</v>
      </c>
      <c r="N582">
        <f>(I582/V582)*100</f>
        <v>0.77202732044957278</v>
      </c>
      <c r="O582">
        <f>(J582/V582)*100</f>
        <v>8.0696821210785086E-2</v>
      </c>
      <c r="P582">
        <v>1.5800000000000002E-2</v>
      </c>
      <c r="Q582">
        <v>1</v>
      </c>
      <c r="R582">
        <v>5</v>
      </c>
      <c r="S582">
        <v>109</v>
      </c>
      <c r="T582">
        <v>4</v>
      </c>
      <c r="U582">
        <v>62</v>
      </c>
      <c r="V582">
        <v>240406</v>
      </c>
      <c r="W582">
        <v>8702.0826511058549</v>
      </c>
      <c r="X582">
        <v>9.0713176611791955</v>
      </c>
      <c r="Y582">
        <v>3.9903397599999999</v>
      </c>
      <c r="Z582">
        <v>46.947326660000002</v>
      </c>
      <c r="AA582">
        <v>1.87335801</v>
      </c>
      <c r="AB582">
        <v>5.8475780500000001</v>
      </c>
      <c r="AC582">
        <v>46.42572784</v>
      </c>
      <c r="AD582">
        <v>6.6269464500000002</v>
      </c>
      <c r="AE582">
        <v>37.306598659999999</v>
      </c>
    </row>
    <row r="583" spans="1:31" x14ac:dyDescent="0.3">
      <c r="A583" t="s">
        <v>87</v>
      </c>
      <c r="B583" t="s">
        <v>88</v>
      </c>
      <c r="C583" t="s">
        <v>89</v>
      </c>
      <c r="D583">
        <v>2001</v>
      </c>
      <c r="E583">
        <v>84</v>
      </c>
      <c r="F583">
        <v>25</v>
      </c>
      <c r="G583">
        <v>115</v>
      </c>
      <c r="H583">
        <v>261</v>
      </c>
      <c r="I583">
        <v>1916</v>
      </c>
      <c r="J583">
        <v>201</v>
      </c>
      <c r="K583">
        <f>(F583/V583)*100</f>
        <v>1.007658202337767E-2</v>
      </c>
      <c r="L583">
        <f>(G583/V583)*100</f>
        <v>4.6352277307537285E-2</v>
      </c>
      <c r="M583">
        <f>(H583/V583)*100</f>
        <v>0.10519951632406287</v>
      </c>
      <c r="N583">
        <f>(I583/V583)*100</f>
        <v>0.77226924627166471</v>
      </c>
      <c r="O583">
        <f>(J583/V583)*100</f>
        <v>8.1015719467956465E-2</v>
      </c>
      <c r="P583">
        <v>1.5700000000000002E-2</v>
      </c>
      <c r="Q583">
        <v>1</v>
      </c>
      <c r="R583">
        <v>5</v>
      </c>
      <c r="S583">
        <v>100</v>
      </c>
      <c r="T583">
        <v>4</v>
      </c>
      <c r="U583">
        <v>64</v>
      </c>
      <c r="V583">
        <v>248100</v>
      </c>
      <c r="W583">
        <v>8857.3701383529697</v>
      </c>
      <c r="X583">
        <v>9.0890051754244698</v>
      </c>
      <c r="Y583">
        <v>4.6324148200000002</v>
      </c>
      <c r="Z583">
        <v>51.504962919999997</v>
      </c>
      <c r="AA583">
        <v>2.3859233899999999</v>
      </c>
      <c r="AB583">
        <v>6.8270483000000004</v>
      </c>
      <c r="AC583">
        <v>41.823680879999998</v>
      </c>
      <c r="AD583">
        <v>6.6713581099999999</v>
      </c>
      <c r="AE583">
        <v>33.608501429999997</v>
      </c>
    </row>
    <row r="584" spans="1:31" x14ac:dyDescent="0.3">
      <c r="A584" t="s">
        <v>87</v>
      </c>
      <c r="B584" t="s">
        <v>88</v>
      </c>
      <c r="C584" t="s">
        <v>89</v>
      </c>
      <c r="D584">
        <v>2002</v>
      </c>
      <c r="E584">
        <v>84</v>
      </c>
      <c r="F584">
        <v>26</v>
      </c>
      <c r="G584">
        <v>120</v>
      </c>
      <c r="H584">
        <v>271</v>
      </c>
      <c r="I584">
        <v>1978</v>
      </c>
      <c r="J584">
        <v>209</v>
      </c>
      <c r="K584">
        <f>(F584/V584)*100</f>
        <v>1.0156765773261923E-2</v>
      </c>
      <c r="L584">
        <f>(G584/V584)*100</f>
        <v>4.6877380491978107E-2</v>
      </c>
      <c r="M584">
        <f>(H584/V584)*100</f>
        <v>0.10586475094438388</v>
      </c>
      <c r="N584">
        <f>(I584/V584)*100</f>
        <v>0.77269548844277247</v>
      </c>
      <c r="O584">
        <f>(J584/V584)*100</f>
        <v>8.1644771023528545E-2</v>
      </c>
      <c r="P584">
        <v>1.5700000000000002E-2</v>
      </c>
      <c r="Q584">
        <v>1</v>
      </c>
      <c r="R584">
        <v>5</v>
      </c>
      <c r="S584">
        <v>95</v>
      </c>
      <c r="T584">
        <v>4</v>
      </c>
      <c r="U584">
        <v>63</v>
      </c>
      <c r="V584">
        <v>255987</v>
      </c>
      <c r="W584">
        <v>9023.4010071710818</v>
      </c>
      <c r="X584">
        <v>9.1075765937833086</v>
      </c>
      <c r="Y584">
        <v>4.7149963399999999</v>
      </c>
      <c r="Z584">
        <v>52.262687679999999</v>
      </c>
      <c r="AA584">
        <v>2.4641840500000001</v>
      </c>
      <c r="AB584">
        <v>7.5644717200000002</v>
      </c>
      <c r="AC584">
        <v>41.335712430000001</v>
      </c>
      <c r="AD584">
        <v>6.4016013100000002</v>
      </c>
      <c r="AE584">
        <v>33.216381069999997</v>
      </c>
    </row>
    <row r="585" spans="1:31" x14ac:dyDescent="0.3">
      <c r="A585" t="s">
        <v>87</v>
      </c>
      <c r="B585" t="s">
        <v>88</v>
      </c>
      <c r="C585" t="s">
        <v>89</v>
      </c>
      <c r="D585">
        <v>2003</v>
      </c>
      <c r="E585">
        <v>84</v>
      </c>
      <c r="F585">
        <v>28</v>
      </c>
      <c r="G585">
        <v>125</v>
      </c>
      <c r="H585">
        <v>281</v>
      </c>
      <c r="I585">
        <v>2043</v>
      </c>
      <c r="J585">
        <v>217</v>
      </c>
      <c r="K585">
        <f>(F585/V585)*100</f>
        <v>1.06061409556133E-2</v>
      </c>
      <c r="L585">
        <f>(G585/V585)*100</f>
        <v>4.7348843551845085E-2</v>
      </c>
      <c r="M585">
        <f>(H585/V585)*100</f>
        <v>0.10644020030454776</v>
      </c>
      <c r="N585">
        <f>(I585/V585)*100</f>
        <v>0.77386949901135615</v>
      </c>
      <c r="O585">
        <f>(J585/V585)*100</f>
        <v>8.2197592406003078E-2</v>
      </c>
      <c r="P585">
        <v>1.5600000000000001E-2</v>
      </c>
      <c r="Q585">
        <v>1</v>
      </c>
      <c r="R585">
        <v>5</v>
      </c>
      <c r="S585">
        <v>95</v>
      </c>
      <c r="T585">
        <v>4</v>
      </c>
      <c r="U585">
        <v>64</v>
      </c>
      <c r="V585">
        <v>263998</v>
      </c>
      <c r="W585">
        <v>9566.0602270689506</v>
      </c>
      <c r="X585">
        <v>9.1659767201715994</v>
      </c>
      <c r="Y585">
        <v>4.6201295900000003</v>
      </c>
      <c r="Z585">
        <v>50.56510162</v>
      </c>
      <c r="AA585">
        <v>2.3361730600000001</v>
      </c>
      <c r="AB585">
        <v>7.1025452600000003</v>
      </c>
      <c r="AC585">
        <v>41.6875</v>
      </c>
      <c r="AD585">
        <v>7.7473988499999997</v>
      </c>
      <c r="AE585">
        <v>33.499069210000002</v>
      </c>
    </row>
    <row r="586" spans="1:31" x14ac:dyDescent="0.3">
      <c r="A586" t="s">
        <v>87</v>
      </c>
      <c r="B586" t="s">
        <v>88</v>
      </c>
      <c r="C586" t="s">
        <v>89</v>
      </c>
      <c r="D586">
        <v>2004</v>
      </c>
      <c r="E586">
        <v>84</v>
      </c>
      <c r="F586">
        <v>29</v>
      </c>
      <c r="G586">
        <v>130</v>
      </c>
      <c r="H586">
        <v>291</v>
      </c>
      <c r="I586">
        <v>2111</v>
      </c>
      <c r="J586">
        <v>226</v>
      </c>
      <c r="K586">
        <f>(F586/V586)*100</f>
        <v>1.0656749764816557E-2</v>
      </c>
      <c r="L586">
        <f>(G586/V586)*100</f>
        <v>4.7771636876763876E-2</v>
      </c>
      <c r="M586">
        <f>(H586/V586)*100</f>
        <v>0.10693497177798683</v>
      </c>
      <c r="N586">
        <f>(I586/V586)*100</f>
        <v>0.77573788805268107</v>
      </c>
      <c r="O586">
        <f>(J586/V586)*100</f>
        <v>8.30491533396049E-2</v>
      </c>
      <c r="P586">
        <v>1.5600000000000001E-2</v>
      </c>
      <c r="Q586">
        <v>1</v>
      </c>
      <c r="R586">
        <v>5</v>
      </c>
      <c r="S586">
        <v>96</v>
      </c>
      <c r="T586">
        <v>4</v>
      </c>
      <c r="U586">
        <v>66</v>
      </c>
      <c r="V586">
        <v>272128</v>
      </c>
      <c r="W586">
        <v>9710.0140570573058</v>
      </c>
      <c r="X586">
        <v>9.1809130089730253</v>
      </c>
      <c r="Y586">
        <v>4.4823136300000002</v>
      </c>
      <c r="Z586">
        <v>50.911338809999997</v>
      </c>
      <c r="AA586">
        <v>2.2820060299999998</v>
      </c>
      <c r="AB586">
        <v>7.54679155</v>
      </c>
      <c r="AC586">
        <v>41.634906770000001</v>
      </c>
      <c r="AD586">
        <v>7.4537525200000001</v>
      </c>
      <c r="AE586">
        <v>33.456809999999997</v>
      </c>
    </row>
    <row r="587" spans="1:31" x14ac:dyDescent="0.3">
      <c r="A587" t="s">
        <v>87</v>
      </c>
      <c r="B587" t="s">
        <v>88</v>
      </c>
      <c r="C587" t="s">
        <v>89</v>
      </c>
      <c r="D587">
        <v>2005</v>
      </c>
      <c r="E587">
        <v>84</v>
      </c>
      <c r="F587">
        <v>30</v>
      </c>
      <c r="G587">
        <v>134</v>
      </c>
      <c r="H587">
        <v>301</v>
      </c>
      <c r="I587">
        <v>2181</v>
      </c>
      <c r="J587">
        <v>235</v>
      </c>
      <c r="K587">
        <f>(F587/V587)*100</f>
        <v>1.069995541685243E-2</v>
      </c>
      <c r="L587">
        <f>(G587/V587)*100</f>
        <v>4.7793134195274187E-2</v>
      </c>
      <c r="M587">
        <f>(H587/V587)*100</f>
        <v>0.10735621934908604</v>
      </c>
      <c r="N587">
        <f>(I587/V587)*100</f>
        <v>0.77788675880517166</v>
      </c>
      <c r="O587">
        <f>(J587/V587)*100</f>
        <v>8.3816317432010706E-2</v>
      </c>
      <c r="P587">
        <v>1.5600000000000001E-2</v>
      </c>
      <c r="Q587">
        <v>1</v>
      </c>
      <c r="R587">
        <v>5</v>
      </c>
      <c r="S587">
        <v>97</v>
      </c>
      <c r="T587">
        <v>4</v>
      </c>
      <c r="U587">
        <v>68</v>
      </c>
      <c r="V587">
        <v>280375</v>
      </c>
      <c r="W587">
        <v>9631.5916105185697</v>
      </c>
      <c r="X587">
        <v>9.1728037674095475</v>
      </c>
      <c r="Y587">
        <v>4.4977707899999997</v>
      </c>
      <c r="Z587">
        <v>53.109256739999999</v>
      </c>
      <c r="AA587">
        <v>2.3887329099999999</v>
      </c>
      <c r="AB587">
        <v>8.3719759000000007</v>
      </c>
      <c r="AC587">
        <v>39.774925230000001</v>
      </c>
      <c r="AD587">
        <v>7.1158170700000003</v>
      </c>
      <c r="AE587">
        <v>31.962171550000001</v>
      </c>
    </row>
    <row r="588" spans="1:31" x14ac:dyDescent="0.3">
      <c r="A588" t="s">
        <v>87</v>
      </c>
      <c r="B588" t="s">
        <v>88</v>
      </c>
      <c r="C588" t="s">
        <v>89</v>
      </c>
      <c r="D588">
        <v>2006</v>
      </c>
      <c r="E588">
        <v>84</v>
      </c>
      <c r="F588">
        <v>32</v>
      </c>
      <c r="G588">
        <v>139</v>
      </c>
      <c r="H588">
        <v>311</v>
      </c>
      <c r="I588">
        <v>2253</v>
      </c>
      <c r="J588">
        <v>244</v>
      </c>
      <c r="K588">
        <f>(F588/V588)*100</f>
        <v>1.1083057122769103E-2</v>
      </c>
      <c r="L588">
        <f>(G588/V588)*100</f>
        <v>4.8142029377028286E-2</v>
      </c>
      <c r="M588">
        <f>(H588/V588)*100</f>
        <v>0.10771346141191221</v>
      </c>
      <c r="N588">
        <f>(I588/V588)*100</f>
        <v>0.78031649054996211</v>
      </c>
      <c r="O588">
        <f>(J588/V588)*100</f>
        <v>8.4508310561114408E-2</v>
      </c>
      <c r="P588">
        <v>1.5700000000000002E-2</v>
      </c>
      <c r="Q588">
        <v>1</v>
      </c>
      <c r="R588">
        <v>6</v>
      </c>
      <c r="S588">
        <v>99</v>
      </c>
      <c r="T588">
        <v>4</v>
      </c>
      <c r="U588">
        <v>70</v>
      </c>
      <c r="V588">
        <v>288729</v>
      </c>
      <c r="W588">
        <v>9781.7767113313857</v>
      </c>
      <c r="X588">
        <v>9.1882764143545561</v>
      </c>
      <c r="Y588">
        <v>4.5641827599999996</v>
      </c>
      <c r="Z588">
        <v>56.933887480000003</v>
      </c>
      <c r="AA588">
        <v>2.5985667700000001</v>
      </c>
      <c r="AB588">
        <v>9.7375755300000009</v>
      </c>
      <c r="AC588">
        <v>36.049964899999999</v>
      </c>
      <c r="AD588">
        <v>7.0161485700000004</v>
      </c>
      <c r="AE588">
        <v>28.968885419999999</v>
      </c>
    </row>
    <row r="589" spans="1:31" x14ac:dyDescent="0.3">
      <c r="A589" t="s">
        <v>87</v>
      </c>
      <c r="B589" t="s">
        <v>88</v>
      </c>
      <c r="C589" t="s">
        <v>89</v>
      </c>
      <c r="D589">
        <v>2007</v>
      </c>
      <c r="E589">
        <v>84</v>
      </c>
      <c r="F589">
        <v>33</v>
      </c>
      <c r="G589">
        <v>142</v>
      </c>
      <c r="H589">
        <v>320</v>
      </c>
      <c r="I589">
        <v>2328</v>
      </c>
      <c r="J589">
        <v>254</v>
      </c>
      <c r="K589">
        <f>(F589/V589)*100</f>
        <v>1.1104642750182553E-2</v>
      </c>
      <c r="L589">
        <f>(G589/V589)*100</f>
        <v>4.7783614258361293E-2</v>
      </c>
      <c r="M589">
        <f>(H589/V589)*100</f>
        <v>0.10768138424419446</v>
      </c>
      <c r="N589">
        <f>(I589/V589)*100</f>
        <v>0.78338207037651464</v>
      </c>
      <c r="O589">
        <f>(J589/V589)*100</f>
        <v>8.5472098743829356E-2</v>
      </c>
      <c r="P589">
        <v>1.5900000000000001E-2</v>
      </c>
      <c r="Q589">
        <v>1</v>
      </c>
      <c r="R589">
        <v>6</v>
      </c>
      <c r="S589">
        <v>99</v>
      </c>
      <c r="T589">
        <v>4</v>
      </c>
      <c r="U589">
        <v>73</v>
      </c>
      <c r="V589">
        <v>297173</v>
      </c>
      <c r="W589">
        <v>9815.054747688464</v>
      </c>
      <c r="X589">
        <v>9.1916726846561314</v>
      </c>
      <c r="Y589">
        <v>5.3266482399999999</v>
      </c>
      <c r="Z589">
        <v>59.930316929999996</v>
      </c>
      <c r="AA589">
        <v>3.1922776700000002</v>
      </c>
      <c r="AB589">
        <v>10.43550205</v>
      </c>
      <c r="AC589">
        <v>30.974456790000001</v>
      </c>
      <c r="AD589">
        <v>9.0952205700000004</v>
      </c>
      <c r="AE589">
        <v>24.890329359999999</v>
      </c>
    </row>
    <row r="590" spans="1:31" x14ac:dyDescent="0.3">
      <c r="A590" t="s">
        <v>87</v>
      </c>
      <c r="B590" t="s">
        <v>88</v>
      </c>
      <c r="C590" t="s">
        <v>89</v>
      </c>
      <c r="D590">
        <v>2008</v>
      </c>
      <c r="E590">
        <v>84</v>
      </c>
      <c r="F590">
        <v>35</v>
      </c>
      <c r="G590">
        <v>145</v>
      </c>
      <c r="H590">
        <v>328</v>
      </c>
      <c r="I590">
        <v>2405</v>
      </c>
      <c r="J590">
        <v>263</v>
      </c>
      <c r="K590">
        <f>(F590/V590)*100</f>
        <v>1.1450219353487901E-2</v>
      </c>
      <c r="L590">
        <f>(G590/V590)*100</f>
        <v>4.7436623035878443E-2</v>
      </c>
      <c r="M590">
        <f>(H590/V590)*100</f>
        <v>0.1073049127984009</v>
      </c>
      <c r="N590">
        <f>(I590/V590)*100</f>
        <v>0.78679364414681141</v>
      </c>
      <c r="O590">
        <f>(J590/V590)*100</f>
        <v>8.6040219713351934E-2</v>
      </c>
      <c r="P590">
        <v>1.61E-2</v>
      </c>
      <c r="Q590">
        <v>1</v>
      </c>
      <c r="R590">
        <v>6</v>
      </c>
      <c r="S590">
        <v>99</v>
      </c>
      <c r="T590">
        <v>4</v>
      </c>
      <c r="U590">
        <v>76</v>
      </c>
      <c r="V590">
        <v>305671</v>
      </c>
      <c r="W590">
        <v>9397.1518974387473</v>
      </c>
      <c r="X590">
        <v>9.1481619327132861</v>
      </c>
      <c r="Y590">
        <v>5.6823449100000003</v>
      </c>
      <c r="Z590">
        <v>66.062080379999998</v>
      </c>
      <c r="AA590">
        <v>3.75387549</v>
      </c>
      <c r="AB590">
        <v>13.331196780000001</v>
      </c>
      <c r="AC590">
        <v>28.522226329999999</v>
      </c>
      <c r="AD590">
        <v>5.4156923299999997</v>
      </c>
      <c r="AE590">
        <v>22.9197731</v>
      </c>
    </row>
    <row r="591" spans="1:31" x14ac:dyDescent="0.3">
      <c r="A591" t="s">
        <v>87</v>
      </c>
      <c r="B591" t="s">
        <v>88</v>
      </c>
      <c r="C591" t="s">
        <v>89</v>
      </c>
      <c r="D591">
        <v>2009</v>
      </c>
      <c r="E591">
        <v>84</v>
      </c>
      <c r="F591">
        <v>37</v>
      </c>
      <c r="G591">
        <v>149</v>
      </c>
      <c r="H591">
        <v>337</v>
      </c>
      <c r="I591">
        <v>2483</v>
      </c>
      <c r="J591">
        <v>273</v>
      </c>
      <c r="K591">
        <f>(F591/V591)*100</f>
        <v>1.1777025887176091E-2</v>
      </c>
      <c r="L591">
        <f>(G591/V591)*100</f>
        <v>4.742640154565507E-2</v>
      </c>
      <c r="M591">
        <f>(H591/V591)*100</f>
        <v>0.10726642497238764</v>
      </c>
      <c r="N591">
        <f>(I591/V591)*100</f>
        <v>0.79033392642860101</v>
      </c>
      <c r="O591">
        <f>(J591/V591)*100</f>
        <v>8.6895353167542516E-2</v>
      </c>
      <c r="P591">
        <v>1.6399999999999998E-2</v>
      </c>
      <c r="Q591">
        <v>1</v>
      </c>
      <c r="R591">
        <v>7</v>
      </c>
      <c r="S591">
        <v>103</v>
      </c>
      <c r="T591">
        <v>4</v>
      </c>
      <c r="U591">
        <v>80</v>
      </c>
      <c r="V591">
        <v>314171</v>
      </c>
      <c r="W591">
        <v>9101.5492346117408</v>
      </c>
      <c r="X591">
        <v>9.1161999235765396</v>
      </c>
      <c r="Y591">
        <v>5.8531489399999996</v>
      </c>
      <c r="Z591">
        <v>64.250358579999997</v>
      </c>
      <c r="AA591">
        <v>3.7606689900000001</v>
      </c>
      <c r="AB591">
        <v>12.562953950000001</v>
      </c>
      <c r="AC591">
        <v>30.289693830000001</v>
      </c>
      <c r="AD591">
        <v>5.4599499700000003</v>
      </c>
      <c r="AE591">
        <v>24.340068819999999</v>
      </c>
    </row>
    <row r="592" spans="1:31" x14ac:dyDescent="0.3">
      <c r="A592" t="s">
        <v>87</v>
      </c>
      <c r="B592" t="s">
        <v>88</v>
      </c>
      <c r="C592" t="s">
        <v>89</v>
      </c>
      <c r="D592">
        <v>2010</v>
      </c>
      <c r="E592">
        <v>84</v>
      </c>
      <c r="F592">
        <v>38</v>
      </c>
      <c r="G592">
        <v>153</v>
      </c>
      <c r="H592">
        <v>346</v>
      </c>
      <c r="I592">
        <v>2561</v>
      </c>
      <c r="J592">
        <v>283</v>
      </c>
      <c r="K592">
        <f>(F592/V592)*100</f>
        <v>1.1797358633493321E-2</v>
      </c>
      <c r="L592">
        <f>(G592/V592)*100</f>
        <v>4.7499891340117853E-2</v>
      </c>
      <c r="M592">
        <f>(H592/V592)*100</f>
        <v>0.10741805492601815</v>
      </c>
      <c r="N592">
        <f>(I592/V592)*100</f>
        <v>0.79507988053622092</v>
      </c>
      <c r="O592">
        <f>(J592/V592)*100</f>
        <v>8.7859276138910786E-2</v>
      </c>
      <c r="P592">
        <v>1.6500000000000001E-2</v>
      </c>
      <c r="Q592">
        <v>1</v>
      </c>
      <c r="R592">
        <v>7</v>
      </c>
      <c r="S592">
        <v>108</v>
      </c>
      <c r="T592">
        <v>5</v>
      </c>
      <c r="U592">
        <v>85</v>
      </c>
      <c r="V592">
        <v>322106</v>
      </c>
      <c r="W592">
        <v>8988.865136386923</v>
      </c>
      <c r="X592">
        <v>9.1037418832777295</v>
      </c>
      <c r="Y592">
        <v>5.6814951899999997</v>
      </c>
      <c r="Z592">
        <v>66.555984499999994</v>
      </c>
      <c r="AA592">
        <v>3.7813749300000001</v>
      </c>
      <c r="AB592">
        <v>12.795279499999999</v>
      </c>
      <c r="AC592">
        <v>30.648031230000001</v>
      </c>
      <c r="AD592">
        <v>2.7959818799999998</v>
      </c>
      <c r="AE592">
        <v>24.628021239999999</v>
      </c>
    </row>
    <row r="593" spans="1:31" x14ac:dyDescent="0.3">
      <c r="A593" t="s">
        <v>87</v>
      </c>
      <c r="B593" t="s">
        <v>88</v>
      </c>
      <c r="C593" t="s">
        <v>89</v>
      </c>
      <c r="D593">
        <v>2011</v>
      </c>
      <c r="E593">
        <v>84</v>
      </c>
      <c r="F593">
        <v>40</v>
      </c>
      <c r="G593">
        <v>157</v>
      </c>
      <c r="H593">
        <v>357</v>
      </c>
      <c r="I593">
        <v>2638</v>
      </c>
      <c r="J593">
        <v>292</v>
      </c>
      <c r="K593">
        <f>(F593/V593)*100</f>
        <v>1.2138205609064812E-2</v>
      </c>
      <c r="L593">
        <f>(G593/V593)*100</f>
        <v>4.7642457015579384E-2</v>
      </c>
      <c r="M593">
        <f>(H593/V593)*100</f>
        <v>0.10833348506090344</v>
      </c>
      <c r="N593">
        <f>(I593/V593)*100</f>
        <v>0.80051465991782433</v>
      </c>
      <c r="O593">
        <f>(J593/V593)*100</f>
        <v>8.860890094617313E-2</v>
      </c>
      <c r="P593">
        <v>1.66E-2</v>
      </c>
      <c r="Q593">
        <v>1</v>
      </c>
      <c r="R593">
        <v>7</v>
      </c>
      <c r="S593">
        <v>110</v>
      </c>
      <c r="T593">
        <v>5</v>
      </c>
      <c r="U593">
        <v>88</v>
      </c>
      <c r="V593">
        <v>329538</v>
      </c>
      <c r="W593">
        <v>8776.863316189656</v>
      </c>
      <c r="X593">
        <v>9.0798743695176451</v>
      </c>
      <c r="Y593">
        <v>5.7225699399999996</v>
      </c>
      <c r="Z593">
        <v>65.387741090000006</v>
      </c>
      <c r="AA593">
        <v>3.7418596700000002</v>
      </c>
      <c r="AB593">
        <v>12.622828480000001</v>
      </c>
      <c r="AC593">
        <v>30.537887569999999</v>
      </c>
      <c r="AD593">
        <v>4.0743660899999998</v>
      </c>
      <c r="AE593">
        <v>24.53951073</v>
      </c>
    </row>
    <row r="594" spans="1:31" x14ac:dyDescent="0.3">
      <c r="A594" t="s">
        <v>87</v>
      </c>
      <c r="B594" t="s">
        <v>88</v>
      </c>
      <c r="C594" t="s">
        <v>89</v>
      </c>
      <c r="D594">
        <v>2012</v>
      </c>
      <c r="E594">
        <v>84</v>
      </c>
      <c r="F594">
        <v>42</v>
      </c>
      <c r="G594">
        <v>162</v>
      </c>
      <c r="H594">
        <v>368</v>
      </c>
      <c r="I594">
        <v>2715</v>
      </c>
      <c r="J594">
        <v>301</v>
      </c>
      <c r="K594">
        <f>(F594/V594)*100</f>
        <v>1.246072646035264E-2</v>
      </c>
      <c r="L594">
        <f>(G594/V594)*100</f>
        <v>4.8062802061360176E-2</v>
      </c>
      <c r="M594">
        <f>(H594/V594)*100</f>
        <v>0.10917969850975644</v>
      </c>
      <c r="N594">
        <f>(I594/V594)*100</f>
        <v>0.80549696047279551</v>
      </c>
      <c r="O594">
        <f>(J594/V594)*100</f>
        <v>8.9301872965860576E-2</v>
      </c>
      <c r="P594">
        <v>1.67E-2</v>
      </c>
      <c r="Q594">
        <v>1</v>
      </c>
      <c r="R594">
        <v>8</v>
      </c>
      <c r="S594">
        <v>112</v>
      </c>
      <c r="T594">
        <v>5</v>
      </c>
      <c r="U594">
        <v>90</v>
      </c>
      <c r="V594">
        <v>337059</v>
      </c>
      <c r="W594">
        <v>8912.1057537558809</v>
      </c>
      <c r="X594">
        <v>9.0951658285414396</v>
      </c>
      <c r="Y594">
        <v>5.4680085199999997</v>
      </c>
      <c r="Z594">
        <v>65.795310970000003</v>
      </c>
      <c r="AA594">
        <v>3.5976927299999999</v>
      </c>
      <c r="AB594">
        <v>12.40837002</v>
      </c>
      <c r="AC594">
        <v>31.540887829999999</v>
      </c>
      <c r="AD594">
        <v>2.6638050099999999</v>
      </c>
      <c r="AE594">
        <v>25.34549904</v>
      </c>
    </row>
    <row r="595" spans="1:31" x14ac:dyDescent="0.3">
      <c r="A595" t="s">
        <v>87</v>
      </c>
      <c r="B595" t="s">
        <v>88</v>
      </c>
      <c r="C595" t="s">
        <v>89</v>
      </c>
      <c r="D595">
        <v>2013</v>
      </c>
      <c r="E595">
        <v>84</v>
      </c>
      <c r="F595">
        <v>44</v>
      </c>
      <c r="G595">
        <v>167</v>
      </c>
      <c r="H595">
        <v>378</v>
      </c>
      <c r="I595">
        <v>2793</v>
      </c>
      <c r="J595">
        <v>310</v>
      </c>
      <c r="K595">
        <f>(F595/V595)*100</f>
        <v>1.2765167339739127E-2</v>
      </c>
      <c r="L595">
        <f>(G595/V595)*100</f>
        <v>4.8449612403100778E-2</v>
      </c>
      <c r="M595">
        <f>(H595/V595)*100</f>
        <v>0.10966439214594069</v>
      </c>
      <c r="N595">
        <f>(I595/V595)*100</f>
        <v>0.81029800863389512</v>
      </c>
      <c r="O595">
        <f>(J595/V595)*100</f>
        <v>8.9936406257252938E-2</v>
      </c>
      <c r="P595">
        <v>1.6899999999999998E-2</v>
      </c>
      <c r="Q595">
        <v>1</v>
      </c>
      <c r="R595">
        <v>8</v>
      </c>
      <c r="S595">
        <v>118</v>
      </c>
      <c r="T595">
        <v>5</v>
      </c>
      <c r="U595">
        <v>93</v>
      </c>
      <c r="V595">
        <v>344688</v>
      </c>
      <c r="W595">
        <v>9109.572146591172</v>
      </c>
      <c r="X595">
        <v>9.1170810239031521</v>
      </c>
      <c r="Y595">
        <v>5.6539320899999996</v>
      </c>
      <c r="Z595">
        <v>66.670196529999998</v>
      </c>
      <c r="AA595">
        <v>3.7694878599999999</v>
      </c>
      <c r="AB595">
        <v>12.58490372</v>
      </c>
      <c r="AC595">
        <v>31.03144455</v>
      </c>
      <c r="AD595">
        <v>2.2983541500000002</v>
      </c>
      <c r="AE595">
        <v>24.93612289</v>
      </c>
    </row>
    <row r="596" spans="1:31" x14ac:dyDescent="0.3">
      <c r="A596" t="s">
        <v>87</v>
      </c>
      <c r="B596" t="s">
        <v>88</v>
      </c>
      <c r="C596" t="s">
        <v>89</v>
      </c>
      <c r="D596">
        <v>2014</v>
      </c>
      <c r="E596">
        <v>84</v>
      </c>
      <c r="F596">
        <v>45</v>
      </c>
      <c r="G596">
        <v>172</v>
      </c>
      <c r="H596">
        <v>390</v>
      </c>
      <c r="I596">
        <v>2872</v>
      </c>
      <c r="J596">
        <v>319</v>
      </c>
      <c r="K596">
        <f>(F596/V596)*100</f>
        <v>1.2771935799736048E-2</v>
      </c>
      <c r="L596">
        <f>(G596/V596)*100</f>
        <v>4.8817176834546665E-2</v>
      </c>
      <c r="M596">
        <f>(H596/V596)*100</f>
        <v>0.11069011026437908</v>
      </c>
      <c r="N596">
        <f>(I596/V596)*100</f>
        <v>0.81513332481870948</v>
      </c>
      <c r="O596">
        <f>(J596/V596)*100</f>
        <v>9.0538833780351088E-2</v>
      </c>
      <c r="P596">
        <v>1.6899999999999998E-2</v>
      </c>
      <c r="Q596">
        <v>1</v>
      </c>
      <c r="R596">
        <v>9</v>
      </c>
      <c r="S596">
        <v>126</v>
      </c>
      <c r="T596">
        <v>6</v>
      </c>
      <c r="U596">
        <v>97</v>
      </c>
      <c r="V596">
        <v>352335</v>
      </c>
      <c r="W596">
        <v>9276.3177928587393</v>
      </c>
      <c r="X596">
        <v>9.1352199574758011</v>
      </c>
      <c r="Y596">
        <v>6.1927719100000003</v>
      </c>
      <c r="Z596">
        <v>62.869663240000001</v>
      </c>
      <c r="AA596">
        <v>3.89337468</v>
      </c>
      <c r="AB596">
        <v>12.21120548</v>
      </c>
      <c r="AC596">
        <v>27.707290650000001</v>
      </c>
      <c r="AD596">
        <v>9.4230461099999996</v>
      </c>
      <c r="AE596">
        <v>22.26491356</v>
      </c>
    </row>
    <row r="597" spans="1:31" x14ac:dyDescent="0.3">
      <c r="A597" t="s">
        <v>87</v>
      </c>
      <c r="B597" t="s">
        <v>88</v>
      </c>
      <c r="C597" t="s">
        <v>89</v>
      </c>
      <c r="D597">
        <v>2015</v>
      </c>
      <c r="E597">
        <v>84</v>
      </c>
      <c r="F597">
        <v>47</v>
      </c>
      <c r="G597">
        <v>177</v>
      </c>
      <c r="H597">
        <v>401</v>
      </c>
      <c r="I597">
        <v>2953</v>
      </c>
      <c r="J597">
        <v>329</v>
      </c>
      <c r="K597">
        <f>(F597/V597)*100</f>
        <v>1.3060235473266811E-2</v>
      </c>
      <c r="L597">
        <f>(G597/V597)*100</f>
        <v>4.9184291037621813E-2</v>
      </c>
      <c r="M597">
        <f>(H597/V597)*100</f>
        <v>0.11142881754851044</v>
      </c>
      <c r="N597">
        <f>(I597/V597)*100</f>
        <v>0.8205718160118487</v>
      </c>
      <c r="O597">
        <f>(J597/V597)*100</f>
        <v>9.142164831286767E-2</v>
      </c>
      <c r="P597">
        <v>1.6899999999999998E-2</v>
      </c>
      <c r="Q597">
        <v>1</v>
      </c>
      <c r="R597">
        <v>9</v>
      </c>
      <c r="S597">
        <v>134</v>
      </c>
      <c r="T597">
        <v>7</v>
      </c>
      <c r="U597">
        <v>104</v>
      </c>
      <c r="V597">
        <v>359871</v>
      </c>
      <c r="W597">
        <v>9387.9145422840702</v>
      </c>
      <c r="X597">
        <v>9.1471784540624252</v>
      </c>
      <c r="Y597">
        <v>5.9350915000000004</v>
      </c>
      <c r="Z597">
        <v>67.951019290000005</v>
      </c>
      <c r="AA597">
        <v>4.0329551700000001</v>
      </c>
      <c r="AB597">
        <v>11.35482597</v>
      </c>
      <c r="AC597">
        <v>29.083171839999999</v>
      </c>
      <c r="AD597">
        <v>2.9658112499999998</v>
      </c>
      <c r="AE597">
        <v>23.3705368</v>
      </c>
    </row>
    <row r="598" spans="1:31" x14ac:dyDescent="0.3">
      <c r="A598" t="s">
        <v>87</v>
      </c>
      <c r="B598" t="s">
        <v>88</v>
      </c>
      <c r="C598" t="s">
        <v>89</v>
      </c>
      <c r="D598">
        <v>2016</v>
      </c>
      <c r="E598">
        <v>84</v>
      </c>
      <c r="F598">
        <v>50</v>
      </c>
      <c r="G598">
        <v>181</v>
      </c>
      <c r="H598">
        <v>411</v>
      </c>
      <c r="I598">
        <v>3034</v>
      </c>
      <c r="J598">
        <v>345</v>
      </c>
      <c r="K598">
        <f>(F598/V598)*100</f>
        <v>1.3612368742734398E-2</v>
      </c>
      <c r="L598">
        <f>(G598/V598)*100</f>
        <v>4.9276774848698524E-2</v>
      </c>
      <c r="M598">
        <f>(H598/V598)*100</f>
        <v>0.11189367106527676</v>
      </c>
      <c r="N598">
        <f>(I598/V598)*100</f>
        <v>0.82599853530912326</v>
      </c>
      <c r="O598">
        <f>(J598/V598)*100</f>
        <v>9.3925344324867349E-2</v>
      </c>
      <c r="P598">
        <v>1.6500000000000001E-2</v>
      </c>
      <c r="Q598">
        <v>1</v>
      </c>
      <c r="R598">
        <v>10</v>
      </c>
      <c r="S598">
        <v>139</v>
      </c>
      <c r="T598">
        <v>6</v>
      </c>
      <c r="U598">
        <v>110</v>
      </c>
      <c r="V598">
        <v>367313</v>
      </c>
      <c r="W598">
        <v>9208.1139434473735</v>
      </c>
      <c r="X598">
        <v>9.1278403247221345</v>
      </c>
      <c r="Y598">
        <v>6.1495943100000003</v>
      </c>
      <c r="Z598">
        <v>68.813201899999996</v>
      </c>
      <c r="AA598">
        <v>4.23173332</v>
      </c>
      <c r="AB598">
        <v>12.19330311</v>
      </c>
      <c r="AC598">
        <v>29.52723885</v>
      </c>
      <c r="AD598">
        <v>1.6595549599999999</v>
      </c>
      <c r="AE598">
        <v>23.727378850000001</v>
      </c>
    </row>
    <row r="599" spans="1:31" x14ac:dyDescent="0.3">
      <c r="A599" t="s">
        <v>87</v>
      </c>
      <c r="B599" t="s">
        <v>88</v>
      </c>
      <c r="C599" t="s">
        <v>89</v>
      </c>
      <c r="D599">
        <v>2017</v>
      </c>
      <c r="E599">
        <v>84</v>
      </c>
      <c r="F599">
        <v>52</v>
      </c>
      <c r="G599">
        <v>187</v>
      </c>
      <c r="H599">
        <v>421</v>
      </c>
      <c r="I599">
        <v>3115</v>
      </c>
      <c r="J599">
        <v>361</v>
      </c>
      <c r="K599">
        <f>(F599/V599)*100</f>
        <v>1.3878028145708621E-2</v>
      </c>
      <c r="L599">
        <f>(G599/V599)*100</f>
        <v>4.9907524293221379E-2</v>
      </c>
      <c r="M599">
        <f>(H599/V599)*100</f>
        <v>0.11235865094891018</v>
      </c>
      <c r="N599">
        <f>(I599/V599)*100</f>
        <v>0.83134726295927608</v>
      </c>
      <c r="O599">
        <f>(J599/V599)*100</f>
        <v>9.6345541550015609E-2</v>
      </c>
      <c r="P599">
        <v>1.6E-2</v>
      </c>
      <c r="Q599">
        <v>1</v>
      </c>
      <c r="R599">
        <v>10</v>
      </c>
      <c r="S599">
        <v>145</v>
      </c>
      <c r="T599">
        <v>7</v>
      </c>
      <c r="U599">
        <v>114</v>
      </c>
      <c r="V599">
        <v>374693</v>
      </c>
      <c r="W599">
        <v>8873.7540251936043</v>
      </c>
      <c r="X599">
        <v>9.0908532129603223</v>
      </c>
      <c r="Y599">
        <v>5.7924137099999999</v>
      </c>
      <c r="Z599">
        <v>68.649444579999994</v>
      </c>
      <c r="AA599">
        <v>3.9764597400000001</v>
      </c>
      <c r="AB599">
        <v>11.60645008</v>
      </c>
      <c r="AC599">
        <v>29.743925090000001</v>
      </c>
      <c r="AD599">
        <v>1.6066315200000001</v>
      </c>
      <c r="AE599">
        <v>23.901502610000001</v>
      </c>
    </row>
    <row r="600" spans="1:31" x14ac:dyDescent="0.3">
      <c r="A600" t="s">
        <v>87</v>
      </c>
      <c r="B600" t="s">
        <v>88</v>
      </c>
      <c r="C600" t="s">
        <v>89</v>
      </c>
      <c r="D600">
        <v>2018</v>
      </c>
      <c r="E600">
        <v>84</v>
      </c>
      <c r="F600">
        <v>54</v>
      </c>
      <c r="G600">
        <v>193</v>
      </c>
      <c r="H600">
        <v>432</v>
      </c>
      <c r="I600">
        <v>3091</v>
      </c>
      <c r="J600">
        <v>372</v>
      </c>
      <c r="K600">
        <f>(F600/V600)*100</f>
        <v>1.4133683709097381E-2</v>
      </c>
      <c r="L600">
        <f>(G600/V600)*100</f>
        <v>5.0514832515848054E-2</v>
      </c>
      <c r="M600">
        <f>(H600/V600)*100</f>
        <v>0.11306946967277905</v>
      </c>
      <c r="N600">
        <f>(I600/V600)*100</f>
        <v>0.80902252490407423</v>
      </c>
      <c r="O600">
        <f>(J600/V600)*100</f>
        <v>9.7365376662670852E-2</v>
      </c>
      <c r="P600">
        <v>1.5900000000000001E-2</v>
      </c>
      <c r="Q600">
        <v>1</v>
      </c>
      <c r="R600">
        <v>11</v>
      </c>
      <c r="S600">
        <v>155</v>
      </c>
      <c r="T600">
        <v>7</v>
      </c>
      <c r="U600">
        <v>118</v>
      </c>
      <c r="V600">
        <v>382066</v>
      </c>
      <c r="W600">
        <v>8798.5385732526374</v>
      </c>
      <c r="X600">
        <v>9.0823409154536545</v>
      </c>
      <c r="Y600">
        <v>5.8192267400000004</v>
      </c>
      <c r="Z600">
        <v>68.602203369999998</v>
      </c>
      <c r="AA600">
        <v>3.99211764</v>
      </c>
      <c r="AB600">
        <v>12.140810009999999</v>
      </c>
      <c r="AC600">
        <v>28.900226589999999</v>
      </c>
      <c r="AD600">
        <v>2.4975698</v>
      </c>
      <c r="AE600">
        <v>23.223527910000001</v>
      </c>
    </row>
    <row r="601" spans="1:31" x14ac:dyDescent="0.3">
      <c r="A601" t="s">
        <v>87</v>
      </c>
      <c r="B601" t="s">
        <v>88</v>
      </c>
      <c r="C601" t="s">
        <v>89</v>
      </c>
      <c r="D601">
        <v>2019</v>
      </c>
      <c r="E601">
        <v>84</v>
      </c>
      <c r="F601">
        <v>55</v>
      </c>
      <c r="G601">
        <v>201</v>
      </c>
      <c r="H601">
        <v>444</v>
      </c>
      <c r="I601">
        <v>2931</v>
      </c>
      <c r="J601">
        <v>381</v>
      </c>
      <c r="K601">
        <f>(F601/V601)*100</f>
        <v>1.4135365399195568E-2</v>
      </c>
      <c r="L601">
        <f>(G601/V601)*100</f>
        <v>5.1658335367969266E-2</v>
      </c>
      <c r="M601">
        <f>(H601/V601)*100</f>
        <v>0.1141109497680515</v>
      </c>
      <c r="N601">
        <f>(I601/V601)*100</f>
        <v>0.75328647245531299</v>
      </c>
      <c r="O601">
        <f>(J601/V601)*100</f>
        <v>9.7919531219882033E-2</v>
      </c>
      <c r="P601">
        <v>1.5900000000000001E-2</v>
      </c>
      <c r="Q601">
        <v>1</v>
      </c>
      <c r="R601">
        <v>11</v>
      </c>
      <c r="S601">
        <v>162</v>
      </c>
      <c r="T601">
        <v>7</v>
      </c>
      <c r="U601">
        <v>123</v>
      </c>
      <c r="V601">
        <v>389095</v>
      </c>
      <c r="W601">
        <v>9028.5514848303246</v>
      </c>
      <c r="X601">
        <v>9.1081472221185287</v>
      </c>
      <c r="Y601">
        <v>5.96689224</v>
      </c>
      <c r="Z601">
        <v>69.868202210000007</v>
      </c>
      <c r="AA601">
        <v>4.1689600899999997</v>
      </c>
      <c r="AB601">
        <v>12.20796204</v>
      </c>
      <c r="AC601">
        <v>27.141958240000001</v>
      </c>
      <c r="AD601">
        <v>2.9898381199999999</v>
      </c>
      <c r="AE601">
        <v>21.81062317</v>
      </c>
    </row>
    <row r="602" spans="1:31" x14ac:dyDescent="0.3">
      <c r="A602" t="s">
        <v>49</v>
      </c>
      <c r="B602" t="s">
        <v>90</v>
      </c>
      <c r="C602" t="s">
        <v>91</v>
      </c>
      <c r="D602">
        <v>1990</v>
      </c>
      <c r="E602">
        <v>204</v>
      </c>
      <c r="F602">
        <v>283</v>
      </c>
      <c r="G602">
        <v>1942</v>
      </c>
      <c r="H602">
        <v>205</v>
      </c>
      <c r="I602">
        <v>6069</v>
      </c>
      <c r="J602">
        <v>3055</v>
      </c>
      <c r="K602">
        <f>(F602/V602)*100</f>
        <v>5.512895012076747E-3</v>
      </c>
      <c r="L602">
        <f>(G602/V602)*100</f>
        <v>3.7830537503367637E-2</v>
      </c>
      <c r="M602">
        <f>(H602/V602)*100</f>
        <v>3.9934398497375725E-3</v>
      </c>
      <c r="N602">
        <f>(I602/V602)*100</f>
        <v>0.11822529974662112</v>
      </c>
      <c r="O602">
        <f>(J602/V602)*100</f>
        <v>5.9511993858284311E-2</v>
      </c>
      <c r="P602">
        <v>5.3E-3</v>
      </c>
      <c r="Q602">
        <v>5</v>
      </c>
      <c r="R602">
        <v>32</v>
      </c>
      <c r="S602">
        <v>2001</v>
      </c>
      <c r="T602">
        <v>8</v>
      </c>
      <c r="U602">
        <v>890</v>
      </c>
      <c r="V602">
        <v>5133419</v>
      </c>
      <c r="W602">
        <v>2109.5593345394223</v>
      </c>
      <c r="X602">
        <v>7.6542343584688624</v>
      </c>
      <c r="Y602" t="s">
        <v>43</v>
      </c>
      <c r="Z602" t="s">
        <v>43</v>
      </c>
      <c r="AA602" t="s">
        <v>43</v>
      </c>
      <c r="AB602" t="s">
        <v>43</v>
      </c>
      <c r="AC602" t="s">
        <v>43</v>
      </c>
      <c r="AD602" t="s">
        <v>43</v>
      </c>
      <c r="AE602" t="s">
        <v>43</v>
      </c>
    </row>
    <row r="603" spans="1:31" x14ac:dyDescent="0.3">
      <c r="A603" t="s">
        <v>49</v>
      </c>
      <c r="B603" t="s">
        <v>90</v>
      </c>
      <c r="C603" t="s">
        <v>91</v>
      </c>
      <c r="D603">
        <v>1991</v>
      </c>
      <c r="E603">
        <v>204</v>
      </c>
      <c r="F603">
        <v>292</v>
      </c>
      <c r="G603">
        <v>2017</v>
      </c>
      <c r="H603">
        <v>214</v>
      </c>
      <c r="I603">
        <v>6553</v>
      </c>
      <c r="J603">
        <v>3214</v>
      </c>
      <c r="K603">
        <f>(F603/V603)*100</f>
        <v>5.5166722526122005E-3</v>
      </c>
      <c r="L603">
        <f>(G603/V603)*100</f>
        <v>3.8106602512050718E-2</v>
      </c>
      <c r="M603">
        <f>(H603/V603)*100</f>
        <v>4.0430406234897636E-3</v>
      </c>
      <c r="N603">
        <f>(I603/V603)*100</f>
        <v>0.12380394955947861</v>
      </c>
      <c r="O603">
        <f>(J603/V603)*100</f>
        <v>6.0721180205121968E-2</v>
      </c>
      <c r="P603">
        <v>5.3E-3</v>
      </c>
      <c r="Q603">
        <v>5</v>
      </c>
      <c r="R603">
        <v>32</v>
      </c>
      <c r="S603">
        <v>2015</v>
      </c>
      <c r="T603">
        <v>10</v>
      </c>
      <c r="U603">
        <v>900</v>
      </c>
      <c r="V603">
        <v>5293046</v>
      </c>
      <c r="W603">
        <v>2132.3968158503262</v>
      </c>
      <c r="X603">
        <v>7.6650018917240459</v>
      </c>
      <c r="Y603" t="s">
        <v>43</v>
      </c>
      <c r="Z603" t="s">
        <v>43</v>
      </c>
      <c r="AA603" t="s">
        <v>43</v>
      </c>
      <c r="AB603" t="s">
        <v>43</v>
      </c>
      <c r="AC603" t="s">
        <v>43</v>
      </c>
      <c r="AD603" t="s">
        <v>43</v>
      </c>
      <c r="AE603" t="s">
        <v>43</v>
      </c>
    </row>
    <row r="604" spans="1:31" x14ac:dyDescent="0.3">
      <c r="A604" t="s">
        <v>49</v>
      </c>
      <c r="B604" t="s">
        <v>90</v>
      </c>
      <c r="C604" t="s">
        <v>91</v>
      </c>
      <c r="D604">
        <v>1992</v>
      </c>
      <c r="E604">
        <v>204</v>
      </c>
      <c r="F604">
        <v>302</v>
      </c>
      <c r="G604">
        <v>2094</v>
      </c>
      <c r="H604">
        <v>222</v>
      </c>
      <c r="I604">
        <v>7045</v>
      </c>
      <c r="J604">
        <v>3382</v>
      </c>
      <c r="K604">
        <f>(F604/V604)*100</f>
        <v>5.5333873968490474E-3</v>
      </c>
      <c r="L604">
        <f>(G604/V604)*100</f>
        <v>3.8367262281463262E-2</v>
      </c>
      <c r="M604">
        <f>(H604/V604)*100</f>
        <v>4.0675894109287701E-3</v>
      </c>
      <c r="N604">
        <f>(I604/V604)*100</f>
        <v>0.12908183513510443</v>
      </c>
      <c r="O604">
        <f>(J604/V604)*100</f>
        <v>6.1966609854779725E-2</v>
      </c>
      <c r="P604">
        <v>5.3E-3</v>
      </c>
      <c r="Q604">
        <v>5</v>
      </c>
      <c r="R604">
        <v>33</v>
      </c>
      <c r="S604">
        <v>2018</v>
      </c>
      <c r="T604">
        <v>13</v>
      </c>
      <c r="U604">
        <v>908</v>
      </c>
      <c r="V604">
        <v>5457778</v>
      </c>
      <c r="W604">
        <v>2129.2012140860329</v>
      </c>
      <c r="X604">
        <v>7.6635021715060452</v>
      </c>
      <c r="Y604" t="s">
        <v>43</v>
      </c>
      <c r="Z604" t="s">
        <v>43</v>
      </c>
      <c r="AA604" t="s">
        <v>43</v>
      </c>
      <c r="AB604" t="s">
        <v>43</v>
      </c>
      <c r="AC604" t="s">
        <v>43</v>
      </c>
      <c r="AD604" t="s">
        <v>43</v>
      </c>
      <c r="AE604" t="s">
        <v>43</v>
      </c>
    </row>
    <row r="605" spans="1:31" x14ac:dyDescent="0.3">
      <c r="A605" t="s">
        <v>49</v>
      </c>
      <c r="B605" t="s">
        <v>90</v>
      </c>
      <c r="C605" t="s">
        <v>91</v>
      </c>
      <c r="D605">
        <v>1993</v>
      </c>
      <c r="E605">
        <v>204</v>
      </c>
      <c r="F605">
        <v>312</v>
      </c>
      <c r="G605">
        <v>2173</v>
      </c>
      <c r="H605">
        <v>231</v>
      </c>
      <c r="I605">
        <v>7523</v>
      </c>
      <c r="J605">
        <v>3555</v>
      </c>
      <c r="K605">
        <f>(F605/V605)*100</f>
        <v>5.46775505368652E-3</v>
      </c>
      <c r="L605">
        <f>(G605/V605)*100</f>
        <v>3.8081511960451307E-2</v>
      </c>
      <c r="M605">
        <f>(H605/V605)*100</f>
        <v>4.0482417224409813E-3</v>
      </c>
      <c r="N605">
        <f>(I605/V605)*100</f>
        <v>0.13183949124642208</v>
      </c>
      <c r="O605">
        <f>(J605/V605)*100</f>
        <v>6.2300862871331977E-2</v>
      </c>
      <c r="P605">
        <v>5.4000000000000003E-3</v>
      </c>
      <c r="Q605">
        <v>6</v>
      </c>
      <c r="R605">
        <v>34</v>
      </c>
      <c r="S605">
        <v>2019</v>
      </c>
      <c r="T605">
        <v>19</v>
      </c>
      <c r="U605">
        <v>922</v>
      </c>
      <c r="V605">
        <v>5706181</v>
      </c>
      <c r="W605">
        <v>2155.3666162298559</v>
      </c>
      <c r="X605">
        <v>7.6757161116090158</v>
      </c>
      <c r="Y605" t="s">
        <v>43</v>
      </c>
      <c r="Z605" t="s">
        <v>43</v>
      </c>
      <c r="AA605" t="s">
        <v>43</v>
      </c>
      <c r="AB605" t="s">
        <v>43</v>
      </c>
      <c r="AC605" t="s">
        <v>43</v>
      </c>
      <c r="AD605" t="s">
        <v>43</v>
      </c>
      <c r="AE605" t="s">
        <v>43</v>
      </c>
    </row>
    <row r="606" spans="1:31" x14ac:dyDescent="0.3">
      <c r="A606" t="s">
        <v>49</v>
      </c>
      <c r="B606" t="s">
        <v>90</v>
      </c>
      <c r="C606" t="s">
        <v>91</v>
      </c>
      <c r="D606">
        <v>1994</v>
      </c>
      <c r="E606">
        <v>204</v>
      </c>
      <c r="F606">
        <v>322</v>
      </c>
      <c r="G606">
        <v>2254</v>
      </c>
      <c r="H606">
        <v>240</v>
      </c>
      <c r="I606">
        <v>7962</v>
      </c>
      <c r="J606">
        <v>3737</v>
      </c>
      <c r="K606">
        <f>(F606/V606)*100</f>
        <v>5.4360726299820675E-3</v>
      </c>
      <c r="L606">
        <f>(G606/V606)*100</f>
        <v>3.8052508409874473E-2</v>
      </c>
      <c r="M606">
        <f>(H606/V606)*100</f>
        <v>4.0517311527816652E-3</v>
      </c>
      <c r="N606">
        <f>(I606/V606)*100</f>
        <v>0.13441618099353175</v>
      </c>
      <c r="O606">
        <f>(J606/V606)*100</f>
        <v>6.3088830491437847E-2</v>
      </c>
      <c r="P606">
        <v>5.4000000000000003E-3</v>
      </c>
      <c r="Q606">
        <v>6</v>
      </c>
      <c r="R606">
        <v>35</v>
      </c>
      <c r="S606">
        <v>2038</v>
      </c>
      <c r="T606">
        <v>27</v>
      </c>
      <c r="U606">
        <v>948</v>
      </c>
      <c r="V606">
        <v>5923394</v>
      </c>
      <c r="W606">
        <v>2118.2786941647341</v>
      </c>
      <c r="X606">
        <v>7.6583591011521666</v>
      </c>
      <c r="Y606" t="s">
        <v>43</v>
      </c>
      <c r="Z606" t="s">
        <v>43</v>
      </c>
      <c r="AA606" t="s">
        <v>43</v>
      </c>
      <c r="AB606" t="s">
        <v>43</v>
      </c>
      <c r="AC606" t="s">
        <v>43</v>
      </c>
      <c r="AD606" t="s">
        <v>43</v>
      </c>
      <c r="AE606" t="s">
        <v>43</v>
      </c>
    </row>
    <row r="607" spans="1:31" x14ac:dyDescent="0.3">
      <c r="A607" t="s">
        <v>49</v>
      </c>
      <c r="B607" t="s">
        <v>90</v>
      </c>
      <c r="C607" t="s">
        <v>91</v>
      </c>
      <c r="D607">
        <v>1995</v>
      </c>
      <c r="E607">
        <v>204</v>
      </c>
      <c r="F607">
        <v>332</v>
      </c>
      <c r="G607">
        <v>2339</v>
      </c>
      <c r="H607">
        <v>249</v>
      </c>
      <c r="I607">
        <v>8333</v>
      </c>
      <c r="J607">
        <v>3932</v>
      </c>
      <c r="K607">
        <f>(F607/V607)*100</f>
        <v>5.4907698009645563E-3</v>
      </c>
      <c r="L607">
        <f>(G607/V607)*100</f>
        <v>3.8683465555590657E-2</v>
      </c>
      <c r="M607">
        <f>(H607/V607)*100</f>
        <v>4.1180773507234168E-3</v>
      </c>
      <c r="N607">
        <f>(I607/V607)*100</f>
        <v>0.13781501431155918</v>
      </c>
      <c r="O607">
        <f>(J607/V607)*100</f>
        <v>6.5029237522266969E-2</v>
      </c>
      <c r="P607">
        <v>5.4000000000000003E-3</v>
      </c>
      <c r="Q607">
        <v>6</v>
      </c>
      <c r="R607">
        <v>36</v>
      </c>
      <c r="S607">
        <v>2050</v>
      </c>
      <c r="T607">
        <v>39</v>
      </c>
      <c r="U607">
        <v>971</v>
      </c>
      <c r="V607">
        <v>6046511</v>
      </c>
      <c r="W607">
        <v>2200.5937839082726</v>
      </c>
      <c r="X607">
        <v>7.6964825047059628</v>
      </c>
      <c r="Y607" t="s">
        <v>43</v>
      </c>
      <c r="Z607" t="s">
        <v>43</v>
      </c>
      <c r="AA607" t="s">
        <v>43</v>
      </c>
      <c r="AB607" t="s">
        <v>43</v>
      </c>
      <c r="AC607" t="s">
        <v>43</v>
      </c>
      <c r="AD607" t="s">
        <v>43</v>
      </c>
      <c r="AE607" t="s">
        <v>43</v>
      </c>
    </row>
    <row r="608" spans="1:31" x14ac:dyDescent="0.3">
      <c r="A608" t="s">
        <v>49</v>
      </c>
      <c r="B608" t="s">
        <v>90</v>
      </c>
      <c r="C608" t="s">
        <v>91</v>
      </c>
      <c r="D608">
        <v>1996</v>
      </c>
      <c r="E608">
        <v>204</v>
      </c>
      <c r="F608">
        <v>343</v>
      </c>
      <c r="G608">
        <v>2426</v>
      </c>
      <c r="H608">
        <v>258</v>
      </c>
      <c r="I608">
        <v>8658</v>
      </c>
      <c r="J608">
        <v>4130</v>
      </c>
      <c r="K608">
        <f>(F608/V608)*100</f>
        <v>5.5288159307269992E-3</v>
      </c>
      <c r="L608">
        <f>(G608/V608)*100</f>
        <v>3.9104686437153639E-2</v>
      </c>
      <c r="M608">
        <f>(H608/V608)*100</f>
        <v>4.1587011957071891E-3</v>
      </c>
      <c r="N608">
        <f>(I608/V608)*100</f>
        <v>0.13955827500942961</v>
      </c>
      <c r="O608">
        <f>(J608/V608)*100</f>
        <v>6.6571457125080197E-2</v>
      </c>
      <c r="P608">
        <v>5.4000000000000003E-3</v>
      </c>
      <c r="Q608">
        <v>6</v>
      </c>
      <c r="R608">
        <v>37</v>
      </c>
      <c r="S608">
        <v>2073</v>
      </c>
      <c r="T608">
        <v>52</v>
      </c>
      <c r="U608">
        <v>1004</v>
      </c>
      <c r="V608">
        <v>6203860</v>
      </c>
      <c r="W608">
        <v>2237.5263235763705</v>
      </c>
      <c r="X608">
        <v>7.7131262148066764</v>
      </c>
      <c r="Y608" t="s">
        <v>43</v>
      </c>
      <c r="Z608" t="s">
        <v>43</v>
      </c>
      <c r="AA608" t="s">
        <v>43</v>
      </c>
      <c r="AB608" t="s">
        <v>43</v>
      </c>
      <c r="AC608" t="s">
        <v>43</v>
      </c>
      <c r="AD608" t="s">
        <v>43</v>
      </c>
      <c r="AE608" t="s">
        <v>43</v>
      </c>
    </row>
    <row r="609" spans="1:31" x14ac:dyDescent="0.3">
      <c r="A609" t="s">
        <v>49</v>
      </c>
      <c r="B609" t="s">
        <v>90</v>
      </c>
      <c r="C609" t="s">
        <v>91</v>
      </c>
      <c r="D609">
        <v>1997</v>
      </c>
      <c r="E609">
        <v>204</v>
      </c>
      <c r="F609">
        <v>355</v>
      </c>
      <c r="G609">
        <v>2517</v>
      </c>
      <c r="H609">
        <v>266</v>
      </c>
      <c r="I609">
        <v>8994</v>
      </c>
      <c r="J609">
        <v>4338</v>
      </c>
      <c r="K609">
        <f>(F609/V609)*100</f>
        <v>5.5581423967899926E-3</v>
      </c>
      <c r="L609">
        <f>(G609/V609)*100</f>
        <v>3.9408012430198341E-2</v>
      </c>
      <c r="M609">
        <f>(H609/V609)*100</f>
        <v>4.1646926128060232E-3</v>
      </c>
      <c r="N609">
        <f>(I609/V609)*100</f>
        <v>0.1408167118781104</v>
      </c>
      <c r="O609">
        <f>(J609/V609)*100</f>
        <v>6.791893441485912E-2</v>
      </c>
      <c r="P609">
        <v>5.5000000000000005E-3</v>
      </c>
      <c r="Q609">
        <v>7</v>
      </c>
      <c r="R609">
        <v>38</v>
      </c>
      <c r="S609">
        <v>2068</v>
      </c>
      <c r="T609">
        <v>67</v>
      </c>
      <c r="U609">
        <v>1032</v>
      </c>
      <c r="V609">
        <v>6387026</v>
      </c>
      <c r="W609">
        <v>2297.9943025947609</v>
      </c>
      <c r="X609">
        <v>7.7397919791170118</v>
      </c>
      <c r="Y609" t="s">
        <v>43</v>
      </c>
      <c r="Z609" t="s">
        <v>43</v>
      </c>
      <c r="AA609" t="s">
        <v>43</v>
      </c>
      <c r="AB609" t="s">
        <v>43</v>
      </c>
      <c r="AC609" t="s">
        <v>43</v>
      </c>
      <c r="AD609" t="s">
        <v>43</v>
      </c>
      <c r="AE609" t="s">
        <v>43</v>
      </c>
    </row>
    <row r="610" spans="1:31" x14ac:dyDescent="0.3">
      <c r="A610" t="s">
        <v>49</v>
      </c>
      <c r="B610" t="s">
        <v>90</v>
      </c>
      <c r="C610" t="s">
        <v>91</v>
      </c>
      <c r="D610">
        <v>1998</v>
      </c>
      <c r="E610">
        <v>204</v>
      </c>
      <c r="F610">
        <v>366</v>
      </c>
      <c r="G610">
        <v>2613</v>
      </c>
      <c r="H610">
        <v>276</v>
      </c>
      <c r="I610">
        <v>9335</v>
      </c>
      <c r="J610">
        <v>4560</v>
      </c>
      <c r="K610">
        <f>(F610/V610)*100</f>
        <v>5.5587762369302312E-3</v>
      </c>
      <c r="L610">
        <f>(G610/V610)*100</f>
        <v>3.9686017232510092E-2</v>
      </c>
      <c r="M610">
        <f>(H610/V610)*100</f>
        <v>4.191864047521158E-3</v>
      </c>
      <c r="N610">
        <f>(I610/V610)*100</f>
        <v>0.1417791698681522</v>
      </c>
      <c r="O610">
        <f>(J610/V610)*100</f>
        <v>6.9256884263393048E-2</v>
      </c>
      <c r="P610">
        <v>5.5000000000000005E-3</v>
      </c>
      <c r="Q610">
        <v>7</v>
      </c>
      <c r="R610">
        <v>39</v>
      </c>
      <c r="S610">
        <v>2077</v>
      </c>
      <c r="T610">
        <v>82</v>
      </c>
      <c r="U610">
        <v>1072</v>
      </c>
      <c r="V610">
        <v>6584183</v>
      </c>
      <c r="W610">
        <v>2317.4812954318468</v>
      </c>
      <c r="X610">
        <v>7.7482362263963704</v>
      </c>
      <c r="Y610" t="s">
        <v>43</v>
      </c>
      <c r="Z610" t="s">
        <v>43</v>
      </c>
      <c r="AA610" t="s">
        <v>43</v>
      </c>
      <c r="AB610" t="s">
        <v>43</v>
      </c>
      <c r="AC610" t="s">
        <v>43</v>
      </c>
      <c r="AD610" t="s">
        <v>43</v>
      </c>
      <c r="AE610" t="s">
        <v>43</v>
      </c>
    </row>
    <row r="611" spans="1:31" x14ac:dyDescent="0.3">
      <c r="A611" t="s">
        <v>49</v>
      </c>
      <c r="B611" t="s">
        <v>90</v>
      </c>
      <c r="C611" t="s">
        <v>91</v>
      </c>
      <c r="D611">
        <v>1999</v>
      </c>
      <c r="E611">
        <v>204</v>
      </c>
      <c r="F611">
        <v>379</v>
      </c>
      <c r="G611">
        <v>2713</v>
      </c>
      <c r="H611">
        <v>285</v>
      </c>
      <c r="I611">
        <v>9689</v>
      </c>
      <c r="J611">
        <v>4803</v>
      </c>
      <c r="K611">
        <f>(F611/V611)*100</f>
        <v>5.5828980072294846E-3</v>
      </c>
      <c r="L611">
        <f>(G611/V611)*100</f>
        <v>3.996412214673771E-2</v>
      </c>
      <c r="M611">
        <f>(H611/V611)*100</f>
        <v>4.1982214566237555E-3</v>
      </c>
      <c r="N611">
        <f>(I611/V611)*100</f>
        <v>0.14272479892360548</v>
      </c>
      <c r="O611">
        <f>(J611/V611)*100</f>
        <v>7.0751079495311911E-2</v>
      </c>
      <c r="P611">
        <v>5.5000000000000005E-3</v>
      </c>
      <c r="Q611">
        <v>7</v>
      </c>
      <c r="R611">
        <v>40</v>
      </c>
      <c r="S611">
        <v>2083</v>
      </c>
      <c r="T611">
        <v>97</v>
      </c>
      <c r="U611">
        <v>1105</v>
      </c>
      <c r="V611">
        <v>6788589</v>
      </c>
      <c r="W611">
        <v>2367.7612243825579</v>
      </c>
      <c r="X611">
        <v>7.7697001566218704</v>
      </c>
      <c r="Y611" t="s">
        <v>43</v>
      </c>
      <c r="Z611" t="s">
        <v>43</v>
      </c>
      <c r="AA611" t="s">
        <v>43</v>
      </c>
      <c r="AB611" t="s">
        <v>43</v>
      </c>
      <c r="AC611" t="s">
        <v>43</v>
      </c>
      <c r="AD611" t="s">
        <v>43</v>
      </c>
      <c r="AE611" t="s">
        <v>43</v>
      </c>
    </row>
    <row r="612" spans="1:31" x14ac:dyDescent="0.3">
      <c r="A612" t="s">
        <v>49</v>
      </c>
      <c r="B612" t="s">
        <v>90</v>
      </c>
      <c r="C612" t="s">
        <v>91</v>
      </c>
      <c r="D612">
        <v>2000</v>
      </c>
      <c r="E612">
        <v>204</v>
      </c>
      <c r="F612">
        <v>393</v>
      </c>
      <c r="G612">
        <v>2816</v>
      </c>
      <c r="H612">
        <v>296</v>
      </c>
      <c r="I612">
        <v>10060</v>
      </c>
      <c r="J612">
        <v>5073</v>
      </c>
      <c r="K612">
        <f>(F612/V612)*100</f>
        <v>5.6158717969346482E-3</v>
      </c>
      <c r="L612">
        <f>(G612/V612)*100</f>
        <v>4.0239936336305265E-2</v>
      </c>
      <c r="M612">
        <f>(H612/V612)*100</f>
        <v>4.2297660353502698E-3</v>
      </c>
      <c r="N612">
        <f>(I612/V612)*100</f>
        <v>0.14375488620143145</v>
      </c>
      <c r="O612">
        <f>(J612/V612)*100</f>
        <v>7.2491902355851068E-2</v>
      </c>
      <c r="P612">
        <v>5.6000000000000008E-3</v>
      </c>
      <c r="Q612">
        <v>7</v>
      </c>
      <c r="R612">
        <v>41</v>
      </c>
      <c r="S612">
        <v>2105</v>
      </c>
      <c r="T612">
        <v>111</v>
      </c>
      <c r="U612">
        <v>1139</v>
      </c>
      <c r="V612">
        <v>6998023</v>
      </c>
      <c r="W612">
        <v>2431.4456520951835</v>
      </c>
      <c r="X612">
        <v>7.7962412779983925</v>
      </c>
      <c r="Y612">
        <v>3.1027030899999999</v>
      </c>
      <c r="Z612">
        <v>26.01166344</v>
      </c>
      <c r="AA612">
        <v>0.80706476999999999</v>
      </c>
      <c r="AB612">
        <v>5.15978622</v>
      </c>
      <c r="AC612">
        <v>57.247016909999999</v>
      </c>
      <c r="AD612">
        <v>16.741315839999999</v>
      </c>
      <c r="AE612">
        <v>52.369995119999999</v>
      </c>
    </row>
    <row r="613" spans="1:31" x14ac:dyDescent="0.3">
      <c r="A613" t="s">
        <v>49</v>
      </c>
      <c r="B613" t="s">
        <v>90</v>
      </c>
      <c r="C613" t="s">
        <v>91</v>
      </c>
      <c r="D613">
        <v>2001</v>
      </c>
      <c r="E613">
        <v>204</v>
      </c>
      <c r="F613">
        <v>408</v>
      </c>
      <c r="G613">
        <v>2923</v>
      </c>
      <c r="H613">
        <v>308</v>
      </c>
      <c r="I613">
        <v>10437</v>
      </c>
      <c r="J613">
        <v>5401</v>
      </c>
      <c r="K613">
        <f>(F613/V613)*100</f>
        <v>5.6572057757297836E-3</v>
      </c>
      <c r="L613">
        <f>(G613/V613)*100</f>
        <v>4.0529442358966071E-2</v>
      </c>
      <c r="M613">
        <f>(H613/V613)*100</f>
        <v>4.2706357326587575E-3</v>
      </c>
      <c r="N613">
        <f>(I613/V613)*100</f>
        <v>0.1447163153953229</v>
      </c>
      <c r="O613">
        <f>(J613/V613)*100</f>
        <v>7.4888648026266075E-2</v>
      </c>
      <c r="P613">
        <v>5.6000000000000008E-3</v>
      </c>
      <c r="Q613">
        <v>7</v>
      </c>
      <c r="R613">
        <v>41</v>
      </c>
      <c r="S613">
        <v>2105</v>
      </c>
      <c r="T613">
        <v>122</v>
      </c>
      <c r="U613">
        <v>1156</v>
      </c>
      <c r="V613">
        <v>7212041</v>
      </c>
      <c r="W613">
        <v>2485.1165305627392</v>
      </c>
      <c r="X613">
        <v>7.8180748310178743</v>
      </c>
      <c r="Y613">
        <v>3.2491002099999999</v>
      </c>
      <c r="Z613">
        <v>28.53469849</v>
      </c>
      <c r="AA613">
        <v>0.92712092000000002</v>
      </c>
      <c r="AB613">
        <v>6.0017604799999997</v>
      </c>
      <c r="AC613">
        <v>54.434837340000001</v>
      </c>
      <c r="AD613">
        <v>17.030464169999998</v>
      </c>
      <c r="AE613">
        <v>49.886955260000001</v>
      </c>
    </row>
    <row r="614" spans="1:31" x14ac:dyDescent="0.3">
      <c r="A614" t="s">
        <v>49</v>
      </c>
      <c r="B614" t="s">
        <v>90</v>
      </c>
      <c r="C614" t="s">
        <v>91</v>
      </c>
      <c r="D614">
        <v>2002</v>
      </c>
      <c r="E614">
        <v>204</v>
      </c>
      <c r="F614">
        <v>426</v>
      </c>
      <c r="G614">
        <v>3034</v>
      </c>
      <c r="H614">
        <v>321</v>
      </c>
      <c r="I614">
        <v>10829</v>
      </c>
      <c r="J614">
        <v>5804</v>
      </c>
      <c r="K614">
        <f>(F614/V614)*100</f>
        <v>5.732137227365223E-3</v>
      </c>
      <c r="L614">
        <f>(G614/V614)*100</f>
        <v>4.0824658093488467E-2</v>
      </c>
      <c r="M614">
        <f>(H614/V614)*100</f>
        <v>4.3192865023104149E-3</v>
      </c>
      <c r="N614">
        <f>(I614/V614)*100</f>
        <v>0.14571200477731924</v>
      </c>
      <c r="O614">
        <f>(J614/V614)*100</f>
        <v>7.8097005792553409E-2</v>
      </c>
      <c r="P614">
        <v>5.5000000000000005E-3</v>
      </c>
      <c r="Q614">
        <v>7</v>
      </c>
      <c r="R614">
        <v>42</v>
      </c>
      <c r="S614">
        <v>2134</v>
      </c>
      <c r="T614">
        <v>131</v>
      </c>
      <c r="U614">
        <v>1174</v>
      </c>
      <c r="V614">
        <v>7431783</v>
      </c>
      <c r="W614">
        <v>2523.609972876764</v>
      </c>
      <c r="X614">
        <v>7.8334456843341318</v>
      </c>
      <c r="Y614">
        <v>3.0433540300000002</v>
      </c>
      <c r="Z614">
        <v>23.843862529999999</v>
      </c>
      <c r="AA614">
        <v>0.72565316999999996</v>
      </c>
      <c r="AB614">
        <v>4.74779558</v>
      </c>
      <c r="AC614">
        <v>57.729732509999998</v>
      </c>
      <c r="AD614">
        <v>18.426401139999999</v>
      </c>
      <c r="AE614">
        <v>52.659755709999999</v>
      </c>
    </row>
    <row r="615" spans="1:31" x14ac:dyDescent="0.3">
      <c r="A615" t="s">
        <v>49</v>
      </c>
      <c r="B615" t="s">
        <v>90</v>
      </c>
      <c r="C615" t="s">
        <v>91</v>
      </c>
      <c r="D615">
        <v>2003</v>
      </c>
      <c r="E615">
        <v>204</v>
      </c>
      <c r="F615">
        <v>443</v>
      </c>
      <c r="G615">
        <v>3148</v>
      </c>
      <c r="H615">
        <v>336</v>
      </c>
      <c r="I615">
        <v>11232</v>
      </c>
      <c r="J615">
        <v>6247</v>
      </c>
      <c r="K615">
        <f>(F615/V615)*100</f>
        <v>5.7838878380114499E-3</v>
      </c>
      <c r="L615">
        <f>(G615/V615)*100</f>
        <v>4.1100855336478656E-2</v>
      </c>
      <c r="M615">
        <f>(H615/V615)*100</f>
        <v>4.3868765543382555E-3</v>
      </c>
      <c r="N615">
        <f>(I615/V615)*100</f>
        <v>0.14664701624502169</v>
      </c>
      <c r="O615">
        <f>(J615/V615)*100</f>
        <v>8.1561957842116312E-2</v>
      </c>
      <c r="P615">
        <v>5.5000000000000005E-3</v>
      </c>
      <c r="Q615">
        <v>8</v>
      </c>
      <c r="R615">
        <v>43</v>
      </c>
      <c r="S615">
        <v>2137</v>
      </c>
      <c r="T615">
        <v>139</v>
      </c>
      <c r="U615">
        <v>1197</v>
      </c>
      <c r="V615">
        <v>7659208</v>
      </c>
      <c r="W615">
        <v>2532.9984278907536</v>
      </c>
      <c r="X615">
        <v>7.8371590293503788</v>
      </c>
      <c r="Y615">
        <v>3.0376544000000001</v>
      </c>
      <c r="Z615">
        <v>21.88357353</v>
      </c>
      <c r="AA615">
        <v>0.66474736000000001</v>
      </c>
      <c r="AB615">
        <v>4.8571624800000004</v>
      </c>
      <c r="AC615">
        <v>58.153461460000003</v>
      </c>
      <c r="AD615">
        <v>19.962965010000001</v>
      </c>
      <c r="AE615">
        <v>53.021465300000003</v>
      </c>
    </row>
    <row r="616" spans="1:31" x14ac:dyDescent="0.3">
      <c r="A616" t="s">
        <v>49</v>
      </c>
      <c r="B616" t="s">
        <v>90</v>
      </c>
      <c r="C616" t="s">
        <v>91</v>
      </c>
      <c r="D616">
        <v>2004</v>
      </c>
      <c r="E616">
        <v>204</v>
      </c>
      <c r="F616">
        <v>462</v>
      </c>
      <c r="G616">
        <v>3266</v>
      </c>
      <c r="H616">
        <v>352</v>
      </c>
      <c r="I616">
        <v>11653</v>
      </c>
      <c r="J616">
        <v>6693</v>
      </c>
      <c r="K616">
        <f>(F616/V616)*100</f>
        <v>5.8521355354590014E-3</v>
      </c>
      <c r="L616">
        <f>(G616/V616)*100</f>
        <v>4.1370291469283761E-2</v>
      </c>
      <c r="M616">
        <f>(H616/V616)*100</f>
        <v>4.4587699317782869E-3</v>
      </c>
      <c r="N616">
        <f>(I616/V616)*100</f>
        <v>0.1476080852699215</v>
      </c>
      <c r="O616">
        <f>(J616/V616)*100</f>
        <v>8.4779963503954753E-2</v>
      </c>
      <c r="P616">
        <v>5.5000000000000005E-3</v>
      </c>
      <c r="Q616">
        <v>8</v>
      </c>
      <c r="R616">
        <v>44</v>
      </c>
      <c r="S616">
        <v>2145</v>
      </c>
      <c r="T616">
        <v>144</v>
      </c>
      <c r="U616">
        <v>1206</v>
      </c>
      <c r="V616">
        <v>7894554</v>
      </c>
      <c r="W616">
        <v>2566.3456571056645</v>
      </c>
      <c r="X616">
        <v>7.8502382426917974</v>
      </c>
      <c r="Y616">
        <v>3.0760572000000002</v>
      </c>
      <c r="Z616">
        <v>23.7856369</v>
      </c>
      <c r="AA616">
        <v>0.73165977000000004</v>
      </c>
      <c r="AB616">
        <v>5.4766817100000003</v>
      </c>
      <c r="AC616">
        <v>56.048820499999998</v>
      </c>
      <c r="AD616">
        <v>20.165542599999998</v>
      </c>
      <c r="AE616">
        <v>51.056503300000003</v>
      </c>
    </row>
    <row r="617" spans="1:31" x14ac:dyDescent="0.3">
      <c r="A617" t="s">
        <v>49</v>
      </c>
      <c r="B617" t="s">
        <v>90</v>
      </c>
      <c r="C617" t="s">
        <v>91</v>
      </c>
      <c r="D617">
        <v>2005</v>
      </c>
      <c r="E617">
        <v>204</v>
      </c>
      <c r="F617">
        <v>484</v>
      </c>
      <c r="G617">
        <v>3388</v>
      </c>
      <c r="H617">
        <v>365</v>
      </c>
      <c r="I617">
        <v>12097</v>
      </c>
      <c r="J617">
        <v>7101</v>
      </c>
      <c r="K617">
        <f>(F617/V617)*100</f>
        <v>5.9390736934743444E-3</v>
      </c>
      <c r="L617">
        <f>(G617/V617)*100</f>
        <v>4.1573515854320411E-2</v>
      </c>
      <c r="M617">
        <f>(H617/V617)*100</f>
        <v>4.4788468969382969E-3</v>
      </c>
      <c r="N617">
        <f>(I617/V617)*100</f>
        <v>0.14844002989660982</v>
      </c>
      <c r="O617">
        <f>(J617/V617)*100</f>
        <v>8.7135046068928357E-2</v>
      </c>
      <c r="P617">
        <v>5.5000000000000005E-3</v>
      </c>
      <c r="Q617">
        <v>8</v>
      </c>
      <c r="R617">
        <v>44</v>
      </c>
      <c r="S617">
        <v>2140</v>
      </c>
      <c r="T617">
        <v>148</v>
      </c>
      <c r="U617">
        <v>1214</v>
      </c>
      <c r="V617">
        <v>8149419</v>
      </c>
      <c r="W617">
        <v>2528.6764808549005</v>
      </c>
      <c r="X617">
        <v>7.8354513147444003</v>
      </c>
      <c r="Y617">
        <v>2.9347832199999999</v>
      </c>
      <c r="Z617">
        <v>23.267776489999999</v>
      </c>
      <c r="AA617">
        <v>0.68285876999999995</v>
      </c>
      <c r="AB617">
        <v>4.8297729499999997</v>
      </c>
      <c r="AC617">
        <v>56.478225709999997</v>
      </c>
      <c r="AD617">
        <v>20.2539959</v>
      </c>
      <c r="AE617">
        <v>51.101642609999999</v>
      </c>
    </row>
    <row r="618" spans="1:31" x14ac:dyDescent="0.3">
      <c r="A618" t="s">
        <v>49</v>
      </c>
      <c r="B618" t="s">
        <v>90</v>
      </c>
      <c r="C618" t="s">
        <v>91</v>
      </c>
      <c r="D618">
        <v>2006</v>
      </c>
      <c r="E618">
        <v>204</v>
      </c>
      <c r="F618">
        <v>506</v>
      </c>
      <c r="G618">
        <v>3516</v>
      </c>
      <c r="H618">
        <v>379</v>
      </c>
      <c r="I618">
        <v>12557</v>
      </c>
      <c r="J618">
        <v>7471</v>
      </c>
      <c r="K618">
        <f>(F618/V618)*100</f>
        <v>6.0219233713821301E-3</v>
      </c>
      <c r="L618">
        <f>(G618/V618)*100</f>
        <v>4.1844036707074247E-2</v>
      </c>
      <c r="M618">
        <f>(H618/V618)*100</f>
        <v>4.5104920113712005E-3</v>
      </c>
      <c r="N618">
        <f>(I618/V618)*100</f>
        <v>0.14944128809178933</v>
      </c>
      <c r="O618">
        <f>(J618/V618)*100</f>
        <v>8.8912627485367379E-2</v>
      </c>
      <c r="P618">
        <v>5.5000000000000005E-3</v>
      </c>
      <c r="Q618">
        <v>8</v>
      </c>
      <c r="R618">
        <v>45</v>
      </c>
      <c r="S618">
        <v>2160</v>
      </c>
      <c r="T618">
        <v>150</v>
      </c>
      <c r="U618">
        <v>1233</v>
      </c>
      <c r="V618">
        <v>8402631</v>
      </c>
      <c r="W618">
        <v>2549.1944186531282</v>
      </c>
      <c r="X618">
        <v>7.8435326739873767</v>
      </c>
      <c r="Y618">
        <v>2.9733102300000001</v>
      </c>
      <c r="Z618">
        <v>24.19742012</v>
      </c>
      <c r="AA618">
        <v>0.71946436000000002</v>
      </c>
      <c r="AB618">
        <v>5.5318636899999998</v>
      </c>
      <c r="AC618">
        <v>55.796070100000001</v>
      </c>
      <c r="AD618">
        <v>20.00651169</v>
      </c>
      <c r="AE618">
        <v>50.494087219999997</v>
      </c>
    </row>
    <row r="619" spans="1:31" x14ac:dyDescent="0.3">
      <c r="A619" t="s">
        <v>49</v>
      </c>
      <c r="B619" t="s">
        <v>90</v>
      </c>
      <c r="C619" t="s">
        <v>91</v>
      </c>
      <c r="D619">
        <v>2007</v>
      </c>
      <c r="E619">
        <v>204</v>
      </c>
      <c r="F619">
        <v>530</v>
      </c>
      <c r="G619">
        <v>3652</v>
      </c>
      <c r="H619">
        <v>393</v>
      </c>
      <c r="I619">
        <v>13037</v>
      </c>
      <c r="J619">
        <v>7844</v>
      </c>
      <c r="K619">
        <f>(F619/V619)*100</f>
        <v>6.1287540208384578E-3</v>
      </c>
      <c r="L619">
        <f>(G619/V619)*100</f>
        <v>4.2230584309626507E-2</v>
      </c>
      <c r="M619">
        <f>(H619/V619)*100</f>
        <v>4.5445289248858744E-3</v>
      </c>
      <c r="N619">
        <f>(I619/V619)*100</f>
        <v>0.1507557852257943</v>
      </c>
      <c r="O619">
        <f>(J619/V619)*100</f>
        <v>9.0705559508409167E-2</v>
      </c>
      <c r="P619">
        <v>5.5000000000000005E-3</v>
      </c>
      <c r="Q619">
        <v>8</v>
      </c>
      <c r="R619">
        <v>46</v>
      </c>
      <c r="S619">
        <v>2169</v>
      </c>
      <c r="T619">
        <v>147</v>
      </c>
      <c r="U619">
        <v>1267</v>
      </c>
      <c r="V619">
        <v>8647761</v>
      </c>
      <c r="W619">
        <v>2625.2127554105919</v>
      </c>
      <c r="X619">
        <v>7.8729172214216021</v>
      </c>
      <c r="Y619">
        <v>2.8938240999999998</v>
      </c>
      <c r="Z619">
        <v>20.593669890000001</v>
      </c>
      <c r="AA619">
        <v>0.59594457999999995</v>
      </c>
      <c r="AB619">
        <v>3.7695426900000002</v>
      </c>
      <c r="AC619">
        <v>54.416610720000001</v>
      </c>
      <c r="AD619">
        <v>24.989719390000001</v>
      </c>
      <c r="AE619">
        <v>49.001235960000002</v>
      </c>
    </row>
    <row r="620" spans="1:31" x14ac:dyDescent="0.3">
      <c r="A620" t="s">
        <v>49</v>
      </c>
      <c r="B620" t="s">
        <v>90</v>
      </c>
      <c r="C620" t="s">
        <v>91</v>
      </c>
      <c r="D620">
        <v>2008</v>
      </c>
      <c r="E620">
        <v>204</v>
      </c>
      <c r="F620">
        <v>556</v>
      </c>
      <c r="G620">
        <v>3796</v>
      </c>
      <c r="H620">
        <v>407</v>
      </c>
      <c r="I620">
        <v>13536</v>
      </c>
      <c r="J620">
        <v>8224</v>
      </c>
      <c r="K620">
        <f>(F620/V620)*100</f>
        <v>6.2426535139795585E-3</v>
      </c>
      <c r="L620">
        <f>(G620/V620)*100</f>
        <v>4.2620706365227343E-2</v>
      </c>
      <c r="M620">
        <f>(H620/V620)*100</f>
        <v>4.5697121945857556E-3</v>
      </c>
      <c r="N620">
        <f>(I620/V620)*100</f>
        <v>0.15197942080076851</v>
      </c>
      <c r="O620">
        <f>(J620/V620)*100</f>
        <v>9.2337378595265987E-2</v>
      </c>
      <c r="P620">
        <v>5.5000000000000005E-3</v>
      </c>
      <c r="Q620">
        <v>9</v>
      </c>
      <c r="R620">
        <v>48</v>
      </c>
      <c r="S620">
        <v>2220</v>
      </c>
      <c r="T620">
        <v>113</v>
      </c>
      <c r="U620">
        <v>1312</v>
      </c>
      <c r="V620">
        <v>8906469</v>
      </c>
      <c r="W620">
        <v>2673.7693486622252</v>
      </c>
      <c r="X620">
        <v>7.8912444968967437</v>
      </c>
      <c r="Y620">
        <v>2.6967508800000002</v>
      </c>
      <c r="Z620">
        <v>20.873256680000001</v>
      </c>
      <c r="AA620">
        <v>0.56289971000000005</v>
      </c>
      <c r="AB620">
        <v>3.8688819400000001</v>
      </c>
      <c r="AC620">
        <v>53.180408479999997</v>
      </c>
      <c r="AD620">
        <v>25.94633675</v>
      </c>
      <c r="AE620">
        <v>47.329845429999999</v>
      </c>
    </row>
    <row r="621" spans="1:31" x14ac:dyDescent="0.3">
      <c r="A621" t="s">
        <v>49</v>
      </c>
      <c r="B621" t="s">
        <v>90</v>
      </c>
      <c r="C621" t="s">
        <v>91</v>
      </c>
      <c r="D621">
        <v>2009</v>
      </c>
      <c r="E621">
        <v>204</v>
      </c>
      <c r="F621">
        <v>583</v>
      </c>
      <c r="G621">
        <v>3945</v>
      </c>
      <c r="H621">
        <v>422</v>
      </c>
      <c r="I621">
        <v>14061</v>
      </c>
      <c r="J621">
        <v>8619</v>
      </c>
      <c r="K621">
        <f>(F621/V621)*100</f>
        <v>6.355945600083031E-3</v>
      </c>
      <c r="L621">
        <f>(G621/V621)*100</f>
        <v>4.3008928631779679E-2</v>
      </c>
      <c r="M621">
        <f>(H621/V621)*100</f>
        <v>4.6007016178988662E-3</v>
      </c>
      <c r="N621">
        <f>(I621/V621)*100</f>
        <v>0.1532949418229288</v>
      </c>
      <c r="O621">
        <f>(J621/V621)*100</f>
        <v>9.3965514797796981E-2</v>
      </c>
      <c r="P621">
        <v>5.5000000000000005E-3</v>
      </c>
      <c r="Q621">
        <v>9</v>
      </c>
      <c r="R621">
        <v>50</v>
      </c>
      <c r="S621">
        <v>2281</v>
      </c>
      <c r="T621">
        <v>76</v>
      </c>
      <c r="U621">
        <v>1375</v>
      </c>
      <c r="V621">
        <v>9172514</v>
      </c>
      <c r="W621">
        <v>2656.4316418249709</v>
      </c>
      <c r="X621">
        <v>7.8847390131394244</v>
      </c>
      <c r="Y621">
        <v>2.8252832899999998</v>
      </c>
      <c r="Z621">
        <v>26.45173454</v>
      </c>
      <c r="AA621">
        <v>0.74733645000000004</v>
      </c>
      <c r="AB621">
        <v>4.3969249699999997</v>
      </c>
      <c r="AC621">
        <v>51.540344240000003</v>
      </c>
      <c r="AD621">
        <v>22.00792122</v>
      </c>
      <c r="AE621">
        <v>46.012954710000002</v>
      </c>
    </row>
    <row r="622" spans="1:31" x14ac:dyDescent="0.3">
      <c r="A622" t="s">
        <v>49</v>
      </c>
      <c r="B622" t="s">
        <v>90</v>
      </c>
      <c r="C622" t="s">
        <v>91</v>
      </c>
      <c r="D622">
        <v>2010</v>
      </c>
      <c r="E622">
        <v>204</v>
      </c>
      <c r="F622">
        <v>612</v>
      </c>
      <c r="G622">
        <v>4098</v>
      </c>
      <c r="H622">
        <v>438</v>
      </c>
      <c r="I622">
        <v>14612</v>
      </c>
      <c r="J622">
        <v>9035</v>
      </c>
      <c r="K622">
        <f>(F622/V622)*100</f>
        <v>6.4791317963392905E-3</v>
      </c>
      <c r="L622">
        <f>(G622/V622)*100</f>
        <v>4.3384774675487604E-2</v>
      </c>
      <c r="M622">
        <f>(H622/V622)*100</f>
        <v>4.6370256973800802E-3</v>
      </c>
      <c r="N622">
        <f>(I622/V622)*100</f>
        <v>0.1546945650459309</v>
      </c>
      <c r="O622">
        <f>(J622/V622)*100</f>
        <v>9.5651888529290019E-2</v>
      </c>
      <c r="P622">
        <v>5.5000000000000005E-3</v>
      </c>
      <c r="Q622">
        <v>10</v>
      </c>
      <c r="R622">
        <v>52</v>
      </c>
      <c r="S622">
        <v>2336</v>
      </c>
      <c r="T622">
        <v>69</v>
      </c>
      <c r="U622">
        <v>1429</v>
      </c>
      <c r="V622">
        <v>9445710</v>
      </c>
      <c r="W622">
        <v>2634.1347281312501</v>
      </c>
      <c r="X622">
        <v>7.8763100306273417</v>
      </c>
      <c r="Y622">
        <v>2.9971044099999999</v>
      </c>
      <c r="Z622">
        <v>24.170919420000001</v>
      </c>
      <c r="AA622">
        <v>0.72442770000000001</v>
      </c>
      <c r="AB622">
        <v>5.1466216999999999</v>
      </c>
      <c r="AC622">
        <v>50.079196930000002</v>
      </c>
      <c r="AD622">
        <v>25.749883650000001</v>
      </c>
      <c r="AE622">
        <v>44.994712829999997</v>
      </c>
    </row>
    <row r="623" spans="1:31" x14ac:dyDescent="0.3">
      <c r="A623" t="s">
        <v>49</v>
      </c>
      <c r="B623" t="s">
        <v>90</v>
      </c>
      <c r="C623" t="s">
        <v>91</v>
      </c>
      <c r="D623">
        <v>2011</v>
      </c>
      <c r="E623">
        <v>204</v>
      </c>
      <c r="F623">
        <v>640</v>
      </c>
      <c r="G623">
        <v>4253</v>
      </c>
      <c r="H623">
        <v>457</v>
      </c>
      <c r="I623">
        <v>15182</v>
      </c>
      <c r="J623">
        <v>9482</v>
      </c>
      <c r="K623">
        <f>(F623/V623)*100</f>
        <v>6.5800431404078397E-3</v>
      </c>
      <c r="L623">
        <f>(G623/V623)*100</f>
        <v>4.3726442931491472E-2</v>
      </c>
      <c r="M623">
        <f>(H623/V623)*100</f>
        <v>4.6985620549474727E-3</v>
      </c>
      <c r="N623">
        <f>(I623/V623)*100</f>
        <v>0.15609096087136221</v>
      </c>
      <c r="O623">
        <f>(J623/V623)*100</f>
        <v>9.7487451652104901E-2</v>
      </c>
      <c r="P623">
        <v>5.5000000000000005E-3</v>
      </c>
      <c r="Q623">
        <v>10</v>
      </c>
      <c r="R623">
        <v>54</v>
      </c>
      <c r="S623">
        <v>2393</v>
      </c>
      <c r="T623">
        <v>67</v>
      </c>
      <c r="U623">
        <v>1487</v>
      </c>
      <c r="V623">
        <v>9726380</v>
      </c>
      <c r="W623">
        <v>2633.9390595543105</v>
      </c>
      <c r="X623">
        <v>7.8762357459514183</v>
      </c>
      <c r="Y623">
        <v>3.09628272</v>
      </c>
      <c r="Z623">
        <v>25.706493380000001</v>
      </c>
      <c r="AA623">
        <v>0.79594569999999998</v>
      </c>
      <c r="AB623">
        <v>5.4043817499999998</v>
      </c>
      <c r="AC623">
        <v>48.434032440000003</v>
      </c>
      <c r="AD623">
        <v>25.859474179999999</v>
      </c>
      <c r="AE623">
        <v>43.574913019999997</v>
      </c>
    </row>
    <row r="624" spans="1:31" x14ac:dyDescent="0.3">
      <c r="A624" t="s">
        <v>49</v>
      </c>
      <c r="B624" t="s">
        <v>90</v>
      </c>
      <c r="C624" t="s">
        <v>91</v>
      </c>
      <c r="D624">
        <v>2012</v>
      </c>
      <c r="E624">
        <v>204</v>
      </c>
      <c r="F624">
        <v>669</v>
      </c>
      <c r="G624">
        <v>4412</v>
      </c>
      <c r="H624">
        <v>478</v>
      </c>
      <c r="I624">
        <v>15772</v>
      </c>
      <c r="J624">
        <v>9964</v>
      </c>
      <c r="K624">
        <f>(F624/V624)*100</f>
        <v>6.6805950582769572E-3</v>
      </c>
      <c r="L624">
        <f>(G624/V624)*100</f>
        <v>4.4057975182538026E-2</v>
      </c>
      <c r="M624">
        <f>(H624/V624)*100</f>
        <v>4.7732801761679903E-3</v>
      </c>
      <c r="N624">
        <f>(I624/V624)*100</f>
        <v>0.15749827392996141</v>
      </c>
      <c r="O624">
        <f>(J624/V624)*100</f>
        <v>9.9499924006982973E-2</v>
      </c>
      <c r="P624">
        <v>5.5000000000000005E-3</v>
      </c>
      <c r="Q624">
        <v>11</v>
      </c>
      <c r="R624">
        <v>56</v>
      </c>
      <c r="S624">
        <v>2440</v>
      </c>
      <c r="T624">
        <v>66</v>
      </c>
      <c r="U624">
        <v>1537</v>
      </c>
      <c r="V624">
        <v>10014078</v>
      </c>
      <c r="W624">
        <v>2681.3516613202673</v>
      </c>
      <c r="X624">
        <v>7.8940762976014698</v>
      </c>
      <c r="Y624">
        <v>3.4144985700000001</v>
      </c>
      <c r="Z624">
        <v>21.869152069999998</v>
      </c>
      <c r="AA624">
        <v>0.74672192000000004</v>
      </c>
      <c r="AB624">
        <v>5.2453327200000004</v>
      </c>
      <c r="AC624">
        <v>41.892833709999998</v>
      </c>
      <c r="AD624">
        <v>36.238010410000001</v>
      </c>
      <c r="AE624">
        <v>37.406448359999999</v>
      </c>
    </row>
    <row r="625" spans="1:31" x14ac:dyDescent="0.3">
      <c r="A625" t="s">
        <v>49</v>
      </c>
      <c r="B625" t="s">
        <v>90</v>
      </c>
      <c r="C625" t="s">
        <v>91</v>
      </c>
      <c r="D625">
        <v>2013</v>
      </c>
      <c r="E625">
        <v>204</v>
      </c>
      <c r="F625">
        <v>700</v>
      </c>
      <c r="G625">
        <v>4577</v>
      </c>
      <c r="H625">
        <v>502</v>
      </c>
      <c r="I625">
        <v>16378</v>
      </c>
      <c r="J625">
        <v>10465</v>
      </c>
      <c r="K625">
        <f>(F625/V625)*100</f>
        <v>6.7903611793111275E-3</v>
      </c>
      <c r="L625">
        <f>(G625/V625)*100</f>
        <v>4.4399261596724332E-2</v>
      </c>
      <c r="M625">
        <f>(H625/V625)*100</f>
        <v>4.8696590171631226E-3</v>
      </c>
      <c r="N625">
        <f>(I625/V625)*100</f>
        <v>0.1588750505639395</v>
      </c>
      <c r="O625">
        <f>(J625/V625)*100</f>
        <v>0.10151589963070136</v>
      </c>
      <c r="P625">
        <v>5.5000000000000005E-3</v>
      </c>
      <c r="Q625">
        <v>11</v>
      </c>
      <c r="R625">
        <v>58</v>
      </c>
      <c r="S625">
        <v>2482</v>
      </c>
      <c r="T625">
        <v>73</v>
      </c>
      <c r="U625">
        <v>1594</v>
      </c>
      <c r="V625">
        <v>10308730</v>
      </c>
      <c r="W625">
        <v>2792.0272996634772</v>
      </c>
      <c r="X625">
        <v>7.9345232416508926</v>
      </c>
      <c r="Y625">
        <v>2.85861206</v>
      </c>
      <c r="Z625">
        <v>26.748203279999998</v>
      </c>
      <c r="AA625">
        <v>0.76462739999999996</v>
      </c>
      <c r="AB625">
        <v>5.1337862000000003</v>
      </c>
      <c r="AC625">
        <v>47.816894529999999</v>
      </c>
      <c r="AD625">
        <v>25.43489838</v>
      </c>
      <c r="AE625">
        <v>42.31209183</v>
      </c>
    </row>
    <row r="626" spans="1:31" x14ac:dyDescent="0.3">
      <c r="A626" t="s">
        <v>49</v>
      </c>
      <c r="B626" t="s">
        <v>90</v>
      </c>
      <c r="C626" t="s">
        <v>91</v>
      </c>
      <c r="D626">
        <v>2014</v>
      </c>
      <c r="E626">
        <v>204</v>
      </c>
      <c r="F626">
        <v>733</v>
      </c>
      <c r="G626">
        <v>4750</v>
      </c>
      <c r="H626">
        <v>525</v>
      </c>
      <c r="I626">
        <v>16998</v>
      </c>
      <c r="J626">
        <v>10970</v>
      </c>
      <c r="K626">
        <f>(F626/V626)*100</f>
        <v>6.9054241400062031E-3</v>
      </c>
      <c r="L626">
        <f>(G626/V626)*100</f>
        <v>4.4748655750381255E-2</v>
      </c>
      <c r="M626">
        <f>(H626/V626)*100</f>
        <v>4.9459040566210864E-3</v>
      </c>
      <c r="N626">
        <f>(I626/V626)*100</f>
        <v>0.16013424219894329</v>
      </c>
      <c r="O626">
        <f>(J626/V626)*100</f>
        <v>0.10334584285930155</v>
      </c>
      <c r="P626">
        <v>5.5000000000000005E-3</v>
      </c>
      <c r="Q626">
        <v>12</v>
      </c>
      <c r="R626">
        <v>59</v>
      </c>
      <c r="S626">
        <v>2506</v>
      </c>
      <c r="T626">
        <v>82</v>
      </c>
      <c r="U626">
        <v>1662</v>
      </c>
      <c r="V626">
        <v>10614844</v>
      </c>
      <c r="W626">
        <v>2883.899097536264</v>
      </c>
      <c r="X626">
        <v>7.9668985108081287</v>
      </c>
      <c r="Y626">
        <v>2.6674382699999999</v>
      </c>
      <c r="Z626">
        <v>21.56858063</v>
      </c>
      <c r="AA626">
        <v>0.57532859000000003</v>
      </c>
      <c r="AB626">
        <v>4.0446138400000002</v>
      </c>
      <c r="AC626">
        <v>49.839511870000003</v>
      </c>
      <c r="AD626">
        <v>28.591907500000001</v>
      </c>
      <c r="AE626">
        <v>44.012542719999999</v>
      </c>
    </row>
    <row r="627" spans="1:31" x14ac:dyDescent="0.3">
      <c r="A627" t="s">
        <v>49</v>
      </c>
      <c r="B627" t="s">
        <v>90</v>
      </c>
      <c r="C627" t="s">
        <v>91</v>
      </c>
      <c r="D627">
        <v>2015</v>
      </c>
      <c r="E627">
        <v>204</v>
      </c>
      <c r="F627">
        <v>768</v>
      </c>
      <c r="G627">
        <v>4934</v>
      </c>
      <c r="H627">
        <v>548</v>
      </c>
      <c r="I627">
        <v>17635</v>
      </c>
      <c r="J627">
        <v>11464</v>
      </c>
      <c r="K627">
        <f>(F627/V627)*100</f>
        <v>7.0247438369535004E-3</v>
      </c>
      <c r="L627">
        <f>(G627/V627)*100</f>
        <v>4.5130320431677827E-2</v>
      </c>
      <c r="M627">
        <f>(H627/V627)*100</f>
        <v>5.0124474253261959E-3</v>
      </c>
      <c r="N627">
        <f>(I627/V627)*100</f>
        <v>0.16130385099567054</v>
      </c>
      <c r="O627">
        <f>(J627/V627)*100</f>
        <v>0.10485893664952464</v>
      </c>
      <c r="P627">
        <v>5.5000000000000005E-3</v>
      </c>
      <c r="Q627">
        <v>12</v>
      </c>
      <c r="R627">
        <v>61</v>
      </c>
      <c r="S627">
        <v>2544</v>
      </c>
      <c r="T627">
        <v>85</v>
      </c>
      <c r="U627">
        <v>1709</v>
      </c>
      <c r="V627">
        <v>10932783</v>
      </c>
      <c r="W627">
        <v>2849.8204992149444</v>
      </c>
      <c r="X627">
        <v>7.9550112885476025</v>
      </c>
      <c r="Y627">
        <v>2.9074168199999999</v>
      </c>
      <c r="Z627">
        <v>20.136377329999998</v>
      </c>
      <c r="AA627">
        <v>0.58544843999999996</v>
      </c>
      <c r="AB627">
        <v>3.22514915</v>
      </c>
      <c r="AC627">
        <v>45.6293869</v>
      </c>
      <c r="AD627">
        <v>34.234237669999999</v>
      </c>
      <c r="AE627">
        <v>40.496589659999998</v>
      </c>
    </row>
    <row r="628" spans="1:31" x14ac:dyDescent="0.3">
      <c r="A628" t="s">
        <v>49</v>
      </c>
      <c r="B628" t="s">
        <v>90</v>
      </c>
      <c r="C628" t="s">
        <v>91</v>
      </c>
      <c r="D628">
        <v>2016</v>
      </c>
      <c r="E628">
        <v>204</v>
      </c>
      <c r="F628">
        <v>815</v>
      </c>
      <c r="G628">
        <v>5145</v>
      </c>
      <c r="H628">
        <v>568</v>
      </c>
      <c r="I628">
        <v>18287</v>
      </c>
      <c r="J628">
        <v>11979</v>
      </c>
      <c r="K628">
        <f>(F628/V628)*100</f>
        <v>7.2379560189820939E-3</v>
      </c>
      <c r="L628">
        <f>(G628/V628)*100</f>
        <v>4.5692372659709053E-2</v>
      </c>
      <c r="M628">
        <f>(H628/V628)*100</f>
        <v>5.0443668942108345E-3</v>
      </c>
      <c r="N628">
        <f>(I628/V628)*100</f>
        <v>0.16240552358174914</v>
      </c>
      <c r="O628">
        <f>(J628/V628)*100</f>
        <v>0.10638463208759082</v>
      </c>
      <c r="P628">
        <v>5.5000000000000005E-3</v>
      </c>
      <c r="Q628">
        <v>13</v>
      </c>
      <c r="R628">
        <v>62</v>
      </c>
      <c r="S628">
        <v>2561</v>
      </c>
      <c r="T628">
        <v>84</v>
      </c>
      <c r="U628">
        <v>1780</v>
      </c>
      <c r="V628">
        <v>11260085</v>
      </c>
      <c r="W628">
        <v>2859.3916854271674</v>
      </c>
      <c r="X628">
        <v>7.9583641837875092</v>
      </c>
      <c r="Y628">
        <v>2.7395002800000001</v>
      </c>
      <c r="Z628">
        <v>20.985939030000001</v>
      </c>
      <c r="AA628">
        <v>0.57490980999999997</v>
      </c>
      <c r="AB628">
        <v>3.7264633200000001</v>
      </c>
      <c r="AC628">
        <v>48.451290129999997</v>
      </c>
      <c r="AD628">
        <v>30.562772750000001</v>
      </c>
      <c r="AE628">
        <v>43.001098630000001</v>
      </c>
    </row>
    <row r="629" spans="1:31" x14ac:dyDescent="0.3">
      <c r="A629" t="s">
        <v>49</v>
      </c>
      <c r="B629" t="s">
        <v>90</v>
      </c>
      <c r="C629" t="s">
        <v>91</v>
      </c>
      <c r="D629">
        <v>2017</v>
      </c>
      <c r="E629">
        <v>204</v>
      </c>
      <c r="F629">
        <v>863</v>
      </c>
      <c r="G629">
        <v>5369</v>
      </c>
      <c r="H629">
        <v>588</v>
      </c>
      <c r="I629">
        <v>18959</v>
      </c>
      <c r="J629">
        <v>12505</v>
      </c>
      <c r="K629">
        <f>(F629/V629)*100</f>
        <v>7.4417215331946908E-3</v>
      </c>
      <c r="L629">
        <f>(G629/V629)*100</f>
        <v>4.6297338252285401E-2</v>
      </c>
      <c r="M629">
        <f>(H629/V629)*100</f>
        <v>5.0703734200677614E-3</v>
      </c>
      <c r="N629">
        <f>(I629/V629)*100</f>
        <v>0.16348505046099437</v>
      </c>
      <c r="O629">
        <f>(J629/V629)*100</f>
        <v>0.10783166601691728</v>
      </c>
      <c r="P629">
        <v>5.5000000000000005E-3</v>
      </c>
      <c r="Q629">
        <v>14</v>
      </c>
      <c r="R629">
        <v>65</v>
      </c>
      <c r="S629">
        <v>2581</v>
      </c>
      <c r="T629">
        <v>86</v>
      </c>
      <c r="U629">
        <v>1866</v>
      </c>
      <c r="V629">
        <v>11596779</v>
      </c>
      <c r="W629">
        <v>2933.8373843172012</v>
      </c>
      <c r="X629">
        <v>7.9840665325988311</v>
      </c>
      <c r="Y629">
        <v>2.6191086800000001</v>
      </c>
      <c r="Z629">
        <v>31.094789509999998</v>
      </c>
      <c r="AA629">
        <v>0.81440628000000004</v>
      </c>
      <c r="AB629">
        <v>4.5791649799999998</v>
      </c>
      <c r="AC629">
        <v>49.429435730000002</v>
      </c>
      <c r="AD629">
        <v>19.475770950000001</v>
      </c>
      <c r="AE629">
        <v>43.867225650000002</v>
      </c>
    </row>
    <row r="630" spans="1:31" x14ac:dyDescent="0.3">
      <c r="A630" t="s">
        <v>49</v>
      </c>
      <c r="B630" t="s">
        <v>90</v>
      </c>
      <c r="C630" t="s">
        <v>91</v>
      </c>
      <c r="D630">
        <v>2018</v>
      </c>
      <c r="E630">
        <v>204</v>
      </c>
      <c r="F630">
        <v>901</v>
      </c>
      <c r="G630">
        <v>5581</v>
      </c>
      <c r="H630">
        <v>609</v>
      </c>
      <c r="I630">
        <v>19650</v>
      </c>
      <c r="J630">
        <v>13012</v>
      </c>
      <c r="K630">
        <f>(F630/V630)*100</f>
        <v>7.5456320212168772E-3</v>
      </c>
      <c r="L630">
        <f>(G630/V630)*100</f>
        <v>4.673936993386392E-2</v>
      </c>
      <c r="M630">
        <f>(H630/V630)*100</f>
        <v>5.1002107668380444E-3</v>
      </c>
      <c r="N630">
        <f>(I630/V630)*100</f>
        <v>0.16456345085117827</v>
      </c>
      <c r="O630">
        <f>(J630/V630)*100</f>
        <v>0.10897199096567593</v>
      </c>
      <c r="P630">
        <v>5.5000000000000005E-3</v>
      </c>
      <c r="Q630">
        <v>14</v>
      </c>
      <c r="R630">
        <v>66</v>
      </c>
      <c r="S630">
        <v>2559</v>
      </c>
      <c r="T630">
        <v>87</v>
      </c>
      <c r="U630">
        <v>1902</v>
      </c>
      <c r="V630">
        <v>11940683</v>
      </c>
      <c r="W630">
        <v>3040.1675201442963</v>
      </c>
      <c r="X630">
        <v>8.0196678981926492</v>
      </c>
      <c r="Y630">
        <v>2.5041644600000001</v>
      </c>
      <c r="Z630">
        <v>19.602687840000002</v>
      </c>
      <c r="AA630">
        <v>0.49088349999999997</v>
      </c>
      <c r="AB630">
        <v>2.9629235299999999</v>
      </c>
      <c r="AC630">
        <v>50.352485659999999</v>
      </c>
      <c r="AD630">
        <v>30.044824599999998</v>
      </c>
      <c r="AE630">
        <v>44.68420029</v>
      </c>
    </row>
    <row r="631" spans="1:31" x14ac:dyDescent="0.3">
      <c r="A631" t="s">
        <v>49</v>
      </c>
      <c r="B631" t="s">
        <v>90</v>
      </c>
      <c r="C631" t="s">
        <v>91</v>
      </c>
      <c r="D631">
        <v>2019</v>
      </c>
      <c r="E631">
        <v>204</v>
      </c>
      <c r="F631">
        <v>937</v>
      </c>
      <c r="G631">
        <v>5795</v>
      </c>
      <c r="H631">
        <v>632</v>
      </c>
      <c r="I631">
        <v>20363</v>
      </c>
      <c r="J631">
        <v>13533</v>
      </c>
      <c r="K631">
        <f>(F631/V631)*100</f>
        <v>7.6238091968036303E-3</v>
      </c>
      <c r="L631">
        <f>(G631/V631)*100</f>
        <v>4.7150452823347962E-2</v>
      </c>
      <c r="M631">
        <f>(H631/V631)*100</f>
        <v>5.1422064166274217E-3</v>
      </c>
      <c r="N631">
        <f>(I631/V631)*100</f>
        <v>0.16568156528763323</v>
      </c>
      <c r="O631">
        <f>(J631/V631)*100</f>
        <v>0.11010993581680205</v>
      </c>
      <c r="P631">
        <v>5.6000000000000008E-3</v>
      </c>
      <c r="Q631">
        <v>15</v>
      </c>
      <c r="R631">
        <v>68</v>
      </c>
      <c r="S631">
        <v>2568</v>
      </c>
      <c r="T631">
        <v>87</v>
      </c>
      <c r="U631">
        <v>1971</v>
      </c>
      <c r="V631">
        <v>12290444</v>
      </c>
      <c r="W631">
        <v>3156.4389569288401</v>
      </c>
      <c r="X631">
        <v>8.0571997587734909</v>
      </c>
      <c r="Y631">
        <v>2.3884291599999998</v>
      </c>
      <c r="Z631">
        <v>22.650709150000001</v>
      </c>
      <c r="AA631">
        <v>0.54099613000000002</v>
      </c>
      <c r="AB631">
        <v>3.7051775500000002</v>
      </c>
      <c r="AC631">
        <v>53.01073074</v>
      </c>
      <c r="AD631">
        <v>24.338560099999999</v>
      </c>
      <c r="AE631">
        <v>47.043567660000001</v>
      </c>
    </row>
    <row r="632" spans="1:31" x14ac:dyDescent="0.3">
      <c r="A632" t="s">
        <v>59</v>
      </c>
      <c r="B632" t="s">
        <v>92</v>
      </c>
      <c r="C632" t="s">
        <v>93</v>
      </c>
      <c r="D632">
        <v>1990</v>
      </c>
      <c r="E632">
        <v>60</v>
      </c>
      <c r="F632">
        <v>15</v>
      </c>
      <c r="G632">
        <v>34</v>
      </c>
      <c r="H632">
        <v>74</v>
      </c>
      <c r="I632">
        <v>321</v>
      </c>
      <c r="J632">
        <v>145</v>
      </c>
      <c r="K632">
        <f>(F632/V632)*100</f>
        <v>2.5284023868118531E-2</v>
      </c>
      <c r="L632">
        <f>(G632/V632)*100</f>
        <v>5.7310454101068671E-2</v>
      </c>
      <c r="M632">
        <f>(H632/V632)*100</f>
        <v>0.12473451774938475</v>
      </c>
      <c r="N632">
        <f>(I632/V632)*100</f>
        <v>0.5410781107777366</v>
      </c>
      <c r="O632">
        <f>(J632/V632)*100</f>
        <v>0.24441223072514581</v>
      </c>
      <c r="P632">
        <v>1.32E-2</v>
      </c>
      <c r="Q632">
        <v>0</v>
      </c>
      <c r="R632">
        <v>1</v>
      </c>
      <c r="S632">
        <v>65</v>
      </c>
      <c r="T632">
        <v>1</v>
      </c>
      <c r="U632">
        <v>25</v>
      </c>
      <c r="V632">
        <v>59326</v>
      </c>
      <c r="W632">
        <v>65961.406278066701</v>
      </c>
      <c r="X632">
        <v>11.09682509661101</v>
      </c>
      <c r="Y632" t="s">
        <v>43</v>
      </c>
      <c r="Z632" t="s">
        <v>43</v>
      </c>
      <c r="AA632" t="s">
        <v>43</v>
      </c>
      <c r="AB632" t="s">
        <v>43</v>
      </c>
      <c r="AC632" t="s">
        <v>43</v>
      </c>
      <c r="AD632" t="s">
        <v>43</v>
      </c>
      <c r="AE632" t="s">
        <v>43</v>
      </c>
    </row>
    <row r="633" spans="1:31" x14ac:dyDescent="0.3">
      <c r="A633" t="s">
        <v>59</v>
      </c>
      <c r="B633" t="s">
        <v>92</v>
      </c>
      <c r="C633" t="s">
        <v>93</v>
      </c>
      <c r="D633">
        <v>1991</v>
      </c>
      <c r="E633">
        <v>60</v>
      </c>
      <c r="F633">
        <v>15</v>
      </c>
      <c r="G633">
        <v>34</v>
      </c>
      <c r="H633">
        <v>75</v>
      </c>
      <c r="I633">
        <v>320</v>
      </c>
      <c r="J633">
        <v>149</v>
      </c>
      <c r="K633">
        <f>(F633/V633)*100</f>
        <v>2.5414682909472897E-2</v>
      </c>
      <c r="L633">
        <f>(G633/V633)*100</f>
        <v>5.7606614594805247E-2</v>
      </c>
      <c r="M633">
        <f>(H633/V633)*100</f>
        <v>0.12707341454736451</v>
      </c>
      <c r="N633">
        <f>(I633/V633)*100</f>
        <v>0.54217990206875522</v>
      </c>
      <c r="O633">
        <f>(J633/V633)*100</f>
        <v>0.25245251690076415</v>
      </c>
      <c r="P633">
        <v>1.29E-2</v>
      </c>
      <c r="Q633">
        <v>0</v>
      </c>
      <c r="R633">
        <v>1</v>
      </c>
      <c r="S633">
        <v>63</v>
      </c>
      <c r="T633">
        <v>1</v>
      </c>
      <c r="U633">
        <v>24</v>
      </c>
      <c r="V633">
        <v>59021</v>
      </c>
      <c r="W633">
        <v>63958.896254241627</v>
      </c>
      <c r="X633">
        <v>11.065995909986007</v>
      </c>
      <c r="Y633" t="s">
        <v>43</v>
      </c>
      <c r="Z633" t="s">
        <v>43</v>
      </c>
      <c r="AA633" t="s">
        <v>43</v>
      </c>
      <c r="AB633" t="s">
        <v>43</v>
      </c>
      <c r="AC633" t="s">
        <v>43</v>
      </c>
      <c r="AD633" t="s">
        <v>43</v>
      </c>
      <c r="AE633" t="s">
        <v>43</v>
      </c>
    </row>
    <row r="634" spans="1:31" x14ac:dyDescent="0.3">
      <c r="A634" t="s">
        <v>59</v>
      </c>
      <c r="B634" t="s">
        <v>92</v>
      </c>
      <c r="C634" t="s">
        <v>93</v>
      </c>
      <c r="D634">
        <v>1992</v>
      </c>
      <c r="E634">
        <v>60</v>
      </c>
      <c r="F634">
        <v>16</v>
      </c>
      <c r="G634">
        <v>34</v>
      </c>
      <c r="H634">
        <v>76</v>
      </c>
      <c r="I634">
        <v>318</v>
      </c>
      <c r="J634">
        <v>153</v>
      </c>
      <c r="K634">
        <f>(F634/V634)*100</f>
        <v>2.7306084136871748E-2</v>
      </c>
      <c r="L634">
        <f>(G634/V634)*100</f>
        <v>5.8025428790852457E-2</v>
      </c>
      <c r="M634">
        <f>(H634/V634)*100</f>
        <v>0.12970389965014081</v>
      </c>
      <c r="N634">
        <f>(I634/V634)*100</f>
        <v>0.542708422220326</v>
      </c>
      <c r="O634">
        <f>(J634/V634)*100</f>
        <v>0.26111442955883607</v>
      </c>
      <c r="P634">
        <v>1.26E-2</v>
      </c>
      <c r="Q634">
        <v>1</v>
      </c>
      <c r="R634">
        <v>1</v>
      </c>
      <c r="S634">
        <v>60</v>
      </c>
      <c r="T634">
        <v>1</v>
      </c>
      <c r="U634">
        <v>23</v>
      </c>
      <c r="V634">
        <v>58595</v>
      </c>
      <c r="W634">
        <v>64385.407410265136</v>
      </c>
      <c r="X634">
        <v>11.072642293408066</v>
      </c>
      <c r="Y634" t="s">
        <v>43</v>
      </c>
      <c r="Z634" t="s">
        <v>43</v>
      </c>
      <c r="AA634" t="s">
        <v>43</v>
      </c>
      <c r="AB634" t="s">
        <v>43</v>
      </c>
      <c r="AC634" t="s">
        <v>43</v>
      </c>
      <c r="AD634" t="s">
        <v>43</v>
      </c>
      <c r="AE634" t="s">
        <v>43</v>
      </c>
    </row>
    <row r="635" spans="1:31" x14ac:dyDescent="0.3">
      <c r="A635" t="s">
        <v>59</v>
      </c>
      <c r="B635" t="s">
        <v>92</v>
      </c>
      <c r="C635" t="s">
        <v>93</v>
      </c>
      <c r="D635">
        <v>1993</v>
      </c>
      <c r="E635">
        <v>60</v>
      </c>
      <c r="F635">
        <v>16</v>
      </c>
      <c r="G635">
        <v>34</v>
      </c>
      <c r="H635">
        <v>78</v>
      </c>
      <c r="I635">
        <v>315</v>
      </c>
      <c r="J635">
        <v>157</v>
      </c>
      <c r="K635">
        <f>(F635/V635)*100</f>
        <v>2.7160074690205399E-2</v>
      </c>
      <c r="L635">
        <f>(G635/V635)*100</f>
        <v>5.7715158716686477E-2</v>
      </c>
      <c r="M635">
        <f>(H635/V635)*100</f>
        <v>0.13240536411475132</v>
      </c>
      <c r="N635">
        <f>(I635/V635)*100</f>
        <v>0.53471397046341873</v>
      </c>
      <c r="O635">
        <f>(J635/V635)*100</f>
        <v>0.26650823289764047</v>
      </c>
      <c r="P635">
        <v>1.24E-2</v>
      </c>
      <c r="Q635">
        <v>1</v>
      </c>
      <c r="R635">
        <v>1</v>
      </c>
      <c r="S635">
        <v>61</v>
      </c>
      <c r="T635">
        <v>2</v>
      </c>
      <c r="U635">
        <v>23</v>
      </c>
      <c r="V635">
        <v>58910</v>
      </c>
      <c r="W635">
        <v>65967.850013877585</v>
      </c>
      <c r="X635">
        <v>11.096922781324729</v>
      </c>
      <c r="Y635" t="s">
        <v>43</v>
      </c>
      <c r="Z635" t="s">
        <v>43</v>
      </c>
      <c r="AA635" t="s">
        <v>43</v>
      </c>
      <c r="AB635" t="s">
        <v>43</v>
      </c>
      <c r="AC635" t="s">
        <v>43</v>
      </c>
      <c r="AD635" t="s">
        <v>43</v>
      </c>
      <c r="AE635" t="s">
        <v>43</v>
      </c>
    </row>
    <row r="636" spans="1:31" x14ac:dyDescent="0.3">
      <c r="A636" t="s">
        <v>59</v>
      </c>
      <c r="B636" t="s">
        <v>92</v>
      </c>
      <c r="C636" t="s">
        <v>93</v>
      </c>
      <c r="D636">
        <v>1994</v>
      </c>
      <c r="E636">
        <v>60</v>
      </c>
      <c r="F636">
        <v>16</v>
      </c>
      <c r="G636">
        <v>34</v>
      </c>
      <c r="H636">
        <v>79</v>
      </c>
      <c r="I636">
        <v>313</v>
      </c>
      <c r="J636">
        <v>161</v>
      </c>
      <c r="K636">
        <f>(F636/V636)*100</f>
        <v>2.6972353337828728E-2</v>
      </c>
      <c r="L636">
        <f>(G636/V636)*100</f>
        <v>5.7316250842886045E-2</v>
      </c>
      <c r="M636">
        <f>(H636/V636)*100</f>
        <v>0.13317599460552934</v>
      </c>
      <c r="N636">
        <f>(I636/V636)*100</f>
        <v>0.52764666217127443</v>
      </c>
      <c r="O636">
        <f>(J636/V636)*100</f>
        <v>0.27140930546190156</v>
      </c>
      <c r="P636">
        <v>1.23E-2</v>
      </c>
      <c r="Q636">
        <v>1</v>
      </c>
      <c r="R636">
        <v>1</v>
      </c>
      <c r="S636">
        <v>60</v>
      </c>
      <c r="T636">
        <v>2</v>
      </c>
      <c r="U636">
        <v>23</v>
      </c>
      <c r="V636">
        <v>59320</v>
      </c>
      <c r="W636">
        <v>65904.720420960337</v>
      </c>
      <c r="X636">
        <v>11.095965347985384</v>
      </c>
      <c r="Y636" t="s">
        <v>43</v>
      </c>
      <c r="Z636" t="s">
        <v>43</v>
      </c>
      <c r="AA636" t="s">
        <v>43</v>
      </c>
      <c r="AB636" t="s">
        <v>43</v>
      </c>
      <c r="AC636" t="s">
        <v>43</v>
      </c>
      <c r="AD636" t="s">
        <v>43</v>
      </c>
      <c r="AE636" t="s">
        <v>43</v>
      </c>
    </row>
    <row r="637" spans="1:31" x14ac:dyDescent="0.3">
      <c r="A637" t="s">
        <v>59</v>
      </c>
      <c r="B637" t="s">
        <v>92</v>
      </c>
      <c r="C637" t="s">
        <v>93</v>
      </c>
      <c r="D637">
        <v>1995</v>
      </c>
      <c r="E637">
        <v>60</v>
      </c>
      <c r="F637">
        <v>17</v>
      </c>
      <c r="G637">
        <v>34</v>
      </c>
      <c r="H637">
        <v>79</v>
      </c>
      <c r="I637">
        <v>311</v>
      </c>
      <c r="J637">
        <v>164</v>
      </c>
      <c r="K637">
        <f>(F637/V637)*100</f>
        <v>2.8453787701268704E-2</v>
      </c>
      <c r="L637">
        <f>(G637/V637)*100</f>
        <v>5.6907575402537408E-2</v>
      </c>
      <c r="M637">
        <f>(H637/V637)*100</f>
        <v>0.1322264252000134</v>
      </c>
      <c r="N637">
        <f>(I637/V637)*100</f>
        <v>0.5205369397114451</v>
      </c>
      <c r="O637">
        <f>(J637/V637)*100</f>
        <v>0.27449536370635691</v>
      </c>
      <c r="P637">
        <v>1.23E-2</v>
      </c>
      <c r="Q637">
        <v>1</v>
      </c>
      <c r="R637">
        <v>1</v>
      </c>
      <c r="S637">
        <v>57</v>
      </c>
      <c r="T637">
        <v>2</v>
      </c>
      <c r="U637">
        <v>21</v>
      </c>
      <c r="V637">
        <v>59746</v>
      </c>
      <c r="W637">
        <v>68313.38185451852</v>
      </c>
      <c r="X637">
        <v>11.131860953959357</v>
      </c>
      <c r="Y637" t="s">
        <v>43</v>
      </c>
      <c r="Z637" t="s">
        <v>43</v>
      </c>
      <c r="AA637" t="s">
        <v>43</v>
      </c>
      <c r="AB637" t="s">
        <v>43</v>
      </c>
      <c r="AC637" t="s">
        <v>43</v>
      </c>
      <c r="AD637" t="s">
        <v>43</v>
      </c>
      <c r="AE637" t="s">
        <v>43</v>
      </c>
    </row>
    <row r="638" spans="1:31" x14ac:dyDescent="0.3">
      <c r="A638" t="s">
        <v>59</v>
      </c>
      <c r="B638" t="s">
        <v>92</v>
      </c>
      <c r="C638" t="s">
        <v>93</v>
      </c>
      <c r="D638">
        <v>1996</v>
      </c>
      <c r="E638">
        <v>60</v>
      </c>
      <c r="F638">
        <v>17</v>
      </c>
      <c r="G638">
        <v>34</v>
      </c>
      <c r="H638">
        <v>80</v>
      </c>
      <c r="I638">
        <v>308</v>
      </c>
      <c r="J638">
        <v>168</v>
      </c>
      <c r="K638">
        <f>(F638/V638)*100</f>
        <v>2.8272547356516822E-2</v>
      </c>
      <c r="L638">
        <f>(G638/V638)*100</f>
        <v>5.6545094713033643E-2</v>
      </c>
      <c r="M638">
        <f>(H638/V638)*100</f>
        <v>0.13304728167772623</v>
      </c>
      <c r="N638">
        <f>(I638/V638)*100</f>
        <v>0.51223203445924592</v>
      </c>
      <c r="O638">
        <f>(J638/V638)*100</f>
        <v>0.27939929152322507</v>
      </c>
      <c r="P638">
        <v>1.23E-2</v>
      </c>
      <c r="Q638">
        <v>1</v>
      </c>
      <c r="R638">
        <v>1</v>
      </c>
      <c r="S638">
        <v>58</v>
      </c>
      <c r="T638">
        <v>2</v>
      </c>
      <c r="U638">
        <v>21</v>
      </c>
      <c r="V638">
        <v>60129</v>
      </c>
      <c r="W638">
        <v>69643.407520528664</v>
      </c>
      <c r="X638">
        <v>11.151143323192372</v>
      </c>
      <c r="Y638" t="s">
        <v>43</v>
      </c>
      <c r="Z638" t="s">
        <v>43</v>
      </c>
      <c r="AA638" t="s">
        <v>43</v>
      </c>
      <c r="AB638" t="s">
        <v>43</v>
      </c>
      <c r="AC638" t="s">
        <v>43</v>
      </c>
      <c r="AD638" t="s">
        <v>43</v>
      </c>
      <c r="AE638" t="s">
        <v>43</v>
      </c>
    </row>
    <row r="639" spans="1:31" x14ac:dyDescent="0.3">
      <c r="A639" t="s">
        <v>59</v>
      </c>
      <c r="B639" t="s">
        <v>92</v>
      </c>
      <c r="C639" t="s">
        <v>93</v>
      </c>
      <c r="D639">
        <v>1997</v>
      </c>
      <c r="E639">
        <v>60</v>
      </c>
      <c r="F639">
        <v>17</v>
      </c>
      <c r="G639">
        <v>34</v>
      </c>
      <c r="H639">
        <v>81</v>
      </c>
      <c r="I639">
        <v>306</v>
      </c>
      <c r="J639">
        <v>172</v>
      </c>
      <c r="K639">
        <f>(F639/V639)*100</f>
        <v>2.8100566970262985E-2</v>
      </c>
      <c r="L639">
        <f>(G639/V639)*100</f>
        <v>5.620113394052597E-2</v>
      </c>
      <c r="M639">
        <f>(H639/V639)*100</f>
        <v>0.13389093674066482</v>
      </c>
      <c r="N639">
        <f>(I639/V639)*100</f>
        <v>0.50581020546473376</v>
      </c>
      <c r="O639">
        <f>(J639/V639)*100</f>
        <v>0.28431161875795491</v>
      </c>
      <c r="P639">
        <v>1.2500000000000001E-2</v>
      </c>
      <c r="Q639">
        <v>1</v>
      </c>
      <c r="R639">
        <v>1</v>
      </c>
      <c r="S639">
        <v>56</v>
      </c>
      <c r="T639">
        <v>2</v>
      </c>
      <c r="U639">
        <v>20</v>
      </c>
      <c r="V639">
        <v>60497</v>
      </c>
      <c r="W639">
        <v>72403.88043745613</v>
      </c>
      <c r="X639">
        <v>11.190015174139962</v>
      </c>
      <c r="Y639" t="s">
        <v>43</v>
      </c>
      <c r="Z639" t="s">
        <v>43</v>
      </c>
      <c r="AA639" t="s">
        <v>43</v>
      </c>
      <c r="AB639" t="s">
        <v>43</v>
      </c>
      <c r="AC639" t="s">
        <v>43</v>
      </c>
      <c r="AD639" t="s">
        <v>43</v>
      </c>
      <c r="AE639" t="s">
        <v>43</v>
      </c>
    </row>
    <row r="640" spans="1:31" x14ac:dyDescent="0.3">
      <c r="A640" t="s">
        <v>59</v>
      </c>
      <c r="B640" t="s">
        <v>92</v>
      </c>
      <c r="C640" t="s">
        <v>93</v>
      </c>
      <c r="D640">
        <v>1998</v>
      </c>
      <c r="E640">
        <v>60</v>
      </c>
      <c r="F640">
        <v>18</v>
      </c>
      <c r="G640">
        <v>34</v>
      </c>
      <c r="H640">
        <v>82</v>
      </c>
      <c r="I640">
        <v>305</v>
      </c>
      <c r="J640">
        <v>176</v>
      </c>
      <c r="K640">
        <f>(F640/V640)*100</f>
        <v>2.9535795743563659E-2</v>
      </c>
      <c r="L640">
        <f>(G640/V640)*100</f>
        <v>5.578983640450913E-2</v>
      </c>
      <c r="M640">
        <f>(H640/V640)*100</f>
        <v>0.13455195838734554</v>
      </c>
      <c r="N640">
        <f>(I640/V640)*100</f>
        <v>0.50046765009927308</v>
      </c>
      <c r="O640">
        <f>(J640/V640)*100</f>
        <v>0.28879444727040021</v>
      </c>
      <c r="P640">
        <v>1.26E-2</v>
      </c>
      <c r="Q640">
        <v>2</v>
      </c>
      <c r="R640">
        <v>1</v>
      </c>
      <c r="S640">
        <v>55</v>
      </c>
      <c r="T640">
        <v>2</v>
      </c>
      <c r="U640">
        <v>20</v>
      </c>
      <c r="V640">
        <v>60943</v>
      </c>
      <c r="W640">
        <v>74677.092423911599</v>
      </c>
      <c r="X640">
        <v>11.220928663098999</v>
      </c>
      <c r="Y640" t="s">
        <v>43</v>
      </c>
      <c r="Z640" t="s">
        <v>43</v>
      </c>
      <c r="AA640" t="s">
        <v>43</v>
      </c>
      <c r="AB640" t="s">
        <v>43</v>
      </c>
      <c r="AC640" t="s">
        <v>43</v>
      </c>
      <c r="AD640" t="s">
        <v>43</v>
      </c>
      <c r="AE640" t="s">
        <v>43</v>
      </c>
    </row>
    <row r="641" spans="1:31" x14ac:dyDescent="0.3">
      <c r="A641" t="s">
        <v>59</v>
      </c>
      <c r="B641" t="s">
        <v>92</v>
      </c>
      <c r="C641" t="s">
        <v>93</v>
      </c>
      <c r="D641">
        <v>1999</v>
      </c>
      <c r="E641">
        <v>60</v>
      </c>
      <c r="F641">
        <v>18</v>
      </c>
      <c r="G641">
        <v>33</v>
      </c>
      <c r="H641">
        <v>82</v>
      </c>
      <c r="I641">
        <v>303</v>
      </c>
      <c r="J641">
        <v>179</v>
      </c>
      <c r="K641">
        <f>(F641/V641)*100</f>
        <v>2.9370971689646735E-2</v>
      </c>
      <c r="L641">
        <f>(G641/V641)*100</f>
        <v>5.3846781431019008E-2</v>
      </c>
      <c r="M641">
        <f>(H641/V641)*100</f>
        <v>0.13380109325283512</v>
      </c>
      <c r="N641">
        <f>(I641/V641)*100</f>
        <v>0.49441135677571996</v>
      </c>
      <c r="O641">
        <f>(J641/V641)*100</f>
        <v>0.2920779962470425</v>
      </c>
      <c r="P641">
        <v>1.2699999999999999E-2</v>
      </c>
      <c r="Q641">
        <v>2</v>
      </c>
      <c r="R641">
        <v>1</v>
      </c>
      <c r="S641">
        <v>55</v>
      </c>
      <c r="T641">
        <v>2</v>
      </c>
      <c r="U641">
        <v>19</v>
      </c>
      <c r="V641">
        <v>61285</v>
      </c>
      <c r="W641">
        <v>76772.32384678346</v>
      </c>
      <c r="X641">
        <v>11.248599487609784</v>
      </c>
      <c r="Y641" t="s">
        <v>43</v>
      </c>
      <c r="Z641" t="s">
        <v>43</v>
      </c>
      <c r="AA641" t="s">
        <v>43</v>
      </c>
      <c r="AB641" t="s">
        <v>43</v>
      </c>
      <c r="AC641" t="s">
        <v>43</v>
      </c>
      <c r="AD641" t="s">
        <v>43</v>
      </c>
      <c r="AE641" t="s">
        <v>43</v>
      </c>
    </row>
    <row r="642" spans="1:31" x14ac:dyDescent="0.3">
      <c r="A642" t="s">
        <v>59</v>
      </c>
      <c r="B642" t="s">
        <v>92</v>
      </c>
      <c r="C642" t="s">
        <v>93</v>
      </c>
      <c r="D642">
        <v>2000</v>
      </c>
      <c r="E642">
        <v>60</v>
      </c>
      <c r="F642">
        <v>18</v>
      </c>
      <c r="G642">
        <v>33</v>
      </c>
      <c r="H642">
        <v>82</v>
      </c>
      <c r="I642">
        <v>302</v>
      </c>
      <c r="J642">
        <v>181</v>
      </c>
      <c r="K642">
        <f>(F642/V642)*100</f>
        <v>2.9110669060210568E-2</v>
      </c>
      <c r="L642">
        <f>(G642/V642)*100</f>
        <v>5.336955994371937E-2</v>
      </c>
      <c r="M642">
        <f>(H642/V642)*100</f>
        <v>0.13261527016318148</v>
      </c>
      <c r="N642">
        <f>(I642/V642)*100</f>
        <v>0.48841233645464399</v>
      </c>
      <c r="O642">
        <f>(J642/V642)*100</f>
        <v>0.29272394999433959</v>
      </c>
      <c r="P642">
        <v>1.2800000000000001E-2</v>
      </c>
      <c r="Q642">
        <v>2</v>
      </c>
      <c r="R642">
        <v>1</v>
      </c>
      <c r="S642">
        <v>55</v>
      </c>
      <c r="T642">
        <v>3</v>
      </c>
      <c r="U642">
        <v>20</v>
      </c>
      <c r="V642">
        <v>61833</v>
      </c>
      <c r="W642">
        <v>83181.52634211746</v>
      </c>
      <c r="X642">
        <v>11.328780562997714</v>
      </c>
      <c r="Y642" t="s">
        <v>43</v>
      </c>
      <c r="Z642" t="s">
        <v>43</v>
      </c>
      <c r="AA642" t="s">
        <v>43</v>
      </c>
      <c r="AB642" t="s">
        <v>43</v>
      </c>
      <c r="AC642" t="s">
        <v>43</v>
      </c>
      <c r="AD642" t="s">
        <v>43</v>
      </c>
      <c r="AE642" t="s">
        <v>43</v>
      </c>
    </row>
    <row r="643" spans="1:31" x14ac:dyDescent="0.3">
      <c r="A643" t="s">
        <v>59</v>
      </c>
      <c r="B643" t="s">
        <v>92</v>
      </c>
      <c r="C643" t="s">
        <v>93</v>
      </c>
      <c r="D643">
        <v>2001</v>
      </c>
      <c r="E643">
        <v>60</v>
      </c>
      <c r="F643">
        <v>18</v>
      </c>
      <c r="G643">
        <v>33</v>
      </c>
      <c r="H643">
        <v>82</v>
      </c>
      <c r="I643">
        <v>301</v>
      </c>
      <c r="J643">
        <v>182</v>
      </c>
      <c r="K643">
        <f>(F643/V643)*100</f>
        <v>2.879815691795725E-2</v>
      </c>
      <c r="L643">
        <f>(G643/V643)*100</f>
        <v>5.2796621016254965E-2</v>
      </c>
      <c r="M643">
        <f>(H643/V643)*100</f>
        <v>0.1311916037373608</v>
      </c>
      <c r="N643">
        <f>(I643/V643)*100</f>
        <v>0.48156917957250739</v>
      </c>
      <c r="O643">
        <f>(J643/V643)*100</f>
        <v>0.29118136439267889</v>
      </c>
      <c r="P643">
        <v>1.2800000000000001E-2</v>
      </c>
      <c r="Q643">
        <v>2</v>
      </c>
      <c r="R643">
        <v>1</v>
      </c>
      <c r="S643">
        <v>53</v>
      </c>
      <c r="T643">
        <v>2</v>
      </c>
      <c r="U643">
        <v>18</v>
      </c>
      <c r="V643">
        <v>62504</v>
      </c>
      <c r="W643">
        <v>88231.783860841009</v>
      </c>
      <c r="X643">
        <v>11.387722538314392</v>
      </c>
      <c r="Y643" t="s">
        <v>43</v>
      </c>
      <c r="Z643" t="s">
        <v>43</v>
      </c>
      <c r="AA643" t="s">
        <v>43</v>
      </c>
      <c r="AB643" t="s">
        <v>43</v>
      </c>
      <c r="AC643" t="s">
        <v>43</v>
      </c>
      <c r="AD643" t="s">
        <v>43</v>
      </c>
      <c r="AE643" t="s">
        <v>43</v>
      </c>
    </row>
    <row r="644" spans="1:31" x14ac:dyDescent="0.3">
      <c r="A644" t="s">
        <v>59</v>
      </c>
      <c r="B644" t="s">
        <v>92</v>
      </c>
      <c r="C644" t="s">
        <v>93</v>
      </c>
      <c r="D644">
        <v>2002</v>
      </c>
      <c r="E644">
        <v>60</v>
      </c>
      <c r="F644">
        <v>19</v>
      </c>
      <c r="G644">
        <v>33</v>
      </c>
      <c r="H644">
        <v>82</v>
      </c>
      <c r="I644">
        <v>301</v>
      </c>
      <c r="J644">
        <v>183</v>
      </c>
      <c r="K644">
        <f>(F644/V644)*100</f>
        <v>3.0200915564598169E-2</v>
      </c>
      <c r="L644">
        <f>(G644/V644)*100</f>
        <v>5.2454221770091555E-2</v>
      </c>
      <c r="M644">
        <f>(H644/V644)*100</f>
        <v>0.1303407934893184</v>
      </c>
      <c r="N644">
        <f>(I644/V644)*100</f>
        <v>0.47844608341810785</v>
      </c>
      <c r="O644">
        <f>(J644/V644)*100</f>
        <v>0.290882502543235</v>
      </c>
      <c r="P644">
        <v>1.2699999999999999E-2</v>
      </c>
      <c r="Q644">
        <v>2</v>
      </c>
      <c r="R644">
        <v>1</v>
      </c>
      <c r="S644">
        <v>53</v>
      </c>
      <c r="T644">
        <v>2</v>
      </c>
      <c r="U644">
        <v>18</v>
      </c>
      <c r="V644">
        <v>62912</v>
      </c>
      <c r="W644">
        <v>86364.153739107045</v>
      </c>
      <c r="X644">
        <v>11.366327981423753</v>
      </c>
      <c r="Y644" t="s">
        <v>43</v>
      </c>
      <c r="Z644" t="s">
        <v>43</v>
      </c>
      <c r="AA644" t="s">
        <v>43</v>
      </c>
      <c r="AB644" t="s">
        <v>43</v>
      </c>
      <c r="AC644" t="s">
        <v>43</v>
      </c>
      <c r="AD644" t="s">
        <v>43</v>
      </c>
      <c r="AE644" t="s">
        <v>43</v>
      </c>
    </row>
    <row r="645" spans="1:31" x14ac:dyDescent="0.3">
      <c r="A645" t="s">
        <v>59</v>
      </c>
      <c r="B645" t="s">
        <v>92</v>
      </c>
      <c r="C645" t="s">
        <v>93</v>
      </c>
      <c r="D645">
        <v>2003</v>
      </c>
      <c r="E645">
        <v>60</v>
      </c>
      <c r="F645">
        <v>19</v>
      </c>
      <c r="G645">
        <v>33</v>
      </c>
      <c r="H645">
        <v>81</v>
      </c>
      <c r="I645">
        <v>300</v>
      </c>
      <c r="J645">
        <v>183</v>
      </c>
      <c r="K645">
        <f>(F645/V645)*100</f>
        <v>3.0003947887879984E-2</v>
      </c>
      <c r="L645">
        <f>(G645/V645)*100</f>
        <v>5.2112120015791553E-2</v>
      </c>
      <c r="M645">
        <f>(H645/V645)*100</f>
        <v>0.12791156731148834</v>
      </c>
      <c r="N645">
        <f>(I645/V645)*100</f>
        <v>0.47374654559810503</v>
      </c>
      <c r="O645">
        <f>(J645/V645)*100</f>
        <v>0.28898539281484403</v>
      </c>
      <c r="P645">
        <v>1.26E-2</v>
      </c>
      <c r="Q645">
        <v>1</v>
      </c>
      <c r="R645">
        <v>1</v>
      </c>
      <c r="S645">
        <v>53</v>
      </c>
      <c r="T645">
        <v>2</v>
      </c>
      <c r="U645">
        <v>18</v>
      </c>
      <c r="V645">
        <v>63325</v>
      </c>
      <c r="W645">
        <v>88727.311269306141</v>
      </c>
      <c r="X645">
        <v>11.393323026984437</v>
      </c>
      <c r="Y645" t="s">
        <v>43</v>
      </c>
      <c r="Z645" t="s">
        <v>43</v>
      </c>
      <c r="AA645" t="s">
        <v>43</v>
      </c>
      <c r="AB645" t="s">
        <v>43</v>
      </c>
      <c r="AC645" t="s">
        <v>43</v>
      </c>
      <c r="AD645" t="s">
        <v>43</v>
      </c>
      <c r="AE645" t="s">
        <v>43</v>
      </c>
    </row>
    <row r="646" spans="1:31" x14ac:dyDescent="0.3">
      <c r="A646" t="s">
        <v>59</v>
      </c>
      <c r="B646" t="s">
        <v>92</v>
      </c>
      <c r="C646" t="s">
        <v>93</v>
      </c>
      <c r="D646">
        <v>2004</v>
      </c>
      <c r="E646">
        <v>60</v>
      </c>
      <c r="F646">
        <v>19</v>
      </c>
      <c r="G646">
        <v>33</v>
      </c>
      <c r="H646">
        <v>81</v>
      </c>
      <c r="I646">
        <v>299</v>
      </c>
      <c r="J646">
        <v>183</v>
      </c>
      <c r="K646">
        <f>(F646/V646)*100</f>
        <v>2.9808597427047376E-2</v>
      </c>
      <c r="L646">
        <f>(G646/V646)*100</f>
        <v>5.1772827110134922E-2</v>
      </c>
      <c r="M646">
        <f>(H646/V646)*100</f>
        <v>0.12707875745214936</v>
      </c>
      <c r="N646">
        <f>(I646/V646)*100</f>
        <v>0.46909319108879827</v>
      </c>
      <c r="O646">
        <f>(J646/V646)*100</f>
        <v>0.28710385942893002</v>
      </c>
      <c r="P646">
        <v>1.2500000000000001E-2</v>
      </c>
      <c r="Q646">
        <v>1</v>
      </c>
      <c r="R646">
        <v>1</v>
      </c>
      <c r="S646">
        <v>53</v>
      </c>
      <c r="T646">
        <v>2</v>
      </c>
      <c r="U646">
        <v>18</v>
      </c>
      <c r="V646">
        <v>63740</v>
      </c>
      <c r="W646">
        <v>90195.811564694377</v>
      </c>
      <c r="X646">
        <v>11.409738269991363</v>
      </c>
      <c r="Y646" t="s">
        <v>43</v>
      </c>
      <c r="Z646" t="s">
        <v>43</v>
      </c>
      <c r="AA646" t="s">
        <v>43</v>
      </c>
      <c r="AB646" t="s">
        <v>43</v>
      </c>
      <c r="AC646" t="s">
        <v>43</v>
      </c>
      <c r="AD646" t="s">
        <v>43</v>
      </c>
      <c r="AE646" t="s">
        <v>43</v>
      </c>
    </row>
    <row r="647" spans="1:31" x14ac:dyDescent="0.3">
      <c r="A647" t="s">
        <v>59</v>
      </c>
      <c r="B647" t="s">
        <v>92</v>
      </c>
      <c r="C647" t="s">
        <v>93</v>
      </c>
      <c r="D647">
        <v>2005</v>
      </c>
      <c r="E647">
        <v>60</v>
      </c>
      <c r="F647">
        <v>20</v>
      </c>
      <c r="G647">
        <v>32</v>
      </c>
      <c r="H647">
        <v>81</v>
      </c>
      <c r="I647">
        <v>299</v>
      </c>
      <c r="J647">
        <v>184</v>
      </c>
      <c r="K647">
        <f>(F647/V647)*100</f>
        <v>3.1174985191882033E-2</v>
      </c>
      <c r="L647">
        <f>(G647/V647)*100</f>
        <v>4.9879976307011249E-2</v>
      </c>
      <c r="M647">
        <f>(H647/V647)*100</f>
        <v>0.12625869002712223</v>
      </c>
      <c r="N647">
        <f>(I647/V647)*100</f>
        <v>0.46606602861863644</v>
      </c>
      <c r="O647">
        <f>(J647/V647)*100</f>
        <v>0.2868098637653147</v>
      </c>
      <c r="P647">
        <v>1.2500000000000001E-2</v>
      </c>
      <c r="Q647">
        <v>1</v>
      </c>
      <c r="R647">
        <v>1</v>
      </c>
      <c r="S647">
        <v>53</v>
      </c>
      <c r="T647">
        <v>2</v>
      </c>
      <c r="U647">
        <v>18</v>
      </c>
      <c r="V647">
        <v>64154</v>
      </c>
      <c r="W647">
        <v>91114.076990183457</v>
      </c>
      <c r="X647">
        <v>11.419867593705682</v>
      </c>
      <c r="Y647" t="s">
        <v>43</v>
      </c>
      <c r="Z647" t="s">
        <v>43</v>
      </c>
      <c r="AA647" t="s">
        <v>43</v>
      </c>
      <c r="AB647" t="s">
        <v>43</v>
      </c>
      <c r="AC647" t="s">
        <v>43</v>
      </c>
      <c r="AD647" t="s">
        <v>43</v>
      </c>
      <c r="AE647" t="s">
        <v>43</v>
      </c>
    </row>
    <row r="648" spans="1:31" x14ac:dyDescent="0.3">
      <c r="A648" t="s">
        <v>59</v>
      </c>
      <c r="B648" t="s">
        <v>92</v>
      </c>
      <c r="C648" t="s">
        <v>93</v>
      </c>
      <c r="D648">
        <v>2006</v>
      </c>
      <c r="E648">
        <v>60</v>
      </c>
      <c r="F648">
        <v>20</v>
      </c>
      <c r="G648">
        <v>32</v>
      </c>
      <c r="H648">
        <v>80</v>
      </c>
      <c r="I648">
        <v>298</v>
      </c>
      <c r="J648">
        <v>184</v>
      </c>
      <c r="K648">
        <f>(F648/V648)*100</f>
        <v>3.0996698851572305E-2</v>
      </c>
      <c r="L648">
        <f>(G648/V648)*100</f>
        <v>4.9594718162515691E-2</v>
      </c>
      <c r="M648">
        <f>(H648/V648)*100</f>
        <v>0.12398679540628922</v>
      </c>
      <c r="N648">
        <f>(I648/V648)*100</f>
        <v>0.46185081288842744</v>
      </c>
      <c r="O648">
        <f>(J648/V648)*100</f>
        <v>0.28516962943446522</v>
      </c>
      <c r="P648">
        <v>1.26E-2</v>
      </c>
      <c r="Q648">
        <v>1</v>
      </c>
      <c r="R648">
        <v>1</v>
      </c>
      <c r="S648">
        <v>54</v>
      </c>
      <c r="T648">
        <v>2</v>
      </c>
      <c r="U648">
        <v>18</v>
      </c>
      <c r="V648">
        <v>64523</v>
      </c>
      <c r="W648">
        <v>95615.360697056196</v>
      </c>
      <c r="X648">
        <v>11.468088762879816</v>
      </c>
      <c r="Y648" t="s">
        <v>43</v>
      </c>
      <c r="Z648" t="s">
        <v>43</v>
      </c>
      <c r="AA648" t="s">
        <v>43</v>
      </c>
      <c r="AB648" t="s">
        <v>43</v>
      </c>
      <c r="AC648" t="s">
        <v>43</v>
      </c>
      <c r="AD648" t="s">
        <v>43</v>
      </c>
      <c r="AE648" t="s">
        <v>43</v>
      </c>
    </row>
    <row r="649" spans="1:31" x14ac:dyDescent="0.3">
      <c r="A649" t="s">
        <v>59</v>
      </c>
      <c r="B649" t="s">
        <v>92</v>
      </c>
      <c r="C649" t="s">
        <v>93</v>
      </c>
      <c r="D649">
        <v>2007</v>
      </c>
      <c r="E649">
        <v>60</v>
      </c>
      <c r="F649">
        <v>20</v>
      </c>
      <c r="G649">
        <v>31</v>
      </c>
      <c r="H649">
        <v>78</v>
      </c>
      <c r="I649">
        <v>296</v>
      </c>
      <c r="J649">
        <v>183</v>
      </c>
      <c r="K649">
        <f>(F649/V649)*100</f>
        <v>3.0822340032055237E-2</v>
      </c>
      <c r="L649">
        <f>(G649/V649)*100</f>
        <v>4.777462704968561E-2</v>
      </c>
      <c r="M649">
        <f>(H649/V649)*100</f>
        <v>0.12020712612501541</v>
      </c>
      <c r="N649">
        <f>(I649/V649)*100</f>
        <v>0.45617063247441747</v>
      </c>
      <c r="O649">
        <f>(J649/V649)*100</f>
        <v>0.28202441129330541</v>
      </c>
      <c r="P649">
        <v>1.2699999999999999E-2</v>
      </c>
      <c r="Q649">
        <v>1</v>
      </c>
      <c r="R649">
        <v>1</v>
      </c>
      <c r="S649">
        <v>55</v>
      </c>
      <c r="T649">
        <v>2</v>
      </c>
      <c r="U649">
        <v>18</v>
      </c>
      <c r="V649">
        <v>64888</v>
      </c>
      <c r="W649">
        <v>98257.992698202608</v>
      </c>
      <c r="X649">
        <v>11.495351877040564</v>
      </c>
      <c r="Y649" t="s">
        <v>43</v>
      </c>
      <c r="Z649" t="s">
        <v>43</v>
      </c>
      <c r="AA649" t="s">
        <v>43</v>
      </c>
      <c r="AB649" t="s">
        <v>43</v>
      </c>
      <c r="AC649" t="s">
        <v>43</v>
      </c>
      <c r="AD649" t="s">
        <v>43</v>
      </c>
      <c r="AE649" t="s">
        <v>43</v>
      </c>
    </row>
    <row r="650" spans="1:31" x14ac:dyDescent="0.3">
      <c r="A650" t="s">
        <v>59</v>
      </c>
      <c r="B650" t="s">
        <v>92</v>
      </c>
      <c r="C650" t="s">
        <v>93</v>
      </c>
      <c r="D650">
        <v>2008</v>
      </c>
      <c r="E650">
        <v>60</v>
      </c>
      <c r="F650">
        <v>20</v>
      </c>
      <c r="G650">
        <v>31</v>
      </c>
      <c r="H650">
        <v>77</v>
      </c>
      <c r="I650">
        <v>295</v>
      </c>
      <c r="J650">
        <v>182</v>
      </c>
      <c r="K650">
        <f>(F650/V650)*100</f>
        <v>3.0640540499134405E-2</v>
      </c>
      <c r="L650">
        <f>(G650/V650)*100</f>
        <v>4.7492837773658328E-2</v>
      </c>
      <c r="M650">
        <f>(H650/V650)*100</f>
        <v>0.11796608092166745</v>
      </c>
      <c r="N650">
        <f>(I650/V650)*100</f>
        <v>0.4519479723622325</v>
      </c>
      <c r="O650">
        <f>(J650/V650)*100</f>
        <v>0.27882891854212305</v>
      </c>
      <c r="P650">
        <v>1.29E-2</v>
      </c>
      <c r="Q650">
        <v>1</v>
      </c>
      <c r="R650">
        <v>1</v>
      </c>
      <c r="S650">
        <v>55</v>
      </c>
      <c r="T650">
        <v>2</v>
      </c>
      <c r="U650">
        <v>18</v>
      </c>
      <c r="V650">
        <v>65273</v>
      </c>
      <c r="W650">
        <v>95855.800692617981</v>
      </c>
      <c r="X650">
        <v>11.470600265084126</v>
      </c>
      <c r="Y650" t="s">
        <v>43</v>
      </c>
      <c r="Z650" t="s">
        <v>43</v>
      </c>
      <c r="AA650" t="s">
        <v>43</v>
      </c>
      <c r="AB650" t="s">
        <v>43</v>
      </c>
      <c r="AC650" t="s">
        <v>43</v>
      </c>
      <c r="AD650" t="s">
        <v>43</v>
      </c>
      <c r="AE650" t="s">
        <v>43</v>
      </c>
    </row>
    <row r="651" spans="1:31" x14ac:dyDescent="0.3">
      <c r="A651" t="s">
        <v>59</v>
      </c>
      <c r="B651" t="s">
        <v>92</v>
      </c>
      <c r="C651" t="s">
        <v>93</v>
      </c>
      <c r="D651">
        <v>2009</v>
      </c>
      <c r="E651">
        <v>60</v>
      </c>
      <c r="F651">
        <v>20</v>
      </c>
      <c r="G651">
        <v>30</v>
      </c>
      <c r="H651">
        <v>75</v>
      </c>
      <c r="I651">
        <v>293</v>
      </c>
      <c r="J651">
        <v>182</v>
      </c>
      <c r="K651">
        <f>(F651/V651)*100</f>
        <v>3.0471082942287769E-2</v>
      </c>
      <c r="L651">
        <f>(G651/V651)*100</f>
        <v>4.5706624413431658E-2</v>
      </c>
      <c r="M651">
        <f>(H651/V651)*100</f>
        <v>0.11426656103357914</v>
      </c>
      <c r="N651">
        <f>(I651/V651)*100</f>
        <v>0.44640136510451578</v>
      </c>
      <c r="O651">
        <f>(J651/V651)*100</f>
        <v>0.27728685477481868</v>
      </c>
      <c r="P651">
        <v>1.3100000000000001E-2</v>
      </c>
      <c r="Q651">
        <v>1</v>
      </c>
      <c r="R651">
        <v>1</v>
      </c>
      <c r="S651">
        <v>56</v>
      </c>
      <c r="T651">
        <v>2</v>
      </c>
      <c r="U651">
        <v>18</v>
      </c>
      <c r="V651">
        <v>65636</v>
      </c>
      <c r="W651">
        <v>89961.982744367066</v>
      </c>
      <c r="X651">
        <v>11.407142446119019</v>
      </c>
      <c r="Y651" t="s">
        <v>43</v>
      </c>
      <c r="Z651" t="s">
        <v>43</v>
      </c>
      <c r="AA651" t="s">
        <v>43</v>
      </c>
      <c r="AB651" t="s">
        <v>43</v>
      </c>
      <c r="AC651" t="s">
        <v>43</v>
      </c>
      <c r="AD651" t="s">
        <v>43</v>
      </c>
      <c r="AE651" t="s">
        <v>43</v>
      </c>
    </row>
    <row r="652" spans="1:31" x14ac:dyDescent="0.3">
      <c r="A652" t="s">
        <v>59</v>
      </c>
      <c r="B652" t="s">
        <v>92</v>
      </c>
      <c r="C652" t="s">
        <v>93</v>
      </c>
      <c r="D652">
        <v>2010</v>
      </c>
      <c r="E652">
        <v>60</v>
      </c>
      <c r="F652">
        <v>20</v>
      </c>
      <c r="G652">
        <v>29</v>
      </c>
      <c r="H652">
        <v>73</v>
      </c>
      <c r="I652">
        <v>290</v>
      </c>
      <c r="J652">
        <v>181</v>
      </c>
      <c r="K652">
        <f>(F652/V652)*100</f>
        <v>3.0710644309317612E-2</v>
      </c>
      <c r="L652">
        <f>(G652/V652)*100</f>
        <v>4.4530434248510532E-2</v>
      </c>
      <c r="M652">
        <f>(H652/V652)*100</f>
        <v>0.11209385172900929</v>
      </c>
      <c r="N652">
        <f>(I652/V652)*100</f>
        <v>0.44530434248510531</v>
      </c>
      <c r="O652">
        <f>(J652/V652)*100</f>
        <v>0.27793133099932438</v>
      </c>
      <c r="P652">
        <v>1.32E-2</v>
      </c>
      <c r="Q652">
        <v>1</v>
      </c>
      <c r="R652">
        <v>1</v>
      </c>
      <c r="S652">
        <v>56</v>
      </c>
      <c r="T652">
        <v>2</v>
      </c>
      <c r="U652">
        <v>18</v>
      </c>
      <c r="V652">
        <v>65124</v>
      </c>
      <c r="W652">
        <v>88399.915949249349</v>
      </c>
      <c r="X652">
        <v>11.389626297824936</v>
      </c>
      <c r="Y652" t="s">
        <v>43</v>
      </c>
      <c r="Z652" t="s">
        <v>43</v>
      </c>
      <c r="AA652" t="s">
        <v>43</v>
      </c>
      <c r="AB652" t="s">
        <v>43</v>
      </c>
      <c r="AC652" t="s">
        <v>43</v>
      </c>
      <c r="AD652" t="s">
        <v>43</v>
      </c>
      <c r="AE652" t="s">
        <v>43</v>
      </c>
    </row>
    <row r="653" spans="1:31" x14ac:dyDescent="0.3">
      <c r="A653" t="s">
        <v>59</v>
      </c>
      <c r="B653" t="s">
        <v>92</v>
      </c>
      <c r="C653" t="s">
        <v>93</v>
      </c>
      <c r="D653">
        <v>2011</v>
      </c>
      <c r="E653">
        <v>60</v>
      </c>
      <c r="F653">
        <v>20</v>
      </c>
      <c r="G653">
        <v>29</v>
      </c>
      <c r="H653">
        <v>72</v>
      </c>
      <c r="I653">
        <v>287</v>
      </c>
      <c r="J653">
        <v>179</v>
      </c>
      <c r="K653">
        <f>(F653/V653)*100</f>
        <v>3.0977015054829318E-2</v>
      </c>
      <c r="L653">
        <f>(G653/V653)*100</f>
        <v>4.4916671829502514E-2</v>
      </c>
      <c r="M653">
        <f>(H653/V653)*100</f>
        <v>0.11151725419738553</v>
      </c>
      <c r="N653">
        <f>(I653/V653)*100</f>
        <v>0.44452016603680072</v>
      </c>
      <c r="O653">
        <f>(J653/V653)*100</f>
        <v>0.27724428474072238</v>
      </c>
      <c r="P653">
        <v>1.32E-2</v>
      </c>
      <c r="Q653">
        <v>1</v>
      </c>
      <c r="R653">
        <v>1</v>
      </c>
      <c r="S653">
        <v>57</v>
      </c>
      <c r="T653">
        <v>2</v>
      </c>
      <c r="U653">
        <v>19</v>
      </c>
      <c r="V653">
        <v>64564</v>
      </c>
      <c r="W653">
        <v>85829.378260439145</v>
      </c>
      <c r="X653">
        <v>11.360116630837014</v>
      </c>
      <c r="Y653" t="s">
        <v>43</v>
      </c>
      <c r="Z653" t="s">
        <v>43</v>
      </c>
      <c r="AA653" t="s">
        <v>43</v>
      </c>
      <c r="AB653" t="s">
        <v>43</v>
      </c>
      <c r="AC653" t="s">
        <v>43</v>
      </c>
      <c r="AD653" t="s">
        <v>43</v>
      </c>
      <c r="AE653" t="s">
        <v>43</v>
      </c>
    </row>
    <row r="654" spans="1:31" x14ac:dyDescent="0.3">
      <c r="A654" t="s">
        <v>59</v>
      </c>
      <c r="B654" t="s">
        <v>92</v>
      </c>
      <c r="C654" t="s">
        <v>93</v>
      </c>
      <c r="D654">
        <v>2012</v>
      </c>
      <c r="E654">
        <v>60</v>
      </c>
      <c r="F654">
        <v>20</v>
      </c>
      <c r="G654">
        <v>28</v>
      </c>
      <c r="H654">
        <v>71</v>
      </c>
      <c r="I654">
        <v>284</v>
      </c>
      <c r="J654">
        <v>177</v>
      </c>
      <c r="K654">
        <f>(F654/V654)*100</f>
        <v>3.0865150158955523E-2</v>
      </c>
      <c r="L654">
        <f>(G654/V654)*100</f>
        <v>4.3211210222537731E-2</v>
      </c>
      <c r="M654">
        <f>(H654/V654)*100</f>
        <v>0.10957128306429209</v>
      </c>
      <c r="N654">
        <f>(I654/V654)*100</f>
        <v>0.43828513225716836</v>
      </c>
      <c r="O654">
        <f>(J654/V654)*100</f>
        <v>0.27315657890675638</v>
      </c>
      <c r="P654">
        <v>1.3100000000000001E-2</v>
      </c>
      <c r="Q654">
        <v>1</v>
      </c>
      <c r="R654">
        <v>1</v>
      </c>
      <c r="S654">
        <v>58</v>
      </c>
      <c r="T654">
        <v>2</v>
      </c>
      <c r="U654">
        <v>19</v>
      </c>
      <c r="V654">
        <v>64798</v>
      </c>
      <c r="W654">
        <v>80982.367755316009</v>
      </c>
      <c r="X654">
        <v>11.301986727925268</v>
      </c>
      <c r="Y654" t="s">
        <v>43</v>
      </c>
      <c r="Z654" t="s">
        <v>43</v>
      </c>
      <c r="AA654" t="s">
        <v>43</v>
      </c>
      <c r="AB654" t="s">
        <v>43</v>
      </c>
      <c r="AC654" t="s">
        <v>43</v>
      </c>
      <c r="AD654" t="s">
        <v>43</v>
      </c>
      <c r="AE654" t="s">
        <v>43</v>
      </c>
    </row>
    <row r="655" spans="1:31" x14ac:dyDescent="0.3">
      <c r="A655" t="s">
        <v>59</v>
      </c>
      <c r="B655" t="s">
        <v>92</v>
      </c>
      <c r="C655" t="s">
        <v>93</v>
      </c>
      <c r="D655">
        <v>2013</v>
      </c>
      <c r="E655">
        <v>60</v>
      </c>
      <c r="F655">
        <v>20</v>
      </c>
      <c r="G655">
        <v>28</v>
      </c>
      <c r="H655">
        <v>70</v>
      </c>
      <c r="I655">
        <v>280</v>
      </c>
      <c r="J655">
        <v>175</v>
      </c>
      <c r="K655">
        <f>(F655/V655)*100</f>
        <v>3.076875740373225E-2</v>
      </c>
      <c r="L655">
        <f>(G655/V655)*100</f>
        <v>4.3076260365225154E-2</v>
      </c>
      <c r="M655">
        <f>(H655/V655)*100</f>
        <v>0.10769065091306287</v>
      </c>
      <c r="N655">
        <f>(I655/V655)*100</f>
        <v>0.4307626036522515</v>
      </c>
      <c r="O655">
        <f>(J655/V655)*100</f>
        <v>0.26922662728265723</v>
      </c>
      <c r="P655">
        <v>1.29E-2</v>
      </c>
      <c r="Q655">
        <v>1</v>
      </c>
      <c r="R655">
        <v>1</v>
      </c>
      <c r="S655">
        <v>60</v>
      </c>
      <c r="T655">
        <v>2</v>
      </c>
      <c r="U655">
        <v>19</v>
      </c>
      <c r="V655">
        <v>65001</v>
      </c>
      <c r="W655">
        <v>80503.650291078782</v>
      </c>
      <c r="X655">
        <v>11.296057807609383</v>
      </c>
      <c r="Y655" t="s">
        <v>43</v>
      </c>
      <c r="Z655" t="s">
        <v>43</v>
      </c>
      <c r="AA655" t="s">
        <v>43</v>
      </c>
      <c r="AB655" t="s">
        <v>43</v>
      </c>
      <c r="AC655" t="s">
        <v>43</v>
      </c>
      <c r="AD655" t="s">
        <v>43</v>
      </c>
      <c r="AE655" t="s">
        <v>43</v>
      </c>
    </row>
    <row r="656" spans="1:31" x14ac:dyDescent="0.3">
      <c r="A656" t="s">
        <v>59</v>
      </c>
      <c r="B656" t="s">
        <v>92</v>
      </c>
      <c r="C656" t="s">
        <v>93</v>
      </c>
      <c r="D656">
        <v>2014</v>
      </c>
      <c r="E656">
        <v>60</v>
      </c>
      <c r="F656">
        <v>19</v>
      </c>
      <c r="G656">
        <v>27</v>
      </c>
      <c r="H656">
        <v>69</v>
      </c>
      <c r="I656">
        <v>277</v>
      </c>
      <c r="J656">
        <v>173</v>
      </c>
      <c r="K656">
        <f>(F656/V656)*100</f>
        <v>2.9168841536430345E-2</v>
      </c>
      <c r="L656">
        <f>(G656/V656)*100</f>
        <v>4.1450459025453655E-2</v>
      </c>
      <c r="M656">
        <f>(H656/V656)*100</f>
        <v>0.105928950842826</v>
      </c>
      <c r="N656">
        <f>(I656/V656)*100</f>
        <v>0.42525100555743189</v>
      </c>
      <c r="O656">
        <f>(J656/V656)*100</f>
        <v>0.26558997820012892</v>
      </c>
      <c r="P656">
        <v>1.2800000000000001E-2</v>
      </c>
      <c r="Q656">
        <v>1</v>
      </c>
      <c r="R656">
        <v>1</v>
      </c>
      <c r="S656">
        <v>61</v>
      </c>
      <c r="T656">
        <v>2</v>
      </c>
      <c r="U656">
        <v>20</v>
      </c>
      <c r="V656">
        <v>65138</v>
      </c>
      <c r="W656">
        <v>77361.104881258856</v>
      </c>
      <c r="X656">
        <v>11.2562394123579</v>
      </c>
      <c r="Y656" t="s">
        <v>43</v>
      </c>
      <c r="Z656" t="s">
        <v>43</v>
      </c>
      <c r="AA656" t="s">
        <v>43</v>
      </c>
      <c r="AB656" t="s">
        <v>43</v>
      </c>
      <c r="AC656" t="s">
        <v>43</v>
      </c>
      <c r="AD656" t="s">
        <v>43</v>
      </c>
      <c r="AE656" t="s">
        <v>43</v>
      </c>
    </row>
    <row r="657" spans="1:31" x14ac:dyDescent="0.3">
      <c r="A657" t="s">
        <v>59</v>
      </c>
      <c r="B657" t="s">
        <v>92</v>
      </c>
      <c r="C657" t="s">
        <v>93</v>
      </c>
      <c r="D657">
        <v>2015</v>
      </c>
      <c r="E657">
        <v>60</v>
      </c>
      <c r="F657">
        <v>19</v>
      </c>
      <c r="G657">
        <v>27</v>
      </c>
      <c r="H657">
        <v>68</v>
      </c>
      <c r="I657">
        <v>273</v>
      </c>
      <c r="J657">
        <v>172</v>
      </c>
      <c r="K657">
        <f>(F657/V657)*100</f>
        <v>2.9124576543985776E-2</v>
      </c>
      <c r="L657">
        <f>(G657/V657)*100</f>
        <v>4.1387556141453466E-2</v>
      </c>
      <c r="M657">
        <f>(H657/V657)*100</f>
        <v>0.1042353265784754</v>
      </c>
      <c r="N657">
        <f>(I657/V657)*100</f>
        <v>0.41847417876358511</v>
      </c>
      <c r="O657">
        <f>(J657/V657)*100</f>
        <v>0.26365406134555541</v>
      </c>
      <c r="P657">
        <v>1.2800000000000001E-2</v>
      </c>
      <c r="Q657">
        <v>1</v>
      </c>
      <c r="R657">
        <v>1</v>
      </c>
      <c r="S657">
        <v>62</v>
      </c>
      <c r="T657">
        <v>2</v>
      </c>
      <c r="U657">
        <v>20</v>
      </c>
      <c r="V657">
        <v>65237</v>
      </c>
      <c r="W657">
        <v>77842.753903220946</v>
      </c>
      <c r="X657">
        <v>11.262446095257971</v>
      </c>
      <c r="Y657" t="s">
        <v>43</v>
      </c>
      <c r="Z657" t="s">
        <v>43</v>
      </c>
      <c r="AA657" t="s">
        <v>43</v>
      </c>
      <c r="AB657" t="s">
        <v>43</v>
      </c>
      <c r="AC657" t="s">
        <v>43</v>
      </c>
      <c r="AD657" t="s">
        <v>43</v>
      </c>
      <c r="AE657" t="s">
        <v>43</v>
      </c>
    </row>
    <row r="658" spans="1:31" x14ac:dyDescent="0.3">
      <c r="A658" t="s">
        <v>59</v>
      </c>
      <c r="B658" t="s">
        <v>92</v>
      </c>
      <c r="C658" t="s">
        <v>93</v>
      </c>
      <c r="D658">
        <v>2016</v>
      </c>
      <c r="E658">
        <v>60</v>
      </c>
      <c r="F658">
        <v>19</v>
      </c>
      <c r="G658">
        <v>26</v>
      </c>
      <c r="H658">
        <v>65</v>
      </c>
      <c r="I658">
        <v>269</v>
      </c>
      <c r="J658">
        <v>175</v>
      </c>
      <c r="K658">
        <f>(F658/V658)*100</f>
        <v>2.9432722991603925E-2</v>
      </c>
      <c r="L658">
        <f>(G658/V658)*100</f>
        <v>4.0276357777984322E-2</v>
      </c>
      <c r="M658">
        <f>(H658/V658)*100</f>
        <v>0.10069089444496081</v>
      </c>
      <c r="N658">
        <f>(I658/V658)*100</f>
        <v>0.41670539393376088</v>
      </c>
      <c r="O658">
        <f>(J658/V658)*100</f>
        <v>0.27109086965950985</v>
      </c>
      <c r="P658">
        <v>1.2500000000000001E-2</v>
      </c>
      <c r="Q658">
        <v>1</v>
      </c>
      <c r="R658">
        <v>1</v>
      </c>
      <c r="S658">
        <v>63</v>
      </c>
      <c r="T658">
        <v>2</v>
      </c>
      <c r="U658">
        <v>21</v>
      </c>
      <c r="V658">
        <v>64554</v>
      </c>
      <c r="W658">
        <v>78149.352535183978</v>
      </c>
      <c r="X658">
        <v>11.266377050916825</v>
      </c>
      <c r="Y658" t="s">
        <v>43</v>
      </c>
      <c r="Z658" t="s">
        <v>43</v>
      </c>
      <c r="AA658" t="s">
        <v>43</v>
      </c>
      <c r="AB658" t="s">
        <v>43</v>
      </c>
      <c r="AC658" t="s">
        <v>43</v>
      </c>
      <c r="AD658" t="s">
        <v>43</v>
      </c>
      <c r="AE658" t="s">
        <v>43</v>
      </c>
    </row>
    <row r="659" spans="1:31" x14ac:dyDescent="0.3">
      <c r="A659" t="s">
        <v>59</v>
      </c>
      <c r="B659" t="s">
        <v>92</v>
      </c>
      <c r="C659" t="s">
        <v>93</v>
      </c>
      <c r="D659">
        <v>2017</v>
      </c>
      <c r="E659">
        <v>60</v>
      </c>
      <c r="F659">
        <v>18</v>
      </c>
      <c r="G659">
        <v>25</v>
      </c>
      <c r="H659">
        <v>63</v>
      </c>
      <c r="I659">
        <v>266</v>
      </c>
      <c r="J659">
        <v>178</v>
      </c>
      <c r="K659">
        <f>(F659/V659)*100</f>
        <v>2.8180921516133578E-2</v>
      </c>
      <c r="L659">
        <f>(G659/V659)*100</f>
        <v>3.9140168772407752E-2</v>
      </c>
      <c r="M659">
        <f>(H659/V659)*100</f>
        <v>9.8633225306467523E-2</v>
      </c>
      <c r="N659">
        <f>(I659/V659)*100</f>
        <v>0.41645139573841838</v>
      </c>
      <c r="O659">
        <f>(J659/V659)*100</f>
        <v>0.27867800165954315</v>
      </c>
      <c r="P659">
        <v>1.2199999999999999E-2</v>
      </c>
      <c r="Q659">
        <v>1</v>
      </c>
      <c r="R659">
        <v>1</v>
      </c>
      <c r="S659">
        <v>65</v>
      </c>
      <c r="T659">
        <v>2</v>
      </c>
      <c r="U659">
        <v>21</v>
      </c>
      <c r="V659">
        <v>63873</v>
      </c>
      <c r="W659">
        <v>81834.955873554281</v>
      </c>
      <c r="X659">
        <v>11.312459764727452</v>
      </c>
      <c r="Y659" t="s">
        <v>43</v>
      </c>
      <c r="Z659" t="s">
        <v>43</v>
      </c>
      <c r="AA659" t="s">
        <v>43</v>
      </c>
      <c r="AB659" t="s">
        <v>43</v>
      </c>
      <c r="AC659" t="s">
        <v>43</v>
      </c>
      <c r="AD659" t="s">
        <v>43</v>
      </c>
      <c r="AE659" t="s">
        <v>43</v>
      </c>
    </row>
    <row r="660" spans="1:31" x14ac:dyDescent="0.3">
      <c r="A660" t="s">
        <v>59</v>
      </c>
      <c r="B660" t="s">
        <v>92</v>
      </c>
      <c r="C660" t="s">
        <v>93</v>
      </c>
      <c r="D660">
        <v>2018</v>
      </c>
      <c r="E660">
        <v>60</v>
      </c>
      <c r="F660">
        <v>18</v>
      </c>
      <c r="G660">
        <v>24</v>
      </c>
      <c r="H660">
        <v>62</v>
      </c>
      <c r="I660">
        <v>262</v>
      </c>
      <c r="J660">
        <v>177</v>
      </c>
      <c r="K660">
        <f>(F660/V660)*100</f>
        <v>2.8161081385525203E-2</v>
      </c>
      <c r="L660">
        <f>(G660/V660)*100</f>
        <v>3.7548108514033604E-2</v>
      </c>
      <c r="M660">
        <f>(H660/V660)*100</f>
        <v>9.6999280327920143E-2</v>
      </c>
      <c r="N660">
        <f>(I660/V660)*100</f>
        <v>0.40990018461153355</v>
      </c>
      <c r="O660">
        <f>(J660/V660)*100</f>
        <v>0.27691730029099787</v>
      </c>
      <c r="P660">
        <v>1.2199999999999999E-2</v>
      </c>
      <c r="Q660">
        <v>1</v>
      </c>
      <c r="R660">
        <v>1</v>
      </c>
      <c r="S660">
        <v>66</v>
      </c>
      <c r="T660">
        <v>2</v>
      </c>
      <c r="U660">
        <v>21</v>
      </c>
      <c r="V660">
        <v>63918</v>
      </c>
      <c r="W660">
        <v>81423.408453321463</v>
      </c>
      <c r="X660">
        <v>11.307418083786031</v>
      </c>
      <c r="Y660" t="s">
        <v>43</v>
      </c>
      <c r="Z660" t="s">
        <v>43</v>
      </c>
      <c r="AA660" t="s">
        <v>43</v>
      </c>
      <c r="AB660" t="s">
        <v>43</v>
      </c>
      <c r="AC660" t="s">
        <v>43</v>
      </c>
      <c r="AD660" t="s">
        <v>43</v>
      </c>
      <c r="AE660" t="s">
        <v>43</v>
      </c>
    </row>
    <row r="661" spans="1:31" x14ac:dyDescent="0.3">
      <c r="A661" t="s">
        <v>59</v>
      </c>
      <c r="B661" t="s">
        <v>92</v>
      </c>
      <c r="C661" t="s">
        <v>93</v>
      </c>
      <c r="D661">
        <v>2019</v>
      </c>
      <c r="E661">
        <v>60</v>
      </c>
      <c r="F661">
        <v>18</v>
      </c>
      <c r="G661">
        <v>24</v>
      </c>
      <c r="H661">
        <v>62</v>
      </c>
      <c r="I661">
        <v>259</v>
      </c>
      <c r="J661">
        <v>175</v>
      </c>
      <c r="K661">
        <f>(F661/V661)*100</f>
        <v>2.816416579305597E-2</v>
      </c>
      <c r="L661">
        <f>(G661/V661)*100</f>
        <v>3.7552221057407957E-2</v>
      </c>
      <c r="M661">
        <f>(H661/V661)*100</f>
        <v>9.7009904398303884E-2</v>
      </c>
      <c r="N661">
        <f>(I661/V661)*100</f>
        <v>0.40525105224452751</v>
      </c>
      <c r="O661">
        <f>(J661/V661)*100</f>
        <v>0.27381827854359969</v>
      </c>
      <c r="P661">
        <v>1.2199999999999999E-2</v>
      </c>
      <c r="Q661">
        <v>1</v>
      </c>
      <c r="R661">
        <v>1</v>
      </c>
      <c r="S661">
        <v>67</v>
      </c>
      <c r="T661">
        <v>2</v>
      </c>
      <c r="U661">
        <v>22</v>
      </c>
      <c r="V661">
        <v>63911</v>
      </c>
      <c r="W661">
        <v>81681.726668255913</v>
      </c>
      <c r="X661">
        <v>11.310585592040381</v>
      </c>
      <c r="Y661" t="s">
        <v>43</v>
      </c>
      <c r="Z661" t="s">
        <v>43</v>
      </c>
      <c r="AA661" t="s">
        <v>43</v>
      </c>
      <c r="AB661" t="s">
        <v>43</v>
      </c>
      <c r="AC661" t="s">
        <v>43</v>
      </c>
      <c r="AD661" t="s">
        <v>43</v>
      </c>
      <c r="AE661" t="s">
        <v>43</v>
      </c>
    </row>
    <row r="662" spans="1:31" x14ac:dyDescent="0.3">
      <c r="A662" t="s">
        <v>40</v>
      </c>
      <c r="B662" t="s">
        <v>94</v>
      </c>
      <c r="C662" t="s">
        <v>95</v>
      </c>
      <c r="D662">
        <v>1990</v>
      </c>
      <c r="E662">
        <v>64</v>
      </c>
      <c r="F662">
        <v>46</v>
      </c>
      <c r="G662">
        <v>66</v>
      </c>
      <c r="H662">
        <v>18</v>
      </c>
      <c r="I662">
        <v>1440</v>
      </c>
      <c r="J662">
        <v>482</v>
      </c>
      <c r="K662">
        <f>(F662/V662)*100</f>
        <v>8.2372027891884914E-3</v>
      </c>
      <c r="L662">
        <f>(G662/V662)*100</f>
        <v>1.1818595306226967E-2</v>
      </c>
      <c r="M662">
        <f>(H662/V662)*100</f>
        <v>3.2232532653346272E-3</v>
      </c>
      <c r="N662">
        <f>(I662/V662)*100</f>
        <v>0.25786026122677019</v>
      </c>
      <c r="O662">
        <f>(J662/V662)*100</f>
        <v>8.6311559660627243E-2</v>
      </c>
      <c r="P662">
        <v>2.2799999999999997E-2</v>
      </c>
      <c r="Q662">
        <v>1</v>
      </c>
      <c r="R662">
        <v>4</v>
      </c>
      <c r="S662">
        <v>269</v>
      </c>
      <c r="T662">
        <v>10</v>
      </c>
      <c r="U662">
        <v>123</v>
      </c>
      <c r="V662">
        <v>558442</v>
      </c>
      <c r="W662">
        <v>2737.9930533341835</v>
      </c>
      <c r="X662">
        <v>7.9149804687137602</v>
      </c>
      <c r="Y662" t="s">
        <v>43</v>
      </c>
      <c r="Z662" t="s">
        <v>43</v>
      </c>
      <c r="AA662" t="s">
        <v>43</v>
      </c>
      <c r="AB662" t="s">
        <v>43</v>
      </c>
      <c r="AC662" t="s">
        <v>43</v>
      </c>
      <c r="AD662" t="s">
        <v>43</v>
      </c>
      <c r="AE662" t="s">
        <v>43</v>
      </c>
    </row>
    <row r="663" spans="1:31" x14ac:dyDescent="0.3">
      <c r="A663" t="s">
        <v>40</v>
      </c>
      <c r="B663" t="s">
        <v>94</v>
      </c>
      <c r="C663" t="s">
        <v>95</v>
      </c>
      <c r="D663">
        <v>1991</v>
      </c>
      <c r="E663">
        <v>64</v>
      </c>
      <c r="F663">
        <v>45</v>
      </c>
      <c r="G663">
        <v>63</v>
      </c>
      <c r="H663">
        <v>17</v>
      </c>
      <c r="I663">
        <v>1356</v>
      </c>
      <c r="J663">
        <v>462</v>
      </c>
      <c r="K663">
        <f>(F663/V663)*100</f>
        <v>7.9265822338870189E-3</v>
      </c>
      <c r="L663">
        <f>(G663/V663)*100</f>
        <v>1.1097215127441828E-2</v>
      </c>
      <c r="M663">
        <f>(H663/V663)*100</f>
        <v>2.9944866216906518E-3</v>
      </c>
      <c r="N663">
        <f>(I663/V663)*100</f>
        <v>0.23885434464779554</v>
      </c>
      <c r="O663">
        <f>(J663/V663)*100</f>
        <v>8.1379577601240066E-2</v>
      </c>
      <c r="P663">
        <v>2.2799999999999997E-2</v>
      </c>
      <c r="Q663">
        <v>1</v>
      </c>
      <c r="R663">
        <v>4</v>
      </c>
      <c r="S663">
        <v>272</v>
      </c>
      <c r="T663">
        <v>11</v>
      </c>
      <c r="U663">
        <v>128</v>
      </c>
      <c r="V663">
        <v>567710</v>
      </c>
      <c r="W663">
        <v>2682.3093751261858</v>
      </c>
      <c r="X663">
        <v>7.8944334095850905</v>
      </c>
      <c r="Y663" t="s">
        <v>43</v>
      </c>
      <c r="Z663" t="s">
        <v>43</v>
      </c>
      <c r="AA663" t="s">
        <v>43</v>
      </c>
      <c r="AB663" t="s">
        <v>43</v>
      </c>
      <c r="AC663" t="s">
        <v>43</v>
      </c>
      <c r="AD663" t="s">
        <v>43</v>
      </c>
      <c r="AE663" t="s">
        <v>43</v>
      </c>
    </row>
    <row r="664" spans="1:31" x14ac:dyDescent="0.3">
      <c r="A664" t="s">
        <v>40</v>
      </c>
      <c r="B664" t="s">
        <v>94</v>
      </c>
      <c r="C664" t="s">
        <v>95</v>
      </c>
      <c r="D664">
        <v>1992</v>
      </c>
      <c r="E664">
        <v>64</v>
      </c>
      <c r="F664">
        <v>45</v>
      </c>
      <c r="G664">
        <v>60</v>
      </c>
      <c r="H664">
        <v>17</v>
      </c>
      <c r="I664">
        <v>1309</v>
      </c>
      <c r="J664">
        <v>452</v>
      </c>
      <c r="K664">
        <f>(F664/V664)*100</f>
        <v>8.2426036370030625E-3</v>
      </c>
      <c r="L664">
        <f>(G664/V664)*100</f>
        <v>1.099013818267075E-2</v>
      </c>
      <c r="M664">
        <f>(H664/V664)*100</f>
        <v>3.113872485090046E-3</v>
      </c>
      <c r="N664">
        <f>(I664/V664)*100</f>
        <v>0.23976818135193353</v>
      </c>
      <c r="O664">
        <f>(J664/V664)*100</f>
        <v>8.2792374309452993E-2</v>
      </c>
      <c r="P664">
        <v>2.2799999999999997E-2</v>
      </c>
      <c r="Q664">
        <v>1</v>
      </c>
      <c r="R664">
        <v>4</v>
      </c>
      <c r="S664">
        <v>274</v>
      </c>
      <c r="T664">
        <v>11</v>
      </c>
      <c r="U664">
        <v>132</v>
      </c>
      <c r="V664">
        <v>545944</v>
      </c>
      <c r="W664">
        <v>2917.5795085030945</v>
      </c>
      <c r="X664">
        <v>7.9785096160612152</v>
      </c>
      <c r="Y664" t="s">
        <v>43</v>
      </c>
      <c r="Z664" t="s">
        <v>43</v>
      </c>
      <c r="AA664" t="s">
        <v>43</v>
      </c>
      <c r="AB664" t="s">
        <v>43</v>
      </c>
      <c r="AC664" t="s">
        <v>43</v>
      </c>
      <c r="AD664" t="s">
        <v>43</v>
      </c>
      <c r="AE664" t="s">
        <v>43</v>
      </c>
    </row>
    <row r="665" spans="1:31" x14ac:dyDescent="0.3">
      <c r="A665" t="s">
        <v>40</v>
      </c>
      <c r="B665" t="s">
        <v>94</v>
      </c>
      <c r="C665" t="s">
        <v>95</v>
      </c>
      <c r="D665">
        <v>1993</v>
      </c>
      <c r="E665">
        <v>64</v>
      </c>
      <c r="F665">
        <v>46</v>
      </c>
      <c r="G665">
        <v>61</v>
      </c>
      <c r="H665">
        <v>17</v>
      </c>
      <c r="I665">
        <v>1313</v>
      </c>
      <c r="J665">
        <v>456</v>
      </c>
      <c r="K665">
        <f>(F665/V665)*100</f>
        <v>8.8319208659890409E-3</v>
      </c>
      <c r="L665">
        <f>(G665/V665)*100</f>
        <v>1.1711895061420249E-2</v>
      </c>
      <c r="M665">
        <f>(H665/V665)*100</f>
        <v>3.2639707548220371E-3</v>
      </c>
      <c r="N665">
        <f>(I665/V665)*100</f>
        <v>0.25209374124007849</v>
      </c>
      <c r="O665">
        <f>(J665/V665)*100</f>
        <v>8.7551215541108743E-2</v>
      </c>
      <c r="P665">
        <v>2.29E-2</v>
      </c>
      <c r="Q665">
        <v>1</v>
      </c>
      <c r="R665">
        <v>4</v>
      </c>
      <c r="S665">
        <v>277</v>
      </c>
      <c r="T665">
        <v>11</v>
      </c>
      <c r="U665">
        <v>136</v>
      </c>
      <c r="V665">
        <v>520838</v>
      </c>
      <c r="W665">
        <v>3118.9632284964596</v>
      </c>
      <c r="X665">
        <v>8.0452559270213015</v>
      </c>
      <c r="Y665" t="s">
        <v>43</v>
      </c>
      <c r="Z665" t="s">
        <v>43</v>
      </c>
      <c r="AA665" t="s">
        <v>43</v>
      </c>
      <c r="AB665" t="s">
        <v>43</v>
      </c>
      <c r="AC665" t="s">
        <v>43</v>
      </c>
      <c r="AD665" t="s">
        <v>43</v>
      </c>
      <c r="AE665" t="s">
        <v>43</v>
      </c>
    </row>
    <row r="666" spans="1:31" x14ac:dyDescent="0.3">
      <c r="A666" t="s">
        <v>40</v>
      </c>
      <c r="B666" t="s">
        <v>94</v>
      </c>
      <c r="C666" t="s">
        <v>95</v>
      </c>
      <c r="D666">
        <v>1994</v>
      </c>
      <c r="E666">
        <v>64</v>
      </c>
      <c r="F666">
        <v>46</v>
      </c>
      <c r="G666">
        <v>62</v>
      </c>
      <c r="H666">
        <v>17</v>
      </c>
      <c r="I666">
        <v>1339</v>
      </c>
      <c r="J666">
        <v>466</v>
      </c>
      <c r="K666">
        <f>(F666/V666)*100</f>
        <v>8.8247707478033999E-3</v>
      </c>
      <c r="L666">
        <f>(G666/V666)*100</f>
        <v>1.1894256225300234E-2</v>
      </c>
      <c r="M666">
        <f>(H666/V666)*100</f>
        <v>3.2613283198403868E-3</v>
      </c>
      <c r="N666">
        <f>(I666/V666)*100</f>
        <v>0.25687756589801636</v>
      </c>
      <c r="O666">
        <f>(J666/V666)*100</f>
        <v>8.9398764532095304E-2</v>
      </c>
      <c r="P666">
        <v>2.3E-2</v>
      </c>
      <c r="Q666">
        <v>1</v>
      </c>
      <c r="R666">
        <v>4</v>
      </c>
      <c r="S666">
        <v>280</v>
      </c>
      <c r="T666">
        <v>12</v>
      </c>
      <c r="U666">
        <v>140</v>
      </c>
      <c r="V666">
        <v>521260</v>
      </c>
      <c r="W666">
        <v>3270.7487395137032</v>
      </c>
      <c r="X666">
        <v>8.0927742100094857</v>
      </c>
      <c r="Y666" t="s">
        <v>43</v>
      </c>
      <c r="Z666" t="s">
        <v>43</v>
      </c>
      <c r="AA666" t="s">
        <v>43</v>
      </c>
      <c r="AB666" t="s">
        <v>43</v>
      </c>
      <c r="AC666" t="s">
        <v>43</v>
      </c>
      <c r="AD666" t="s">
        <v>43</v>
      </c>
      <c r="AE666" t="s">
        <v>43</v>
      </c>
    </row>
    <row r="667" spans="1:31" x14ac:dyDescent="0.3">
      <c r="A667" t="s">
        <v>40</v>
      </c>
      <c r="B667" t="s">
        <v>94</v>
      </c>
      <c r="C667" t="s">
        <v>95</v>
      </c>
      <c r="D667">
        <v>1995</v>
      </c>
      <c r="E667">
        <v>64</v>
      </c>
      <c r="F667">
        <v>48</v>
      </c>
      <c r="G667">
        <v>63</v>
      </c>
      <c r="H667">
        <v>17</v>
      </c>
      <c r="I667">
        <v>1377</v>
      </c>
      <c r="J667">
        <v>479</v>
      </c>
      <c r="K667">
        <f>(F667/V667)*100</f>
        <v>9.0989050984198235E-3</v>
      </c>
      <c r="L667">
        <f>(G667/V667)*100</f>
        <v>1.1942312941676018E-2</v>
      </c>
      <c r="M667">
        <f>(H667/V667)*100</f>
        <v>3.2225288890236877E-3</v>
      </c>
      <c r="N667">
        <f>(I667/V667)*100</f>
        <v>0.26102484001091869</v>
      </c>
      <c r="O667">
        <f>(J667/V667)*100</f>
        <v>9.0799490461314483E-2</v>
      </c>
      <c r="P667">
        <v>2.3099999999999999E-2</v>
      </c>
      <c r="Q667">
        <v>1</v>
      </c>
      <c r="R667">
        <v>4</v>
      </c>
      <c r="S667">
        <v>284</v>
      </c>
      <c r="T667">
        <v>12</v>
      </c>
      <c r="U667">
        <v>141</v>
      </c>
      <c r="V667">
        <v>527536</v>
      </c>
      <c r="W667">
        <v>3460.4611919586778</v>
      </c>
      <c r="X667">
        <v>8.1491571516427239</v>
      </c>
      <c r="Y667" t="s">
        <v>43</v>
      </c>
      <c r="Z667" t="s">
        <v>43</v>
      </c>
      <c r="AA667" t="s">
        <v>43</v>
      </c>
      <c r="AB667" t="s">
        <v>43</v>
      </c>
      <c r="AC667" t="s">
        <v>43</v>
      </c>
      <c r="AD667" t="s">
        <v>43</v>
      </c>
      <c r="AE667" t="s">
        <v>43</v>
      </c>
    </row>
    <row r="668" spans="1:31" x14ac:dyDescent="0.3">
      <c r="A668" t="s">
        <v>40</v>
      </c>
      <c r="B668" t="s">
        <v>94</v>
      </c>
      <c r="C668" t="s">
        <v>95</v>
      </c>
      <c r="D668">
        <v>1996</v>
      </c>
      <c r="E668">
        <v>64</v>
      </c>
      <c r="F668">
        <v>49</v>
      </c>
      <c r="G668">
        <v>65</v>
      </c>
      <c r="H668">
        <v>18</v>
      </c>
      <c r="I668">
        <v>1420</v>
      </c>
      <c r="J668">
        <v>494</v>
      </c>
      <c r="K668">
        <f>(F668/V668)*100</f>
        <v>9.1163808340186114E-3</v>
      </c>
      <c r="L668">
        <f>(G668/V668)*100</f>
        <v>1.2093158249208364E-2</v>
      </c>
      <c r="M668">
        <f>(H668/V668)*100</f>
        <v>3.3488745920884698E-3</v>
      </c>
      <c r="N668">
        <f>(I668/V668)*100</f>
        <v>0.26418899559809039</v>
      </c>
      <c r="O668">
        <f>(J668/V668)*100</f>
        <v>9.1908002693983568E-2</v>
      </c>
      <c r="P668">
        <v>2.3199999999999998E-2</v>
      </c>
      <c r="Q668">
        <v>1</v>
      </c>
      <c r="R668">
        <v>4</v>
      </c>
      <c r="S668">
        <v>284</v>
      </c>
      <c r="T668">
        <v>12</v>
      </c>
      <c r="U668">
        <v>139</v>
      </c>
      <c r="V668">
        <v>537494</v>
      </c>
      <c r="W668">
        <v>3585.3629615229806</v>
      </c>
      <c r="X668">
        <v>8.1846149924061873</v>
      </c>
      <c r="Y668" t="s">
        <v>43</v>
      </c>
      <c r="Z668" t="s">
        <v>43</v>
      </c>
      <c r="AA668" t="s">
        <v>43</v>
      </c>
      <c r="AB668" t="s">
        <v>43</v>
      </c>
      <c r="AC668" t="s">
        <v>43</v>
      </c>
      <c r="AD668" t="s">
        <v>43</v>
      </c>
      <c r="AE668" t="s">
        <v>43</v>
      </c>
    </row>
    <row r="669" spans="1:31" x14ac:dyDescent="0.3">
      <c r="A669" t="s">
        <v>40</v>
      </c>
      <c r="B669" t="s">
        <v>94</v>
      </c>
      <c r="C669" t="s">
        <v>95</v>
      </c>
      <c r="D669">
        <v>1997</v>
      </c>
      <c r="E669">
        <v>64</v>
      </c>
      <c r="F669">
        <v>50</v>
      </c>
      <c r="G669">
        <v>67</v>
      </c>
      <c r="H669">
        <v>19</v>
      </c>
      <c r="I669">
        <v>1466</v>
      </c>
      <c r="J669">
        <v>510</v>
      </c>
      <c r="K669">
        <f>(F669/V669)*100</f>
        <v>9.1430243295877404E-3</v>
      </c>
      <c r="L669">
        <f>(G669/V669)*100</f>
        <v>1.2251652601647574E-2</v>
      </c>
      <c r="M669">
        <f>(H669/V669)*100</f>
        <v>3.4743492452433415E-3</v>
      </c>
      <c r="N669">
        <f>(I669/V669)*100</f>
        <v>0.26807347334351256</v>
      </c>
      <c r="O669">
        <f>(J669/V669)*100</f>
        <v>9.3258848161794958E-2</v>
      </c>
      <c r="P669">
        <v>2.3300000000000001E-2</v>
      </c>
      <c r="Q669">
        <v>1</v>
      </c>
      <c r="R669">
        <v>4</v>
      </c>
      <c r="S669">
        <v>290</v>
      </c>
      <c r="T669">
        <v>13</v>
      </c>
      <c r="U669">
        <v>139</v>
      </c>
      <c r="V669">
        <v>546865</v>
      </c>
      <c r="W669">
        <v>3713.2947201691077</v>
      </c>
      <c r="X669">
        <v>8.2196748262409063</v>
      </c>
      <c r="Y669" t="s">
        <v>43</v>
      </c>
      <c r="Z669" t="s">
        <v>43</v>
      </c>
      <c r="AA669" t="s">
        <v>43</v>
      </c>
      <c r="AB669" t="s">
        <v>43</v>
      </c>
      <c r="AC669" t="s">
        <v>43</v>
      </c>
      <c r="AD669" t="s">
        <v>43</v>
      </c>
      <c r="AE669" t="s">
        <v>43</v>
      </c>
    </row>
    <row r="670" spans="1:31" x14ac:dyDescent="0.3">
      <c r="A670" t="s">
        <v>40</v>
      </c>
      <c r="B670" t="s">
        <v>94</v>
      </c>
      <c r="C670" t="s">
        <v>95</v>
      </c>
      <c r="D670">
        <v>1998</v>
      </c>
      <c r="E670">
        <v>64</v>
      </c>
      <c r="F670">
        <v>52</v>
      </c>
      <c r="G670">
        <v>69</v>
      </c>
      <c r="H670">
        <v>19</v>
      </c>
      <c r="I670">
        <v>1507</v>
      </c>
      <c r="J670">
        <v>526</v>
      </c>
      <c r="K670">
        <f>(F670/V670)*100</f>
        <v>9.3333309401715525E-3</v>
      </c>
      <c r="L670">
        <f>(G670/V670)*100</f>
        <v>1.2384612209073793E-2</v>
      </c>
      <c r="M670">
        <f>(H670/V670)*100</f>
        <v>3.4102555358319141E-3</v>
      </c>
      <c r="N670">
        <f>(I670/V670)*100</f>
        <v>0.27048711013151022</v>
      </c>
      <c r="O670">
        <f>(J670/V670)*100</f>
        <v>9.4410232202504565E-2</v>
      </c>
      <c r="P670">
        <v>2.35E-2</v>
      </c>
      <c r="Q670">
        <v>1</v>
      </c>
      <c r="R670">
        <v>5</v>
      </c>
      <c r="S670">
        <v>295</v>
      </c>
      <c r="T670">
        <v>14</v>
      </c>
      <c r="U670">
        <v>138</v>
      </c>
      <c r="V670">
        <v>557143</v>
      </c>
      <c r="W670">
        <v>3860.3472023069644</v>
      </c>
      <c r="X670">
        <v>8.2585124071979141</v>
      </c>
      <c r="Y670" t="s">
        <v>43</v>
      </c>
      <c r="Z670" t="s">
        <v>43</v>
      </c>
      <c r="AA670" t="s">
        <v>43</v>
      </c>
      <c r="AB670" t="s">
        <v>43</v>
      </c>
      <c r="AC670" t="s">
        <v>43</v>
      </c>
      <c r="AD670" t="s">
        <v>43</v>
      </c>
      <c r="AE670" t="s">
        <v>43</v>
      </c>
    </row>
    <row r="671" spans="1:31" x14ac:dyDescent="0.3">
      <c r="A671" t="s">
        <v>40</v>
      </c>
      <c r="B671" t="s">
        <v>94</v>
      </c>
      <c r="C671" t="s">
        <v>95</v>
      </c>
      <c r="D671">
        <v>1999</v>
      </c>
      <c r="E671">
        <v>64</v>
      </c>
      <c r="F671">
        <v>53</v>
      </c>
      <c r="G671">
        <v>71</v>
      </c>
      <c r="H671">
        <v>19</v>
      </c>
      <c r="I671">
        <v>1542</v>
      </c>
      <c r="J671">
        <v>540</v>
      </c>
      <c r="K671">
        <f>(F671/V671)*100</f>
        <v>9.2821240301931736E-3</v>
      </c>
      <c r="L671">
        <f>(G671/V671)*100</f>
        <v>1.2434543512145574E-2</v>
      </c>
      <c r="M671">
        <f>(H671/V671)*100</f>
        <v>3.3275538976164204E-3</v>
      </c>
      <c r="N671">
        <f>(I671/V671)*100</f>
        <v>0.27005726895392212</v>
      </c>
      <c r="O671">
        <f>(J671/V671)*100</f>
        <v>9.4572584458571946E-2</v>
      </c>
      <c r="P671">
        <v>2.3599999999999999E-2</v>
      </c>
      <c r="Q671">
        <v>1</v>
      </c>
      <c r="R671">
        <v>5</v>
      </c>
      <c r="S671">
        <v>293</v>
      </c>
      <c r="T671">
        <v>14</v>
      </c>
      <c r="U671">
        <v>133</v>
      </c>
      <c r="V671">
        <v>570990</v>
      </c>
      <c r="W671">
        <v>4067.4651584608309</v>
      </c>
      <c r="X671">
        <v>8.3107752732202016</v>
      </c>
      <c r="Y671" t="s">
        <v>43</v>
      </c>
      <c r="Z671" t="s">
        <v>43</v>
      </c>
      <c r="AA671" t="s">
        <v>43</v>
      </c>
      <c r="AB671" t="s">
        <v>43</v>
      </c>
      <c r="AC671" t="s">
        <v>43</v>
      </c>
      <c r="AD671" t="s">
        <v>43</v>
      </c>
      <c r="AE671" t="s">
        <v>43</v>
      </c>
    </row>
    <row r="672" spans="1:31" x14ac:dyDescent="0.3">
      <c r="A672" t="s">
        <v>40</v>
      </c>
      <c r="B672" t="s">
        <v>94</v>
      </c>
      <c r="C672" t="s">
        <v>95</v>
      </c>
      <c r="D672">
        <v>2000</v>
      </c>
      <c r="E672">
        <v>64</v>
      </c>
      <c r="F672">
        <v>54</v>
      </c>
      <c r="G672">
        <v>72</v>
      </c>
      <c r="H672">
        <v>20</v>
      </c>
      <c r="I672">
        <v>1573</v>
      </c>
      <c r="J672">
        <v>555</v>
      </c>
      <c r="K672">
        <f>(F672/V672)*100</f>
        <v>9.1960756598610024E-3</v>
      </c>
      <c r="L672">
        <f>(G672/V672)*100</f>
        <v>1.2261434213148004E-2</v>
      </c>
      <c r="M672">
        <f>(H672/V672)*100</f>
        <v>3.4059539480966673E-3</v>
      </c>
      <c r="N672">
        <f>(I672/V672)*100</f>
        <v>0.2678782780178029</v>
      </c>
      <c r="O672">
        <f>(J672/V672)*100</f>
        <v>9.4515222059682533E-2</v>
      </c>
      <c r="P672">
        <v>2.3700000000000002E-2</v>
      </c>
      <c r="Q672">
        <v>1</v>
      </c>
      <c r="R672">
        <v>5</v>
      </c>
      <c r="S672">
        <v>303</v>
      </c>
      <c r="T672">
        <v>15</v>
      </c>
      <c r="U672">
        <v>138</v>
      </c>
      <c r="V672">
        <v>587207</v>
      </c>
      <c r="W672">
        <v>4087.8306721643894</v>
      </c>
      <c r="X672">
        <v>8.3157697103222521</v>
      </c>
      <c r="Y672">
        <v>4.4468426699999997</v>
      </c>
      <c r="Z672">
        <v>79.666175839999994</v>
      </c>
      <c r="AA672">
        <v>3.5426292400000001</v>
      </c>
      <c r="AB672">
        <v>7.7907452599999996</v>
      </c>
      <c r="AC672">
        <v>12.213798519999999</v>
      </c>
      <c r="AD672">
        <v>8.1200285000000001</v>
      </c>
      <c r="AE672">
        <v>11.54134464</v>
      </c>
    </row>
    <row r="673" spans="1:31" x14ac:dyDescent="0.3">
      <c r="A673" t="s">
        <v>40</v>
      </c>
      <c r="B673" t="s">
        <v>94</v>
      </c>
      <c r="C673" t="s">
        <v>95</v>
      </c>
      <c r="D673">
        <v>2001</v>
      </c>
      <c r="E673">
        <v>64</v>
      </c>
      <c r="F673">
        <v>56</v>
      </c>
      <c r="G673">
        <v>74</v>
      </c>
      <c r="H673">
        <v>20</v>
      </c>
      <c r="I673">
        <v>1601</v>
      </c>
      <c r="J673">
        <v>572</v>
      </c>
      <c r="K673">
        <f>(F673/V673)*100</f>
        <v>9.2832963659210191E-3</v>
      </c>
      <c r="L673">
        <f>(G673/V673)*100</f>
        <v>1.2267213054967059E-2</v>
      </c>
      <c r="M673">
        <f>(H673/V673)*100</f>
        <v>3.3154629878289353E-3</v>
      </c>
      <c r="N673">
        <f>(I673/V673)*100</f>
        <v>0.26540281217570627</v>
      </c>
      <c r="O673">
        <f>(J673/V673)*100</f>
        <v>9.4822241451907555E-2</v>
      </c>
      <c r="P673">
        <v>2.4E-2</v>
      </c>
      <c r="Q673">
        <v>1</v>
      </c>
      <c r="R673">
        <v>5</v>
      </c>
      <c r="S673">
        <v>306</v>
      </c>
      <c r="T673">
        <v>15</v>
      </c>
      <c r="U673">
        <v>128</v>
      </c>
      <c r="V673">
        <v>603234</v>
      </c>
      <c r="W673">
        <v>4311.4468373407035</v>
      </c>
      <c r="X673">
        <v>8.3690288198839582</v>
      </c>
      <c r="Y673">
        <v>5.0041995000000004</v>
      </c>
      <c r="Z673">
        <v>70.698150630000001</v>
      </c>
      <c r="AA673">
        <v>3.5378773200000002</v>
      </c>
      <c r="AB673">
        <v>6.6560893099999996</v>
      </c>
      <c r="AC673">
        <v>10.48113728</v>
      </c>
      <c r="AD673">
        <v>18.820718769999999</v>
      </c>
      <c r="AE673">
        <v>7.9342222199999997</v>
      </c>
    </row>
    <row r="674" spans="1:31" x14ac:dyDescent="0.3">
      <c r="A674" t="s">
        <v>40</v>
      </c>
      <c r="B674" t="s">
        <v>94</v>
      </c>
      <c r="C674" t="s">
        <v>95</v>
      </c>
      <c r="D674">
        <v>2002</v>
      </c>
      <c r="E674">
        <v>64</v>
      </c>
      <c r="F674">
        <v>57</v>
      </c>
      <c r="G674">
        <v>75</v>
      </c>
      <c r="H674">
        <v>21</v>
      </c>
      <c r="I674">
        <v>1626</v>
      </c>
      <c r="J674">
        <v>590</v>
      </c>
      <c r="K674">
        <f>(F674/V674)*100</f>
        <v>9.2076866414236049E-3</v>
      </c>
      <c r="L674">
        <f>(G674/V674)*100</f>
        <v>1.2115377159767902E-2</v>
      </c>
      <c r="M674">
        <f>(H674/V674)*100</f>
        <v>3.3923056047350125E-3</v>
      </c>
      <c r="N674">
        <f>(I674/V674)*100</f>
        <v>0.26266137682376811</v>
      </c>
      <c r="O674">
        <f>(J674/V674)*100</f>
        <v>9.5307633656840834E-2</v>
      </c>
      <c r="P674">
        <v>2.4500000000000001E-2</v>
      </c>
      <c r="Q674">
        <v>1</v>
      </c>
      <c r="R674">
        <v>5</v>
      </c>
      <c r="S674">
        <v>308</v>
      </c>
      <c r="T674">
        <v>15</v>
      </c>
      <c r="U674">
        <v>122</v>
      </c>
      <c r="V674">
        <v>619048</v>
      </c>
      <c r="W674">
        <v>4663.1276284831702</v>
      </c>
      <c r="X674">
        <v>8.4474416668998025</v>
      </c>
      <c r="Y674">
        <v>4.5956363700000002</v>
      </c>
      <c r="Z674">
        <v>72.408523560000006</v>
      </c>
      <c r="AA674">
        <v>3.3276326699999998</v>
      </c>
      <c r="AB674">
        <v>8.0118370100000007</v>
      </c>
      <c r="AC674">
        <v>18.700307850000002</v>
      </c>
      <c r="AD674">
        <v>8.8911685899999995</v>
      </c>
      <c r="AE674">
        <v>10.304088589999999</v>
      </c>
    </row>
    <row r="675" spans="1:31" x14ac:dyDescent="0.3">
      <c r="A675" t="s">
        <v>40</v>
      </c>
      <c r="B675" t="s">
        <v>94</v>
      </c>
      <c r="C675" t="s">
        <v>95</v>
      </c>
      <c r="D675">
        <v>2003</v>
      </c>
      <c r="E675">
        <v>64</v>
      </c>
      <c r="F675">
        <v>58</v>
      </c>
      <c r="G675">
        <v>76</v>
      </c>
      <c r="H675">
        <v>21</v>
      </c>
      <c r="I675">
        <v>1647</v>
      </c>
      <c r="J675">
        <v>611</v>
      </c>
      <c r="K675">
        <f>(F675/V675)*100</f>
        <v>9.1392266638513648E-3</v>
      </c>
      <c r="L675">
        <f>(G675/V675)*100</f>
        <v>1.1975538387115582E-2</v>
      </c>
      <c r="M675">
        <f>(H675/V675)*100</f>
        <v>3.3090303438082524E-3</v>
      </c>
      <c r="N675">
        <f>(I675/V675)*100</f>
        <v>0.25952252267867582</v>
      </c>
      <c r="O675">
        <f>(J675/V675)*100</f>
        <v>9.6277025717468684E-2</v>
      </c>
      <c r="P675">
        <v>2.5099999999999997E-2</v>
      </c>
      <c r="Q675">
        <v>1</v>
      </c>
      <c r="R675">
        <v>5</v>
      </c>
      <c r="S675">
        <v>314</v>
      </c>
      <c r="T675">
        <v>16</v>
      </c>
      <c r="U675">
        <v>116</v>
      </c>
      <c r="V675">
        <v>634627</v>
      </c>
      <c r="W675">
        <v>4904.5109777802572</v>
      </c>
      <c r="X675">
        <v>8.4979106683095935</v>
      </c>
      <c r="Y675">
        <v>4.1293806999999996</v>
      </c>
      <c r="Z675">
        <v>69.166519170000001</v>
      </c>
      <c r="AA675">
        <v>2.8561489600000001</v>
      </c>
      <c r="AB675">
        <v>7.7185335200000003</v>
      </c>
      <c r="AC675">
        <v>19.35541344</v>
      </c>
      <c r="AD675">
        <v>11.478068349999999</v>
      </c>
      <c r="AE675">
        <v>19.00845528</v>
      </c>
    </row>
    <row r="676" spans="1:31" x14ac:dyDescent="0.3">
      <c r="A676" t="s">
        <v>40</v>
      </c>
      <c r="B676" t="s">
        <v>94</v>
      </c>
      <c r="C676" t="s">
        <v>95</v>
      </c>
      <c r="D676">
        <v>2004</v>
      </c>
      <c r="E676">
        <v>64</v>
      </c>
      <c r="F676">
        <v>60</v>
      </c>
      <c r="G676">
        <v>77</v>
      </c>
      <c r="H676">
        <v>21</v>
      </c>
      <c r="I676">
        <v>1662</v>
      </c>
      <c r="J676">
        <v>632</v>
      </c>
      <c r="K676">
        <f>(F676/V676)*100</f>
        <v>9.2308970431898285E-3</v>
      </c>
      <c r="L676">
        <f>(G676/V676)*100</f>
        <v>1.1846317872093615E-2</v>
      </c>
      <c r="M676">
        <f>(H676/V676)*100</f>
        <v>3.2308139651164402E-3</v>
      </c>
      <c r="N676">
        <f>(I676/V676)*100</f>
        <v>0.25569584809635826</v>
      </c>
      <c r="O676">
        <f>(J676/V676)*100</f>
        <v>9.7232115521599521E-2</v>
      </c>
      <c r="P676">
        <v>2.5499999999999998E-2</v>
      </c>
      <c r="Q676">
        <v>1</v>
      </c>
      <c r="R676">
        <v>5</v>
      </c>
      <c r="S676">
        <v>318</v>
      </c>
      <c r="T676">
        <v>16</v>
      </c>
      <c r="U676">
        <v>109</v>
      </c>
      <c r="V676">
        <v>649991</v>
      </c>
      <c r="W676">
        <v>5076.3153624598281</v>
      </c>
      <c r="X676">
        <v>8.5323409550485785</v>
      </c>
      <c r="Y676">
        <v>4.5977730799999996</v>
      </c>
      <c r="Z676">
        <v>66.052139280000006</v>
      </c>
      <c r="AA676">
        <v>3.0369277000000001</v>
      </c>
      <c r="AB676">
        <v>9.1504411700000006</v>
      </c>
      <c r="AC676">
        <v>16.57698822</v>
      </c>
      <c r="AD676">
        <v>17.370870589999999</v>
      </c>
      <c r="AE676">
        <v>16.253637309999998</v>
      </c>
    </row>
    <row r="677" spans="1:31" x14ac:dyDescent="0.3">
      <c r="A677" t="s">
        <v>40</v>
      </c>
      <c r="B677" t="s">
        <v>94</v>
      </c>
      <c r="C677" t="s">
        <v>95</v>
      </c>
      <c r="D677">
        <v>2005</v>
      </c>
      <c r="E677">
        <v>64</v>
      </c>
      <c r="F677">
        <v>61</v>
      </c>
      <c r="G677">
        <v>78</v>
      </c>
      <c r="H677">
        <v>22</v>
      </c>
      <c r="I677">
        <v>1682</v>
      </c>
      <c r="J677">
        <v>655</v>
      </c>
      <c r="K677">
        <f>(F677/V677)*100</f>
        <v>9.1961231556873489E-3</v>
      </c>
      <c r="L677">
        <f>(G677/V677)*100</f>
        <v>1.17589771498953E-2</v>
      </c>
      <c r="M677">
        <f>(H677/V677)*100</f>
        <v>3.3166345807397E-3</v>
      </c>
      <c r="N677">
        <f>(I677/V677)*100</f>
        <v>0.2535717893092807</v>
      </c>
      <c r="O677">
        <f>(J677/V677)*100</f>
        <v>9.874525683565924E-2</v>
      </c>
      <c r="P677">
        <v>2.58E-2</v>
      </c>
      <c r="Q677">
        <v>1</v>
      </c>
      <c r="R677">
        <v>5</v>
      </c>
      <c r="S677">
        <v>322</v>
      </c>
      <c r="T677">
        <v>17</v>
      </c>
      <c r="U677">
        <v>103</v>
      </c>
      <c r="V677">
        <v>663323</v>
      </c>
      <c r="W677">
        <v>5336.7762197068187</v>
      </c>
      <c r="X677">
        <v>8.582377045476747</v>
      </c>
      <c r="Y677">
        <v>4.1341638600000001</v>
      </c>
      <c r="Z677">
        <v>63.908554080000002</v>
      </c>
      <c r="AA677">
        <v>2.6420843600000001</v>
      </c>
      <c r="AB677">
        <v>6.8269343400000002</v>
      </c>
      <c r="AC677">
        <v>17.07495308</v>
      </c>
      <c r="AD677">
        <v>19.016490940000001</v>
      </c>
      <c r="AE677">
        <v>16.790382390000001</v>
      </c>
    </row>
    <row r="678" spans="1:31" x14ac:dyDescent="0.3">
      <c r="A678" t="s">
        <v>40</v>
      </c>
      <c r="B678" t="s">
        <v>94</v>
      </c>
      <c r="C678" t="s">
        <v>95</v>
      </c>
      <c r="D678">
        <v>2006</v>
      </c>
      <c r="E678">
        <v>64</v>
      </c>
      <c r="F678">
        <v>63</v>
      </c>
      <c r="G678">
        <v>80</v>
      </c>
      <c r="H678">
        <v>22</v>
      </c>
      <c r="I678">
        <v>1712</v>
      </c>
      <c r="J678">
        <v>688</v>
      </c>
      <c r="K678">
        <f>(F678/V678)*100</f>
        <v>9.3574547723019336E-3</v>
      </c>
      <c r="L678">
        <f>(G678/V678)*100</f>
        <v>1.1882482250542139E-2</v>
      </c>
      <c r="M678">
        <f>(H678/V678)*100</f>
        <v>3.2676826188990883E-3</v>
      </c>
      <c r="N678">
        <f>(I678/V678)*100</f>
        <v>0.25428512016160176</v>
      </c>
      <c r="O678">
        <f>(J678/V678)*100</f>
        <v>0.10218934735466238</v>
      </c>
      <c r="P678">
        <v>2.5899999999999999E-2</v>
      </c>
      <c r="Q678">
        <v>1</v>
      </c>
      <c r="R678">
        <v>5</v>
      </c>
      <c r="S678">
        <v>326</v>
      </c>
      <c r="T678">
        <v>17</v>
      </c>
      <c r="U678">
        <v>97</v>
      </c>
      <c r="V678">
        <v>673260</v>
      </c>
      <c r="W678">
        <v>5626.0547036776779</v>
      </c>
      <c r="X678">
        <v>8.6351637123721847</v>
      </c>
      <c r="Y678">
        <v>4.3565874100000004</v>
      </c>
      <c r="Z678">
        <v>55.885326390000003</v>
      </c>
      <c r="AA678">
        <v>2.4346931000000001</v>
      </c>
      <c r="AB678">
        <v>6.8935885399999997</v>
      </c>
      <c r="AC678">
        <v>15.002915379999999</v>
      </c>
      <c r="AD678">
        <v>29.111757279999999</v>
      </c>
      <c r="AE678">
        <v>14.791032789999999</v>
      </c>
    </row>
    <row r="679" spans="1:31" x14ac:dyDescent="0.3">
      <c r="A679" t="s">
        <v>40</v>
      </c>
      <c r="B679" t="s">
        <v>94</v>
      </c>
      <c r="C679" t="s">
        <v>95</v>
      </c>
      <c r="D679">
        <v>2007</v>
      </c>
      <c r="E679">
        <v>64</v>
      </c>
      <c r="F679">
        <v>65</v>
      </c>
      <c r="G679">
        <v>82</v>
      </c>
      <c r="H679">
        <v>23</v>
      </c>
      <c r="I679">
        <v>1756</v>
      </c>
      <c r="J679">
        <v>733</v>
      </c>
      <c r="K679">
        <f>(F679/V679)*100</f>
        <v>9.5361891040970405E-3</v>
      </c>
      <c r="L679">
        <f>(G679/V679)*100</f>
        <v>1.2030269331322421E-2</v>
      </c>
      <c r="M679">
        <f>(H679/V679)*100</f>
        <v>3.3743438368343372E-3</v>
      </c>
      <c r="N679">
        <f>(I679/V679)*100</f>
        <v>0.25762381641222154</v>
      </c>
      <c r="O679">
        <f>(J679/V679)*100</f>
        <v>0.10753887097389432</v>
      </c>
      <c r="P679">
        <v>2.6000000000000002E-2</v>
      </c>
      <c r="Q679">
        <v>1</v>
      </c>
      <c r="R679">
        <v>5</v>
      </c>
      <c r="S679">
        <v>332</v>
      </c>
      <c r="T679">
        <v>19</v>
      </c>
      <c r="U679">
        <v>92</v>
      </c>
      <c r="V679">
        <v>681614</v>
      </c>
      <c r="W679">
        <v>6577.4317680979439</v>
      </c>
      <c r="X679">
        <v>8.7913996393293523</v>
      </c>
      <c r="Y679">
        <v>4.0902233099999998</v>
      </c>
      <c r="Z679">
        <v>64.556602479999995</v>
      </c>
      <c r="AA679">
        <v>2.6405091299999999</v>
      </c>
      <c r="AB679">
        <v>7.7305316900000003</v>
      </c>
      <c r="AC679">
        <v>14.52112389</v>
      </c>
      <c r="AD679">
        <v>20.92227364</v>
      </c>
      <c r="AE679">
        <v>14.33664703</v>
      </c>
    </row>
    <row r="680" spans="1:31" x14ac:dyDescent="0.3">
      <c r="A680" t="s">
        <v>40</v>
      </c>
      <c r="B680" t="s">
        <v>94</v>
      </c>
      <c r="C680" t="s">
        <v>95</v>
      </c>
      <c r="D680">
        <v>2008</v>
      </c>
      <c r="E680">
        <v>64</v>
      </c>
      <c r="F680">
        <v>68</v>
      </c>
      <c r="G680">
        <v>85</v>
      </c>
      <c r="H680">
        <v>23</v>
      </c>
      <c r="I680">
        <v>1813</v>
      </c>
      <c r="J680">
        <v>786</v>
      </c>
      <c r="K680">
        <f>(F680/V680)*100</f>
        <v>9.8588302497908623E-3</v>
      </c>
      <c r="L680">
        <f>(G680/V680)*100</f>
        <v>1.2323537812238577E-2</v>
      </c>
      <c r="M680">
        <f>(H680/V680)*100</f>
        <v>3.3346043491939681E-3</v>
      </c>
      <c r="N680">
        <f>(I680/V680)*100</f>
        <v>0.26285381239515931</v>
      </c>
      <c r="O680">
        <f>(J680/V680)*100</f>
        <v>0.11395647906375908</v>
      </c>
      <c r="P680">
        <v>2.6099999999999998E-2</v>
      </c>
      <c r="Q680">
        <v>1</v>
      </c>
      <c r="R680">
        <v>6</v>
      </c>
      <c r="S680">
        <v>337</v>
      </c>
      <c r="T680">
        <v>20</v>
      </c>
      <c r="U680">
        <v>88</v>
      </c>
      <c r="V680">
        <v>689737</v>
      </c>
      <c r="W680">
        <v>6811.9331493701038</v>
      </c>
      <c r="X680">
        <v>8.8264312280776576</v>
      </c>
      <c r="Y680">
        <v>3.3811709900000002</v>
      </c>
      <c r="Z680">
        <v>69.126113889999999</v>
      </c>
      <c r="AA680">
        <v>2.3372721699999999</v>
      </c>
      <c r="AB680">
        <v>6.03657866</v>
      </c>
      <c r="AC680">
        <v>15.872878070000001</v>
      </c>
      <c r="AD680">
        <v>15.001008029999999</v>
      </c>
      <c r="AE680">
        <v>15.474247930000001</v>
      </c>
    </row>
    <row r="681" spans="1:31" x14ac:dyDescent="0.3">
      <c r="A681" t="s">
        <v>40</v>
      </c>
      <c r="B681" t="s">
        <v>94</v>
      </c>
      <c r="C681" t="s">
        <v>95</v>
      </c>
      <c r="D681">
        <v>2009</v>
      </c>
      <c r="E681">
        <v>64</v>
      </c>
      <c r="F681">
        <v>72</v>
      </c>
      <c r="G681">
        <v>89</v>
      </c>
      <c r="H681">
        <v>24</v>
      </c>
      <c r="I681">
        <v>1877</v>
      </c>
      <c r="J681">
        <v>842</v>
      </c>
      <c r="K681">
        <f>(F681/V681)*100</f>
        <v>1.0319947024271942E-2</v>
      </c>
      <c r="L681">
        <f>(G681/V681)*100</f>
        <v>1.2756601182780596E-2</v>
      </c>
      <c r="M681">
        <f>(H681/V681)*100</f>
        <v>3.439982341423981E-3</v>
      </c>
      <c r="N681">
        <f>(I681/V681)*100</f>
        <v>0.26903528561886714</v>
      </c>
      <c r="O681">
        <f>(J681/V681)*100</f>
        <v>0.12068604714495798</v>
      </c>
      <c r="P681">
        <v>2.6099999999999998E-2</v>
      </c>
      <c r="Q681">
        <v>1</v>
      </c>
      <c r="R681">
        <v>6</v>
      </c>
      <c r="S681">
        <v>344</v>
      </c>
      <c r="T681">
        <v>22</v>
      </c>
      <c r="U681">
        <v>85</v>
      </c>
      <c r="V681">
        <v>697678</v>
      </c>
      <c r="W681">
        <v>7188.8591934528486</v>
      </c>
      <c r="X681">
        <v>8.8802877724035252</v>
      </c>
      <c r="Y681">
        <v>3.5476253</v>
      </c>
      <c r="Z681">
        <v>73.850784300000001</v>
      </c>
      <c r="AA681">
        <v>2.6199490999999999</v>
      </c>
      <c r="AB681">
        <v>7.0949688000000002</v>
      </c>
      <c r="AC681">
        <v>17.037412639999999</v>
      </c>
      <c r="AD681">
        <v>9.1118049600000006</v>
      </c>
      <c r="AE681">
        <v>16.58108902</v>
      </c>
    </row>
    <row r="682" spans="1:31" x14ac:dyDescent="0.3">
      <c r="A682" t="s">
        <v>40</v>
      </c>
      <c r="B682" t="s">
        <v>94</v>
      </c>
      <c r="C682" t="s">
        <v>95</v>
      </c>
      <c r="D682">
        <v>2010</v>
      </c>
      <c r="E682">
        <v>64</v>
      </c>
      <c r="F682">
        <v>75</v>
      </c>
      <c r="G682">
        <v>92</v>
      </c>
      <c r="H682">
        <v>25</v>
      </c>
      <c r="I682">
        <v>1941</v>
      </c>
      <c r="J682">
        <v>894</v>
      </c>
      <c r="K682">
        <f>(F682/V682)*100</f>
        <v>1.0630517238446753E-2</v>
      </c>
      <c r="L682">
        <f>(G682/V682)*100</f>
        <v>1.304010114582802E-2</v>
      </c>
      <c r="M682">
        <f>(H682/V682)*100</f>
        <v>3.5435057461489184E-3</v>
      </c>
      <c r="N682">
        <f>(I682/V682)*100</f>
        <v>0.27511778613100196</v>
      </c>
      <c r="O682">
        <f>(J682/V682)*100</f>
        <v>0.1267157654822853</v>
      </c>
      <c r="P682">
        <v>2.6200000000000001E-2</v>
      </c>
      <c r="Q682">
        <v>1</v>
      </c>
      <c r="R682">
        <v>6</v>
      </c>
      <c r="S682">
        <v>349</v>
      </c>
      <c r="T682">
        <v>23</v>
      </c>
      <c r="U682">
        <v>83</v>
      </c>
      <c r="V682">
        <v>705516</v>
      </c>
      <c r="W682">
        <v>7958.2268607304213</v>
      </c>
      <c r="X682">
        <v>8.9819614978349378</v>
      </c>
      <c r="Y682">
        <v>3.5587947400000002</v>
      </c>
      <c r="Z682">
        <v>72.052124019999994</v>
      </c>
      <c r="AA682">
        <v>2.56418729</v>
      </c>
      <c r="AB682">
        <v>6.4777693699999999</v>
      </c>
      <c r="AC682">
        <v>16.93257904</v>
      </c>
      <c r="AD682">
        <v>11.01529884</v>
      </c>
      <c r="AE682">
        <v>16.482635500000001</v>
      </c>
    </row>
    <row r="683" spans="1:31" x14ac:dyDescent="0.3">
      <c r="A683" t="s">
        <v>40</v>
      </c>
      <c r="B683" t="s">
        <v>94</v>
      </c>
      <c r="C683" t="s">
        <v>95</v>
      </c>
      <c r="D683">
        <v>2011</v>
      </c>
      <c r="E683">
        <v>64</v>
      </c>
      <c r="F683">
        <v>78</v>
      </c>
      <c r="G683">
        <v>95</v>
      </c>
      <c r="H683">
        <v>26</v>
      </c>
      <c r="I683">
        <v>1998</v>
      </c>
      <c r="J683">
        <v>938</v>
      </c>
      <c r="K683">
        <f>(F683/V683)*100</f>
        <v>1.0934615206685256E-2</v>
      </c>
      <c r="L683">
        <f>(G683/V683)*100</f>
        <v>1.3317800572244864E-2</v>
      </c>
      <c r="M683">
        <f>(H683/V683)*100</f>
        <v>3.6448717355617513E-3</v>
      </c>
      <c r="N683">
        <f>(I683/V683)*100</f>
        <v>0.28009437414047617</v>
      </c>
      <c r="O683">
        <f>(J683/V683)*100</f>
        <v>0.13149575722911241</v>
      </c>
      <c r="P683">
        <v>2.6200000000000001E-2</v>
      </c>
      <c r="Q683">
        <v>2</v>
      </c>
      <c r="R683">
        <v>6</v>
      </c>
      <c r="S683">
        <v>354</v>
      </c>
      <c r="T683">
        <v>24</v>
      </c>
      <c r="U683">
        <v>82</v>
      </c>
      <c r="V683">
        <v>713331</v>
      </c>
      <c r="W683">
        <v>8499.3542955281864</v>
      </c>
      <c r="X683">
        <v>9.0477454743609247</v>
      </c>
      <c r="Y683">
        <v>3.3492178899999998</v>
      </c>
      <c r="Z683">
        <v>73.418548580000007</v>
      </c>
      <c r="AA683">
        <v>2.4589466999999998</v>
      </c>
      <c r="AB683">
        <v>6.4018240000000004</v>
      </c>
      <c r="AC683">
        <v>16.822225570000001</v>
      </c>
      <c r="AD683">
        <v>9.7592306099999995</v>
      </c>
      <c r="AE683">
        <v>16.34392738</v>
      </c>
    </row>
    <row r="684" spans="1:31" x14ac:dyDescent="0.3">
      <c r="A684" t="s">
        <v>40</v>
      </c>
      <c r="B684" t="s">
        <v>94</v>
      </c>
      <c r="C684" t="s">
        <v>95</v>
      </c>
      <c r="D684">
        <v>2012</v>
      </c>
      <c r="E684">
        <v>64</v>
      </c>
      <c r="F684">
        <v>81</v>
      </c>
      <c r="G684">
        <v>97</v>
      </c>
      <c r="H684">
        <v>26</v>
      </c>
      <c r="I684">
        <v>2034</v>
      </c>
      <c r="J684">
        <v>972</v>
      </c>
      <c r="K684">
        <f>(F684/V684)*100</f>
        <v>1.1232137780890113E-2</v>
      </c>
      <c r="L684">
        <f>(G684/V684)*100</f>
        <v>1.3450831663535074E-2</v>
      </c>
      <c r="M684">
        <f>(H684/V684)*100</f>
        <v>3.6053775592980609E-3</v>
      </c>
      <c r="N684">
        <f>(I684/V684)*100</f>
        <v>0.28205145983124058</v>
      </c>
      <c r="O684">
        <f>(J684/V684)*100</f>
        <v>0.13478565337068135</v>
      </c>
      <c r="P684">
        <v>2.6099999999999998E-2</v>
      </c>
      <c r="Q684">
        <v>2</v>
      </c>
      <c r="R684">
        <v>6</v>
      </c>
      <c r="S684">
        <v>359</v>
      </c>
      <c r="T684">
        <v>24</v>
      </c>
      <c r="U684">
        <v>81</v>
      </c>
      <c r="V684">
        <v>721145</v>
      </c>
      <c r="W684">
        <v>8837.5763733848053</v>
      </c>
      <c r="X684">
        <v>9.0867679521346503</v>
      </c>
      <c r="Y684">
        <v>3.6191365700000002</v>
      </c>
      <c r="Z684">
        <v>69.576408389999997</v>
      </c>
      <c r="AA684">
        <v>2.5180654499999999</v>
      </c>
      <c r="AB684">
        <v>6.4364128100000002</v>
      </c>
      <c r="AC684">
        <v>21.714282990000001</v>
      </c>
      <c r="AD684">
        <v>8.7093067200000007</v>
      </c>
      <c r="AE684">
        <v>20.506404880000002</v>
      </c>
    </row>
    <row r="685" spans="1:31" x14ac:dyDescent="0.3">
      <c r="A685" t="s">
        <v>40</v>
      </c>
      <c r="B685" t="s">
        <v>94</v>
      </c>
      <c r="C685" t="s">
        <v>95</v>
      </c>
      <c r="D685">
        <v>2013</v>
      </c>
      <c r="E685">
        <v>64</v>
      </c>
      <c r="F685">
        <v>84</v>
      </c>
      <c r="G685">
        <v>98</v>
      </c>
      <c r="H685">
        <v>27</v>
      </c>
      <c r="I685">
        <v>2055</v>
      </c>
      <c r="J685">
        <v>1000</v>
      </c>
      <c r="K685">
        <f>(F685/V685)*100</f>
        <v>1.1524388487135901E-2</v>
      </c>
      <c r="L685">
        <f>(G685/V685)*100</f>
        <v>1.3445119901658552E-2</v>
      </c>
      <c r="M685">
        <f>(H685/V685)*100</f>
        <v>3.7042677280079684E-3</v>
      </c>
      <c r="N685">
        <f>(I685/V685)*100</f>
        <v>0.28193593263171762</v>
      </c>
      <c r="O685">
        <f>(J685/V685)*100</f>
        <v>0.13719510103733215</v>
      </c>
      <c r="P685">
        <v>2.6099999999999998E-2</v>
      </c>
      <c r="Q685">
        <v>2</v>
      </c>
      <c r="R685">
        <v>6</v>
      </c>
      <c r="S685">
        <v>364</v>
      </c>
      <c r="T685">
        <v>25</v>
      </c>
      <c r="U685">
        <v>80</v>
      </c>
      <c r="V685">
        <v>728889</v>
      </c>
      <c r="W685">
        <v>8929.046204194532</v>
      </c>
      <c r="X685">
        <v>9.0970648601252346</v>
      </c>
      <c r="Y685">
        <v>3.7078719100000002</v>
      </c>
      <c r="Z685">
        <v>68.883934019999998</v>
      </c>
      <c r="AA685">
        <v>2.5541281699999998</v>
      </c>
      <c r="AB685">
        <v>6.9256811100000002</v>
      </c>
      <c r="AC685">
        <v>21.425525669999999</v>
      </c>
      <c r="AD685">
        <v>9.6905355499999999</v>
      </c>
      <c r="AE685">
        <v>20.313903809999999</v>
      </c>
    </row>
    <row r="686" spans="1:31" x14ac:dyDescent="0.3">
      <c r="A686" t="s">
        <v>40</v>
      </c>
      <c r="B686" t="s">
        <v>94</v>
      </c>
      <c r="C686" t="s">
        <v>95</v>
      </c>
      <c r="D686">
        <v>2014</v>
      </c>
      <c r="E686">
        <v>64</v>
      </c>
      <c r="F686">
        <v>87</v>
      </c>
      <c r="G686">
        <v>99</v>
      </c>
      <c r="H686">
        <v>27</v>
      </c>
      <c r="I686">
        <v>2067</v>
      </c>
      <c r="J686">
        <v>1026</v>
      </c>
      <c r="K686">
        <f>(F686/V686)*100</f>
        <v>1.1814921294969695E-2</v>
      </c>
      <c r="L686">
        <f>(G686/V686)*100</f>
        <v>1.3444565611517238E-2</v>
      </c>
      <c r="M686">
        <f>(H686/V686)*100</f>
        <v>3.6666997122319742E-3</v>
      </c>
      <c r="N686">
        <f>(I686/V686)*100</f>
        <v>0.28070623352531449</v>
      </c>
      <c r="O686">
        <f>(J686/V686)*100</f>
        <v>0.13933458906481502</v>
      </c>
      <c r="P686">
        <v>2.6000000000000002E-2</v>
      </c>
      <c r="Q686">
        <v>2</v>
      </c>
      <c r="R686">
        <v>6</v>
      </c>
      <c r="S686">
        <v>369</v>
      </c>
      <c r="T686">
        <v>26</v>
      </c>
      <c r="U686">
        <v>80</v>
      </c>
      <c r="V686">
        <v>736357</v>
      </c>
      <c r="W686">
        <v>9349.0443865546476</v>
      </c>
      <c r="X686">
        <v>9.1430294124129201</v>
      </c>
      <c r="Y686">
        <v>3.5579111600000002</v>
      </c>
      <c r="Z686">
        <v>69.010101320000004</v>
      </c>
      <c r="AA686">
        <v>2.4553182100000002</v>
      </c>
      <c r="AB686">
        <v>7.77876806</v>
      </c>
      <c r="AC686">
        <v>22.338607790000001</v>
      </c>
      <c r="AD686">
        <v>8.6512889899999994</v>
      </c>
      <c r="AE686">
        <v>21.17123222</v>
      </c>
    </row>
    <row r="687" spans="1:31" x14ac:dyDescent="0.3">
      <c r="A687" t="s">
        <v>40</v>
      </c>
      <c r="B687" t="s">
        <v>94</v>
      </c>
      <c r="C687" t="s">
        <v>95</v>
      </c>
      <c r="D687">
        <v>2015</v>
      </c>
      <c r="E687">
        <v>64</v>
      </c>
      <c r="F687">
        <v>90</v>
      </c>
      <c r="G687">
        <v>99</v>
      </c>
      <c r="H687">
        <v>27</v>
      </c>
      <c r="I687">
        <v>2073</v>
      </c>
      <c r="J687">
        <v>1052</v>
      </c>
      <c r="K687">
        <f>(F687/V687)*100</f>
        <v>1.2108589833627975E-2</v>
      </c>
      <c r="L687">
        <f>(G687/V687)*100</f>
        <v>1.3319448816990773E-2</v>
      </c>
      <c r="M687">
        <f>(H687/V687)*100</f>
        <v>3.6325769500883927E-3</v>
      </c>
      <c r="N687">
        <f>(I687/V687)*100</f>
        <v>0.27890118583456436</v>
      </c>
      <c r="O687">
        <f>(J687/V687)*100</f>
        <v>0.14153596116640701</v>
      </c>
      <c r="P687">
        <v>2.5899999999999999E-2</v>
      </c>
      <c r="Q687">
        <v>2</v>
      </c>
      <c r="R687">
        <v>6</v>
      </c>
      <c r="S687">
        <v>375</v>
      </c>
      <c r="T687">
        <v>26</v>
      </c>
      <c r="U687">
        <v>80</v>
      </c>
      <c r="V687">
        <v>743274</v>
      </c>
      <c r="W687">
        <v>9877.2472826014036</v>
      </c>
      <c r="X687">
        <v>9.197989136800194</v>
      </c>
      <c r="Y687">
        <v>3.7570118899999998</v>
      </c>
      <c r="Z687">
        <v>74.251579280000001</v>
      </c>
      <c r="AA687">
        <v>2.7896409000000002</v>
      </c>
      <c r="AB687">
        <v>9.3686533000000001</v>
      </c>
      <c r="AC687">
        <v>20.674062729999999</v>
      </c>
      <c r="AD687">
        <v>5.0743555999999996</v>
      </c>
      <c r="AE687">
        <v>19.79465866</v>
      </c>
    </row>
    <row r="688" spans="1:31" x14ac:dyDescent="0.3">
      <c r="A688" t="s">
        <v>40</v>
      </c>
      <c r="B688" t="s">
        <v>94</v>
      </c>
      <c r="C688" t="s">
        <v>95</v>
      </c>
      <c r="D688">
        <v>2016</v>
      </c>
      <c r="E688">
        <v>64</v>
      </c>
      <c r="F688">
        <v>93</v>
      </c>
      <c r="G688">
        <v>100</v>
      </c>
      <c r="H688">
        <v>27</v>
      </c>
      <c r="I688">
        <v>2070</v>
      </c>
      <c r="J688">
        <v>1091</v>
      </c>
      <c r="K688">
        <f>(F688/V688)*100</f>
        <v>1.2403952726268772E-2</v>
      </c>
      <c r="L688">
        <f>(G688/V688)*100</f>
        <v>1.3337583576633087E-2</v>
      </c>
      <c r="M688">
        <f>(H688/V688)*100</f>
        <v>3.6011475656909332E-3</v>
      </c>
      <c r="N688">
        <f>(I688/V688)*100</f>
        <v>0.27608798003630491</v>
      </c>
      <c r="O688">
        <f>(J688/V688)*100</f>
        <v>0.14551303682106698</v>
      </c>
      <c r="P688">
        <v>2.6200000000000001E-2</v>
      </c>
      <c r="Q688">
        <v>2</v>
      </c>
      <c r="R688">
        <v>7</v>
      </c>
      <c r="S688">
        <v>382</v>
      </c>
      <c r="T688">
        <v>27</v>
      </c>
      <c r="U688">
        <v>81</v>
      </c>
      <c r="V688">
        <v>749761</v>
      </c>
      <c r="W688">
        <v>10587.570376534131</v>
      </c>
      <c r="X688">
        <v>9.267435986072492</v>
      </c>
      <c r="Y688">
        <v>3.5761394499999999</v>
      </c>
      <c r="Z688">
        <v>73.953018189999995</v>
      </c>
      <c r="AA688">
        <v>2.6446630999999998</v>
      </c>
      <c r="AB688">
        <v>8.1024761200000004</v>
      </c>
      <c r="AC688">
        <v>21.285877230000001</v>
      </c>
      <c r="AD688">
        <v>4.7611017200000001</v>
      </c>
      <c r="AE688">
        <v>20.129695890000001</v>
      </c>
    </row>
    <row r="689" spans="1:31" x14ac:dyDescent="0.3">
      <c r="A689" t="s">
        <v>40</v>
      </c>
      <c r="B689" t="s">
        <v>94</v>
      </c>
      <c r="C689" t="s">
        <v>95</v>
      </c>
      <c r="D689">
        <v>2017</v>
      </c>
      <c r="E689">
        <v>64</v>
      </c>
      <c r="F689">
        <v>96</v>
      </c>
      <c r="G689">
        <v>100</v>
      </c>
      <c r="H689">
        <v>27</v>
      </c>
      <c r="I689">
        <v>2057</v>
      </c>
      <c r="J689">
        <v>1117</v>
      </c>
      <c r="K689">
        <f>(F689/V689)*100</f>
        <v>1.269638060574961E-2</v>
      </c>
      <c r="L689">
        <f>(G689/V689)*100</f>
        <v>1.322539646432251E-2</v>
      </c>
      <c r="M689">
        <f>(H689/V689)*100</f>
        <v>3.5708570453670775E-3</v>
      </c>
      <c r="N689">
        <f>(I689/V689)*100</f>
        <v>0.27204640527111401</v>
      </c>
      <c r="O689">
        <f>(J689/V689)*100</f>
        <v>0.14772767850648244</v>
      </c>
      <c r="P689">
        <v>2.6499999999999999E-2</v>
      </c>
      <c r="Q689">
        <v>2</v>
      </c>
      <c r="R689">
        <v>7</v>
      </c>
      <c r="S689">
        <v>389</v>
      </c>
      <c r="T689">
        <v>28</v>
      </c>
      <c r="U689">
        <v>82</v>
      </c>
      <c r="V689">
        <v>756121</v>
      </c>
      <c r="W689">
        <v>10986.88813592971</v>
      </c>
      <c r="X689">
        <v>9.3044578531554389</v>
      </c>
      <c r="Y689">
        <v>3.3407371000000001</v>
      </c>
      <c r="Z689">
        <v>74.518432619999999</v>
      </c>
      <c r="AA689">
        <v>2.4894647600000002</v>
      </c>
      <c r="AB689">
        <v>7.5924015000000002</v>
      </c>
      <c r="AC689">
        <v>14.313416480000001</v>
      </c>
      <c r="AD689">
        <v>11.16815472</v>
      </c>
      <c r="AE689">
        <v>13.3064661</v>
      </c>
    </row>
    <row r="690" spans="1:31" x14ac:dyDescent="0.3">
      <c r="A690" t="s">
        <v>40</v>
      </c>
      <c r="B690" t="s">
        <v>94</v>
      </c>
      <c r="C690" t="s">
        <v>95</v>
      </c>
      <c r="D690">
        <v>2018</v>
      </c>
      <c r="E690">
        <v>64</v>
      </c>
      <c r="F690">
        <v>98</v>
      </c>
      <c r="G690">
        <v>100</v>
      </c>
      <c r="H690">
        <v>27</v>
      </c>
      <c r="I690">
        <v>2038</v>
      </c>
      <c r="J690">
        <v>1117</v>
      </c>
      <c r="K690">
        <f>(F690/V690)*100</f>
        <v>1.2859272322647016E-2</v>
      </c>
      <c r="L690">
        <f>(G690/V690)*100</f>
        <v>1.3121706451680627E-2</v>
      </c>
      <c r="M690">
        <f>(H690/V690)*100</f>
        <v>3.5428607419537698E-3</v>
      </c>
      <c r="N690">
        <f>(I690/V690)*100</f>
        <v>0.26742037748525121</v>
      </c>
      <c r="O690">
        <f>(J690/V690)*100</f>
        <v>0.1465694610652726</v>
      </c>
      <c r="P690">
        <v>2.5699999999999997E-2</v>
      </c>
      <c r="Q690">
        <v>2</v>
      </c>
      <c r="R690">
        <v>7</v>
      </c>
      <c r="S690">
        <v>397</v>
      </c>
      <c r="T690">
        <v>28</v>
      </c>
      <c r="U690">
        <v>83</v>
      </c>
      <c r="V690">
        <v>762096</v>
      </c>
      <c r="W690">
        <v>11233.780540635886</v>
      </c>
      <c r="X690">
        <v>9.3266806376190168</v>
      </c>
      <c r="Y690">
        <v>3.2427720999999998</v>
      </c>
      <c r="Z690">
        <v>79.549499510000004</v>
      </c>
      <c r="AA690">
        <v>2.57960916</v>
      </c>
      <c r="AB690">
        <v>7.48526764</v>
      </c>
      <c r="AC690">
        <v>14.398698810000001</v>
      </c>
      <c r="AD690">
        <v>6.0517950100000002</v>
      </c>
      <c r="AE690">
        <v>13.163805010000001</v>
      </c>
    </row>
    <row r="691" spans="1:31" x14ac:dyDescent="0.3">
      <c r="A691" t="s">
        <v>40</v>
      </c>
      <c r="B691" t="s">
        <v>94</v>
      </c>
      <c r="C691" t="s">
        <v>95</v>
      </c>
      <c r="D691">
        <v>2019</v>
      </c>
      <c r="E691">
        <v>64</v>
      </c>
      <c r="F691">
        <v>99</v>
      </c>
      <c r="G691">
        <v>99</v>
      </c>
      <c r="H691">
        <v>27</v>
      </c>
      <c r="I691">
        <v>2018</v>
      </c>
      <c r="J691">
        <v>1110</v>
      </c>
      <c r="K691">
        <f>(F691/V691)*100</f>
        <v>1.289971190643409E-2</v>
      </c>
      <c r="L691">
        <f>(G691/V691)*100</f>
        <v>1.289971190643409E-2</v>
      </c>
      <c r="M691">
        <f>(H691/V691)*100</f>
        <v>3.5181032472092976E-3</v>
      </c>
      <c r="N691">
        <f>(I691/V691)*100</f>
        <v>0.2629456426988282</v>
      </c>
      <c r="O691">
        <f>(J691/V691)*100</f>
        <v>0.14463313349638221</v>
      </c>
      <c r="P691">
        <v>2.3900000000000001E-2</v>
      </c>
      <c r="Q691">
        <v>2</v>
      </c>
      <c r="R691">
        <v>7</v>
      </c>
      <c r="S691">
        <v>405</v>
      </c>
      <c r="T691">
        <v>28</v>
      </c>
      <c r="U691">
        <v>84</v>
      </c>
      <c r="V691">
        <v>767459</v>
      </c>
      <c r="W691">
        <v>11797.284199149686</v>
      </c>
      <c r="X691">
        <v>9.3756246313501457</v>
      </c>
      <c r="Y691">
        <v>3.60761595</v>
      </c>
      <c r="Z691">
        <v>73.567840579999995</v>
      </c>
      <c r="AA691">
        <v>2.6540450999999998</v>
      </c>
      <c r="AB691">
        <v>10.40791321</v>
      </c>
      <c r="AC691">
        <v>19.467348099999999</v>
      </c>
      <c r="AD691">
        <v>6.9648070300000002</v>
      </c>
      <c r="AE691">
        <v>17.790430069999999</v>
      </c>
    </row>
    <row r="692" spans="1:31" x14ac:dyDescent="0.3">
      <c r="A692" t="s">
        <v>62</v>
      </c>
      <c r="B692" t="s">
        <v>96</v>
      </c>
      <c r="C692" t="s">
        <v>97</v>
      </c>
      <c r="D692">
        <v>1990</v>
      </c>
      <c r="E692">
        <v>68</v>
      </c>
      <c r="F692">
        <v>619</v>
      </c>
      <c r="G692">
        <v>14438</v>
      </c>
      <c r="H692">
        <v>6787</v>
      </c>
      <c r="I692">
        <v>15137</v>
      </c>
      <c r="J692">
        <v>10036</v>
      </c>
      <c r="K692">
        <f>(F692/V692)*100</f>
        <v>8.7229858710176182E-3</v>
      </c>
      <c r="L692">
        <f>(G692/V692)*100</f>
        <v>0.20346117933077926</v>
      </c>
      <c r="M692">
        <f>(H692/V692)*100</f>
        <v>9.5642819235212576E-2</v>
      </c>
      <c r="N692">
        <f>(I692/V692)*100</f>
        <v>0.21331153009627413</v>
      </c>
      <c r="O692">
        <f>(J692/V692)*100</f>
        <v>0.14142792601216933</v>
      </c>
      <c r="P692">
        <v>1.2199999999999999E-2</v>
      </c>
      <c r="Q692">
        <v>19</v>
      </c>
      <c r="R692">
        <v>231</v>
      </c>
      <c r="S692">
        <v>3533</v>
      </c>
      <c r="T692">
        <v>73</v>
      </c>
      <c r="U692">
        <v>2060</v>
      </c>
      <c r="V692">
        <v>7096194</v>
      </c>
      <c r="W692">
        <v>4437.8668273270378</v>
      </c>
      <c r="X692">
        <v>8.3979290956802171</v>
      </c>
      <c r="Y692" t="s">
        <v>43</v>
      </c>
      <c r="Z692" t="s">
        <v>43</v>
      </c>
      <c r="AA692" t="s">
        <v>43</v>
      </c>
      <c r="AB692" t="s">
        <v>43</v>
      </c>
      <c r="AC692" t="s">
        <v>43</v>
      </c>
      <c r="AD692" t="s">
        <v>43</v>
      </c>
      <c r="AE692" t="s">
        <v>43</v>
      </c>
    </row>
    <row r="693" spans="1:31" x14ac:dyDescent="0.3">
      <c r="A693" t="s">
        <v>62</v>
      </c>
      <c r="B693" t="s">
        <v>96</v>
      </c>
      <c r="C693" t="s">
        <v>97</v>
      </c>
      <c r="D693">
        <v>1991</v>
      </c>
      <c r="E693">
        <v>68</v>
      </c>
      <c r="F693">
        <v>635</v>
      </c>
      <c r="G693">
        <v>14811</v>
      </c>
      <c r="H693">
        <v>6964</v>
      </c>
      <c r="I693">
        <v>15467</v>
      </c>
      <c r="J693">
        <v>10363</v>
      </c>
      <c r="K693">
        <f>(F693/V693)*100</f>
        <v>8.7647971515375459E-3</v>
      </c>
      <c r="L693">
        <f>(G693/V693)*100</f>
        <v>0.2044337174983033</v>
      </c>
      <c r="M693">
        <f>(H693/V693)*100</f>
        <v>9.6122909233555057E-2</v>
      </c>
      <c r="N693">
        <f>(I693/V693)*100</f>
        <v>0.21348837408319876</v>
      </c>
      <c r="O693">
        <f>(J693/V693)*100</f>
        <v>0.14303872894706077</v>
      </c>
      <c r="P693">
        <v>1.1899999999999999E-2</v>
      </c>
      <c r="Q693">
        <v>20</v>
      </c>
      <c r="R693">
        <v>237</v>
      </c>
      <c r="S693">
        <v>3454</v>
      </c>
      <c r="T693">
        <v>76</v>
      </c>
      <c r="U693">
        <v>2049</v>
      </c>
      <c r="V693">
        <v>7244891</v>
      </c>
      <c r="W693">
        <v>4575.7067473637799</v>
      </c>
      <c r="X693">
        <v>8.4285164460768627</v>
      </c>
      <c r="Y693" t="s">
        <v>43</v>
      </c>
      <c r="Z693" t="s">
        <v>43</v>
      </c>
      <c r="AA693" t="s">
        <v>43</v>
      </c>
      <c r="AB693" t="s">
        <v>43</v>
      </c>
      <c r="AC693" t="s">
        <v>43</v>
      </c>
      <c r="AD693" t="s">
        <v>43</v>
      </c>
      <c r="AE693" t="s">
        <v>43</v>
      </c>
    </row>
    <row r="694" spans="1:31" x14ac:dyDescent="0.3">
      <c r="A694" t="s">
        <v>62</v>
      </c>
      <c r="B694" t="s">
        <v>96</v>
      </c>
      <c r="C694" t="s">
        <v>97</v>
      </c>
      <c r="D694">
        <v>1992</v>
      </c>
      <c r="E694">
        <v>68</v>
      </c>
      <c r="F694">
        <v>654</v>
      </c>
      <c r="G694">
        <v>15211</v>
      </c>
      <c r="H694">
        <v>7167</v>
      </c>
      <c r="I694">
        <v>15868</v>
      </c>
      <c r="J694">
        <v>10701</v>
      </c>
      <c r="K694">
        <f>(F694/V694)*100</f>
        <v>8.8445082703590364E-3</v>
      </c>
      <c r="L694">
        <f>(G694/V694)*100</f>
        <v>0.20570919770708154</v>
      </c>
      <c r="M694">
        <f>(H694/V694)*100</f>
        <v>9.6924450724255679E-2</v>
      </c>
      <c r="N694">
        <f>(I694/V694)*100</f>
        <v>0.21459427711629542</v>
      </c>
      <c r="O694">
        <f>(J694/V694)*100</f>
        <v>0.14471725229527838</v>
      </c>
      <c r="P694">
        <v>1.1599999999999999E-2</v>
      </c>
      <c r="Q694">
        <v>21</v>
      </c>
      <c r="R694">
        <v>243</v>
      </c>
      <c r="S694">
        <v>3369</v>
      </c>
      <c r="T694">
        <v>80</v>
      </c>
      <c r="U694">
        <v>2037</v>
      </c>
      <c r="V694">
        <v>7394419</v>
      </c>
      <c r="W694">
        <v>4556.993451058589</v>
      </c>
      <c r="X694">
        <v>8.4244183541460167</v>
      </c>
      <c r="Y694" t="s">
        <v>43</v>
      </c>
      <c r="Z694" t="s">
        <v>43</v>
      </c>
      <c r="AA694" t="s">
        <v>43</v>
      </c>
      <c r="AB694" t="s">
        <v>43</v>
      </c>
      <c r="AC694" t="s">
        <v>43</v>
      </c>
      <c r="AD694" t="s">
        <v>43</v>
      </c>
      <c r="AE694" t="s">
        <v>43</v>
      </c>
    </row>
    <row r="695" spans="1:31" x14ac:dyDescent="0.3">
      <c r="A695" t="s">
        <v>62</v>
      </c>
      <c r="B695" t="s">
        <v>96</v>
      </c>
      <c r="C695" t="s">
        <v>97</v>
      </c>
      <c r="D695">
        <v>1993</v>
      </c>
      <c r="E695">
        <v>68</v>
      </c>
      <c r="F695">
        <v>673</v>
      </c>
      <c r="G695">
        <v>15643</v>
      </c>
      <c r="H695">
        <v>7396</v>
      </c>
      <c r="I695">
        <v>16331</v>
      </c>
      <c r="J695">
        <v>11054</v>
      </c>
      <c r="K695">
        <f>(F695/V695)*100</f>
        <v>8.9204185995897141E-3</v>
      </c>
      <c r="L695">
        <f>(G695/V695)*100</f>
        <v>0.20734339993073087</v>
      </c>
      <c r="M695">
        <f>(H695/V695)*100</f>
        <v>9.8031821638284583E-2</v>
      </c>
      <c r="N695">
        <f>(I695/V695)*100</f>
        <v>0.21646263915289693</v>
      </c>
      <c r="O695">
        <f>(J695/V695)*100</f>
        <v>0.14651754413055676</v>
      </c>
      <c r="P695">
        <v>1.1399999999999999E-2</v>
      </c>
      <c r="Q695">
        <v>23</v>
      </c>
      <c r="R695">
        <v>249</v>
      </c>
      <c r="S695">
        <v>3316</v>
      </c>
      <c r="T695">
        <v>83</v>
      </c>
      <c r="U695">
        <v>2044</v>
      </c>
      <c r="V695">
        <v>7544489</v>
      </c>
      <c r="W695">
        <v>4657.0303958389986</v>
      </c>
      <c r="X695">
        <v>8.446133269875185</v>
      </c>
      <c r="Y695" t="s">
        <v>43</v>
      </c>
      <c r="Z695" t="s">
        <v>43</v>
      </c>
      <c r="AA695" t="s">
        <v>43</v>
      </c>
      <c r="AB695" t="s">
        <v>43</v>
      </c>
      <c r="AC695" t="s">
        <v>43</v>
      </c>
      <c r="AD695" t="s">
        <v>43</v>
      </c>
      <c r="AE695" t="s">
        <v>43</v>
      </c>
    </row>
    <row r="696" spans="1:31" x14ac:dyDescent="0.3">
      <c r="A696" t="s">
        <v>62</v>
      </c>
      <c r="B696" t="s">
        <v>96</v>
      </c>
      <c r="C696" t="s">
        <v>97</v>
      </c>
      <c r="D696">
        <v>1994</v>
      </c>
      <c r="E696">
        <v>68</v>
      </c>
      <c r="F696">
        <v>693</v>
      </c>
      <c r="G696">
        <v>16112</v>
      </c>
      <c r="H696">
        <v>7646</v>
      </c>
      <c r="I696">
        <v>16850</v>
      </c>
      <c r="J696">
        <v>11421</v>
      </c>
      <c r="K696">
        <f>(F696/V696)*100</f>
        <v>9.0073439097487547E-3</v>
      </c>
      <c r="L696">
        <f>(G696/V696)*100</f>
        <v>0.20941749649909369</v>
      </c>
      <c r="M696">
        <f>(H696/V696)*100</f>
        <v>9.9379728043201984E-2</v>
      </c>
      <c r="N696">
        <f>(I696/V696)*100</f>
        <v>0.2190097328705144</v>
      </c>
      <c r="O696">
        <f>(J696/V696)*100</f>
        <v>0.14844570677235283</v>
      </c>
      <c r="P696">
        <v>1.1299999999999999E-2</v>
      </c>
      <c r="Q696">
        <v>24</v>
      </c>
      <c r="R696">
        <v>253</v>
      </c>
      <c r="S696">
        <v>3229</v>
      </c>
      <c r="T696">
        <v>87</v>
      </c>
      <c r="U696">
        <v>2027</v>
      </c>
      <c r="V696">
        <v>7693722</v>
      </c>
      <c r="W696">
        <v>4779.8392249907502</v>
      </c>
      <c r="X696">
        <v>8.4721621899806614</v>
      </c>
      <c r="Y696" t="s">
        <v>43</v>
      </c>
      <c r="Z696" t="s">
        <v>43</v>
      </c>
      <c r="AA696" t="s">
        <v>43</v>
      </c>
      <c r="AB696" t="s">
        <v>43</v>
      </c>
      <c r="AC696" t="s">
        <v>43</v>
      </c>
      <c r="AD696" t="s">
        <v>43</v>
      </c>
      <c r="AE696" t="s">
        <v>43</v>
      </c>
    </row>
    <row r="697" spans="1:31" x14ac:dyDescent="0.3">
      <c r="A697" t="s">
        <v>62</v>
      </c>
      <c r="B697" t="s">
        <v>96</v>
      </c>
      <c r="C697" t="s">
        <v>97</v>
      </c>
      <c r="D697">
        <v>1995</v>
      </c>
      <c r="E697">
        <v>68</v>
      </c>
      <c r="F697">
        <v>715</v>
      </c>
      <c r="G697">
        <v>16618</v>
      </c>
      <c r="H697">
        <v>7914</v>
      </c>
      <c r="I697">
        <v>17414</v>
      </c>
      <c r="J697">
        <v>11800</v>
      </c>
      <c r="K697">
        <f>(F697/V697)*100</f>
        <v>9.1181871360615889E-3</v>
      </c>
      <c r="L697">
        <f>(G697/V697)*100</f>
        <v>0.21192452283506502</v>
      </c>
      <c r="M697">
        <f>(H697/V697)*100</f>
        <v>0.10092494125145651</v>
      </c>
      <c r="N697">
        <f>(I697/V697)*100</f>
        <v>0.22207567942290418</v>
      </c>
      <c r="O697">
        <f>(J697/V697)*100</f>
        <v>0.15048196951821924</v>
      </c>
      <c r="P697">
        <v>1.1299999999999999E-2</v>
      </c>
      <c r="Q697">
        <v>25</v>
      </c>
      <c r="R697">
        <v>260</v>
      </c>
      <c r="S697">
        <v>3201</v>
      </c>
      <c r="T697">
        <v>91</v>
      </c>
      <c r="U697">
        <v>2052</v>
      </c>
      <c r="V697">
        <v>7841471</v>
      </c>
      <c r="W697">
        <v>4909.1782551050483</v>
      </c>
      <c r="X697">
        <v>8.4988618452963358</v>
      </c>
      <c r="Y697" t="s">
        <v>43</v>
      </c>
      <c r="Z697" t="s">
        <v>43</v>
      </c>
      <c r="AA697" t="s">
        <v>43</v>
      </c>
      <c r="AB697" t="s">
        <v>43</v>
      </c>
      <c r="AC697" t="s">
        <v>43</v>
      </c>
      <c r="AD697" t="s">
        <v>43</v>
      </c>
      <c r="AE697" t="s">
        <v>43</v>
      </c>
    </row>
    <row r="698" spans="1:31" x14ac:dyDescent="0.3">
      <c r="A698" t="s">
        <v>62</v>
      </c>
      <c r="B698" t="s">
        <v>96</v>
      </c>
      <c r="C698" t="s">
        <v>97</v>
      </c>
      <c r="D698">
        <v>1996</v>
      </c>
      <c r="E698">
        <v>68</v>
      </c>
      <c r="F698">
        <v>737</v>
      </c>
      <c r="G698">
        <v>17141</v>
      </c>
      <c r="H698">
        <v>8290</v>
      </c>
      <c r="I698">
        <v>18123</v>
      </c>
      <c r="J698">
        <v>12184</v>
      </c>
      <c r="K698">
        <f>(F698/V698)*100</f>
        <v>9.2247608602784182E-3</v>
      </c>
      <c r="L698">
        <f>(G698/V698)*100</f>
        <v>0.214547660659474</v>
      </c>
      <c r="M698">
        <f>(H698/V698)*100</f>
        <v>0.10376291388291463</v>
      </c>
      <c r="N698">
        <f>(I698/V698)*100</f>
        <v>0.22683899738239591</v>
      </c>
      <c r="O698">
        <f>(J698/V698)*100</f>
        <v>0.15250269514468417</v>
      </c>
      <c r="P698">
        <v>1.1299999999999999E-2</v>
      </c>
      <c r="Q698">
        <v>26</v>
      </c>
      <c r="R698">
        <v>264</v>
      </c>
      <c r="S698">
        <v>3140</v>
      </c>
      <c r="T698">
        <v>95</v>
      </c>
      <c r="U698">
        <v>2054</v>
      </c>
      <c r="V698">
        <v>7989367</v>
      </c>
      <c r="W698">
        <v>5028.4440944067019</v>
      </c>
      <c r="X698">
        <v>8.5228658900752343</v>
      </c>
      <c r="Y698" t="s">
        <v>43</v>
      </c>
      <c r="Z698" t="s">
        <v>43</v>
      </c>
      <c r="AA698" t="s">
        <v>43</v>
      </c>
      <c r="AB698" t="s">
        <v>43</v>
      </c>
      <c r="AC698" t="s">
        <v>43</v>
      </c>
      <c r="AD698" t="s">
        <v>43</v>
      </c>
      <c r="AE698" t="s">
        <v>43</v>
      </c>
    </row>
    <row r="699" spans="1:31" x14ac:dyDescent="0.3">
      <c r="A699" t="s">
        <v>62</v>
      </c>
      <c r="B699" t="s">
        <v>96</v>
      </c>
      <c r="C699" t="s">
        <v>97</v>
      </c>
      <c r="D699">
        <v>1997</v>
      </c>
      <c r="E699">
        <v>68</v>
      </c>
      <c r="F699">
        <v>761</v>
      </c>
      <c r="G699">
        <v>17674</v>
      </c>
      <c r="H699">
        <v>8829</v>
      </c>
      <c r="I699">
        <v>19023</v>
      </c>
      <c r="J699">
        <v>12568</v>
      </c>
      <c r="K699">
        <f>(F699/V699)*100</f>
        <v>9.351629758041019E-3</v>
      </c>
      <c r="L699">
        <f>(G699/V699)*100</f>
        <v>0.21718883619397761</v>
      </c>
      <c r="M699">
        <f>(H699/V699)*100</f>
        <v>0.108496109242765</v>
      </c>
      <c r="N699">
        <f>(I699/V699)*100</f>
        <v>0.23376616673746956</v>
      </c>
      <c r="O699">
        <f>(J699/V699)*100</f>
        <v>0.15444320998562355</v>
      </c>
      <c r="P699">
        <v>1.1399999999999999E-2</v>
      </c>
      <c r="Q699">
        <v>28</v>
      </c>
      <c r="R699">
        <v>274</v>
      </c>
      <c r="S699">
        <v>3141</v>
      </c>
      <c r="T699">
        <v>102</v>
      </c>
      <c r="U699">
        <v>2083</v>
      </c>
      <c r="V699">
        <v>8137619</v>
      </c>
      <c r="W699">
        <v>5181.4164998392316</v>
      </c>
      <c r="X699">
        <v>8.5528337534387884</v>
      </c>
      <c r="Y699" t="s">
        <v>43</v>
      </c>
      <c r="Z699" t="s">
        <v>43</v>
      </c>
      <c r="AA699" t="s">
        <v>43</v>
      </c>
      <c r="AB699" t="s">
        <v>43</v>
      </c>
      <c r="AC699" t="s">
        <v>43</v>
      </c>
      <c r="AD699" t="s">
        <v>43</v>
      </c>
      <c r="AE699" t="s">
        <v>43</v>
      </c>
    </row>
    <row r="700" spans="1:31" x14ac:dyDescent="0.3">
      <c r="A700" t="s">
        <v>62</v>
      </c>
      <c r="B700" t="s">
        <v>96</v>
      </c>
      <c r="C700" t="s">
        <v>97</v>
      </c>
      <c r="D700">
        <v>1998</v>
      </c>
      <c r="E700">
        <v>68</v>
      </c>
      <c r="F700">
        <v>785</v>
      </c>
      <c r="G700">
        <v>18222</v>
      </c>
      <c r="H700">
        <v>9464</v>
      </c>
      <c r="I700">
        <v>20001</v>
      </c>
      <c r="J700">
        <v>12950</v>
      </c>
      <c r="K700">
        <f>(F700/V700)*100</f>
        <v>9.4727503364334768E-3</v>
      </c>
      <c r="L700">
        <f>(G700/V700)*100</f>
        <v>0.21988847978406473</v>
      </c>
      <c r="M700">
        <f>(H700/V700)*100</f>
        <v>0.11420396074395722</v>
      </c>
      <c r="N700">
        <f>(I700/V700)*100</f>
        <v>0.24135602481402035</v>
      </c>
      <c r="O700">
        <f>(J700/V700)*100</f>
        <v>0.15627021255645035</v>
      </c>
      <c r="P700">
        <v>1.15E-2</v>
      </c>
      <c r="Q700">
        <v>30</v>
      </c>
      <c r="R700">
        <v>280</v>
      </c>
      <c r="S700">
        <v>3118</v>
      </c>
      <c r="T700">
        <v>107</v>
      </c>
      <c r="U700">
        <v>2109</v>
      </c>
      <c r="V700">
        <v>8286928</v>
      </c>
      <c r="W700">
        <v>5343.9574083851085</v>
      </c>
      <c r="X700">
        <v>8.5837217451969039</v>
      </c>
      <c r="Y700" t="s">
        <v>43</v>
      </c>
      <c r="Z700" t="s">
        <v>43</v>
      </c>
      <c r="AA700" t="s">
        <v>43</v>
      </c>
      <c r="AB700" t="s">
        <v>43</v>
      </c>
      <c r="AC700" t="s">
        <v>43</v>
      </c>
      <c r="AD700" t="s">
        <v>43</v>
      </c>
      <c r="AE700" t="s">
        <v>43</v>
      </c>
    </row>
    <row r="701" spans="1:31" x14ac:dyDescent="0.3">
      <c r="A701" t="s">
        <v>62</v>
      </c>
      <c r="B701" t="s">
        <v>96</v>
      </c>
      <c r="C701" t="s">
        <v>97</v>
      </c>
      <c r="D701">
        <v>1999</v>
      </c>
      <c r="E701">
        <v>68</v>
      </c>
      <c r="F701">
        <v>810</v>
      </c>
      <c r="G701">
        <v>18799</v>
      </c>
      <c r="H701">
        <v>10122</v>
      </c>
      <c r="I701">
        <v>20944</v>
      </c>
      <c r="J701">
        <v>13325</v>
      </c>
      <c r="K701">
        <f>(F701/V701)*100</f>
        <v>9.5982344936374371E-3</v>
      </c>
      <c r="L701">
        <f>(G701/V701)*100</f>
        <v>0.22276198795788912</v>
      </c>
      <c r="M701">
        <f>(H701/V701)*100</f>
        <v>0.11994238215382487</v>
      </c>
      <c r="N701">
        <f>(I701/V701)*100</f>
        <v>0.24817953485770675</v>
      </c>
      <c r="O701">
        <f>(J701/V701)*100</f>
        <v>0.15789688225644302</v>
      </c>
      <c r="P701">
        <v>1.1599999999999999E-2</v>
      </c>
      <c r="Q701">
        <v>31</v>
      </c>
      <c r="R701">
        <v>285</v>
      </c>
      <c r="S701">
        <v>3101</v>
      </c>
      <c r="T701">
        <v>111</v>
      </c>
      <c r="U701">
        <v>2134</v>
      </c>
      <c r="V701">
        <v>8439052</v>
      </c>
      <c r="W701">
        <v>5270.0275393784941</v>
      </c>
      <c r="X701">
        <v>8.5697908672102727</v>
      </c>
      <c r="Y701" t="s">
        <v>43</v>
      </c>
      <c r="Z701" t="s">
        <v>43</v>
      </c>
      <c r="AA701" t="s">
        <v>43</v>
      </c>
      <c r="AB701" t="s">
        <v>43</v>
      </c>
      <c r="AC701" t="s">
        <v>43</v>
      </c>
      <c r="AD701" t="s">
        <v>43</v>
      </c>
      <c r="AE701" t="s">
        <v>43</v>
      </c>
    </row>
    <row r="702" spans="1:31" x14ac:dyDescent="0.3">
      <c r="A702" t="s">
        <v>62</v>
      </c>
      <c r="B702" t="s">
        <v>96</v>
      </c>
      <c r="C702" t="s">
        <v>97</v>
      </c>
      <c r="D702">
        <v>2000</v>
      </c>
      <c r="E702">
        <v>68</v>
      </c>
      <c r="F702">
        <v>836</v>
      </c>
      <c r="G702">
        <v>19420</v>
      </c>
      <c r="H702">
        <v>10722</v>
      </c>
      <c r="I702">
        <v>21724</v>
      </c>
      <c r="J702">
        <v>13691</v>
      </c>
      <c r="K702">
        <f>(F702/V702)*100</f>
        <v>9.7292385497569096E-3</v>
      </c>
      <c r="L702">
        <f>(G702/V702)*100</f>
        <v>0.22600695291420952</v>
      </c>
      <c r="M702">
        <f>(H702/V702)*100</f>
        <v>0.12478097575417892</v>
      </c>
      <c r="N702">
        <f>(I702/V702)*100</f>
        <v>0.25282054815181709</v>
      </c>
      <c r="O702">
        <f>(J702/V702)*100</f>
        <v>0.1593337380200022</v>
      </c>
      <c r="P702">
        <v>1.1599999999999999E-2</v>
      </c>
      <c r="Q702">
        <v>32</v>
      </c>
      <c r="R702">
        <v>287</v>
      </c>
      <c r="S702">
        <v>3072</v>
      </c>
      <c r="T702">
        <v>116</v>
      </c>
      <c r="U702">
        <v>2144</v>
      </c>
      <c r="V702">
        <v>8592656</v>
      </c>
      <c r="W702">
        <v>5305.6192566585287</v>
      </c>
      <c r="X702">
        <v>8.5765217749911926</v>
      </c>
      <c r="Y702">
        <v>4.3955411900000003</v>
      </c>
      <c r="Z702">
        <v>55.329174039999998</v>
      </c>
      <c r="AA702">
        <v>2.4320163699999999</v>
      </c>
      <c r="AB702">
        <v>8.2959833100000004</v>
      </c>
      <c r="AC702">
        <v>38.413288119999997</v>
      </c>
      <c r="AD702">
        <v>6.2575368899999999</v>
      </c>
      <c r="AE702">
        <v>33.507301329999997</v>
      </c>
    </row>
    <row r="703" spans="1:31" x14ac:dyDescent="0.3">
      <c r="A703" t="s">
        <v>62</v>
      </c>
      <c r="B703" t="s">
        <v>96</v>
      </c>
      <c r="C703" t="s">
        <v>97</v>
      </c>
      <c r="D703">
        <v>2001</v>
      </c>
      <c r="E703">
        <v>68</v>
      </c>
      <c r="F703">
        <v>862</v>
      </c>
      <c r="G703">
        <v>20159</v>
      </c>
      <c r="H703">
        <v>11280</v>
      </c>
      <c r="I703">
        <v>22370</v>
      </c>
      <c r="J703">
        <v>13970</v>
      </c>
      <c r="K703">
        <f>(F703/V703)*100</f>
        <v>9.855839481989882E-3</v>
      </c>
      <c r="L703">
        <f>(G703/V703)*100</f>
        <v>0.23049172635433182</v>
      </c>
      <c r="M703">
        <f>(H703/V703)*100</f>
        <v>0.12897200621443836</v>
      </c>
      <c r="N703">
        <f>(I703/V703)*100</f>
        <v>0.25577161161498108</v>
      </c>
      <c r="O703">
        <f>(J703/V703)*100</f>
        <v>0.15972862826380355</v>
      </c>
      <c r="P703">
        <v>1.1599999999999999E-2</v>
      </c>
      <c r="Q703">
        <v>33</v>
      </c>
      <c r="R703">
        <v>285</v>
      </c>
      <c r="S703">
        <v>3033</v>
      </c>
      <c r="T703">
        <v>120</v>
      </c>
      <c r="U703">
        <v>2140</v>
      </c>
      <c r="V703">
        <v>8746084</v>
      </c>
      <c r="W703">
        <v>5300.3143354686244</v>
      </c>
      <c r="X703">
        <v>8.5755214063605152</v>
      </c>
      <c r="Y703">
        <v>4.82522202</v>
      </c>
      <c r="Z703">
        <v>54.174064639999997</v>
      </c>
      <c r="AA703">
        <v>2.6140191599999998</v>
      </c>
      <c r="AB703">
        <v>8.1801204700000003</v>
      </c>
      <c r="AC703">
        <v>39.425148010000001</v>
      </c>
      <c r="AD703">
        <v>6.4007849700000001</v>
      </c>
      <c r="AE703">
        <v>33.053379059999997</v>
      </c>
    </row>
    <row r="704" spans="1:31" x14ac:dyDescent="0.3">
      <c r="A704" t="s">
        <v>62</v>
      </c>
      <c r="B704" t="s">
        <v>96</v>
      </c>
      <c r="C704" t="s">
        <v>97</v>
      </c>
      <c r="D704">
        <v>2002</v>
      </c>
      <c r="E704">
        <v>68</v>
      </c>
      <c r="F704">
        <v>888</v>
      </c>
      <c r="G704">
        <v>21027</v>
      </c>
      <c r="H704">
        <v>11852</v>
      </c>
      <c r="I704">
        <v>23010</v>
      </c>
      <c r="J704">
        <v>14112</v>
      </c>
      <c r="K704">
        <f>(F704/V704)*100</f>
        <v>9.9768745485548527E-3</v>
      </c>
      <c r="L704">
        <f>(G704/V704)*100</f>
        <v>0.23624295172574653</v>
      </c>
      <c r="M704">
        <f>(H704/V704)*100</f>
        <v>0.13315981660976592</v>
      </c>
      <c r="N704">
        <f>(I704/V704)*100</f>
        <v>0.25852239117370179</v>
      </c>
      <c r="O704">
        <f>(J704/V704)*100</f>
        <v>0.15855141174460144</v>
      </c>
      <c r="P704">
        <v>1.1399999999999999E-2</v>
      </c>
      <c r="Q704">
        <v>34</v>
      </c>
      <c r="R704">
        <v>284</v>
      </c>
      <c r="S704">
        <v>3005</v>
      </c>
      <c r="T704">
        <v>124</v>
      </c>
      <c r="U704">
        <v>2170</v>
      </c>
      <c r="V704">
        <v>8900583</v>
      </c>
      <c r="W704">
        <v>5337.7658490933081</v>
      </c>
      <c r="X704">
        <v>8.58256246408917</v>
      </c>
      <c r="Y704">
        <v>4.8964505200000001</v>
      </c>
      <c r="Z704">
        <v>53.143512729999998</v>
      </c>
      <c r="AA704">
        <v>2.60214591</v>
      </c>
      <c r="AB704">
        <v>7.8159518200000004</v>
      </c>
      <c r="AC704">
        <v>39.887359619999998</v>
      </c>
      <c r="AD704">
        <v>6.9691257499999999</v>
      </c>
      <c r="AE704">
        <v>33.920936580000003</v>
      </c>
    </row>
    <row r="705" spans="1:31" x14ac:dyDescent="0.3">
      <c r="A705" t="s">
        <v>62</v>
      </c>
      <c r="B705" t="s">
        <v>96</v>
      </c>
      <c r="C705" t="s">
        <v>97</v>
      </c>
      <c r="D705">
        <v>2003</v>
      </c>
      <c r="E705">
        <v>68</v>
      </c>
      <c r="F705">
        <v>913</v>
      </c>
      <c r="G705">
        <v>21939</v>
      </c>
      <c r="H705">
        <v>12411</v>
      </c>
      <c r="I705">
        <v>23647</v>
      </c>
      <c r="J705">
        <v>14161</v>
      </c>
      <c r="K705">
        <f>(F705/V705)*100</f>
        <v>1.0080179937284278E-2</v>
      </c>
      <c r="L705">
        <f>(G705/V705)*100</f>
        <v>0.24222241801104027</v>
      </c>
      <c r="M705">
        <f>(H705/V705)*100</f>
        <v>0.13702641095469351</v>
      </c>
      <c r="N705">
        <f>(I705/V705)*100</f>
        <v>0.26107997259250965</v>
      </c>
      <c r="O705">
        <f>(J705/V705)*100</f>
        <v>0.15634767589472359</v>
      </c>
      <c r="P705">
        <v>1.1200000000000002E-2</v>
      </c>
      <c r="Q705">
        <v>35</v>
      </c>
      <c r="R705">
        <v>284</v>
      </c>
      <c r="S705">
        <v>2988</v>
      </c>
      <c r="T705">
        <v>128</v>
      </c>
      <c r="U705">
        <v>2193</v>
      </c>
      <c r="V705">
        <v>9057378</v>
      </c>
      <c r="W705">
        <v>5387.5817702148752</v>
      </c>
      <c r="X705">
        <v>8.5918519120629249</v>
      </c>
      <c r="Y705">
        <v>5.1970963499999998</v>
      </c>
      <c r="Z705">
        <v>53.007770540000003</v>
      </c>
      <c r="AA705">
        <v>2.7548646899999998</v>
      </c>
      <c r="AB705">
        <v>8.6116819400000004</v>
      </c>
      <c r="AC705">
        <v>38.065784450000002</v>
      </c>
      <c r="AD705">
        <v>8.9264469099999992</v>
      </c>
      <c r="AE705">
        <v>32.028614040000001</v>
      </c>
    </row>
    <row r="706" spans="1:31" x14ac:dyDescent="0.3">
      <c r="A706" t="s">
        <v>62</v>
      </c>
      <c r="B706" t="s">
        <v>96</v>
      </c>
      <c r="C706" t="s">
        <v>97</v>
      </c>
      <c r="D706">
        <v>2004</v>
      </c>
      <c r="E706">
        <v>68</v>
      </c>
      <c r="F706">
        <v>940</v>
      </c>
      <c r="G706">
        <v>22808</v>
      </c>
      <c r="H706">
        <v>12921</v>
      </c>
      <c r="I706">
        <v>24284</v>
      </c>
      <c r="J706">
        <v>14173</v>
      </c>
      <c r="K706">
        <f>(F706/V706)*100</f>
        <v>1.0199344008574392E-2</v>
      </c>
      <c r="L706">
        <f>(G706/V706)*100</f>
        <v>0.24747514696549441</v>
      </c>
      <c r="M706">
        <f>(H706/V706)*100</f>
        <v>0.14019757865403162</v>
      </c>
      <c r="N706">
        <f>(I706/V706)*100</f>
        <v>0.2634902871321495</v>
      </c>
      <c r="O706">
        <f>(J706/V706)*100</f>
        <v>0.15378223684417541</v>
      </c>
      <c r="P706">
        <v>1.1000000000000001E-2</v>
      </c>
      <c r="Q706">
        <v>36</v>
      </c>
      <c r="R706">
        <v>283</v>
      </c>
      <c r="S706">
        <v>2960</v>
      </c>
      <c r="T706">
        <v>131</v>
      </c>
      <c r="U706">
        <v>2207</v>
      </c>
      <c r="V706">
        <v>9216279</v>
      </c>
      <c r="W706">
        <v>5515.6558154513586</v>
      </c>
      <c r="X706">
        <v>8.6153458394775111</v>
      </c>
      <c r="Y706">
        <v>4.8631572700000003</v>
      </c>
      <c r="Z706">
        <v>52.13727188</v>
      </c>
      <c r="AA706">
        <v>2.5355176899999998</v>
      </c>
      <c r="AB706">
        <v>7.8391628300000002</v>
      </c>
      <c r="AC706">
        <v>38.651988979999999</v>
      </c>
      <c r="AD706">
        <v>9.2107400899999998</v>
      </c>
      <c r="AE706">
        <v>32.594387050000002</v>
      </c>
    </row>
    <row r="707" spans="1:31" x14ac:dyDescent="0.3">
      <c r="A707" t="s">
        <v>62</v>
      </c>
      <c r="B707" t="s">
        <v>96</v>
      </c>
      <c r="C707" t="s">
        <v>97</v>
      </c>
      <c r="D707">
        <v>2005</v>
      </c>
      <c r="E707">
        <v>68</v>
      </c>
      <c r="F707">
        <v>969</v>
      </c>
      <c r="G707">
        <v>23536</v>
      </c>
      <c r="H707">
        <v>13347</v>
      </c>
      <c r="I707">
        <v>24921</v>
      </c>
      <c r="J707">
        <v>14209</v>
      </c>
      <c r="K707">
        <f>(F707/V707)*100</f>
        <v>1.0333367884532452E-2</v>
      </c>
      <c r="L707">
        <f>(G707/V707)*100</f>
        <v>0.25098673532544458</v>
      </c>
      <c r="M707">
        <f>(H707/V707)*100</f>
        <v>0.14233174525784792</v>
      </c>
      <c r="N707">
        <f>(I707/V707)*100</f>
        <v>0.26575630655359467</v>
      </c>
      <c r="O707">
        <f>(J707/V707)*100</f>
        <v>0.15152407045544025</v>
      </c>
      <c r="P707">
        <v>1.1000000000000001E-2</v>
      </c>
      <c r="Q707">
        <v>37</v>
      </c>
      <c r="R707">
        <v>284</v>
      </c>
      <c r="S707">
        <v>2960</v>
      </c>
      <c r="T707">
        <v>135</v>
      </c>
      <c r="U707">
        <v>2235</v>
      </c>
      <c r="V707">
        <v>9377388</v>
      </c>
      <c r="W707">
        <v>5660.5748153861095</v>
      </c>
      <c r="X707">
        <v>8.6412807235293272</v>
      </c>
      <c r="Y707">
        <v>5.0740814199999997</v>
      </c>
      <c r="Z707">
        <v>54.269851680000002</v>
      </c>
      <c r="AA707">
        <v>2.7536964400000001</v>
      </c>
      <c r="AB707">
        <v>8.2987985599999998</v>
      </c>
      <c r="AC707">
        <v>38.11709595</v>
      </c>
      <c r="AD707">
        <v>7.6130538000000003</v>
      </c>
      <c r="AE707">
        <v>32.000194550000003</v>
      </c>
    </row>
    <row r="708" spans="1:31" x14ac:dyDescent="0.3">
      <c r="A708" t="s">
        <v>62</v>
      </c>
      <c r="B708" t="s">
        <v>96</v>
      </c>
      <c r="C708" t="s">
        <v>97</v>
      </c>
      <c r="D708">
        <v>2006</v>
      </c>
      <c r="E708">
        <v>68</v>
      </c>
      <c r="F708">
        <v>1000</v>
      </c>
      <c r="G708">
        <v>24156</v>
      </c>
      <c r="H708">
        <v>13706</v>
      </c>
      <c r="I708">
        <v>25550</v>
      </c>
      <c r="J708">
        <v>14231</v>
      </c>
      <c r="K708">
        <f>(F708/V708)*100</f>
        <v>1.0479255109396613E-2</v>
      </c>
      <c r="L708">
        <f>(G708/V708)*100</f>
        <v>0.25313688642258453</v>
      </c>
      <c r="M708">
        <f>(H708/V708)*100</f>
        <v>0.14362867052938996</v>
      </c>
      <c r="N708">
        <f>(I708/V708)*100</f>
        <v>0.26774496804508341</v>
      </c>
      <c r="O708">
        <f>(J708/V708)*100</f>
        <v>0.14913027946182317</v>
      </c>
      <c r="P708">
        <v>1.1000000000000001E-2</v>
      </c>
      <c r="Q708">
        <v>38</v>
      </c>
      <c r="R708">
        <v>287</v>
      </c>
      <c r="S708">
        <v>2979</v>
      </c>
      <c r="T708">
        <v>139</v>
      </c>
      <c r="U708">
        <v>2286</v>
      </c>
      <c r="V708">
        <v>9542663</v>
      </c>
      <c r="W708">
        <v>5829.3713288455219</v>
      </c>
      <c r="X708">
        <v>8.6706644397128194</v>
      </c>
      <c r="Y708">
        <v>4.6608758000000003</v>
      </c>
      <c r="Z708">
        <v>56.020866390000002</v>
      </c>
      <c r="AA708">
        <v>2.6110627700000002</v>
      </c>
      <c r="AB708">
        <v>8.7520017600000006</v>
      </c>
      <c r="AC708">
        <v>38.230957029999999</v>
      </c>
      <c r="AD708">
        <v>5.7481789599999997</v>
      </c>
      <c r="AE708">
        <v>32.265396119999998</v>
      </c>
    </row>
    <row r="709" spans="1:31" x14ac:dyDescent="0.3">
      <c r="A709" t="s">
        <v>62</v>
      </c>
      <c r="B709" t="s">
        <v>96</v>
      </c>
      <c r="C709" t="s">
        <v>97</v>
      </c>
      <c r="D709">
        <v>2007</v>
      </c>
      <c r="E709">
        <v>68</v>
      </c>
      <c r="F709">
        <v>1035</v>
      </c>
      <c r="G709">
        <v>24768</v>
      </c>
      <c r="H709">
        <v>14044</v>
      </c>
      <c r="I709">
        <v>26170</v>
      </c>
      <c r="J709">
        <v>14194</v>
      </c>
      <c r="K709">
        <f>(F709/V709)*100</f>
        <v>1.0657849861684793E-2</v>
      </c>
      <c r="L709">
        <f>(G709/V709)*100</f>
        <v>0.25504698103788304</v>
      </c>
      <c r="M709">
        <f>(H709/V709)*100</f>
        <v>0.14461724005555673</v>
      </c>
      <c r="N709">
        <f>(I709/V709)*100</f>
        <v>0.26948399118868699</v>
      </c>
      <c r="O709">
        <f>(J709/V709)*100</f>
        <v>0.14616185597754006</v>
      </c>
      <c r="P709">
        <v>1.1000000000000001E-2</v>
      </c>
      <c r="Q709">
        <v>39</v>
      </c>
      <c r="R709">
        <v>292</v>
      </c>
      <c r="S709">
        <v>3002</v>
      </c>
      <c r="T709">
        <v>145</v>
      </c>
      <c r="U709">
        <v>2344</v>
      </c>
      <c r="V709">
        <v>9711152</v>
      </c>
      <c r="W709">
        <v>5989.6899226745209</v>
      </c>
      <c r="X709">
        <v>8.697794923938968</v>
      </c>
      <c r="Y709">
        <v>4.6968893999999999</v>
      </c>
      <c r="Z709">
        <v>59.093208310000001</v>
      </c>
      <c r="AA709">
        <v>2.7755427400000001</v>
      </c>
      <c r="AB709">
        <v>8.5002489099999998</v>
      </c>
      <c r="AC709">
        <v>36.328510280000003</v>
      </c>
      <c r="AD709">
        <v>4.5782823600000002</v>
      </c>
      <c r="AE709">
        <v>30.76193619</v>
      </c>
    </row>
    <row r="710" spans="1:31" x14ac:dyDescent="0.3">
      <c r="A710" t="s">
        <v>62</v>
      </c>
      <c r="B710" t="s">
        <v>96</v>
      </c>
      <c r="C710" t="s">
        <v>97</v>
      </c>
      <c r="D710">
        <v>2008</v>
      </c>
      <c r="E710">
        <v>68</v>
      </c>
      <c r="F710">
        <v>1073</v>
      </c>
      <c r="G710">
        <v>25373</v>
      </c>
      <c r="H710">
        <v>14356</v>
      </c>
      <c r="I710">
        <v>26774</v>
      </c>
      <c r="J710">
        <v>14158</v>
      </c>
      <c r="K710">
        <f>(F710/V710)*100</f>
        <v>1.0859672086483068E-2</v>
      </c>
      <c r="L710">
        <f>(G710/V710)*100</f>
        <v>0.25679632791270723</v>
      </c>
      <c r="M710">
        <f>(H710/V710)*100</f>
        <v>0.14529492308811828</v>
      </c>
      <c r="N710">
        <f>(I710/V710)*100</f>
        <v>0.2709756388103427</v>
      </c>
      <c r="O710">
        <f>(J710/V710)*100</f>
        <v>0.1432909947813861</v>
      </c>
      <c r="P710">
        <v>1.1000000000000001E-2</v>
      </c>
      <c r="Q710">
        <v>40</v>
      </c>
      <c r="R710">
        <v>297</v>
      </c>
      <c r="S710">
        <v>3042</v>
      </c>
      <c r="T710">
        <v>150</v>
      </c>
      <c r="U710">
        <v>2425</v>
      </c>
      <c r="V710">
        <v>9880593</v>
      </c>
      <c r="W710">
        <v>6248.933953061588</v>
      </c>
      <c r="X710">
        <v>8.7401661606720094</v>
      </c>
      <c r="Y710">
        <v>4.6067724200000004</v>
      </c>
      <c r="Z710">
        <v>58.650344850000003</v>
      </c>
      <c r="AA710">
        <v>2.7018880799999998</v>
      </c>
      <c r="AB710">
        <v>7.6468915900000001</v>
      </c>
      <c r="AC710">
        <v>35.416034699999997</v>
      </c>
      <c r="AD710">
        <v>5.9336218799999996</v>
      </c>
      <c r="AE710">
        <v>30.368228909999999</v>
      </c>
    </row>
    <row r="711" spans="1:31" x14ac:dyDescent="0.3">
      <c r="A711" t="s">
        <v>62</v>
      </c>
      <c r="B711" t="s">
        <v>96</v>
      </c>
      <c r="C711" t="s">
        <v>97</v>
      </c>
      <c r="D711">
        <v>2009</v>
      </c>
      <c r="E711">
        <v>68</v>
      </c>
      <c r="F711">
        <v>1112</v>
      </c>
      <c r="G711">
        <v>25971</v>
      </c>
      <c r="H711">
        <v>14638</v>
      </c>
      <c r="I711">
        <v>27358</v>
      </c>
      <c r="J711">
        <v>14195</v>
      </c>
      <c r="K711">
        <f>(F711/V711)*100</f>
        <v>1.106322683883117E-2</v>
      </c>
      <c r="L711">
        <f>(G711/V711)*100</f>
        <v>0.2583840505677017</v>
      </c>
      <c r="M711">
        <f>(H711/V711)*100</f>
        <v>0.14563265689461391</v>
      </c>
      <c r="N711">
        <f>(I711/V711)*100</f>
        <v>0.27218323728124383</v>
      </c>
      <c r="O711">
        <f>(J711/V711)*100</f>
        <v>0.14122527426007955</v>
      </c>
      <c r="P711">
        <v>1.11E-2</v>
      </c>
      <c r="Q711">
        <v>41</v>
      </c>
      <c r="R711">
        <v>302</v>
      </c>
      <c r="S711">
        <v>3092</v>
      </c>
      <c r="T711">
        <v>155</v>
      </c>
      <c r="U711">
        <v>2490</v>
      </c>
      <c r="V711">
        <v>10051317</v>
      </c>
      <c r="W711">
        <v>6349.0079092463602</v>
      </c>
      <c r="X711">
        <v>8.7560538449164618</v>
      </c>
      <c r="Y711">
        <v>5.1744451500000004</v>
      </c>
      <c r="Z711">
        <v>61.036628720000003</v>
      </c>
      <c r="AA711">
        <v>3.1583070800000002</v>
      </c>
      <c r="AB711">
        <v>8.8172845800000008</v>
      </c>
      <c r="AC711">
        <v>34.962696080000001</v>
      </c>
      <c r="AD711">
        <v>4.0006742500000003</v>
      </c>
      <c r="AE711">
        <v>30.099376679999999</v>
      </c>
    </row>
    <row r="712" spans="1:31" x14ac:dyDescent="0.3">
      <c r="A712" t="s">
        <v>62</v>
      </c>
      <c r="B712" t="s">
        <v>96</v>
      </c>
      <c r="C712" t="s">
        <v>97</v>
      </c>
      <c r="D712">
        <v>2010</v>
      </c>
      <c r="E712">
        <v>68</v>
      </c>
      <c r="F712">
        <v>1151</v>
      </c>
      <c r="G712">
        <v>26557</v>
      </c>
      <c r="H712">
        <v>14883</v>
      </c>
      <c r="I712">
        <v>27916</v>
      </c>
      <c r="J712">
        <v>14380</v>
      </c>
      <c r="K712">
        <f>(F712/V712)*100</f>
        <v>1.1258628599264226E-2</v>
      </c>
      <c r="L712">
        <f>(G712/V712)*100</f>
        <v>0.25977011269388367</v>
      </c>
      <c r="M712">
        <f>(H712/V712)*100</f>
        <v>0.14557964330395265</v>
      </c>
      <c r="N712">
        <f>(I712/V712)*100</f>
        <v>0.27306331535800188</v>
      </c>
      <c r="O712">
        <f>(J712/V712)*100</f>
        <v>0.14065949544519513</v>
      </c>
      <c r="P712">
        <v>1.11E-2</v>
      </c>
      <c r="Q712">
        <v>42</v>
      </c>
      <c r="R712">
        <v>307</v>
      </c>
      <c r="S712">
        <v>3154</v>
      </c>
      <c r="T712">
        <v>160</v>
      </c>
      <c r="U712">
        <v>2543</v>
      </c>
      <c r="V712">
        <v>10223270</v>
      </c>
      <c r="W712">
        <v>6499.8181528359974</v>
      </c>
      <c r="X712">
        <v>8.7795294790056104</v>
      </c>
      <c r="Y712">
        <v>5.2023053199999998</v>
      </c>
      <c r="Z712">
        <v>58.768047330000002</v>
      </c>
      <c r="AA712">
        <v>3.05729294</v>
      </c>
      <c r="AB712">
        <v>9.7059030499999999</v>
      </c>
      <c r="AC712">
        <v>37.641487120000001</v>
      </c>
      <c r="AD712">
        <v>3.5904698399999999</v>
      </c>
      <c r="AE712">
        <v>33.277400970000002</v>
      </c>
    </row>
    <row r="713" spans="1:31" x14ac:dyDescent="0.3">
      <c r="A713" t="s">
        <v>62</v>
      </c>
      <c r="B713" t="s">
        <v>96</v>
      </c>
      <c r="C713" t="s">
        <v>97</v>
      </c>
      <c r="D713">
        <v>2011</v>
      </c>
      <c r="E713">
        <v>68</v>
      </c>
      <c r="F713">
        <v>1190</v>
      </c>
      <c r="G713">
        <v>27036</v>
      </c>
      <c r="H713">
        <v>14883</v>
      </c>
      <c r="I713">
        <v>28437</v>
      </c>
      <c r="J713">
        <v>14678</v>
      </c>
      <c r="K713">
        <f>(F713/V713)*100</f>
        <v>1.1446439416689448E-2</v>
      </c>
      <c r="L713">
        <f>(G713/V713)*100</f>
        <v>0.26005540846186209</v>
      </c>
      <c r="M713">
        <f>(H713/V713)*100</f>
        <v>0.14315744356183954</v>
      </c>
      <c r="N713">
        <f>(I713/V713)*100</f>
        <v>0.27353142663226704</v>
      </c>
      <c r="O713">
        <f>(J713/V713)*100</f>
        <v>0.1411855779480401</v>
      </c>
      <c r="P713">
        <v>1.11E-2</v>
      </c>
      <c r="Q713">
        <v>43</v>
      </c>
      <c r="R713">
        <v>312</v>
      </c>
      <c r="S713">
        <v>3240</v>
      </c>
      <c r="T713">
        <v>165</v>
      </c>
      <c r="U713">
        <v>2583</v>
      </c>
      <c r="V713">
        <v>10396246</v>
      </c>
      <c r="W713">
        <v>6724.3006676905161</v>
      </c>
      <c r="X713">
        <v>8.8134832091282167</v>
      </c>
      <c r="Y713">
        <v>5.1730680500000004</v>
      </c>
      <c r="Z713">
        <v>58.391075129999997</v>
      </c>
      <c r="AA713">
        <v>3.0206100899999999</v>
      </c>
      <c r="AB713">
        <v>8.5434141199999996</v>
      </c>
      <c r="AC713">
        <v>36.954235079999997</v>
      </c>
      <c r="AD713">
        <v>4.6546859700000001</v>
      </c>
      <c r="AE713">
        <v>32.505462649999998</v>
      </c>
    </row>
    <row r="714" spans="1:31" x14ac:dyDescent="0.3">
      <c r="A714" t="s">
        <v>62</v>
      </c>
      <c r="B714" t="s">
        <v>96</v>
      </c>
      <c r="C714" t="s">
        <v>97</v>
      </c>
      <c r="D714">
        <v>2012</v>
      </c>
      <c r="E714">
        <v>68</v>
      </c>
      <c r="F714">
        <v>1230</v>
      </c>
      <c r="G714">
        <v>27370</v>
      </c>
      <c r="H714">
        <v>14558</v>
      </c>
      <c r="I714">
        <v>28924</v>
      </c>
      <c r="J714">
        <v>14997</v>
      </c>
      <c r="K714">
        <f>(F714/V714)*100</f>
        <v>1.1637041251040594E-2</v>
      </c>
      <c r="L714">
        <f>(G714/V714)*100</f>
        <v>0.25894782035852115</v>
      </c>
      <c r="M714">
        <f>(H714/V714)*100</f>
        <v>0.13773337116475523</v>
      </c>
      <c r="N714">
        <f>(I714/V714)*100</f>
        <v>0.2736502285732505</v>
      </c>
      <c r="O714">
        <f>(J714/V714)*100</f>
        <v>0.14188675418037056</v>
      </c>
      <c r="P714">
        <v>1.1000000000000001E-2</v>
      </c>
      <c r="Q714">
        <v>44</v>
      </c>
      <c r="R714">
        <v>318</v>
      </c>
      <c r="S714">
        <v>3323</v>
      </c>
      <c r="T714">
        <v>170</v>
      </c>
      <c r="U714">
        <v>2622</v>
      </c>
      <c r="V714">
        <v>10569697</v>
      </c>
      <c r="W714">
        <v>6952.7383705801367</v>
      </c>
      <c r="X714">
        <v>8.8468908711126346</v>
      </c>
      <c r="Y714">
        <v>5.2539444</v>
      </c>
      <c r="Z714">
        <v>57.030563350000001</v>
      </c>
      <c r="AA714">
        <v>2.9963541</v>
      </c>
      <c r="AB714">
        <v>8.3143749200000006</v>
      </c>
      <c r="AC714">
        <v>38.547088619999997</v>
      </c>
      <c r="AD714">
        <v>4.4223451599999999</v>
      </c>
      <c r="AE714">
        <v>34.358337400000003</v>
      </c>
    </row>
    <row r="715" spans="1:31" x14ac:dyDescent="0.3">
      <c r="A715" t="s">
        <v>62</v>
      </c>
      <c r="B715" t="s">
        <v>96</v>
      </c>
      <c r="C715" t="s">
        <v>97</v>
      </c>
      <c r="D715">
        <v>2013</v>
      </c>
      <c r="E715">
        <v>68</v>
      </c>
      <c r="F715">
        <v>1272</v>
      </c>
      <c r="G715">
        <v>27643</v>
      </c>
      <c r="H715">
        <v>14104</v>
      </c>
      <c r="I715">
        <v>29382</v>
      </c>
      <c r="J715">
        <v>15337</v>
      </c>
      <c r="K715">
        <f>(F715/V715)*100</f>
        <v>1.183988344788948E-2</v>
      </c>
      <c r="L715">
        <f>(G715/V715)*100</f>
        <v>0.25730337904874911</v>
      </c>
      <c r="M715">
        <f>(H715/V715)*100</f>
        <v>0.13128122338760476</v>
      </c>
      <c r="N715">
        <f>(I715/V715)*100</f>
        <v>0.27349013794488108</v>
      </c>
      <c r="O715">
        <f>(J715/V715)*100</f>
        <v>0.14275809154110139</v>
      </c>
      <c r="P715">
        <v>1.1000000000000001E-2</v>
      </c>
      <c r="Q715">
        <v>45</v>
      </c>
      <c r="R715">
        <v>324</v>
      </c>
      <c r="S715">
        <v>3412</v>
      </c>
      <c r="T715">
        <v>175</v>
      </c>
      <c r="U715">
        <v>2671</v>
      </c>
      <c r="V715">
        <v>10743349</v>
      </c>
      <c r="W715">
        <v>7305.2279823669132</v>
      </c>
      <c r="X715">
        <v>8.8963455327829415</v>
      </c>
      <c r="Y715">
        <v>5.5746512399999997</v>
      </c>
      <c r="Z715">
        <v>58.522529599999999</v>
      </c>
      <c r="AA715">
        <v>3.2624266099999999</v>
      </c>
      <c r="AB715">
        <v>8.4890890100000007</v>
      </c>
      <c r="AC715">
        <v>37.94885635</v>
      </c>
      <c r="AD715">
        <v>3.52861834</v>
      </c>
      <c r="AE715">
        <v>34.0091629</v>
      </c>
    </row>
    <row r="716" spans="1:31" x14ac:dyDescent="0.3">
      <c r="A716" t="s">
        <v>62</v>
      </c>
      <c r="B716" t="s">
        <v>96</v>
      </c>
      <c r="C716" t="s">
        <v>97</v>
      </c>
      <c r="D716">
        <v>2014</v>
      </c>
      <c r="E716">
        <v>68</v>
      </c>
      <c r="F716">
        <v>1315</v>
      </c>
      <c r="G716">
        <v>27937</v>
      </c>
      <c r="H716">
        <v>13724</v>
      </c>
      <c r="I716">
        <v>29813</v>
      </c>
      <c r="J716">
        <v>15695</v>
      </c>
      <c r="K716">
        <f>(F716/V716)*100</f>
        <v>1.2045448070974163E-2</v>
      </c>
      <c r="L716">
        <f>(G716/V716)*100</f>
        <v>0.25590394126144878</v>
      </c>
      <c r="M716">
        <f>(H716/V716)*100</f>
        <v>0.12571234169281323</v>
      </c>
      <c r="N716">
        <f>(I716/V716)*100</f>
        <v>0.27308816984026824</v>
      </c>
      <c r="O716">
        <f>(J716/V716)*100</f>
        <v>0.14376677374444066</v>
      </c>
      <c r="P716">
        <v>1.1000000000000001E-2</v>
      </c>
      <c r="Q716">
        <v>45</v>
      </c>
      <c r="R716">
        <v>329</v>
      </c>
      <c r="S716">
        <v>3502</v>
      </c>
      <c r="T716">
        <v>178</v>
      </c>
      <c r="U716">
        <v>2740</v>
      </c>
      <c r="V716">
        <v>10916987</v>
      </c>
      <c r="W716">
        <v>7581.5984220518194</v>
      </c>
      <c r="X716">
        <v>8.9334793300273123</v>
      </c>
      <c r="Y716">
        <v>5.8961362800000003</v>
      </c>
      <c r="Z716">
        <v>62.624191279999998</v>
      </c>
      <c r="AA716">
        <v>3.6924076100000001</v>
      </c>
      <c r="AB716">
        <v>8.5360364900000008</v>
      </c>
      <c r="AC716">
        <v>34.70809174</v>
      </c>
      <c r="AD716">
        <v>2.66771841</v>
      </c>
      <c r="AE716">
        <v>30.904357910000002</v>
      </c>
    </row>
    <row r="717" spans="1:31" x14ac:dyDescent="0.3">
      <c r="A717" t="s">
        <v>62</v>
      </c>
      <c r="B717" t="s">
        <v>96</v>
      </c>
      <c r="C717" t="s">
        <v>97</v>
      </c>
      <c r="D717">
        <v>2015</v>
      </c>
      <c r="E717">
        <v>68</v>
      </c>
      <c r="F717">
        <v>1359</v>
      </c>
      <c r="G717">
        <v>28343</v>
      </c>
      <c r="H717">
        <v>13633</v>
      </c>
      <c r="I717">
        <v>30217</v>
      </c>
      <c r="J717">
        <v>16070</v>
      </c>
      <c r="K717">
        <f>(F717/V717)*100</f>
        <v>1.2254189214960931E-2</v>
      </c>
      <c r="L717">
        <f>(G717/V717)*100</f>
        <v>0.25557062907993944</v>
      </c>
      <c r="M717">
        <f>(H717/V717)*100</f>
        <v>0.12292962587752934</v>
      </c>
      <c r="N717">
        <f>(I717/V717)*100</f>
        <v>0.27246860596650069</v>
      </c>
      <c r="O717">
        <f>(J717/V717)*100</f>
        <v>0.14490420948081101</v>
      </c>
      <c r="P717">
        <v>1.1000000000000001E-2</v>
      </c>
      <c r="Q717">
        <v>47</v>
      </c>
      <c r="R717">
        <v>337</v>
      </c>
      <c r="S717">
        <v>3590</v>
      </c>
      <c r="T717">
        <v>186</v>
      </c>
      <c r="U717">
        <v>2780</v>
      </c>
      <c r="V717">
        <v>11090085</v>
      </c>
      <c r="W717">
        <v>7825.766751673611</v>
      </c>
      <c r="X717">
        <v>8.9651769980422262</v>
      </c>
      <c r="Y717">
        <v>6.5506496399999996</v>
      </c>
      <c r="Z717">
        <v>65.740844730000006</v>
      </c>
      <c r="AA717">
        <v>4.3064522700000003</v>
      </c>
      <c r="AB717">
        <v>9.6577959100000008</v>
      </c>
      <c r="AC717">
        <v>31.185363769999999</v>
      </c>
      <c r="AD717">
        <v>3.0737884000000002</v>
      </c>
      <c r="AE717">
        <v>27.32661629</v>
      </c>
    </row>
    <row r="718" spans="1:31" x14ac:dyDescent="0.3">
      <c r="A718" t="s">
        <v>62</v>
      </c>
      <c r="B718" t="s">
        <v>96</v>
      </c>
      <c r="C718" t="s">
        <v>97</v>
      </c>
      <c r="D718">
        <v>2016</v>
      </c>
      <c r="E718">
        <v>68</v>
      </c>
      <c r="F718">
        <v>1410</v>
      </c>
      <c r="G718">
        <v>29026</v>
      </c>
      <c r="H718">
        <v>13831</v>
      </c>
      <c r="I718">
        <v>30592</v>
      </c>
      <c r="J718">
        <v>16679</v>
      </c>
      <c r="K718">
        <f>(F718/V718)*100</f>
        <v>1.2518850414387267E-2</v>
      </c>
      <c r="L718">
        <f>(G718/V718)*100</f>
        <v>0.25771074619007434</v>
      </c>
      <c r="M718">
        <f>(H718/V718)*100</f>
        <v>0.12280015608609239</v>
      </c>
      <c r="N718">
        <f>(I718/V718)*100</f>
        <v>0.27161466090562786</v>
      </c>
      <c r="O718">
        <f>(J718/V718)*100</f>
        <v>0.14808645819969166</v>
      </c>
      <c r="P718">
        <v>1.06E-2</v>
      </c>
      <c r="Q718">
        <v>51</v>
      </c>
      <c r="R718">
        <v>346</v>
      </c>
      <c r="S718">
        <v>3692</v>
      </c>
      <c r="T718">
        <v>196</v>
      </c>
      <c r="U718">
        <v>2844</v>
      </c>
      <c r="V718">
        <v>11263015</v>
      </c>
      <c r="W718">
        <v>8034.1727260210027</v>
      </c>
      <c r="X718">
        <v>8.9914593140683792</v>
      </c>
      <c r="Y718">
        <v>6.8333306299999999</v>
      </c>
      <c r="Z718">
        <v>64.821205140000004</v>
      </c>
      <c r="AA718">
        <v>4.4294466999999997</v>
      </c>
      <c r="AB718">
        <v>11.0932703</v>
      </c>
      <c r="AC718">
        <v>31.940189360000002</v>
      </c>
      <c r="AD718">
        <v>3.2386090799999998</v>
      </c>
      <c r="AE718">
        <v>28.02112198</v>
      </c>
    </row>
    <row r="719" spans="1:31" x14ac:dyDescent="0.3">
      <c r="A719" t="s">
        <v>62</v>
      </c>
      <c r="B719" t="s">
        <v>96</v>
      </c>
      <c r="C719" t="s">
        <v>97</v>
      </c>
      <c r="D719">
        <v>2017</v>
      </c>
      <c r="E719">
        <v>68</v>
      </c>
      <c r="F719">
        <v>1459</v>
      </c>
      <c r="G719">
        <v>29690</v>
      </c>
      <c r="H719">
        <v>14049</v>
      </c>
      <c r="I719">
        <v>30938</v>
      </c>
      <c r="J719">
        <v>17294</v>
      </c>
      <c r="K719">
        <f>(F719/V719)*100</f>
        <v>1.2758478332404793E-2</v>
      </c>
      <c r="L719">
        <f>(G719/V719)*100</f>
        <v>0.25962935002679804</v>
      </c>
      <c r="M719">
        <f>(H719/V719)*100</f>
        <v>0.12285391507330704</v>
      </c>
      <c r="N719">
        <f>(I719/V719)*100</f>
        <v>0.27054270229468097</v>
      </c>
      <c r="O719">
        <f>(J719/V719)*100</f>
        <v>0.15123037990446095</v>
      </c>
      <c r="P719">
        <v>1.03E-2</v>
      </c>
      <c r="Q719">
        <v>53</v>
      </c>
      <c r="R719">
        <v>353</v>
      </c>
      <c r="S719">
        <v>3802</v>
      </c>
      <c r="T719">
        <v>205</v>
      </c>
      <c r="U719">
        <v>2940</v>
      </c>
      <c r="V719">
        <v>11435533</v>
      </c>
      <c r="W719">
        <v>8244.9334445574787</v>
      </c>
      <c r="X719">
        <v>9.0173541627424996</v>
      </c>
      <c r="Y719">
        <v>6.4901948000000003</v>
      </c>
      <c r="Z719">
        <v>68.527702329999997</v>
      </c>
      <c r="AA719">
        <v>4.4475817700000002</v>
      </c>
      <c r="AB719">
        <v>11.5229702</v>
      </c>
      <c r="AC719">
        <v>29.168420789999999</v>
      </c>
      <c r="AD719">
        <v>2.3038713899999999</v>
      </c>
      <c r="AE719">
        <v>25.077846529999999</v>
      </c>
    </row>
    <row r="720" spans="1:31" x14ac:dyDescent="0.3">
      <c r="A720" t="s">
        <v>62</v>
      </c>
      <c r="B720" t="s">
        <v>96</v>
      </c>
      <c r="C720" t="s">
        <v>97</v>
      </c>
      <c r="D720">
        <v>2018</v>
      </c>
      <c r="E720">
        <v>68</v>
      </c>
      <c r="F720">
        <v>1502</v>
      </c>
      <c r="G720">
        <v>30119</v>
      </c>
      <c r="H720">
        <v>14210</v>
      </c>
      <c r="I720">
        <v>31255</v>
      </c>
      <c r="J720">
        <v>17655</v>
      </c>
      <c r="K720">
        <f>(F720/V720)*100</f>
        <v>1.2940572874508753E-2</v>
      </c>
      <c r="L720">
        <f>(G720/V720)*100</f>
        <v>0.25949208682245611</v>
      </c>
      <c r="M720">
        <f>(H720/V720)*100</f>
        <v>0.12242712419891434</v>
      </c>
      <c r="N720">
        <f>(I720/V720)*100</f>
        <v>0.26927936430943478</v>
      </c>
      <c r="O720">
        <f>(J720/V720)*100</f>
        <v>0.15210773242307057</v>
      </c>
      <c r="P720">
        <v>1.01E-2</v>
      </c>
      <c r="Q720">
        <v>54</v>
      </c>
      <c r="R720">
        <v>361</v>
      </c>
      <c r="S720">
        <v>3931</v>
      </c>
      <c r="T720">
        <v>213</v>
      </c>
      <c r="U720">
        <v>3007</v>
      </c>
      <c r="V720">
        <v>11606905</v>
      </c>
      <c r="W720">
        <v>8466.2931867982825</v>
      </c>
      <c r="X720">
        <v>9.0438480515700856</v>
      </c>
      <c r="Y720">
        <v>6.6420903200000003</v>
      </c>
      <c r="Z720">
        <v>72.804519650000003</v>
      </c>
      <c r="AA720">
        <v>4.8357419999999998</v>
      </c>
      <c r="AB720">
        <v>13.036231989999999</v>
      </c>
      <c r="AC720">
        <v>25.575452800000001</v>
      </c>
      <c r="AD720">
        <v>1.62002647</v>
      </c>
      <c r="AE720">
        <v>21.981468199999998</v>
      </c>
    </row>
    <row r="721" spans="1:31" x14ac:dyDescent="0.3">
      <c r="A721" t="s">
        <v>62</v>
      </c>
      <c r="B721" t="s">
        <v>96</v>
      </c>
      <c r="C721" t="s">
        <v>97</v>
      </c>
      <c r="D721">
        <v>2019</v>
      </c>
      <c r="E721">
        <v>68</v>
      </c>
      <c r="F721">
        <v>1544</v>
      </c>
      <c r="G721">
        <v>30445</v>
      </c>
      <c r="H721">
        <v>14357</v>
      </c>
      <c r="I721">
        <v>31553</v>
      </c>
      <c r="J721">
        <v>17945</v>
      </c>
      <c r="K721">
        <f>(F721/V721)*100</f>
        <v>1.3109949084320153E-2</v>
      </c>
      <c r="L721">
        <f>(G721/V721)*100</f>
        <v>0.25850544033168849</v>
      </c>
      <c r="M721">
        <f>(H721/V721)*100</f>
        <v>0.12190384650491221</v>
      </c>
      <c r="N721">
        <f>(I721/V721)*100</f>
        <v>0.26791335716162812</v>
      </c>
      <c r="O721">
        <f>(J721/V721)*100</f>
        <v>0.15236919450655775</v>
      </c>
      <c r="P721">
        <v>0.01</v>
      </c>
      <c r="Q721">
        <v>56</v>
      </c>
      <c r="R721">
        <v>368</v>
      </c>
      <c r="S721">
        <v>4056</v>
      </c>
      <c r="T721">
        <v>220</v>
      </c>
      <c r="U721">
        <v>3070</v>
      </c>
      <c r="V721">
        <v>11777315</v>
      </c>
      <c r="W721">
        <v>8528.7488022975176</v>
      </c>
      <c r="X721">
        <v>9.0511979476984372</v>
      </c>
      <c r="Y721">
        <v>6.9233798999999996</v>
      </c>
      <c r="Z721">
        <v>71.235786439999998</v>
      </c>
      <c r="AA721">
        <v>4.9319238700000003</v>
      </c>
      <c r="AB721">
        <v>13.67442608</v>
      </c>
      <c r="AC721">
        <v>27.636304859999999</v>
      </c>
      <c r="AD721">
        <v>1.1279090599999999</v>
      </c>
      <c r="AE721">
        <v>23.86875534</v>
      </c>
    </row>
    <row r="722" spans="1:31" x14ac:dyDescent="0.3">
      <c r="A722" t="s">
        <v>46</v>
      </c>
      <c r="B722" t="s">
        <v>98</v>
      </c>
      <c r="C722" t="s">
        <v>99</v>
      </c>
      <c r="D722">
        <v>1990</v>
      </c>
      <c r="E722">
        <v>70</v>
      </c>
      <c r="F722">
        <v>733</v>
      </c>
      <c r="G722">
        <v>3912</v>
      </c>
      <c r="H722">
        <v>559</v>
      </c>
      <c r="I722">
        <v>11118</v>
      </c>
      <c r="J722">
        <v>1463</v>
      </c>
      <c r="K722">
        <f>(F722/V722)*100</f>
        <v>1.6309511359919544E-2</v>
      </c>
      <c r="L722">
        <f>(G722/V722)*100</f>
        <v>8.7043394870402802E-2</v>
      </c>
      <c r="M722">
        <f>(H722/V722)*100</f>
        <v>1.2437949318137824E-2</v>
      </c>
      <c r="N722">
        <f>(I722/V722)*100</f>
        <v>0.2473794642559147</v>
      </c>
      <c r="O722">
        <f>(J722/V722)*100</f>
        <v>3.2552271650153196E-2</v>
      </c>
      <c r="P722">
        <v>2.4700000000000003E-2</v>
      </c>
      <c r="Q722">
        <v>4</v>
      </c>
      <c r="R722">
        <v>295</v>
      </c>
      <c r="S722">
        <v>6743</v>
      </c>
      <c r="T722">
        <v>129</v>
      </c>
      <c r="U722">
        <v>1345</v>
      </c>
      <c r="V722">
        <v>4494310</v>
      </c>
      <c r="W722" t="s">
        <v>43</v>
      </c>
      <c r="X722" t="s">
        <v>44</v>
      </c>
      <c r="Y722" t="s">
        <v>43</v>
      </c>
      <c r="Z722" t="s">
        <v>43</v>
      </c>
      <c r="AA722" t="s">
        <v>43</v>
      </c>
      <c r="AB722" t="s">
        <v>43</v>
      </c>
      <c r="AC722" t="s">
        <v>43</v>
      </c>
      <c r="AD722" t="s">
        <v>43</v>
      </c>
      <c r="AE722" t="s">
        <v>43</v>
      </c>
    </row>
    <row r="723" spans="1:31" x14ac:dyDescent="0.3">
      <c r="A723" t="s">
        <v>46</v>
      </c>
      <c r="B723" t="s">
        <v>98</v>
      </c>
      <c r="C723" t="s">
        <v>99</v>
      </c>
      <c r="D723">
        <v>1991</v>
      </c>
      <c r="E723">
        <v>70</v>
      </c>
      <c r="F723">
        <v>715</v>
      </c>
      <c r="G723">
        <v>3808</v>
      </c>
      <c r="H723">
        <v>550</v>
      </c>
      <c r="I723">
        <v>10824</v>
      </c>
      <c r="J723">
        <v>1443</v>
      </c>
      <c r="K723">
        <f>(F723/V723)*100</f>
        <v>1.588046871147876E-2</v>
      </c>
      <c r="L723">
        <f>(G723/V723)*100</f>
        <v>8.4577377417218338E-2</v>
      </c>
      <c r="M723">
        <f>(H723/V723)*100</f>
        <v>1.2215745162675968E-2</v>
      </c>
      <c r="N723">
        <f>(I723/V723)*100</f>
        <v>0.24040586480146303</v>
      </c>
      <c r="O723">
        <f>(J723/V723)*100</f>
        <v>3.2049673217711676E-2</v>
      </c>
      <c r="P723">
        <v>2.4900000000000002E-2</v>
      </c>
      <c r="Q723">
        <v>5</v>
      </c>
      <c r="R723">
        <v>331</v>
      </c>
      <c r="S723">
        <v>7475</v>
      </c>
      <c r="T723">
        <v>142</v>
      </c>
      <c r="U723">
        <v>1460</v>
      </c>
      <c r="V723">
        <v>4502386</v>
      </c>
      <c r="W723" t="s">
        <v>43</v>
      </c>
      <c r="X723" t="s">
        <v>44</v>
      </c>
      <c r="Y723" t="s">
        <v>43</v>
      </c>
      <c r="Z723" t="s">
        <v>43</v>
      </c>
      <c r="AA723" t="s">
        <v>43</v>
      </c>
      <c r="AB723" t="s">
        <v>43</v>
      </c>
      <c r="AC723" t="s">
        <v>43</v>
      </c>
      <c r="AD723" t="s">
        <v>43</v>
      </c>
      <c r="AE723" t="s">
        <v>43</v>
      </c>
    </row>
    <row r="724" spans="1:31" x14ac:dyDescent="0.3">
      <c r="A724" t="s">
        <v>46</v>
      </c>
      <c r="B724" t="s">
        <v>98</v>
      </c>
      <c r="C724" t="s">
        <v>99</v>
      </c>
      <c r="D724">
        <v>1992</v>
      </c>
      <c r="E724">
        <v>70</v>
      </c>
      <c r="F724">
        <v>684</v>
      </c>
      <c r="G724">
        <v>3552</v>
      </c>
      <c r="H724">
        <v>519</v>
      </c>
      <c r="I724">
        <v>10120</v>
      </c>
      <c r="J724">
        <v>1380</v>
      </c>
      <c r="K724">
        <f>(F724/V724)*100</f>
        <v>1.5997268302722578E-2</v>
      </c>
      <c r="L724">
        <f>(G724/V724)*100</f>
        <v>8.3073533642208458E-2</v>
      </c>
      <c r="M724">
        <f>(H724/V724)*100</f>
        <v>1.2138278141978095E-2</v>
      </c>
      <c r="N724">
        <f>(I724/V724)*100</f>
        <v>0.23668472985899483</v>
      </c>
      <c r="O724">
        <f>(J724/V724)*100</f>
        <v>3.2275190435317479E-2</v>
      </c>
      <c r="P724">
        <v>2.4900000000000002E-2</v>
      </c>
      <c r="Q724">
        <v>5</v>
      </c>
      <c r="R724">
        <v>328</v>
      </c>
      <c r="S724">
        <v>7551</v>
      </c>
      <c r="T724">
        <v>144</v>
      </c>
      <c r="U724">
        <v>1420</v>
      </c>
      <c r="V724">
        <v>4275730</v>
      </c>
      <c r="W724" t="s">
        <v>43</v>
      </c>
      <c r="X724" t="s">
        <v>44</v>
      </c>
      <c r="Y724" t="s">
        <v>43</v>
      </c>
      <c r="Z724" t="s">
        <v>43</v>
      </c>
      <c r="AA724" t="s">
        <v>43</v>
      </c>
      <c r="AB724" t="s">
        <v>43</v>
      </c>
      <c r="AC724" t="s">
        <v>43</v>
      </c>
      <c r="AD724" t="s">
        <v>43</v>
      </c>
      <c r="AE724" t="s">
        <v>43</v>
      </c>
    </row>
    <row r="725" spans="1:31" x14ac:dyDescent="0.3">
      <c r="A725" t="s">
        <v>46</v>
      </c>
      <c r="B725" t="s">
        <v>98</v>
      </c>
      <c r="C725" t="s">
        <v>99</v>
      </c>
      <c r="D725">
        <v>1993</v>
      </c>
      <c r="E725">
        <v>70</v>
      </c>
      <c r="F725">
        <v>653</v>
      </c>
      <c r="G725">
        <v>3299</v>
      </c>
      <c r="H725">
        <v>489</v>
      </c>
      <c r="I725">
        <v>9456</v>
      </c>
      <c r="J725">
        <v>1315</v>
      </c>
      <c r="K725">
        <f>(F725/V725)*100</f>
        <v>1.656107396916191E-2</v>
      </c>
      <c r="L725">
        <f>(G725/V725)*100</f>
        <v>8.3667661599180931E-2</v>
      </c>
      <c r="M725">
        <f>(H725/V725)*100</f>
        <v>1.2401784335252948E-2</v>
      </c>
      <c r="N725">
        <f>(I725/V725)*100</f>
        <v>0.23981855352587295</v>
      </c>
      <c r="O725">
        <f>(J725/V725)*100</f>
        <v>3.3350401637745657E-2</v>
      </c>
      <c r="P725">
        <v>2.5000000000000001E-2</v>
      </c>
      <c r="Q725">
        <v>4</v>
      </c>
      <c r="R725">
        <v>330</v>
      </c>
      <c r="S725">
        <v>7768</v>
      </c>
      <c r="T725">
        <v>147</v>
      </c>
      <c r="U725">
        <v>1401</v>
      </c>
      <c r="V725">
        <v>3942981</v>
      </c>
      <c r="W725" t="s">
        <v>43</v>
      </c>
      <c r="X725" t="s">
        <v>44</v>
      </c>
      <c r="Y725" t="s">
        <v>43</v>
      </c>
      <c r="Z725" t="s">
        <v>43</v>
      </c>
      <c r="AA725" t="s">
        <v>43</v>
      </c>
      <c r="AB725" t="s">
        <v>43</v>
      </c>
      <c r="AC725" t="s">
        <v>43</v>
      </c>
      <c r="AD725" t="s">
        <v>43</v>
      </c>
      <c r="AE725" t="s">
        <v>43</v>
      </c>
    </row>
    <row r="726" spans="1:31" x14ac:dyDescent="0.3">
      <c r="A726" t="s">
        <v>46</v>
      </c>
      <c r="B726" t="s">
        <v>98</v>
      </c>
      <c r="C726" t="s">
        <v>99</v>
      </c>
      <c r="D726">
        <v>1994</v>
      </c>
      <c r="E726">
        <v>70</v>
      </c>
      <c r="F726">
        <v>622</v>
      </c>
      <c r="G726">
        <v>3046</v>
      </c>
      <c r="H726">
        <v>458</v>
      </c>
      <c r="I726">
        <v>8813</v>
      </c>
      <c r="J726">
        <v>1248</v>
      </c>
      <c r="K726">
        <f>(F726/V726)*100</f>
        <v>1.6532308436527365E-2</v>
      </c>
      <c r="L726">
        <f>(G726/V726)*100</f>
        <v>8.0960468645759412E-2</v>
      </c>
      <c r="M726">
        <f>(H726/V726)*100</f>
        <v>1.2173307498278992E-2</v>
      </c>
      <c r="N726">
        <f>(I726/V726)*100</f>
        <v>0.23424314188282264</v>
      </c>
      <c r="O726">
        <f>(J726/V726)*100</f>
        <v>3.317093396910957E-2</v>
      </c>
      <c r="P726">
        <v>2.5000000000000001E-2</v>
      </c>
      <c r="Q726">
        <v>4</v>
      </c>
      <c r="R726">
        <v>328</v>
      </c>
      <c r="S726">
        <v>7876</v>
      </c>
      <c r="T726">
        <v>149</v>
      </c>
      <c r="U726">
        <v>1378</v>
      </c>
      <c r="V726">
        <v>3762330</v>
      </c>
      <c r="W726">
        <v>1729.9794542713689</v>
      </c>
      <c r="X726">
        <v>7.4558648112775856</v>
      </c>
      <c r="Y726" t="s">
        <v>43</v>
      </c>
      <c r="Z726" t="s">
        <v>43</v>
      </c>
      <c r="AA726" t="s">
        <v>43</v>
      </c>
      <c r="AB726" t="s">
        <v>43</v>
      </c>
      <c r="AC726" t="s">
        <v>43</v>
      </c>
      <c r="AD726" t="s">
        <v>43</v>
      </c>
      <c r="AE726" t="s">
        <v>43</v>
      </c>
    </row>
    <row r="727" spans="1:31" x14ac:dyDescent="0.3">
      <c r="A727" t="s">
        <v>46</v>
      </c>
      <c r="B727" t="s">
        <v>98</v>
      </c>
      <c r="C727" t="s">
        <v>99</v>
      </c>
      <c r="D727">
        <v>1995</v>
      </c>
      <c r="E727">
        <v>70</v>
      </c>
      <c r="F727">
        <v>590</v>
      </c>
      <c r="G727">
        <v>2779</v>
      </c>
      <c r="H727">
        <v>425</v>
      </c>
      <c r="I727">
        <v>8148</v>
      </c>
      <c r="J727">
        <v>1173</v>
      </c>
      <c r="K727">
        <f>(F727/V727)*100</f>
        <v>1.5731122586239214E-2</v>
      </c>
      <c r="L727">
        <f>(G727/V727)*100</f>
        <v>7.4096253673150467E-2</v>
      </c>
      <c r="M727">
        <f>(H727/V727)*100</f>
        <v>1.1331740846019773E-2</v>
      </c>
      <c r="N727">
        <f>(I727/V727)*100</f>
        <v>0.21724946920792734</v>
      </c>
      <c r="O727">
        <f>(J727/V727)*100</f>
        <v>3.1275604735014575E-2</v>
      </c>
      <c r="P727">
        <v>2.5000000000000001E-2</v>
      </c>
      <c r="Q727">
        <v>4</v>
      </c>
      <c r="R727">
        <v>321</v>
      </c>
      <c r="S727">
        <v>7937</v>
      </c>
      <c r="T727">
        <v>149</v>
      </c>
      <c r="U727">
        <v>1352</v>
      </c>
      <c r="V727">
        <v>3750527</v>
      </c>
      <c r="W727">
        <v>2096.3918374761397</v>
      </c>
      <c r="X727">
        <v>7.6479729733295798</v>
      </c>
      <c r="Y727" t="s">
        <v>43</v>
      </c>
      <c r="Z727" t="s">
        <v>43</v>
      </c>
      <c r="AA727" t="s">
        <v>43</v>
      </c>
      <c r="AB727" t="s">
        <v>43</v>
      </c>
      <c r="AC727" t="s">
        <v>43</v>
      </c>
      <c r="AD727" t="s">
        <v>43</v>
      </c>
      <c r="AE727" t="s">
        <v>43</v>
      </c>
    </row>
    <row r="728" spans="1:31" x14ac:dyDescent="0.3">
      <c r="A728" t="s">
        <v>46</v>
      </c>
      <c r="B728" t="s">
        <v>98</v>
      </c>
      <c r="C728" t="s">
        <v>99</v>
      </c>
      <c r="D728">
        <v>1996</v>
      </c>
      <c r="E728">
        <v>70</v>
      </c>
      <c r="F728">
        <v>585</v>
      </c>
      <c r="G728">
        <v>2775</v>
      </c>
      <c r="H728">
        <v>423</v>
      </c>
      <c r="I728">
        <v>8003</v>
      </c>
      <c r="J728">
        <v>1206</v>
      </c>
      <c r="K728">
        <f>(F728/V728)*100</f>
        <v>1.4970247592541079E-2</v>
      </c>
      <c r="L728">
        <f>(G728/V728)*100</f>
        <v>7.101271293897693E-2</v>
      </c>
      <c r="M728">
        <f>(H728/V728)*100</f>
        <v>1.0824640566914319E-2</v>
      </c>
      <c r="N728">
        <f>(I728/V728)*100</f>
        <v>0.20479810509932694</v>
      </c>
      <c r="O728">
        <f>(J728/V728)*100</f>
        <v>3.0861741190776996E-2</v>
      </c>
      <c r="P728">
        <v>2.4900000000000002E-2</v>
      </c>
      <c r="Q728">
        <v>4</v>
      </c>
      <c r="R728">
        <v>311</v>
      </c>
      <c r="S728">
        <v>7877</v>
      </c>
      <c r="T728">
        <v>147</v>
      </c>
      <c r="U728">
        <v>1309</v>
      </c>
      <c r="V728">
        <v>3907751</v>
      </c>
      <c r="W728">
        <v>3801.9148839133545</v>
      </c>
      <c r="X728">
        <v>8.2432601356103383</v>
      </c>
      <c r="Y728" t="s">
        <v>43</v>
      </c>
      <c r="Z728" t="s">
        <v>43</v>
      </c>
      <c r="AA728" t="s">
        <v>43</v>
      </c>
      <c r="AB728" t="s">
        <v>43</v>
      </c>
      <c r="AC728" t="s">
        <v>43</v>
      </c>
      <c r="AD728" t="s">
        <v>43</v>
      </c>
      <c r="AE728" t="s">
        <v>43</v>
      </c>
    </row>
    <row r="729" spans="1:31" x14ac:dyDescent="0.3">
      <c r="A729" t="s">
        <v>46</v>
      </c>
      <c r="B729" t="s">
        <v>98</v>
      </c>
      <c r="C729" t="s">
        <v>99</v>
      </c>
      <c r="D729">
        <v>1997</v>
      </c>
      <c r="E729">
        <v>70</v>
      </c>
      <c r="F729">
        <v>601</v>
      </c>
      <c r="G729">
        <v>3006</v>
      </c>
      <c r="H729">
        <v>450</v>
      </c>
      <c r="I729">
        <v>8180</v>
      </c>
      <c r="J729">
        <v>1372</v>
      </c>
      <c r="K729">
        <f>(F729/V729)*100</f>
        <v>1.484776226187994E-2</v>
      </c>
      <c r="L729">
        <f>(G729/V729)*100</f>
        <v>7.4263516404677363E-2</v>
      </c>
      <c r="M729">
        <f>(H729/V729)*100</f>
        <v>1.1117292874951702E-2</v>
      </c>
      <c r="N729">
        <f>(I729/V729)*100</f>
        <v>0.20208767937134425</v>
      </c>
      <c r="O729">
        <f>(J729/V729)*100</f>
        <v>3.3895390720963856E-2</v>
      </c>
      <c r="P729">
        <v>2.4900000000000002E-2</v>
      </c>
      <c r="Q729">
        <v>4</v>
      </c>
      <c r="R729">
        <v>301</v>
      </c>
      <c r="S729">
        <v>7811</v>
      </c>
      <c r="T729">
        <v>147</v>
      </c>
      <c r="U729">
        <v>1274</v>
      </c>
      <c r="V729">
        <v>4047748</v>
      </c>
      <c r="W729">
        <v>4932.6622937457005</v>
      </c>
      <c r="X729">
        <v>8.5036341402942952</v>
      </c>
      <c r="Y729" t="s">
        <v>43</v>
      </c>
      <c r="Z729" t="s">
        <v>43</v>
      </c>
      <c r="AA729" t="s">
        <v>43</v>
      </c>
      <c r="AB729" t="s">
        <v>43</v>
      </c>
      <c r="AC729" t="s">
        <v>43</v>
      </c>
      <c r="AD729" t="s">
        <v>43</v>
      </c>
      <c r="AE729" t="s">
        <v>43</v>
      </c>
    </row>
    <row r="730" spans="1:31" x14ac:dyDescent="0.3">
      <c r="A730" t="s">
        <v>46</v>
      </c>
      <c r="B730" t="s">
        <v>98</v>
      </c>
      <c r="C730" t="s">
        <v>99</v>
      </c>
      <c r="D730">
        <v>1998</v>
      </c>
      <c r="E730">
        <v>70</v>
      </c>
      <c r="F730">
        <v>618</v>
      </c>
      <c r="G730">
        <v>3226</v>
      </c>
      <c r="H730">
        <v>473</v>
      </c>
      <c r="I730">
        <v>8156</v>
      </c>
      <c r="J730">
        <v>1587</v>
      </c>
      <c r="K730">
        <f>(F730/V730)*100</f>
        <v>1.5018010677368175E-2</v>
      </c>
      <c r="L730">
        <f>(G730/V730)*100</f>
        <v>7.8394987775387906E-2</v>
      </c>
      <c r="M730">
        <f>(H730/V730)*100</f>
        <v>1.1494367395461402E-2</v>
      </c>
      <c r="N730">
        <f>(I730/V730)*100</f>
        <v>0.19819885936021819</v>
      </c>
      <c r="O730">
        <f>(J730/V730)*100</f>
        <v>3.8565668195765845E-2</v>
      </c>
      <c r="P730">
        <v>2.4799999999999999E-2</v>
      </c>
      <c r="Q730">
        <v>4</v>
      </c>
      <c r="R730">
        <v>280</v>
      </c>
      <c r="S730">
        <v>7480</v>
      </c>
      <c r="T730">
        <v>143</v>
      </c>
      <c r="U730">
        <v>1215</v>
      </c>
      <c r="V730">
        <v>4115059</v>
      </c>
      <c r="W730">
        <v>5608.8859008153186</v>
      </c>
      <c r="X730">
        <v>8.6321073871397846</v>
      </c>
      <c r="Y730" t="s">
        <v>43</v>
      </c>
      <c r="Z730" t="s">
        <v>43</v>
      </c>
      <c r="AA730" t="s">
        <v>43</v>
      </c>
      <c r="AB730" t="s">
        <v>43</v>
      </c>
      <c r="AC730" t="s">
        <v>43</v>
      </c>
      <c r="AD730" t="s">
        <v>43</v>
      </c>
      <c r="AE730" t="s">
        <v>43</v>
      </c>
    </row>
    <row r="731" spans="1:31" x14ac:dyDescent="0.3">
      <c r="A731" t="s">
        <v>46</v>
      </c>
      <c r="B731" t="s">
        <v>98</v>
      </c>
      <c r="C731" t="s">
        <v>99</v>
      </c>
      <c r="D731">
        <v>1999</v>
      </c>
      <c r="E731">
        <v>70</v>
      </c>
      <c r="F731">
        <v>624</v>
      </c>
      <c r="G731">
        <v>3320</v>
      </c>
      <c r="H731">
        <v>480</v>
      </c>
      <c r="I731">
        <v>7875</v>
      </c>
      <c r="J731">
        <v>1787</v>
      </c>
      <c r="K731">
        <f>(F731/V731)*100</f>
        <v>1.5025232277088399E-2</v>
      </c>
      <c r="L731">
        <f>(G731/V731)*100</f>
        <v>7.9941940961431868E-2</v>
      </c>
      <c r="M731">
        <f>(H731/V731)*100</f>
        <v>1.1557870982375691E-2</v>
      </c>
      <c r="N731">
        <f>(I731/V731)*100</f>
        <v>0.1896213208046012</v>
      </c>
      <c r="O731">
        <f>(J731/V731)*100</f>
        <v>4.3028990511469502E-2</v>
      </c>
      <c r="P731">
        <v>2.4700000000000003E-2</v>
      </c>
      <c r="Q731">
        <v>4</v>
      </c>
      <c r="R731">
        <v>264</v>
      </c>
      <c r="S731">
        <v>7531</v>
      </c>
      <c r="T731">
        <v>142</v>
      </c>
      <c r="U731">
        <v>1185</v>
      </c>
      <c r="V731">
        <v>4153014</v>
      </c>
      <c r="W731">
        <v>6091.1575052862427</v>
      </c>
      <c r="X731">
        <v>8.7145934091930499</v>
      </c>
      <c r="Y731" t="s">
        <v>43</v>
      </c>
      <c r="Z731" t="s">
        <v>43</v>
      </c>
      <c r="AA731" t="s">
        <v>43</v>
      </c>
      <c r="AB731" t="s">
        <v>43</v>
      </c>
      <c r="AC731" t="s">
        <v>43</v>
      </c>
      <c r="AD731" t="s">
        <v>43</v>
      </c>
      <c r="AE731" t="s">
        <v>43</v>
      </c>
    </row>
    <row r="732" spans="1:31" x14ac:dyDescent="0.3">
      <c r="A732" t="s">
        <v>46</v>
      </c>
      <c r="B732" t="s">
        <v>98</v>
      </c>
      <c r="C732" t="s">
        <v>99</v>
      </c>
      <c r="D732">
        <v>2000</v>
      </c>
      <c r="E732">
        <v>70</v>
      </c>
      <c r="F732">
        <v>623</v>
      </c>
      <c r="G732">
        <v>3325</v>
      </c>
      <c r="H732">
        <v>478</v>
      </c>
      <c r="I732">
        <v>7649</v>
      </c>
      <c r="J732">
        <v>1951</v>
      </c>
      <c r="K732">
        <f>(F732/V732)*100</f>
        <v>1.4906624235826144E-2</v>
      </c>
      <c r="L732">
        <f>(G732/V732)*100</f>
        <v>7.9557825977723803E-2</v>
      </c>
      <c r="M732">
        <f>(H732/V732)*100</f>
        <v>1.1437185208226159E-2</v>
      </c>
      <c r="N732">
        <f>(I732/V732)*100</f>
        <v>0.18301889049732614</v>
      </c>
      <c r="O732">
        <f>(J732/V732)*100</f>
        <v>4.6681900295500491E-2</v>
      </c>
      <c r="P732">
        <v>2.4500000000000001E-2</v>
      </c>
      <c r="Q732">
        <v>5</v>
      </c>
      <c r="R732">
        <v>242</v>
      </c>
      <c r="S732">
        <v>7773</v>
      </c>
      <c r="T732">
        <v>145</v>
      </c>
      <c r="U732">
        <v>1195</v>
      </c>
      <c r="V732">
        <v>4179350</v>
      </c>
      <c r="W732">
        <v>6825.4393883359317</v>
      </c>
      <c r="X732">
        <v>8.8284119972242667</v>
      </c>
      <c r="Y732">
        <v>7.6534218799999998</v>
      </c>
      <c r="Z732">
        <v>53.363555910000002</v>
      </c>
      <c r="AA732">
        <v>4.0841379199999999</v>
      </c>
      <c r="AB732">
        <v>7.2539897</v>
      </c>
      <c r="AC732">
        <v>39.493133540000002</v>
      </c>
      <c r="AD732">
        <v>7.1433124499999998</v>
      </c>
      <c r="AE732">
        <v>39.493133540000002</v>
      </c>
    </row>
    <row r="733" spans="1:31" x14ac:dyDescent="0.3">
      <c r="A733" t="s">
        <v>46</v>
      </c>
      <c r="B733" t="s">
        <v>98</v>
      </c>
      <c r="C733" t="s">
        <v>99</v>
      </c>
      <c r="D733">
        <v>2001</v>
      </c>
      <c r="E733">
        <v>70</v>
      </c>
      <c r="F733">
        <v>626</v>
      </c>
      <c r="G733">
        <v>3334</v>
      </c>
      <c r="H733">
        <v>478</v>
      </c>
      <c r="I733">
        <v>7630</v>
      </c>
      <c r="J733">
        <v>2132</v>
      </c>
      <c r="K733">
        <f>(F733/V733)*100</f>
        <v>1.4922768712341463E-2</v>
      </c>
      <c r="L733">
        <f>(G733/V733)*100</f>
        <v>7.9476854451991125E-2</v>
      </c>
      <c r="M733">
        <f>(H733/V733)*100</f>
        <v>1.1394701988017923E-2</v>
      </c>
      <c r="N733">
        <f>(I733/V733)*100</f>
        <v>0.18188614261208524</v>
      </c>
      <c r="O733">
        <f>(J733/V733)*100</f>
        <v>5.0823231461201282E-2</v>
      </c>
      <c r="P733">
        <v>2.4199999999999999E-2</v>
      </c>
      <c r="Q733">
        <v>5</v>
      </c>
      <c r="R733">
        <v>206</v>
      </c>
      <c r="S733">
        <v>8018</v>
      </c>
      <c r="T733">
        <v>148</v>
      </c>
      <c r="U733">
        <v>1161</v>
      </c>
      <c r="V733">
        <v>4194932</v>
      </c>
      <c r="W733">
        <v>6964.8738054222576</v>
      </c>
      <c r="X733">
        <v>8.848634767661002</v>
      </c>
      <c r="Y733">
        <v>7.2770252199999996</v>
      </c>
      <c r="Z733">
        <v>59.61251068</v>
      </c>
      <c r="AA733">
        <v>4.3306479500000004</v>
      </c>
      <c r="AB733">
        <v>8.6007404300000001</v>
      </c>
      <c r="AC733">
        <v>38.850437159999998</v>
      </c>
      <c r="AD733">
        <v>1.53704774</v>
      </c>
      <c r="AE733">
        <v>38.78443146</v>
      </c>
    </row>
    <row r="734" spans="1:31" x14ac:dyDescent="0.3">
      <c r="A734" t="s">
        <v>46</v>
      </c>
      <c r="B734" t="s">
        <v>98</v>
      </c>
      <c r="C734" t="s">
        <v>99</v>
      </c>
      <c r="D734">
        <v>2002</v>
      </c>
      <c r="E734">
        <v>70</v>
      </c>
      <c r="F734">
        <v>634</v>
      </c>
      <c r="G734">
        <v>3391</v>
      </c>
      <c r="H734">
        <v>485</v>
      </c>
      <c r="I734">
        <v>7732</v>
      </c>
      <c r="J734">
        <v>2376</v>
      </c>
      <c r="K734">
        <f>(F734/V734)*100</f>
        <v>1.5100954885301818E-2</v>
      </c>
      <c r="L734">
        <f>(G734/V734)*100</f>
        <v>8.0768671949619023E-2</v>
      </c>
      <c r="M734">
        <f>(H734/V734)*100</f>
        <v>1.1551992301847605E-2</v>
      </c>
      <c r="N734">
        <f>(I734/V734)*100</f>
        <v>0.18416495768636221</v>
      </c>
      <c r="O734">
        <f>(J734/V734)*100</f>
        <v>5.6592853008638984E-2</v>
      </c>
      <c r="P734">
        <v>2.4E-2</v>
      </c>
      <c r="Q734">
        <v>6</v>
      </c>
      <c r="R734">
        <v>175</v>
      </c>
      <c r="S734">
        <v>8257</v>
      </c>
      <c r="T734">
        <v>151</v>
      </c>
      <c r="U734">
        <v>1159</v>
      </c>
      <c r="V734">
        <v>4198410</v>
      </c>
      <c r="W734">
        <v>7308.9691153810927</v>
      </c>
      <c r="X734">
        <v>8.8968575189113448</v>
      </c>
      <c r="Y734">
        <v>7.1264715199999999</v>
      </c>
      <c r="Z734">
        <v>62.209308620000002</v>
      </c>
      <c r="AA734">
        <v>4.4333286300000001</v>
      </c>
      <c r="AB734">
        <v>9.3225574499999997</v>
      </c>
      <c r="AC734">
        <v>35.93489838</v>
      </c>
      <c r="AD734">
        <v>1.8557959799999999</v>
      </c>
      <c r="AE734">
        <v>35.93489838</v>
      </c>
    </row>
    <row r="735" spans="1:31" x14ac:dyDescent="0.3">
      <c r="A735" t="s">
        <v>46</v>
      </c>
      <c r="B735" t="s">
        <v>98</v>
      </c>
      <c r="C735" t="s">
        <v>99</v>
      </c>
      <c r="D735">
        <v>2003</v>
      </c>
      <c r="E735">
        <v>70</v>
      </c>
      <c r="F735">
        <v>646</v>
      </c>
      <c r="G735">
        <v>3465</v>
      </c>
      <c r="H735">
        <v>495</v>
      </c>
      <c r="I735">
        <v>7867</v>
      </c>
      <c r="J735">
        <v>2650</v>
      </c>
      <c r="K735">
        <f>(F735/V735)*100</f>
        <v>1.5440667323651925E-2</v>
      </c>
      <c r="L735">
        <f>(G735/V735)*100</f>
        <v>8.2820297641569521E-2</v>
      </c>
      <c r="M735">
        <f>(H735/V735)*100</f>
        <v>1.1831471091652789E-2</v>
      </c>
      <c r="N735">
        <f>(I735/V735)*100</f>
        <v>0.18803673349097474</v>
      </c>
      <c r="O735">
        <f>(J735/V735)*100</f>
        <v>6.3340198773494741E-2</v>
      </c>
      <c r="P735">
        <v>2.3799999999999998E-2</v>
      </c>
      <c r="Q735">
        <v>6</v>
      </c>
      <c r="R735">
        <v>150</v>
      </c>
      <c r="S735">
        <v>8353</v>
      </c>
      <c r="T735">
        <v>155</v>
      </c>
      <c r="U735">
        <v>1161</v>
      </c>
      <c r="V735">
        <v>4183757</v>
      </c>
      <c r="W735">
        <v>7618.2056295805032</v>
      </c>
      <c r="X735">
        <v>8.9382961392681786</v>
      </c>
      <c r="Y735">
        <v>8.0327291499999998</v>
      </c>
      <c r="Z735">
        <v>68.379249569999999</v>
      </c>
      <c r="AA735">
        <v>5.4927196499999997</v>
      </c>
      <c r="AB735">
        <v>11.58645248</v>
      </c>
      <c r="AC735">
        <v>30.288478850000001</v>
      </c>
      <c r="AD735">
        <v>1.33227158</v>
      </c>
      <c r="AE735">
        <v>30.288478850000001</v>
      </c>
    </row>
    <row r="736" spans="1:31" x14ac:dyDescent="0.3">
      <c r="A736" t="s">
        <v>46</v>
      </c>
      <c r="B736" t="s">
        <v>98</v>
      </c>
      <c r="C736" t="s">
        <v>99</v>
      </c>
      <c r="D736">
        <v>2004</v>
      </c>
      <c r="E736">
        <v>70</v>
      </c>
      <c r="F736">
        <v>651</v>
      </c>
      <c r="G736">
        <v>3450</v>
      </c>
      <c r="H736">
        <v>494</v>
      </c>
      <c r="I736">
        <v>7809</v>
      </c>
      <c r="J736">
        <v>2865</v>
      </c>
      <c r="K736">
        <f>(F736/V736)*100</f>
        <v>1.5713782266357057E-2</v>
      </c>
      <c r="L736">
        <f>(G736/V736)*100</f>
        <v>8.3275804637376119E-2</v>
      </c>
      <c r="M736">
        <f>(H736/V736)*100</f>
        <v>1.1924129707496754E-2</v>
      </c>
      <c r="N736">
        <f>(I736/V736)*100</f>
        <v>0.18849297345312177</v>
      </c>
      <c r="O736">
        <f>(J736/V736)*100</f>
        <v>6.9155124720603645E-2</v>
      </c>
      <c r="P736">
        <v>2.35E-2</v>
      </c>
      <c r="Q736">
        <v>7</v>
      </c>
      <c r="R736">
        <v>130</v>
      </c>
      <c r="S736">
        <v>8339</v>
      </c>
      <c r="T736">
        <v>156</v>
      </c>
      <c r="U736">
        <v>1143</v>
      </c>
      <c r="V736">
        <v>4142860</v>
      </c>
      <c r="W736">
        <v>8180.0388081813235</v>
      </c>
      <c r="X736">
        <v>9.0094521738619839</v>
      </c>
      <c r="Y736">
        <v>9.0627021800000005</v>
      </c>
      <c r="Z736">
        <v>56.958843229999999</v>
      </c>
      <c r="AA736">
        <v>5.1620101900000002</v>
      </c>
      <c r="AB736">
        <v>11.320334430000001</v>
      </c>
      <c r="AC736">
        <v>42.700679780000002</v>
      </c>
      <c r="AD736">
        <v>0.34047738</v>
      </c>
      <c r="AE736">
        <v>42.700679780000002</v>
      </c>
    </row>
    <row r="737" spans="1:31" x14ac:dyDescent="0.3">
      <c r="A737" t="s">
        <v>46</v>
      </c>
      <c r="B737" t="s">
        <v>98</v>
      </c>
      <c r="C737" t="s">
        <v>99</v>
      </c>
      <c r="D737">
        <v>2005</v>
      </c>
      <c r="E737">
        <v>70</v>
      </c>
      <c r="F737">
        <v>648</v>
      </c>
      <c r="G737">
        <v>3362</v>
      </c>
      <c r="H737">
        <v>483</v>
      </c>
      <c r="I737">
        <v>7597</v>
      </c>
      <c r="J737">
        <v>2993</v>
      </c>
      <c r="K737">
        <f>(F737/V737)*100</f>
        <v>1.5826892870741915E-2</v>
      </c>
      <c r="L737">
        <f>(G737/V737)*100</f>
        <v>8.2114218875670233E-2</v>
      </c>
      <c r="M737">
        <f>(H737/V737)*100</f>
        <v>1.1796897000877073E-2</v>
      </c>
      <c r="N737">
        <f>(I737/V737)*100</f>
        <v>0.18555077953553442</v>
      </c>
      <c r="O737">
        <f>(J737/V737)*100</f>
        <v>7.3101682657608857E-2</v>
      </c>
      <c r="P737">
        <v>2.3199999999999998E-2</v>
      </c>
      <c r="Q737">
        <v>8</v>
      </c>
      <c r="R737">
        <v>124</v>
      </c>
      <c r="S737">
        <v>8731</v>
      </c>
      <c r="T737">
        <v>163</v>
      </c>
      <c r="U737">
        <v>1211</v>
      </c>
      <c r="V737">
        <v>4094297</v>
      </c>
      <c r="W737">
        <v>8599.6352243772217</v>
      </c>
      <c r="X737">
        <v>9.0594750655719345</v>
      </c>
      <c r="Y737">
        <v>9.0522375099999994</v>
      </c>
      <c r="Z737">
        <v>54.57805252</v>
      </c>
      <c r="AA737">
        <v>4.9405345900000004</v>
      </c>
      <c r="AB737">
        <v>10.81009102</v>
      </c>
      <c r="AC737">
        <v>45.200057979999997</v>
      </c>
      <c r="AD737">
        <v>0.22188847</v>
      </c>
      <c r="AE737">
        <v>45.200057979999997</v>
      </c>
    </row>
    <row r="738" spans="1:31" x14ac:dyDescent="0.3">
      <c r="A738" t="s">
        <v>46</v>
      </c>
      <c r="B738" t="s">
        <v>98</v>
      </c>
      <c r="C738" t="s">
        <v>99</v>
      </c>
      <c r="D738">
        <v>2006</v>
      </c>
      <c r="E738">
        <v>70</v>
      </c>
      <c r="F738">
        <v>652</v>
      </c>
      <c r="G738">
        <v>3300</v>
      </c>
      <c r="H738">
        <v>477</v>
      </c>
      <c r="I738">
        <v>7488</v>
      </c>
      <c r="J738">
        <v>3118</v>
      </c>
      <c r="K738">
        <f>(F738/V738)*100</f>
        <v>1.6066687596073617E-2</v>
      </c>
      <c r="L738">
        <f>(G738/V738)*100</f>
        <v>8.1319124335955423E-2</v>
      </c>
      <c r="M738">
        <f>(H738/V738)*100</f>
        <v>1.175430979037901E-2</v>
      </c>
      <c r="N738">
        <f>(I738/V738)*100</f>
        <v>0.18452048576594976</v>
      </c>
      <c r="O738">
        <f>(J738/V738)*100</f>
        <v>7.6834251418033031E-2</v>
      </c>
      <c r="P738">
        <v>2.2799999999999997E-2</v>
      </c>
      <c r="Q738">
        <v>8</v>
      </c>
      <c r="R738">
        <v>113</v>
      </c>
      <c r="S738">
        <v>8622</v>
      </c>
      <c r="T738">
        <v>164</v>
      </c>
      <c r="U738">
        <v>1189</v>
      </c>
      <c r="V738">
        <v>4058086</v>
      </c>
      <c r="W738">
        <v>9146.1102992473789</v>
      </c>
      <c r="X738">
        <v>9.1210839639798955</v>
      </c>
      <c r="Y738">
        <v>9.1721868499999992</v>
      </c>
      <c r="Z738">
        <v>54.562904359999997</v>
      </c>
      <c r="AA738">
        <v>5.0046110199999996</v>
      </c>
      <c r="AB738">
        <v>10.958023069999999</v>
      </c>
      <c r="AC738">
        <v>44.997085570000003</v>
      </c>
      <c r="AD738">
        <v>0.44001101999999997</v>
      </c>
      <c r="AE738">
        <v>44.997085570000003</v>
      </c>
    </row>
    <row r="739" spans="1:31" x14ac:dyDescent="0.3">
      <c r="A739" t="s">
        <v>46</v>
      </c>
      <c r="B739" t="s">
        <v>98</v>
      </c>
      <c r="C739" t="s">
        <v>99</v>
      </c>
      <c r="D739">
        <v>2007</v>
      </c>
      <c r="E739">
        <v>70</v>
      </c>
      <c r="F739">
        <v>657</v>
      </c>
      <c r="G739">
        <v>3201</v>
      </c>
      <c r="H739">
        <v>469</v>
      </c>
      <c r="I739">
        <v>7354</v>
      </c>
      <c r="J739">
        <v>3219</v>
      </c>
      <c r="K739">
        <f>(F739/V739)*100</f>
        <v>1.6392722728946704E-2</v>
      </c>
      <c r="L739">
        <f>(G739/V739)*100</f>
        <v>7.9867740419114763E-2</v>
      </c>
      <c r="M739">
        <f>(H739/V739)*100</f>
        <v>1.1701958843038058E-2</v>
      </c>
      <c r="N739">
        <f>(I739/V739)*100</f>
        <v>0.18348871072857545</v>
      </c>
      <c r="O739">
        <f>(J739/V739)*100</f>
        <v>8.0316856110318788E-2</v>
      </c>
      <c r="P739">
        <v>2.23E-2</v>
      </c>
      <c r="Q739">
        <v>9</v>
      </c>
      <c r="R739">
        <v>113</v>
      </c>
      <c r="S739">
        <v>9134</v>
      </c>
      <c r="T739">
        <v>174</v>
      </c>
      <c r="U739">
        <v>1260</v>
      </c>
      <c r="V739">
        <v>4007876</v>
      </c>
      <c r="W739">
        <v>9803.1016249297154</v>
      </c>
      <c r="X739">
        <v>9.1904541069252943</v>
      </c>
      <c r="Y739">
        <v>9.5306014999999995</v>
      </c>
      <c r="Z739">
        <v>55.332820890000001</v>
      </c>
      <c r="AA739">
        <v>5.2735509900000004</v>
      </c>
      <c r="AB739">
        <v>11.328330040000001</v>
      </c>
      <c r="AC739">
        <v>44.270668030000003</v>
      </c>
      <c r="AD739">
        <v>0.39651507000000003</v>
      </c>
      <c r="AE739">
        <v>44.270668030000003</v>
      </c>
    </row>
    <row r="740" spans="1:31" x14ac:dyDescent="0.3">
      <c r="A740" t="s">
        <v>46</v>
      </c>
      <c r="B740" t="s">
        <v>98</v>
      </c>
      <c r="C740" t="s">
        <v>99</v>
      </c>
      <c r="D740">
        <v>2008</v>
      </c>
      <c r="E740">
        <v>70</v>
      </c>
      <c r="F740">
        <v>657</v>
      </c>
      <c r="G740">
        <v>3043</v>
      </c>
      <c r="H740">
        <v>454</v>
      </c>
      <c r="I740">
        <v>7096</v>
      </c>
      <c r="J740">
        <v>3263</v>
      </c>
      <c r="K740">
        <f>(F740/V740)*100</f>
        <v>1.6660783406772645E-2</v>
      </c>
      <c r="L740">
        <f>(G740/V740)*100</f>
        <v>7.716706835130771E-2</v>
      </c>
      <c r="M740">
        <f>(H740/V740)*100</f>
        <v>1.1512930999504995E-2</v>
      </c>
      <c r="N740">
        <f>(I740/V740)*100</f>
        <v>0.17994660434468601</v>
      </c>
      <c r="O740">
        <f>(J740/V740)*100</f>
        <v>8.2746021699085459E-2</v>
      </c>
      <c r="P740">
        <v>2.1700000000000001E-2</v>
      </c>
      <c r="Q740">
        <v>9</v>
      </c>
      <c r="R740">
        <v>103</v>
      </c>
      <c r="S740">
        <v>8748</v>
      </c>
      <c r="T740">
        <v>171</v>
      </c>
      <c r="U740">
        <v>1211</v>
      </c>
      <c r="V740">
        <v>3943392</v>
      </c>
      <c r="W740">
        <v>10505.797045401654</v>
      </c>
      <c r="X740">
        <v>9.2596824833567872</v>
      </c>
      <c r="Y740">
        <v>9.6894388199999995</v>
      </c>
      <c r="Z740">
        <v>55.684776309999997</v>
      </c>
      <c r="AA740">
        <v>5.3955421399999999</v>
      </c>
      <c r="AB740">
        <v>10.9186964</v>
      </c>
      <c r="AC740">
        <v>43.912994380000001</v>
      </c>
      <c r="AD740">
        <v>0.40223277000000002</v>
      </c>
      <c r="AE740">
        <v>43.912994380000001</v>
      </c>
    </row>
    <row r="741" spans="1:31" x14ac:dyDescent="0.3">
      <c r="A741" t="s">
        <v>46</v>
      </c>
      <c r="B741" t="s">
        <v>98</v>
      </c>
      <c r="C741" t="s">
        <v>99</v>
      </c>
      <c r="D741">
        <v>2009</v>
      </c>
      <c r="E741">
        <v>70</v>
      </c>
      <c r="F741">
        <v>655</v>
      </c>
      <c r="G741">
        <v>2894</v>
      </c>
      <c r="H741">
        <v>439</v>
      </c>
      <c r="I741">
        <v>6850</v>
      </c>
      <c r="J741">
        <v>3297</v>
      </c>
      <c r="K741">
        <f>(F741/V741)*100</f>
        <v>1.6891238475920313E-2</v>
      </c>
      <c r="L741">
        <f>(G741/V741)*100</f>
        <v>7.4630907098188384E-2</v>
      </c>
      <c r="M741">
        <f>(H741/V741)*100</f>
        <v>1.1320998001418349E-2</v>
      </c>
      <c r="N741">
        <f>(I741/V741)*100</f>
        <v>0.1766488298626781</v>
      </c>
      <c r="O741">
        <f>(J741/V741)*100</f>
        <v>8.5023531687189735E-2</v>
      </c>
      <c r="P741">
        <v>2.1299999999999999E-2</v>
      </c>
      <c r="Q741">
        <v>9</v>
      </c>
      <c r="R741">
        <v>99</v>
      </c>
      <c r="S741">
        <v>8875</v>
      </c>
      <c r="T741">
        <v>174</v>
      </c>
      <c r="U741">
        <v>1213</v>
      </c>
      <c r="V741">
        <v>3877750</v>
      </c>
      <c r="W741">
        <v>10362.652496380579</v>
      </c>
      <c r="X741">
        <v>9.2459635155119226</v>
      </c>
      <c r="Y741">
        <v>9.0221214300000003</v>
      </c>
      <c r="Z741">
        <v>68.034629820000006</v>
      </c>
      <c r="AA741">
        <v>6.1381668999999999</v>
      </c>
      <c r="AB741">
        <v>12.523982999999999</v>
      </c>
      <c r="AC741">
        <v>31.012830730000001</v>
      </c>
      <c r="AD741">
        <v>0.95253980000000005</v>
      </c>
      <c r="AE741">
        <v>30.618316650000001</v>
      </c>
    </row>
    <row r="742" spans="1:31" x14ac:dyDescent="0.3">
      <c r="A742" t="s">
        <v>46</v>
      </c>
      <c r="B742" t="s">
        <v>98</v>
      </c>
      <c r="C742" t="s">
        <v>99</v>
      </c>
      <c r="D742">
        <v>2010</v>
      </c>
      <c r="E742">
        <v>70</v>
      </c>
      <c r="F742">
        <v>651</v>
      </c>
      <c r="G742">
        <v>2782</v>
      </c>
      <c r="H742">
        <v>426</v>
      </c>
      <c r="I742">
        <v>6638</v>
      </c>
      <c r="J742">
        <v>3336</v>
      </c>
      <c r="K742">
        <f>(F742/V742)*100</f>
        <v>1.7081736239100226E-2</v>
      </c>
      <c r="L742">
        <f>(G742/V742)*100</f>
        <v>7.2997527215325375E-2</v>
      </c>
      <c r="M742">
        <f>(H742/V742)*100</f>
        <v>1.1177910350010286E-2</v>
      </c>
      <c r="N742">
        <f>(I742/V742)*100</f>
        <v>0.17417598334124007</v>
      </c>
      <c r="O742">
        <f>(J742/V742)*100</f>
        <v>8.7534058515573498E-2</v>
      </c>
      <c r="P742">
        <v>2.1000000000000001E-2</v>
      </c>
      <c r="Q742">
        <v>9</v>
      </c>
      <c r="R742">
        <v>95</v>
      </c>
      <c r="S742">
        <v>8913</v>
      </c>
      <c r="T742">
        <v>176</v>
      </c>
      <c r="U742">
        <v>1199</v>
      </c>
      <c r="V742">
        <v>3811088</v>
      </c>
      <c r="W742">
        <v>10635.187198991925</v>
      </c>
      <c r="X742">
        <v>9.2719233296413321</v>
      </c>
      <c r="Y742">
        <v>9.0188827499999995</v>
      </c>
      <c r="Z742">
        <v>68.066825870000002</v>
      </c>
      <c r="AA742">
        <v>6.1388673799999998</v>
      </c>
      <c r="AB742">
        <v>12.60088539</v>
      </c>
      <c r="AC742">
        <v>30.422639849999999</v>
      </c>
      <c r="AD742">
        <v>1.5105309499999999</v>
      </c>
      <c r="AE742">
        <v>30.075862879999999</v>
      </c>
    </row>
    <row r="743" spans="1:31" x14ac:dyDescent="0.3">
      <c r="A743" t="s">
        <v>46</v>
      </c>
      <c r="B743" t="s">
        <v>98</v>
      </c>
      <c r="C743" t="s">
        <v>99</v>
      </c>
      <c r="D743">
        <v>2011</v>
      </c>
      <c r="E743">
        <v>70</v>
      </c>
      <c r="F743">
        <v>645</v>
      </c>
      <c r="G743">
        <v>2722</v>
      </c>
      <c r="H743">
        <v>415</v>
      </c>
      <c r="I743">
        <v>6468</v>
      </c>
      <c r="J743">
        <v>3404</v>
      </c>
      <c r="K743">
        <f>(F743/V743)*100</f>
        <v>1.7231512990957862E-2</v>
      </c>
      <c r="L743">
        <f>(G743/V743)*100</f>
        <v>7.271965637424388E-2</v>
      </c>
      <c r="M743">
        <f>(H743/V743)*100</f>
        <v>1.1086942467050408E-2</v>
      </c>
      <c r="N743">
        <f>(I743/V743)*100</f>
        <v>0.17279600934188444</v>
      </c>
      <c r="O743">
        <f>(J743/V743)*100</f>
        <v>9.0939643753830332E-2</v>
      </c>
      <c r="P743">
        <v>2.1000000000000001E-2</v>
      </c>
      <c r="Q743">
        <v>8</v>
      </c>
      <c r="R743">
        <v>93</v>
      </c>
      <c r="S743">
        <v>9030</v>
      </c>
      <c r="T743">
        <v>177</v>
      </c>
      <c r="U743">
        <v>1203</v>
      </c>
      <c r="V743">
        <v>3743142</v>
      </c>
      <c r="W743">
        <v>10932.136665332084</v>
      </c>
      <c r="X743">
        <v>9.2994620483723125</v>
      </c>
      <c r="Y743">
        <v>9.1785602599999994</v>
      </c>
      <c r="Z743">
        <v>67.670997619999994</v>
      </c>
      <c r="AA743">
        <v>6.2112231299999996</v>
      </c>
      <c r="AB743">
        <v>13.3801384</v>
      </c>
      <c r="AC743">
        <v>29.729198459999999</v>
      </c>
      <c r="AD743">
        <v>2.5998058300000002</v>
      </c>
      <c r="AE743">
        <v>29.468484879999998</v>
      </c>
    </row>
    <row r="744" spans="1:31" x14ac:dyDescent="0.3">
      <c r="A744" t="s">
        <v>46</v>
      </c>
      <c r="B744" t="s">
        <v>98</v>
      </c>
      <c r="C744" t="s">
        <v>99</v>
      </c>
      <c r="D744">
        <v>2012</v>
      </c>
      <c r="E744">
        <v>70</v>
      </c>
      <c r="F744">
        <v>640</v>
      </c>
      <c r="G744">
        <v>2694</v>
      </c>
      <c r="H744">
        <v>406</v>
      </c>
      <c r="I744">
        <v>6330</v>
      </c>
      <c r="J744">
        <v>3493</v>
      </c>
      <c r="K744">
        <f>(F744/V744)*100</f>
        <v>1.7417932959464661E-2</v>
      </c>
      <c r="L744">
        <f>(G744/V744)*100</f>
        <v>7.3318611551246554E-2</v>
      </c>
      <c r="M744">
        <f>(H744/V744)*100</f>
        <v>1.1049501221160394E-2</v>
      </c>
      <c r="N744">
        <f>(I744/V744)*100</f>
        <v>0.17227424317720513</v>
      </c>
      <c r="O744">
        <f>(J744/V744)*100</f>
        <v>9.5063812230328212E-2</v>
      </c>
      <c r="P744">
        <v>2.0899999999999998E-2</v>
      </c>
      <c r="Q744">
        <v>9</v>
      </c>
      <c r="R744">
        <v>92</v>
      </c>
      <c r="S744">
        <v>8991</v>
      </c>
      <c r="T744">
        <v>179</v>
      </c>
      <c r="U744">
        <v>1190</v>
      </c>
      <c r="V744">
        <v>3674374</v>
      </c>
      <c r="W744">
        <v>11045.21204955877</v>
      </c>
      <c r="X744">
        <v>9.3097523143624343</v>
      </c>
      <c r="Y744">
        <v>9.4900150300000004</v>
      </c>
      <c r="Z744">
        <v>68.648223880000003</v>
      </c>
      <c r="AA744">
        <v>6.5147266400000001</v>
      </c>
      <c r="AB744">
        <v>13.88334942</v>
      </c>
      <c r="AC744">
        <v>29.46184921</v>
      </c>
      <c r="AD744">
        <v>1.8899275099999999</v>
      </c>
      <c r="AE744">
        <v>29.212570190000001</v>
      </c>
    </row>
    <row r="745" spans="1:31" x14ac:dyDescent="0.3">
      <c r="A745" t="s">
        <v>46</v>
      </c>
      <c r="B745" t="s">
        <v>98</v>
      </c>
      <c r="C745" t="s">
        <v>99</v>
      </c>
      <c r="D745">
        <v>2013</v>
      </c>
      <c r="E745">
        <v>70</v>
      </c>
      <c r="F745">
        <v>632</v>
      </c>
      <c r="G745">
        <v>2661</v>
      </c>
      <c r="H745">
        <v>395</v>
      </c>
      <c r="I745">
        <v>6171</v>
      </c>
      <c r="J745">
        <v>3561</v>
      </c>
      <c r="K745">
        <f>(F745/V745)*100</f>
        <v>1.7470343952925162E-2</v>
      </c>
      <c r="L745">
        <f>(G745/V745)*100</f>
        <v>7.3557888067616872E-2</v>
      </c>
      <c r="M745">
        <f>(H745/V745)*100</f>
        <v>1.0918964970578227E-2</v>
      </c>
      <c r="N745">
        <f>(I745/V745)*100</f>
        <v>0.17058464008465377</v>
      </c>
      <c r="O745">
        <f>(J745/V745)*100</f>
        <v>9.8436542430959659E-2</v>
      </c>
      <c r="P745">
        <v>2.0899999999999998E-2</v>
      </c>
      <c r="Q745">
        <v>11</v>
      </c>
      <c r="R745">
        <v>93</v>
      </c>
      <c r="S745">
        <v>9146</v>
      </c>
      <c r="T745">
        <v>183</v>
      </c>
      <c r="U745">
        <v>1211</v>
      </c>
      <c r="V745">
        <v>3617559</v>
      </c>
      <c r="W745">
        <v>11482.303798436655</v>
      </c>
      <c r="X745">
        <v>9.3485623290464872</v>
      </c>
      <c r="Y745">
        <v>9.44886494</v>
      </c>
      <c r="Z745">
        <v>69.713531489999994</v>
      </c>
      <c r="AA745">
        <v>6.58716393</v>
      </c>
      <c r="AB745">
        <v>14.79470253</v>
      </c>
      <c r="AC745">
        <v>29.328590389999999</v>
      </c>
      <c r="AD745">
        <v>0.95787697999999999</v>
      </c>
      <c r="AE745">
        <v>29.06751633</v>
      </c>
    </row>
    <row r="746" spans="1:31" x14ac:dyDescent="0.3">
      <c r="A746" t="s">
        <v>46</v>
      </c>
      <c r="B746" t="s">
        <v>98</v>
      </c>
      <c r="C746" t="s">
        <v>99</v>
      </c>
      <c r="D746">
        <v>2014</v>
      </c>
      <c r="E746">
        <v>70</v>
      </c>
      <c r="F746">
        <v>625</v>
      </c>
      <c r="G746">
        <v>2619</v>
      </c>
      <c r="H746">
        <v>385</v>
      </c>
      <c r="I746">
        <v>5995</v>
      </c>
      <c r="J746">
        <v>3596</v>
      </c>
      <c r="K746">
        <f>(F746/V746)*100</f>
        <v>1.7501766978394138E-2</v>
      </c>
      <c r="L746">
        <f>(G746/V746)*100</f>
        <v>7.3339404346262793E-2</v>
      </c>
      <c r="M746">
        <f>(H746/V746)*100</f>
        <v>1.078108845869079E-2</v>
      </c>
      <c r="N746">
        <f>(I746/V746)*100</f>
        <v>0.16787694885675658</v>
      </c>
      <c r="O746">
        <f>(J746/V746)*100</f>
        <v>0.10069816648688851</v>
      </c>
      <c r="P746">
        <v>2.0899999999999998E-2</v>
      </c>
      <c r="Q746">
        <v>12</v>
      </c>
      <c r="R746">
        <v>93</v>
      </c>
      <c r="S746">
        <v>9258</v>
      </c>
      <c r="T746">
        <v>187</v>
      </c>
      <c r="U746">
        <v>1218</v>
      </c>
      <c r="V746">
        <v>3571068</v>
      </c>
      <c r="W746">
        <v>11766.003081317107</v>
      </c>
      <c r="X746">
        <v>9.3729695573075134</v>
      </c>
      <c r="Y746">
        <v>9.4901113499999994</v>
      </c>
      <c r="Z746">
        <v>70.366607669999993</v>
      </c>
      <c r="AA746">
        <v>6.6778688400000004</v>
      </c>
      <c r="AB746">
        <v>14.4318943</v>
      </c>
      <c r="AC746">
        <v>29.181299209999999</v>
      </c>
      <c r="AD746">
        <v>0.45209363000000002</v>
      </c>
      <c r="AE746">
        <v>28.922344209999999</v>
      </c>
    </row>
    <row r="747" spans="1:31" x14ac:dyDescent="0.3">
      <c r="A747" t="s">
        <v>46</v>
      </c>
      <c r="B747" t="s">
        <v>98</v>
      </c>
      <c r="C747" t="s">
        <v>99</v>
      </c>
      <c r="D747">
        <v>2015</v>
      </c>
      <c r="E747">
        <v>70</v>
      </c>
      <c r="F747">
        <v>619</v>
      </c>
      <c r="G747">
        <v>2564</v>
      </c>
      <c r="H747">
        <v>375</v>
      </c>
      <c r="I747">
        <v>5822</v>
      </c>
      <c r="J747">
        <v>3589</v>
      </c>
      <c r="K747">
        <f>(F747/V747)*100</f>
        <v>1.7563651923035453E-2</v>
      </c>
      <c r="L747">
        <f>(G747/V747)*100</f>
        <v>7.275154043725833E-2</v>
      </c>
      <c r="M747">
        <f>(H747/V747)*100</f>
        <v>1.0640338402485128E-2</v>
      </c>
      <c r="N747">
        <f>(I747/V747)*100</f>
        <v>0.16519480047804913</v>
      </c>
      <c r="O747">
        <f>(J747/V747)*100</f>
        <v>0.10183513207071768</v>
      </c>
      <c r="P747">
        <v>2.0799999999999999E-2</v>
      </c>
      <c r="Q747">
        <v>12</v>
      </c>
      <c r="R747">
        <v>93</v>
      </c>
      <c r="S747">
        <v>9518</v>
      </c>
      <c r="T747">
        <v>190</v>
      </c>
      <c r="U747">
        <v>1241</v>
      </c>
      <c r="V747">
        <v>3524324</v>
      </c>
      <c r="W747">
        <v>12290.350341142466</v>
      </c>
      <c r="X747">
        <v>9.4165697083492681</v>
      </c>
      <c r="Y747">
        <v>9.35174561</v>
      </c>
      <c r="Z747">
        <v>69.217315670000005</v>
      </c>
      <c r="AA747">
        <v>6.4730515500000001</v>
      </c>
      <c r="AB747">
        <v>14.984101300000001</v>
      </c>
      <c r="AC747">
        <v>29.090637210000001</v>
      </c>
      <c r="AD747">
        <v>1.69204175</v>
      </c>
      <c r="AE747">
        <v>28.80271149</v>
      </c>
    </row>
    <row r="748" spans="1:31" x14ac:dyDescent="0.3">
      <c r="A748" t="s">
        <v>46</v>
      </c>
      <c r="B748" t="s">
        <v>98</v>
      </c>
      <c r="C748" t="s">
        <v>99</v>
      </c>
      <c r="D748">
        <v>2016</v>
      </c>
      <c r="E748">
        <v>70</v>
      </c>
      <c r="F748">
        <v>622</v>
      </c>
      <c r="G748">
        <v>2448</v>
      </c>
      <c r="H748">
        <v>369</v>
      </c>
      <c r="I748">
        <v>5656</v>
      </c>
      <c r="J748">
        <v>3540</v>
      </c>
      <c r="K748">
        <f>(F748/V748)*100</f>
        <v>1.7868500476589104E-2</v>
      </c>
      <c r="L748">
        <f>(G748/V748)*100</f>
        <v>7.0324902197251002E-2</v>
      </c>
      <c r="M748">
        <f>(H748/V748)*100</f>
        <v>1.0600444816497395E-2</v>
      </c>
      <c r="N748">
        <f>(I748/V748)*100</f>
        <v>0.1624826988675048</v>
      </c>
      <c r="O748">
        <f>(J748/V748)*100</f>
        <v>0.10169532425582867</v>
      </c>
      <c r="P748">
        <v>2.06E-2</v>
      </c>
      <c r="Q748">
        <v>11</v>
      </c>
      <c r="R748">
        <v>91</v>
      </c>
      <c r="S748">
        <v>9404</v>
      </c>
      <c r="T748">
        <v>189</v>
      </c>
      <c r="U748">
        <v>1248</v>
      </c>
      <c r="V748">
        <v>3480986</v>
      </c>
      <c r="W748">
        <v>12835.306225516522</v>
      </c>
      <c r="X748">
        <v>9.4599549516506656</v>
      </c>
      <c r="Y748">
        <v>9.2497663499999998</v>
      </c>
      <c r="Z748">
        <v>70.897270199999994</v>
      </c>
      <c r="AA748">
        <v>6.5578312900000002</v>
      </c>
      <c r="AB748">
        <v>15.629664419999999</v>
      </c>
      <c r="AC748">
        <v>28.913072589999999</v>
      </c>
      <c r="AD748">
        <v>0.18966179</v>
      </c>
      <c r="AE748">
        <v>28.613727570000002</v>
      </c>
    </row>
    <row r="749" spans="1:31" x14ac:dyDescent="0.3">
      <c r="A749" t="s">
        <v>46</v>
      </c>
      <c r="B749" t="s">
        <v>98</v>
      </c>
      <c r="C749" t="s">
        <v>99</v>
      </c>
      <c r="D749">
        <v>2017</v>
      </c>
      <c r="E749">
        <v>70</v>
      </c>
      <c r="F749">
        <v>622</v>
      </c>
      <c r="G749">
        <v>2337</v>
      </c>
      <c r="H749">
        <v>365</v>
      </c>
      <c r="I749">
        <v>5502</v>
      </c>
      <c r="J749">
        <v>3482</v>
      </c>
      <c r="K749">
        <f>(F749/V749)*100</f>
        <v>1.8081253432022482E-2</v>
      </c>
      <c r="L749">
        <f>(G749/V749)*100</f>
        <v>6.7935513296843317E-2</v>
      </c>
      <c r="M749">
        <f>(H749/V749)*100</f>
        <v>1.0610381837119301E-2</v>
      </c>
      <c r="N749">
        <f>(I749/V749)*100</f>
        <v>0.15994060511734357</v>
      </c>
      <c r="O749">
        <f>(J749/V749)*100</f>
        <v>0.10122013577219018</v>
      </c>
      <c r="P749">
        <v>2.0400000000000001E-2</v>
      </c>
      <c r="Q749">
        <v>11</v>
      </c>
      <c r="R749">
        <v>90</v>
      </c>
      <c r="S749">
        <v>9416</v>
      </c>
      <c r="T749">
        <v>189</v>
      </c>
      <c r="U749">
        <v>1262</v>
      </c>
      <c r="V749">
        <v>3440027</v>
      </c>
      <c r="W749">
        <v>13400.041107481678</v>
      </c>
      <c r="X749">
        <v>9.5030130536568098</v>
      </c>
      <c r="Y749">
        <v>8.9379777899999997</v>
      </c>
      <c r="Z749">
        <v>70.125236509999993</v>
      </c>
      <c r="AA749">
        <v>6.2677564600000002</v>
      </c>
      <c r="AB749">
        <v>15.466545099999999</v>
      </c>
      <c r="AC749">
        <v>29.48862076</v>
      </c>
      <c r="AD749">
        <v>0.38613947999999998</v>
      </c>
      <c r="AE749">
        <v>29.119092940000002</v>
      </c>
    </row>
    <row r="750" spans="1:31" x14ac:dyDescent="0.3">
      <c r="A750" t="s">
        <v>46</v>
      </c>
      <c r="B750" t="s">
        <v>98</v>
      </c>
      <c r="C750" t="s">
        <v>99</v>
      </c>
      <c r="D750">
        <v>2018</v>
      </c>
      <c r="E750">
        <v>70</v>
      </c>
      <c r="F750">
        <v>612</v>
      </c>
      <c r="G750">
        <v>2276</v>
      </c>
      <c r="H750">
        <v>360</v>
      </c>
      <c r="I750">
        <v>5361</v>
      </c>
      <c r="J750">
        <v>3427</v>
      </c>
      <c r="K750">
        <f>(F750/V750)*100</f>
        <v>1.7999317084734137E-2</v>
      </c>
      <c r="L750">
        <f>(G750/V750)*100</f>
        <v>6.6938636739958979E-2</v>
      </c>
      <c r="M750">
        <f>(H750/V750)*100</f>
        <v>1.0587833579255374E-2</v>
      </c>
      <c r="N750">
        <f>(I750/V750)*100</f>
        <v>0.15767048838441128</v>
      </c>
      <c r="O750">
        <f>(J750/V750)*100</f>
        <v>0.10079029354474493</v>
      </c>
      <c r="P750">
        <v>2.07E-2</v>
      </c>
      <c r="Q750">
        <v>11</v>
      </c>
      <c r="R750">
        <v>90</v>
      </c>
      <c r="S750">
        <v>9511</v>
      </c>
      <c r="T750">
        <v>190</v>
      </c>
      <c r="U750">
        <v>1286</v>
      </c>
      <c r="V750">
        <v>3400129</v>
      </c>
      <c r="W750">
        <v>14064.332890876303</v>
      </c>
      <c r="X750">
        <v>9.5513972893601586</v>
      </c>
      <c r="Y750">
        <v>8.8914604199999996</v>
      </c>
      <c r="Z750">
        <v>69.866958620000005</v>
      </c>
      <c r="AA750">
        <v>6.21219301</v>
      </c>
      <c r="AB750">
        <v>15.14069271</v>
      </c>
      <c r="AC750">
        <v>29.708845140000001</v>
      </c>
      <c r="AD750">
        <v>0.42419317000000001</v>
      </c>
      <c r="AE750">
        <v>29.311689380000001</v>
      </c>
    </row>
    <row r="751" spans="1:31" x14ac:dyDescent="0.3">
      <c r="A751" t="s">
        <v>46</v>
      </c>
      <c r="B751" t="s">
        <v>98</v>
      </c>
      <c r="C751" t="s">
        <v>99</v>
      </c>
      <c r="D751">
        <v>2019</v>
      </c>
      <c r="E751">
        <v>70</v>
      </c>
      <c r="F751">
        <v>601</v>
      </c>
      <c r="G751">
        <v>2226</v>
      </c>
      <c r="H751">
        <v>358</v>
      </c>
      <c r="I751">
        <v>5220</v>
      </c>
      <c r="J751">
        <v>3374</v>
      </c>
      <c r="K751">
        <f>(F751/V751)*100</f>
        <v>1.7883120565856451E-2</v>
      </c>
      <c r="L751">
        <f>(G751/V751)*100</f>
        <v>6.6235983992672984E-2</v>
      </c>
      <c r="M751">
        <f>(H751/V751)*100</f>
        <v>1.0652507758030965E-2</v>
      </c>
      <c r="N751">
        <f>(I751/V751)*100</f>
        <v>0.15532427513106603</v>
      </c>
      <c r="O751">
        <f>(J751/V751)*100</f>
        <v>0.10039542227820245</v>
      </c>
      <c r="P751">
        <v>2.1400000000000002E-2</v>
      </c>
      <c r="Q751">
        <v>11</v>
      </c>
      <c r="R751">
        <v>90</v>
      </c>
      <c r="S751">
        <v>9537</v>
      </c>
      <c r="T751">
        <v>190</v>
      </c>
      <c r="U751">
        <v>1303</v>
      </c>
      <c r="V751">
        <v>3360711</v>
      </c>
      <c r="W751">
        <v>14632.125884812342</v>
      </c>
      <c r="X751">
        <v>9.5909747934243672</v>
      </c>
      <c r="Y751">
        <v>9.0490989699999993</v>
      </c>
      <c r="Z751">
        <v>68.723274230000001</v>
      </c>
      <c r="AA751">
        <v>6.2188372599999999</v>
      </c>
      <c r="AB751">
        <v>15.40783978</v>
      </c>
      <c r="AC751">
        <v>29.734468459999999</v>
      </c>
      <c r="AD751">
        <v>1.54225802</v>
      </c>
      <c r="AE751">
        <v>29.352811809999999</v>
      </c>
    </row>
    <row r="752" spans="1:31" x14ac:dyDescent="0.3">
      <c r="A752" t="s">
        <v>49</v>
      </c>
      <c r="B752" t="s">
        <v>100</v>
      </c>
      <c r="C752" t="s">
        <v>101</v>
      </c>
      <c r="D752">
        <v>1990</v>
      </c>
      <c r="E752">
        <v>72</v>
      </c>
      <c r="F752">
        <v>101</v>
      </c>
      <c r="G752">
        <v>697</v>
      </c>
      <c r="H752">
        <v>129</v>
      </c>
      <c r="I752">
        <v>2375</v>
      </c>
      <c r="J752">
        <v>3815</v>
      </c>
      <c r="K752">
        <f>(F752/V752)*100</f>
        <v>7.5290314981878142E-3</v>
      </c>
      <c r="L752">
        <f>(G752/V752)*100</f>
        <v>5.1957771824127787E-2</v>
      </c>
      <c r="M752">
        <f>(H752/V752)*100</f>
        <v>9.6162877551111692E-3</v>
      </c>
      <c r="N752">
        <f>(I752/V752)*100</f>
        <v>0.17704405750689167</v>
      </c>
      <c r="O752">
        <f>(J752/V752)*100</f>
        <v>0.28438866500580706</v>
      </c>
      <c r="P752">
        <v>2.2000000000000002E-2</v>
      </c>
      <c r="Q752">
        <v>3</v>
      </c>
      <c r="R752">
        <v>13</v>
      </c>
      <c r="S752">
        <v>1100</v>
      </c>
      <c r="T752">
        <v>46</v>
      </c>
      <c r="U752">
        <v>548</v>
      </c>
      <c r="V752">
        <v>1341474</v>
      </c>
      <c r="W752">
        <v>9164.8720715927975</v>
      </c>
      <c r="X752">
        <v>9.1231332018122622</v>
      </c>
      <c r="Y752" t="s">
        <v>43</v>
      </c>
      <c r="Z752" t="s">
        <v>43</v>
      </c>
      <c r="AA752" t="s">
        <v>43</v>
      </c>
      <c r="AB752" t="s">
        <v>43</v>
      </c>
      <c r="AC752" t="s">
        <v>43</v>
      </c>
      <c r="AD752" t="s">
        <v>43</v>
      </c>
      <c r="AE752" t="s">
        <v>43</v>
      </c>
    </row>
    <row r="753" spans="1:31" x14ac:dyDescent="0.3">
      <c r="A753" t="s">
        <v>49</v>
      </c>
      <c r="B753" t="s">
        <v>100</v>
      </c>
      <c r="C753" t="s">
        <v>101</v>
      </c>
      <c r="D753">
        <v>1991</v>
      </c>
      <c r="E753">
        <v>72</v>
      </c>
      <c r="F753">
        <v>105</v>
      </c>
      <c r="G753">
        <v>732</v>
      </c>
      <c r="H753">
        <v>135</v>
      </c>
      <c r="I753">
        <v>2485</v>
      </c>
      <c r="J753">
        <v>4001</v>
      </c>
      <c r="K753">
        <f>(F753/V753)*100</f>
        <v>7.6054771024436033E-3</v>
      </c>
      <c r="L753">
        <f>(G753/V753)*100</f>
        <v>5.3021040371321125E-2</v>
      </c>
      <c r="M753">
        <f>(H753/V753)*100</f>
        <v>9.7784705602846338E-3</v>
      </c>
      <c r="N753">
        <f>(I753/V753)*100</f>
        <v>0.17999629142449861</v>
      </c>
      <c r="O753">
        <f>(J753/V753)*100</f>
        <v>0.28980489416073196</v>
      </c>
      <c r="P753">
        <v>2.1899999999999999E-2</v>
      </c>
      <c r="Q753">
        <v>3</v>
      </c>
      <c r="R753">
        <v>13</v>
      </c>
      <c r="S753">
        <v>1163</v>
      </c>
      <c r="T753">
        <v>60</v>
      </c>
      <c r="U753">
        <v>582</v>
      </c>
      <c r="V753">
        <v>1380584</v>
      </c>
      <c r="W753">
        <v>9569.4604181535669</v>
      </c>
      <c r="X753">
        <v>9.1663321002193587</v>
      </c>
      <c r="Y753" t="s">
        <v>43</v>
      </c>
      <c r="Z753" t="s">
        <v>43</v>
      </c>
      <c r="AA753" t="s">
        <v>43</v>
      </c>
      <c r="AB753" t="s">
        <v>43</v>
      </c>
      <c r="AC753" t="s">
        <v>43</v>
      </c>
      <c r="AD753" t="s">
        <v>43</v>
      </c>
      <c r="AE753" t="s">
        <v>43</v>
      </c>
    </row>
    <row r="754" spans="1:31" x14ac:dyDescent="0.3">
      <c r="A754" t="s">
        <v>49</v>
      </c>
      <c r="B754" t="s">
        <v>100</v>
      </c>
      <c r="C754" t="s">
        <v>101</v>
      </c>
      <c r="D754">
        <v>1992</v>
      </c>
      <c r="E754">
        <v>72</v>
      </c>
      <c r="F754">
        <v>110</v>
      </c>
      <c r="G754">
        <v>767</v>
      </c>
      <c r="H754">
        <v>141</v>
      </c>
      <c r="I754">
        <v>2594</v>
      </c>
      <c r="J754">
        <v>4189</v>
      </c>
      <c r="K754">
        <f>(F754/V754)*100</f>
        <v>7.7426893175523252E-3</v>
      </c>
      <c r="L754">
        <f>(G754/V754)*100</f>
        <v>5.3987660968751204E-2</v>
      </c>
      <c r="M754">
        <f>(H754/V754)*100</f>
        <v>9.9247199434079805E-3</v>
      </c>
      <c r="N754">
        <f>(I754/V754)*100</f>
        <v>0.18258669172482483</v>
      </c>
      <c r="O754">
        <f>(J754/V754)*100</f>
        <v>0.29485568682933355</v>
      </c>
      <c r="P754">
        <v>2.18E-2</v>
      </c>
      <c r="Q754">
        <v>4</v>
      </c>
      <c r="R754">
        <v>14</v>
      </c>
      <c r="S754">
        <v>1243</v>
      </c>
      <c r="T754">
        <v>80</v>
      </c>
      <c r="U754">
        <v>629</v>
      </c>
      <c r="V754">
        <v>1420695</v>
      </c>
      <c r="W754">
        <v>9570.5489566391261</v>
      </c>
      <c r="X754">
        <v>9.1664458450420927</v>
      </c>
      <c r="Y754" t="s">
        <v>43</v>
      </c>
      <c r="Z754" t="s">
        <v>43</v>
      </c>
      <c r="AA754" t="s">
        <v>43</v>
      </c>
      <c r="AB754" t="s">
        <v>43</v>
      </c>
      <c r="AC754" t="s">
        <v>43</v>
      </c>
      <c r="AD754" t="s">
        <v>43</v>
      </c>
      <c r="AE754" t="s">
        <v>43</v>
      </c>
    </row>
    <row r="755" spans="1:31" x14ac:dyDescent="0.3">
      <c r="A755" t="s">
        <v>49</v>
      </c>
      <c r="B755" t="s">
        <v>100</v>
      </c>
      <c r="C755" t="s">
        <v>101</v>
      </c>
      <c r="D755">
        <v>1993</v>
      </c>
      <c r="E755">
        <v>72</v>
      </c>
      <c r="F755">
        <v>114</v>
      </c>
      <c r="G755">
        <v>801</v>
      </c>
      <c r="H755">
        <v>148</v>
      </c>
      <c r="I755">
        <v>2702</v>
      </c>
      <c r="J755">
        <v>4377</v>
      </c>
      <c r="K755">
        <f>(F755/V755)*100</f>
        <v>7.7961405001292523E-3</v>
      </c>
      <c r="L755">
        <f>(G755/V755)*100</f>
        <v>5.4778145093013431E-2</v>
      </c>
      <c r="M755">
        <f>(H755/V755)*100</f>
        <v>1.0121305210694117E-2</v>
      </c>
      <c r="N755">
        <f>(I755/V755)*100</f>
        <v>0.18478220729253717</v>
      </c>
      <c r="O755">
        <f>(J755/V755)*100</f>
        <v>0.29933076288654153</v>
      </c>
      <c r="P755">
        <v>2.1700000000000001E-2</v>
      </c>
      <c r="Q755">
        <v>4</v>
      </c>
      <c r="R755">
        <v>16</v>
      </c>
      <c r="S755">
        <v>1330</v>
      </c>
      <c r="T755">
        <v>107</v>
      </c>
      <c r="U755">
        <v>685</v>
      </c>
      <c r="V755">
        <v>1462262</v>
      </c>
      <c r="W755">
        <v>9476.6607379938014</v>
      </c>
      <c r="X755">
        <v>9.1565872903693322</v>
      </c>
      <c r="Y755" t="s">
        <v>43</v>
      </c>
      <c r="Z755" t="s">
        <v>43</v>
      </c>
      <c r="AA755" t="s">
        <v>43</v>
      </c>
      <c r="AB755" t="s">
        <v>43</v>
      </c>
      <c r="AC755" t="s">
        <v>43</v>
      </c>
      <c r="AD755" t="s">
        <v>43</v>
      </c>
      <c r="AE755" t="s">
        <v>43</v>
      </c>
    </row>
    <row r="756" spans="1:31" x14ac:dyDescent="0.3">
      <c r="A756" t="s">
        <v>49</v>
      </c>
      <c r="B756" t="s">
        <v>100</v>
      </c>
      <c r="C756" t="s">
        <v>101</v>
      </c>
      <c r="D756">
        <v>1994</v>
      </c>
      <c r="E756">
        <v>72</v>
      </c>
      <c r="F756">
        <v>119</v>
      </c>
      <c r="G756">
        <v>835</v>
      </c>
      <c r="H756">
        <v>154</v>
      </c>
      <c r="I756">
        <v>2808</v>
      </c>
      <c r="J756">
        <v>4562</v>
      </c>
      <c r="K756">
        <f>(F756/V756)*100</f>
        <v>7.9146336921300606E-3</v>
      </c>
      <c r="L756">
        <f>(G756/V756)*100</f>
        <v>5.5535454898559669E-2</v>
      </c>
      <c r="M756">
        <f>(H756/V756)*100</f>
        <v>1.0242467130991842E-2</v>
      </c>
      <c r="N756">
        <f>(I756/V756)*100</f>
        <v>0.18675875132353958</v>
      </c>
      <c r="O756">
        <f>(J756/V756)*100</f>
        <v>0.30341646137392719</v>
      </c>
      <c r="P756">
        <v>2.1600000000000001E-2</v>
      </c>
      <c r="Q756">
        <v>5</v>
      </c>
      <c r="R756">
        <v>17</v>
      </c>
      <c r="S756">
        <v>1438</v>
      </c>
      <c r="T756">
        <v>140</v>
      </c>
      <c r="U756">
        <v>753</v>
      </c>
      <c r="V756">
        <v>1503544</v>
      </c>
      <c r="W756">
        <v>9550.8307754347261</v>
      </c>
      <c r="X756">
        <v>9.1643834218832918</v>
      </c>
      <c r="Y756" t="s">
        <v>43</v>
      </c>
      <c r="Z756" t="s">
        <v>43</v>
      </c>
      <c r="AA756" t="s">
        <v>43</v>
      </c>
      <c r="AB756" t="s">
        <v>43</v>
      </c>
      <c r="AC756" t="s">
        <v>43</v>
      </c>
      <c r="AD756" t="s">
        <v>43</v>
      </c>
      <c r="AE756" t="s">
        <v>43</v>
      </c>
    </row>
    <row r="757" spans="1:31" x14ac:dyDescent="0.3">
      <c r="A757" t="s">
        <v>49</v>
      </c>
      <c r="B757" t="s">
        <v>100</v>
      </c>
      <c r="C757" t="s">
        <v>101</v>
      </c>
      <c r="D757">
        <v>1995</v>
      </c>
      <c r="E757">
        <v>72</v>
      </c>
      <c r="F757">
        <v>124</v>
      </c>
      <c r="G757">
        <v>868</v>
      </c>
      <c r="H757">
        <v>160</v>
      </c>
      <c r="I757">
        <v>2913</v>
      </c>
      <c r="J757">
        <v>4748</v>
      </c>
      <c r="K757">
        <f>(F757/V757)*100</f>
        <v>8.0329922766666194E-3</v>
      </c>
      <c r="L757">
        <f>(G757/V757)*100</f>
        <v>5.6230945936666332E-2</v>
      </c>
      <c r="M757">
        <f>(H757/V757)*100</f>
        <v>1.0365151324731122E-2</v>
      </c>
      <c r="N757">
        <f>(I757/V757)*100</f>
        <v>0.18871053630588597</v>
      </c>
      <c r="O757">
        <f>(J757/V757)*100</f>
        <v>0.307585865561396</v>
      </c>
      <c r="P757">
        <v>2.1600000000000001E-2</v>
      </c>
      <c r="Q757">
        <v>5</v>
      </c>
      <c r="R757">
        <v>19</v>
      </c>
      <c r="S757">
        <v>1551</v>
      </c>
      <c r="T757">
        <v>179</v>
      </c>
      <c r="U757">
        <v>827</v>
      </c>
      <c r="V757">
        <v>1543634</v>
      </c>
      <c r="W757">
        <v>9956.8083223880003</v>
      </c>
      <c r="X757">
        <v>9.2060118496642751</v>
      </c>
      <c r="Y757" t="s">
        <v>43</v>
      </c>
      <c r="Z757" t="s">
        <v>43</v>
      </c>
      <c r="AA757" t="s">
        <v>43</v>
      </c>
      <c r="AB757" t="s">
        <v>43</v>
      </c>
      <c r="AC757" t="s">
        <v>43</v>
      </c>
      <c r="AD757" t="s">
        <v>43</v>
      </c>
      <c r="AE757" t="s">
        <v>43</v>
      </c>
    </row>
    <row r="758" spans="1:31" x14ac:dyDescent="0.3">
      <c r="A758" t="s">
        <v>49</v>
      </c>
      <c r="B758" t="s">
        <v>100</v>
      </c>
      <c r="C758" t="s">
        <v>101</v>
      </c>
      <c r="D758">
        <v>1996</v>
      </c>
      <c r="E758">
        <v>72</v>
      </c>
      <c r="F758">
        <v>128</v>
      </c>
      <c r="G758">
        <v>900</v>
      </c>
      <c r="H758">
        <v>166</v>
      </c>
      <c r="I758">
        <v>3008</v>
      </c>
      <c r="J758">
        <v>4922</v>
      </c>
      <c r="K758">
        <f>(F758/V758)*100</f>
        <v>8.090159774335106E-3</v>
      </c>
      <c r="L758">
        <f>(G758/V758)*100</f>
        <v>5.6883935913293715E-2</v>
      </c>
      <c r="M758">
        <f>(H758/V758)*100</f>
        <v>1.0491925957340839E-2</v>
      </c>
      <c r="N758">
        <f>(I758/V758)*100</f>
        <v>0.190118754696875</v>
      </c>
      <c r="O758">
        <f>(J758/V758)*100</f>
        <v>0.31109192507247962</v>
      </c>
      <c r="P758">
        <v>2.1600000000000001E-2</v>
      </c>
      <c r="Q758">
        <v>6</v>
      </c>
      <c r="R758">
        <v>20</v>
      </c>
      <c r="S758">
        <v>1656</v>
      </c>
      <c r="T758">
        <v>222</v>
      </c>
      <c r="U758">
        <v>895</v>
      </c>
      <c r="V758">
        <v>1582169</v>
      </c>
      <c r="W758">
        <v>10280.626630768149</v>
      </c>
      <c r="X758">
        <v>9.2380164934518003</v>
      </c>
      <c r="Y758" t="s">
        <v>43</v>
      </c>
      <c r="Z758" t="s">
        <v>43</v>
      </c>
      <c r="AA758" t="s">
        <v>43</v>
      </c>
      <c r="AB758" t="s">
        <v>43</v>
      </c>
      <c r="AC758" t="s">
        <v>43</v>
      </c>
      <c r="AD758" t="s">
        <v>43</v>
      </c>
      <c r="AE758" t="s">
        <v>43</v>
      </c>
    </row>
    <row r="759" spans="1:31" x14ac:dyDescent="0.3">
      <c r="A759" t="s">
        <v>49</v>
      </c>
      <c r="B759" t="s">
        <v>100</v>
      </c>
      <c r="C759" t="s">
        <v>101</v>
      </c>
      <c r="D759">
        <v>1997</v>
      </c>
      <c r="E759">
        <v>72</v>
      </c>
      <c r="F759">
        <v>133</v>
      </c>
      <c r="G759">
        <v>930</v>
      </c>
      <c r="H759">
        <v>171</v>
      </c>
      <c r="I759">
        <v>3091</v>
      </c>
      <c r="J759">
        <v>5085</v>
      </c>
      <c r="K759">
        <f>(F759/V759)*100</f>
        <v>8.2131516641821365E-3</v>
      </c>
      <c r="L759">
        <f>(G759/V759)*100</f>
        <v>5.7430308629243511E-2</v>
      </c>
      <c r="M759">
        <f>(H759/V759)*100</f>
        <v>1.0559766425377032E-2</v>
      </c>
      <c r="N759">
        <f>(I759/V759)*100</f>
        <v>0.19087858491719537</v>
      </c>
      <c r="O759">
        <f>(J759/V759)*100</f>
        <v>0.314014106859896</v>
      </c>
      <c r="P759">
        <v>2.1600000000000001E-2</v>
      </c>
      <c r="Q759">
        <v>6</v>
      </c>
      <c r="R759">
        <v>21</v>
      </c>
      <c r="S759">
        <v>1746</v>
      </c>
      <c r="T759">
        <v>266</v>
      </c>
      <c r="U759">
        <v>959</v>
      </c>
      <c r="V759">
        <v>1619354</v>
      </c>
      <c r="W759">
        <v>10880.852646019057</v>
      </c>
      <c r="X759">
        <v>9.2947598855395874</v>
      </c>
      <c r="Y759" t="s">
        <v>43</v>
      </c>
      <c r="Z759" t="s">
        <v>43</v>
      </c>
      <c r="AA759" t="s">
        <v>43</v>
      </c>
      <c r="AB759" t="s">
        <v>43</v>
      </c>
      <c r="AC759" t="s">
        <v>43</v>
      </c>
      <c r="AD759" t="s">
        <v>43</v>
      </c>
      <c r="AE759" t="s">
        <v>43</v>
      </c>
    </row>
    <row r="760" spans="1:31" x14ac:dyDescent="0.3">
      <c r="A760" t="s">
        <v>49</v>
      </c>
      <c r="B760" t="s">
        <v>100</v>
      </c>
      <c r="C760" t="s">
        <v>101</v>
      </c>
      <c r="D760">
        <v>1998</v>
      </c>
      <c r="E760">
        <v>72</v>
      </c>
      <c r="F760">
        <v>137</v>
      </c>
      <c r="G760">
        <v>959</v>
      </c>
      <c r="H760">
        <v>177</v>
      </c>
      <c r="I760">
        <v>3168</v>
      </c>
      <c r="J760">
        <v>5239</v>
      </c>
      <c r="K760">
        <f>(F760/V760)*100</f>
        <v>8.2744508512718803E-3</v>
      </c>
      <c r="L760">
        <f>(G760/V760)*100</f>
        <v>5.792115595890316E-2</v>
      </c>
      <c r="M760">
        <f>(H760/V760)*100</f>
        <v>1.0690348910037391E-2</v>
      </c>
      <c r="N760">
        <f>(I760/V760)*100</f>
        <v>0.19133912625422858</v>
      </c>
      <c r="O760">
        <f>(J760/V760)*100</f>
        <v>0.31642224824681298</v>
      </c>
      <c r="P760">
        <v>2.1600000000000001E-2</v>
      </c>
      <c r="Q760">
        <v>6</v>
      </c>
      <c r="R760">
        <v>22</v>
      </c>
      <c r="S760">
        <v>1833</v>
      </c>
      <c r="T760">
        <v>311</v>
      </c>
      <c r="U760">
        <v>1025</v>
      </c>
      <c r="V760">
        <v>1655699</v>
      </c>
      <c r="W760">
        <v>10689.216793937856</v>
      </c>
      <c r="X760">
        <v>9.2769907360345769</v>
      </c>
      <c r="Y760" t="s">
        <v>43</v>
      </c>
      <c r="Z760" t="s">
        <v>43</v>
      </c>
      <c r="AA760" t="s">
        <v>43</v>
      </c>
      <c r="AB760" t="s">
        <v>43</v>
      </c>
      <c r="AC760" t="s">
        <v>43</v>
      </c>
      <c r="AD760" t="s">
        <v>43</v>
      </c>
      <c r="AE760" t="s">
        <v>43</v>
      </c>
    </row>
    <row r="761" spans="1:31" x14ac:dyDescent="0.3">
      <c r="A761" t="s">
        <v>49</v>
      </c>
      <c r="B761" t="s">
        <v>100</v>
      </c>
      <c r="C761" t="s">
        <v>101</v>
      </c>
      <c r="D761">
        <v>1999</v>
      </c>
      <c r="E761">
        <v>72</v>
      </c>
      <c r="F761">
        <v>142</v>
      </c>
      <c r="G761">
        <v>988</v>
      </c>
      <c r="H761">
        <v>182</v>
      </c>
      <c r="I761">
        <v>3245</v>
      </c>
      <c r="J761">
        <v>5385</v>
      </c>
      <c r="K761">
        <f>(F761/V761)*100</f>
        <v>8.3946279110736956E-3</v>
      </c>
      <c r="L761">
        <f>(G761/V761)*100</f>
        <v>5.8407692789724026E-2</v>
      </c>
      <c r="M761">
        <f>(H761/V761)*100</f>
        <v>1.0759311829686006E-2</v>
      </c>
      <c r="N761">
        <f>(I761/V761)*100</f>
        <v>0.19183498289742357</v>
      </c>
      <c r="O761">
        <f>(J761/V761)*100</f>
        <v>0.31834557254318208</v>
      </c>
      <c r="P761">
        <v>2.1600000000000001E-2</v>
      </c>
      <c r="Q761">
        <v>6</v>
      </c>
      <c r="R761">
        <v>23</v>
      </c>
      <c r="S761">
        <v>1897</v>
      </c>
      <c r="T761">
        <v>352</v>
      </c>
      <c r="U761">
        <v>1076</v>
      </c>
      <c r="V761">
        <v>1691558</v>
      </c>
      <c r="W761">
        <v>11474.064720340992</v>
      </c>
      <c r="X761">
        <v>9.3478445257543257</v>
      </c>
      <c r="Y761" t="s">
        <v>43</v>
      </c>
      <c r="Z761" t="s">
        <v>43</v>
      </c>
      <c r="AA761" t="s">
        <v>43</v>
      </c>
      <c r="AB761" t="s">
        <v>43</v>
      </c>
      <c r="AC761" t="s">
        <v>43</v>
      </c>
      <c r="AD761" t="s">
        <v>43</v>
      </c>
      <c r="AE761" t="s">
        <v>43</v>
      </c>
    </row>
    <row r="762" spans="1:31" x14ac:dyDescent="0.3">
      <c r="A762" t="s">
        <v>49</v>
      </c>
      <c r="B762" t="s">
        <v>100</v>
      </c>
      <c r="C762" t="s">
        <v>101</v>
      </c>
      <c r="D762">
        <v>2000</v>
      </c>
      <c r="E762">
        <v>72</v>
      </c>
      <c r="F762">
        <v>146</v>
      </c>
      <c r="G762">
        <v>1017</v>
      </c>
      <c r="H762">
        <v>187</v>
      </c>
      <c r="I762">
        <v>3329</v>
      </c>
      <c r="J762">
        <v>5529</v>
      </c>
      <c r="K762">
        <f>(F762/V762)*100</f>
        <v>8.4540398440055928E-3</v>
      </c>
      <c r="L762">
        <f>(G762/V762)*100</f>
        <v>5.8888756995573208E-2</v>
      </c>
      <c r="M762">
        <f>(H762/V762)*100</f>
        <v>1.0828119526226343E-2</v>
      </c>
      <c r="N762">
        <f>(I762/V762)*100</f>
        <v>0.19276368931982618</v>
      </c>
      <c r="O762">
        <f>(J762/V762)*100</f>
        <v>0.32015333080484198</v>
      </c>
      <c r="P762">
        <v>2.1600000000000001E-2</v>
      </c>
      <c r="Q762">
        <v>6</v>
      </c>
      <c r="R762">
        <v>23</v>
      </c>
      <c r="S762">
        <v>1961</v>
      </c>
      <c r="T762">
        <v>390</v>
      </c>
      <c r="U762">
        <v>1124</v>
      </c>
      <c r="V762">
        <v>1726985</v>
      </c>
      <c r="W762">
        <v>11462.079145014057</v>
      </c>
      <c r="X762">
        <v>9.3467994000794725</v>
      </c>
      <c r="Y762">
        <v>5.8272638299999997</v>
      </c>
      <c r="Z762">
        <v>54.824577329999997</v>
      </c>
      <c r="AA762">
        <v>3.19477272</v>
      </c>
      <c r="AB762">
        <v>8.1782970400000004</v>
      </c>
      <c r="AC762">
        <v>28.646125789999999</v>
      </c>
      <c r="AD762">
        <v>16.52929688</v>
      </c>
      <c r="AE762">
        <v>10.98294926</v>
      </c>
    </row>
    <row r="763" spans="1:31" x14ac:dyDescent="0.3">
      <c r="A763" t="s">
        <v>49</v>
      </c>
      <c r="B763" t="s">
        <v>100</v>
      </c>
      <c r="C763" t="s">
        <v>101</v>
      </c>
      <c r="D763">
        <v>2001</v>
      </c>
      <c r="E763">
        <v>72</v>
      </c>
      <c r="F763">
        <v>150</v>
      </c>
      <c r="G763">
        <v>1048</v>
      </c>
      <c r="H763">
        <v>192</v>
      </c>
      <c r="I763">
        <v>3417</v>
      </c>
      <c r="J763">
        <v>5666</v>
      </c>
      <c r="K763">
        <f>(F763/V763)*100</f>
        <v>8.5133915649316383E-3</v>
      </c>
      <c r="L763">
        <f>(G763/V763)*100</f>
        <v>5.9480229066989035E-2</v>
      </c>
      <c r="M763">
        <f>(H763/V763)*100</f>
        <v>1.0897141203112495E-2</v>
      </c>
      <c r="N763">
        <f>(I763/V763)*100</f>
        <v>0.19393505984914269</v>
      </c>
      <c r="O763">
        <f>(J763/V763)*100</f>
        <v>0.32157917737935104</v>
      </c>
      <c r="P763">
        <v>2.1499999999999998E-2</v>
      </c>
      <c r="Q763">
        <v>6</v>
      </c>
      <c r="R763">
        <v>24</v>
      </c>
      <c r="S763">
        <v>2008</v>
      </c>
      <c r="T763">
        <v>420</v>
      </c>
      <c r="U763">
        <v>1165</v>
      </c>
      <c r="V763">
        <v>1761930</v>
      </c>
      <c r="W763">
        <v>11262.898902289802</v>
      </c>
      <c r="X763">
        <v>9.3292693199166532</v>
      </c>
      <c r="Y763">
        <v>6.1567163499999999</v>
      </c>
      <c r="Z763">
        <v>56.632961270000003</v>
      </c>
      <c r="AA763">
        <v>3.4867300999999999</v>
      </c>
      <c r="AB763">
        <v>8.1782970400000004</v>
      </c>
      <c r="AC763">
        <v>28.94637299</v>
      </c>
      <c r="AD763">
        <v>14.420670510000001</v>
      </c>
      <c r="AE763">
        <v>9.7253961600000007</v>
      </c>
    </row>
    <row r="764" spans="1:31" x14ac:dyDescent="0.3">
      <c r="A764" t="s">
        <v>49</v>
      </c>
      <c r="B764" t="s">
        <v>100</v>
      </c>
      <c r="C764" t="s">
        <v>101</v>
      </c>
      <c r="D764">
        <v>2002</v>
      </c>
      <c r="E764">
        <v>72</v>
      </c>
      <c r="F764">
        <v>154</v>
      </c>
      <c r="G764">
        <v>1080</v>
      </c>
      <c r="H764">
        <v>198</v>
      </c>
      <c r="I764">
        <v>3501</v>
      </c>
      <c r="J764">
        <v>5799</v>
      </c>
      <c r="K764">
        <f>(F764/V764)*100</f>
        <v>8.5787658832507958E-3</v>
      </c>
      <c r="L764">
        <f>(G764/V764)*100</f>
        <v>6.0162773726693888E-2</v>
      </c>
      <c r="M764">
        <f>(H764/V764)*100</f>
        <v>1.102984184989388E-2</v>
      </c>
      <c r="N764">
        <f>(I764/V764)*100</f>
        <v>0.1950276581640327</v>
      </c>
      <c r="O764">
        <f>(J764/V764)*100</f>
        <v>0.32304067114916468</v>
      </c>
      <c r="P764">
        <v>2.1400000000000002E-2</v>
      </c>
      <c r="Q764">
        <v>6</v>
      </c>
      <c r="R764">
        <v>24</v>
      </c>
      <c r="S764">
        <v>2031</v>
      </c>
      <c r="T764">
        <v>436</v>
      </c>
      <c r="U764">
        <v>1200</v>
      </c>
      <c r="V764">
        <v>1795130</v>
      </c>
      <c r="W764">
        <v>11725.559621923177</v>
      </c>
      <c r="X764">
        <v>9.3695263211241624</v>
      </c>
      <c r="Y764">
        <v>6.4215407400000002</v>
      </c>
      <c r="Z764">
        <v>58.135234830000002</v>
      </c>
      <c r="AA764">
        <v>3.7331774200000001</v>
      </c>
      <c r="AB764">
        <v>8.1782970400000004</v>
      </c>
      <c r="AC764">
        <v>28.18075752</v>
      </c>
      <c r="AD764">
        <v>13.6840086</v>
      </c>
      <c r="AE764">
        <v>9.0043725999999999</v>
      </c>
    </row>
    <row r="765" spans="1:31" x14ac:dyDescent="0.3">
      <c r="A765" t="s">
        <v>49</v>
      </c>
      <c r="B765" t="s">
        <v>100</v>
      </c>
      <c r="C765" t="s">
        <v>101</v>
      </c>
      <c r="D765">
        <v>2003</v>
      </c>
      <c r="E765">
        <v>72</v>
      </c>
      <c r="F765">
        <v>158</v>
      </c>
      <c r="G765">
        <v>1114</v>
      </c>
      <c r="H765">
        <v>204</v>
      </c>
      <c r="I765">
        <v>3583</v>
      </c>
      <c r="J765">
        <v>5936</v>
      </c>
      <c r="K765">
        <f>(F765/V765)*100</f>
        <v>8.6487054584826559E-3</v>
      </c>
      <c r="L765">
        <f>(G765/V765)*100</f>
        <v>6.097884734651695E-2</v>
      </c>
      <c r="M765">
        <f>(H765/V765)*100</f>
        <v>1.1166682997028238E-2</v>
      </c>
      <c r="N765">
        <f>(I765/V765)*100</f>
        <v>0.19612855479584401</v>
      </c>
      <c r="O765">
        <f>(J765/V765)*100</f>
        <v>0.32492857975666484</v>
      </c>
      <c r="P765">
        <v>2.12E-2</v>
      </c>
      <c r="Q765">
        <v>6</v>
      </c>
      <c r="R765">
        <v>24</v>
      </c>
      <c r="S765">
        <v>2009</v>
      </c>
      <c r="T765">
        <v>424</v>
      </c>
      <c r="U765">
        <v>1209</v>
      </c>
      <c r="V765">
        <v>1826863</v>
      </c>
      <c r="W765">
        <v>12054.874381419029</v>
      </c>
      <c r="X765">
        <v>9.397224370106315</v>
      </c>
      <c r="Y765">
        <v>6.1761694</v>
      </c>
      <c r="Z765">
        <v>57.96559525</v>
      </c>
      <c r="AA765">
        <v>3.5800530899999998</v>
      </c>
      <c r="AB765">
        <v>8.1782970400000004</v>
      </c>
      <c r="AC765">
        <v>28.940406800000002</v>
      </c>
      <c r="AD765">
        <v>13.09400082</v>
      </c>
      <c r="AE765">
        <v>9.0451888999999994</v>
      </c>
    </row>
    <row r="766" spans="1:31" x14ac:dyDescent="0.3">
      <c r="A766" t="s">
        <v>49</v>
      </c>
      <c r="B766" t="s">
        <v>100</v>
      </c>
      <c r="C766" t="s">
        <v>101</v>
      </c>
      <c r="D766">
        <v>2004</v>
      </c>
      <c r="E766">
        <v>72</v>
      </c>
      <c r="F766">
        <v>163</v>
      </c>
      <c r="G766">
        <v>1150</v>
      </c>
      <c r="H766">
        <v>211</v>
      </c>
      <c r="I766">
        <v>3665</v>
      </c>
      <c r="J766">
        <v>6087</v>
      </c>
      <c r="K766">
        <f>(F766/V766)*100</f>
        <v>8.7677540295360359E-3</v>
      </c>
      <c r="L766">
        <f>(G766/V766)*100</f>
        <v>6.1858387324947493E-2</v>
      </c>
      <c r="M766">
        <f>(H766/V766)*100</f>
        <v>1.134966932657732E-2</v>
      </c>
      <c r="N766">
        <f>(I766/V766)*100</f>
        <v>0.19713999090950657</v>
      </c>
      <c r="O766">
        <f>(J766/V766)*100</f>
        <v>0.32741913360604813</v>
      </c>
      <c r="P766">
        <v>2.1099999999999997E-2</v>
      </c>
      <c r="Q766">
        <v>6</v>
      </c>
      <c r="R766">
        <v>23</v>
      </c>
      <c r="S766">
        <v>1944</v>
      </c>
      <c r="T766">
        <v>382</v>
      </c>
      <c r="U766">
        <v>1185</v>
      </c>
      <c r="V766">
        <v>1859085</v>
      </c>
      <c r="W766">
        <v>12166.467041999593</v>
      </c>
      <c r="X766">
        <v>9.406438843260986</v>
      </c>
      <c r="Y766">
        <v>5.79530382</v>
      </c>
      <c r="Z766">
        <v>58.355213169999999</v>
      </c>
      <c r="AA766">
        <v>3.3818621599999998</v>
      </c>
      <c r="AB766">
        <v>8.1782970400000004</v>
      </c>
      <c r="AC766">
        <v>29.938024519999999</v>
      </c>
      <c r="AD766">
        <v>11.706760409999999</v>
      </c>
      <c r="AE766">
        <v>8.8836278899999996</v>
      </c>
    </row>
    <row r="767" spans="1:31" x14ac:dyDescent="0.3">
      <c r="A767" t="s">
        <v>49</v>
      </c>
      <c r="B767" t="s">
        <v>100</v>
      </c>
      <c r="C767" t="s">
        <v>101</v>
      </c>
      <c r="D767">
        <v>2005</v>
      </c>
      <c r="E767">
        <v>72</v>
      </c>
      <c r="F767">
        <v>169</v>
      </c>
      <c r="G767">
        <v>1186</v>
      </c>
      <c r="H767">
        <v>218</v>
      </c>
      <c r="I767">
        <v>3747</v>
      </c>
      <c r="J767">
        <v>6260</v>
      </c>
      <c r="K767">
        <f>(F767/V767)*100</f>
        <v>8.9285384088287918E-3</v>
      </c>
      <c r="L767">
        <f>(G767/V767)*100</f>
        <v>6.265826362645531E-2</v>
      </c>
      <c r="M767">
        <f>(H767/V767)*100</f>
        <v>1.1517286231506963E-2</v>
      </c>
      <c r="N767">
        <f>(I767/V767)*100</f>
        <v>0.19795996105255315</v>
      </c>
      <c r="O767">
        <f>(J767/V767)*100</f>
        <v>0.33072574224419077</v>
      </c>
      <c r="P767">
        <v>2.1000000000000001E-2</v>
      </c>
      <c r="Q767">
        <v>6</v>
      </c>
      <c r="R767">
        <v>23</v>
      </c>
      <c r="S767">
        <v>1862</v>
      </c>
      <c r="T767">
        <v>330</v>
      </c>
      <c r="U767">
        <v>1140</v>
      </c>
      <c r="V767">
        <v>1892807</v>
      </c>
      <c r="W767">
        <v>12494.216852225105</v>
      </c>
      <c r="X767">
        <v>9.4330211644120254</v>
      </c>
      <c r="Y767">
        <v>5.0253510500000003</v>
      </c>
      <c r="Z767">
        <v>56.53858185</v>
      </c>
      <c r="AA767">
        <v>2.8412618599999999</v>
      </c>
      <c r="AB767">
        <v>8.1782970400000004</v>
      </c>
      <c r="AC767">
        <v>31.507774349999998</v>
      </c>
      <c r="AD767">
        <v>11.95364475</v>
      </c>
      <c r="AE767">
        <v>8.8270406700000006</v>
      </c>
    </row>
    <row r="768" spans="1:31" x14ac:dyDescent="0.3">
      <c r="A768" t="s">
        <v>49</v>
      </c>
      <c r="B768" t="s">
        <v>100</v>
      </c>
      <c r="C768" t="s">
        <v>101</v>
      </c>
      <c r="D768">
        <v>2006</v>
      </c>
      <c r="E768">
        <v>72</v>
      </c>
      <c r="F768">
        <v>176</v>
      </c>
      <c r="G768">
        <v>1224</v>
      </c>
      <c r="H768">
        <v>227</v>
      </c>
      <c r="I768">
        <v>3830</v>
      </c>
      <c r="J768">
        <v>6454</v>
      </c>
      <c r="K768">
        <f>(F768/V768)*100</f>
        <v>9.1252986461375103E-3</v>
      </c>
      <c r="L768">
        <f>(G768/V768)*100</f>
        <v>6.3462304220865406E-2</v>
      </c>
      <c r="M768">
        <f>(H768/V768)*100</f>
        <v>1.1769561322006902E-2</v>
      </c>
      <c r="N768">
        <f>(I768/V768)*100</f>
        <v>0.19857894212901511</v>
      </c>
      <c r="O768">
        <f>(J768/V768)*100</f>
        <v>0.33462884921688346</v>
      </c>
      <c r="P768">
        <v>2.0899999999999998E-2</v>
      </c>
      <c r="Q768">
        <v>6</v>
      </c>
      <c r="R768">
        <v>22</v>
      </c>
      <c r="S768">
        <v>1821</v>
      </c>
      <c r="T768">
        <v>294</v>
      </c>
      <c r="U768">
        <v>1111</v>
      </c>
      <c r="V768">
        <v>1928704</v>
      </c>
      <c r="W768">
        <v>13287.225409256411</v>
      </c>
      <c r="X768">
        <v>9.494558357093787</v>
      </c>
      <c r="Y768">
        <v>4.77373314</v>
      </c>
      <c r="Z768">
        <v>57.206707000000002</v>
      </c>
      <c r="AA768">
        <v>2.7308955199999998</v>
      </c>
      <c r="AB768">
        <v>8.1782970400000004</v>
      </c>
      <c r="AC768">
        <v>32.103992460000001</v>
      </c>
      <c r="AD768">
        <v>10.68930054</v>
      </c>
      <c r="AE768">
        <v>8.2874994300000004</v>
      </c>
    </row>
    <row r="769" spans="1:31" x14ac:dyDescent="0.3">
      <c r="A769" t="s">
        <v>49</v>
      </c>
      <c r="B769" t="s">
        <v>100</v>
      </c>
      <c r="C769" t="s">
        <v>101</v>
      </c>
      <c r="D769">
        <v>2007</v>
      </c>
      <c r="E769">
        <v>72</v>
      </c>
      <c r="F769">
        <v>184</v>
      </c>
      <c r="G769">
        <v>1262</v>
      </c>
      <c r="H769">
        <v>237</v>
      </c>
      <c r="I769">
        <v>3911</v>
      </c>
      <c r="J769">
        <v>6663</v>
      </c>
      <c r="K769">
        <f>(F769/V769)*100</f>
        <v>9.3544561019269674E-3</v>
      </c>
      <c r="L769">
        <f>(G769/V769)*100</f>
        <v>6.4159367394738209E-2</v>
      </c>
      <c r="M769">
        <f>(H769/V769)*100</f>
        <v>1.2048946174764626E-2</v>
      </c>
      <c r="N769">
        <f>(I769/V769)*100</f>
        <v>0.1988330316012846</v>
      </c>
      <c r="O769">
        <f>(J769/V769)*100</f>
        <v>0.33874315764749663</v>
      </c>
      <c r="P769">
        <v>2.07E-2</v>
      </c>
      <c r="Q769">
        <v>6</v>
      </c>
      <c r="R769">
        <v>22</v>
      </c>
      <c r="S769">
        <v>1749</v>
      </c>
      <c r="T769">
        <v>273</v>
      </c>
      <c r="U769">
        <v>1055</v>
      </c>
      <c r="V769">
        <v>1966977</v>
      </c>
      <c r="W769">
        <v>13783.379416047208</v>
      </c>
      <c r="X769">
        <v>9.5312187551431116</v>
      </c>
      <c r="Y769">
        <v>5.3331165299999999</v>
      </c>
      <c r="Z769">
        <v>56.685321809999998</v>
      </c>
      <c r="AA769">
        <v>3.0230944200000001</v>
      </c>
      <c r="AB769">
        <v>8.1782970400000004</v>
      </c>
      <c r="AC769">
        <v>28.31840897</v>
      </c>
      <c r="AD769">
        <v>14.996266370000001</v>
      </c>
      <c r="AE769">
        <v>6.7726225900000001</v>
      </c>
    </row>
    <row r="770" spans="1:31" x14ac:dyDescent="0.3">
      <c r="A770" t="s">
        <v>49</v>
      </c>
      <c r="B770" t="s">
        <v>100</v>
      </c>
      <c r="C770" t="s">
        <v>101</v>
      </c>
      <c r="D770">
        <v>2008</v>
      </c>
      <c r="E770">
        <v>72</v>
      </c>
      <c r="F770">
        <v>192</v>
      </c>
      <c r="G770">
        <v>1300</v>
      </c>
      <c r="H770">
        <v>249</v>
      </c>
      <c r="I770">
        <v>3990</v>
      </c>
      <c r="J770">
        <v>6876</v>
      </c>
      <c r="K770">
        <f>(F770/V770)*100</f>
        <v>9.5649921288085606E-3</v>
      </c>
      <c r="L770">
        <f>(G770/V770)*100</f>
        <v>6.4762967538807961E-2</v>
      </c>
      <c r="M770">
        <f>(H770/V770)*100</f>
        <v>1.2404599167048603E-2</v>
      </c>
      <c r="N770">
        <f>(I770/V770)*100</f>
        <v>0.19877249267680289</v>
      </c>
      <c r="O770">
        <f>(J770/V770)*100</f>
        <v>0.34254628061295656</v>
      </c>
      <c r="P770">
        <v>2.06E-2</v>
      </c>
      <c r="Q770">
        <v>6</v>
      </c>
      <c r="R770">
        <v>22</v>
      </c>
      <c r="S770">
        <v>1739</v>
      </c>
      <c r="T770">
        <v>257</v>
      </c>
      <c r="U770">
        <v>1040</v>
      </c>
      <c r="V770">
        <v>2007320</v>
      </c>
      <c r="W770">
        <v>13945.598604135297</v>
      </c>
      <c r="X770">
        <v>9.5429192252166839</v>
      </c>
      <c r="Y770">
        <v>5.7820033999999998</v>
      </c>
      <c r="Z770">
        <v>62.197200780000003</v>
      </c>
      <c r="AA770">
        <v>3.5962443400000002</v>
      </c>
      <c r="AB770">
        <v>7.6448068600000001</v>
      </c>
      <c r="AC770">
        <v>25.276163100000002</v>
      </c>
      <c r="AD770">
        <v>12.52663898</v>
      </c>
      <c r="AE770">
        <v>5.81573677</v>
      </c>
    </row>
    <row r="771" spans="1:31" x14ac:dyDescent="0.3">
      <c r="A771" t="s">
        <v>49</v>
      </c>
      <c r="B771" t="s">
        <v>100</v>
      </c>
      <c r="C771" t="s">
        <v>101</v>
      </c>
      <c r="D771">
        <v>2009</v>
      </c>
      <c r="E771">
        <v>72</v>
      </c>
      <c r="F771">
        <v>202</v>
      </c>
      <c r="G771">
        <v>1335</v>
      </c>
      <c r="H771">
        <v>259</v>
      </c>
      <c r="I771">
        <v>4066</v>
      </c>
      <c r="J771">
        <v>7088</v>
      </c>
      <c r="K771">
        <f>(F771/V771)*100</f>
        <v>9.8584819792317899E-3</v>
      </c>
      <c r="L771">
        <f>(G771/V771)*100</f>
        <v>6.5153828922150686E-2</v>
      </c>
      <c r="M771">
        <f>(H771/V771)*100</f>
        <v>1.2640330854559574E-2</v>
      </c>
      <c r="N771">
        <f>(I771/V771)*100</f>
        <v>0.19843855310671515</v>
      </c>
      <c r="O771">
        <f>(J771/V771)*100</f>
        <v>0.34592534786532142</v>
      </c>
      <c r="P771">
        <v>2.0499999999999997E-2</v>
      </c>
      <c r="Q771">
        <v>6</v>
      </c>
      <c r="R771">
        <v>23</v>
      </c>
      <c r="S771">
        <v>1737</v>
      </c>
      <c r="T771">
        <v>238</v>
      </c>
      <c r="U771">
        <v>1030</v>
      </c>
      <c r="V771">
        <v>2048997</v>
      </c>
      <c r="W771">
        <v>11729.565213073774</v>
      </c>
      <c r="X771">
        <v>9.369867874726431</v>
      </c>
      <c r="Y771">
        <v>6.5250082000000003</v>
      </c>
      <c r="Z771">
        <v>51.507038119999997</v>
      </c>
      <c r="AA771">
        <v>3.3608388900000001</v>
      </c>
      <c r="AB771">
        <v>6.2520623200000003</v>
      </c>
      <c r="AC771">
        <v>41.135524750000002</v>
      </c>
      <c r="AD771">
        <v>7.3574361799999997</v>
      </c>
      <c r="AE771">
        <v>5.4235305800000004</v>
      </c>
    </row>
    <row r="772" spans="1:31" x14ac:dyDescent="0.3">
      <c r="A772" t="s">
        <v>49</v>
      </c>
      <c r="B772" t="s">
        <v>100</v>
      </c>
      <c r="C772" t="s">
        <v>101</v>
      </c>
      <c r="D772">
        <v>2010</v>
      </c>
      <c r="E772">
        <v>72</v>
      </c>
      <c r="F772">
        <v>211</v>
      </c>
      <c r="G772">
        <v>1367</v>
      </c>
      <c r="H772">
        <v>268</v>
      </c>
      <c r="I772">
        <v>4139</v>
      </c>
      <c r="J772">
        <v>7290</v>
      </c>
      <c r="K772">
        <f>(F772/V772)*100</f>
        <v>1.0087662263155077E-2</v>
      </c>
      <c r="L772">
        <f>(G772/V772)*100</f>
        <v>6.5354664993995212E-2</v>
      </c>
      <c r="M772">
        <f>(H772/V772)*100</f>
        <v>1.2812765338983699E-2</v>
      </c>
      <c r="N772">
        <f>(I772/V772)*100</f>
        <v>0.19788073036587139</v>
      </c>
      <c r="O772">
        <f>(J772/V772)*100</f>
        <v>0.34852634075071331</v>
      </c>
      <c r="P772">
        <v>2.0400000000000001E-2</v>
      </c>
      <c r="Q772">
        <v>6</v>
      </c>
      <c r="R772">
        <v>23</v>
      </c>
      <c r="S772">
        <v>1752</v>
      </c>
      <c r="T772">
        <v>229</v>
      </c>
      <c r="U772">
        <v>1028</v>
      </c>
      <c r="V772">
        <v>2091664</v>
      </c>
      <c r="W772">
        <v>12653.370653636161</v>
      </c>
      <c r="X772">
        <v>9.4456789134957795</v>
      </c>
      <c r="Y772">
        <v>6.1940250399999996</v>
      </c>
      <c r="Z772">
        <v>57.55474091</v>
      </c>
      <c r="AA772">
        <v>3.5649549999999999</v>
      </c>
      <c r="AB772">
        <v>8.0609340700000001</v>
      </c>
      <c r="AC772">
        <v>37.34254456</v>
      </c>
      <c r="AD772">
        <v>5.10271645</v>
      </c>
      <c r="AE772">
        <v>4.9935631799999998</v>
      </c>
    </row>
    <row r="773" spans="1:31" x14ac:dyDescent="0.3">
      <c r="A773" t="s">
        <v>49</v>
      </c>
      <c r="B773" t="s">
        <v>100</v>
      </c>
      <c r="C773" t="s">
        <v>101</v>
      </c>
      <c r="D773">
        <v>2011</v>
      </c>
      <c r="E773">
        <v>72</v>
      </c>
      <c r="F773">
        <v>221</v>
      </c>
      <c r="G773">
        <v>1396</v>
      </c>
      <c r="H773">
        <v>275</v>
      </c>
      <c r="I773">
        <v>4206</v>
      </c>
      <c r="J773">
        <v>7473</v>
      </c>
      <c r="K773">
        <f>(F773/V773)*100</f>
        <v>1.0355959151598589E-2</v>
      </c>
      <c r="L773">
        <f>(G773/V773)*100</f>
        <v>6.5415922966658963E-2</v>
      </c>
      <c r="M773">
        <f>(H773/V773)*100</f>
        <v>1.2886374509907747E-2</v>
      </c>
      <c r="N773">
        <f>(I773/V773)*100</f>
        <v>0.19709124068607994</v>
      </c>
      <c r="O773">
        <f>(J773/V773)*100</f>
        <v>0.35018136986378395</v>
      </c>
      <c r="P773">
        <v>2.0400000000000001E-2</v>
      </c>
      <c r="Q773">
        <v>6</v>
      </c>
      <c r="R773">
        <v>24</v>
      </c>
      <c r="S773">
        <v>1767</v>
      </c>
      <c r="T773">
        <v>226</v>
      </c>
      <c r="U773">
        <v>1021</v>
      </c>
      <c r="V773">
        <v>2134037</v>
      </c>
      <c r="W773">
        <v>13250.25113463514</v>
      </c>
      <c r="X773">
        <v>9.491771784792121</v>
      </c>
      <c r="Y773">
        <v>5.7769031499999999</v>
      </c>
      <c r="Z773">
        <v>61.415489200000003</v>
      </c>
      <c r="AA773">
        <v>3.5479133100000002</v>
      </c>
      <c r="AB773">
        <v>9.6322517399999992</v>
      </c>
      <c r="AC773">
        <v>33.748149869999999</v>
      </c>
      <c r="AD773">
        <v>4.8363642699999998</v>
      </c>
      <c r="AE773">
        <v>4.5739607800000002</v>
      </c>
    </row>
    <row r="774" spans="1:31" x14ac:dyDescent="0.3">
      <c r="A774" t="s">
        <v>49</v>
      </c>
      <c r="B774" t="s">
        <v>100</v>
      </c>
      <c r="C774" t="s">
        <v>101</v>
      </c>
      <c r="D774">
        <v>2012</v>
      </c>
      <c r="E774">
        <v>72</v>
      </c>
      <c r="F774">
        <v>230</v>
      </c>
      <c r="G774">
        <v>1420</v>
      </c>
      <c r="H774">
        <v>281</v>
      </c>
      <c r="I774">
        <v>4267</v>
      </c>
      <c r="J774">
        <v>7642</v>
      </c>
      <c r="K774">
        <f>(F774/V774)*100</f>
        <v>1.0572646724203317E-2</v>
      </c>
      <c r="L774">
        <f>(G774/V774)*100</f>
        <v>6.5274601514646563E-2</v>
      </c>
      <c r="M774">
        <f>(H774/V774)*100</f>
        <v>1.2917016215222314E-2</v>
      </c>
      <c r="N774">
        <f>(I774/V774)*100</f>
        <v>0.19614558074858937</v>
      </c>
      <c r="O774">
        <f>(J774/V774)*100</f>
        <v>0.3512876794189641</v>
      </c>
      <c r="P774">
        <v>2.0299999999999999E-2</v>
      </c>
      <c r="Q774">
        <v>6</v>
      </c>
      <c r="R774">
        <v>24</v>
      </c>
      <c r="S774">
        <v>1769</v>
      </c>
      <c r="T774">
        <v>224</v>
      </c>
      <c r="U774">
        <v>1005</v>
      </c>
      <c r="V774">
        <v>2175425</v>
      </c>
      <c r="W774">
        <v>12975.947864002281</v>
      </c>
      <c r="X774">
        <v>9.470852758468137</v>
      </c>
      <c r="Y774">
        <v>6.1414599399999998</v>
      </c>
      <c r="Z774">
        <v>64.503150939999998</v>
      </c>
      <c r="AA774">
        <v>3.9614353200000001</v>
      </c>
      <c r="AB774">
        <v>10.684478759999999</v>
      </c>
      <c r="AC774">
        <v>30.886974330000001</v>
      </c>
      <c r="AD774">
        <v>4.6098713900000003</v>
      </c>
      <c r="AE774">
        <v>4.2400465000000001</v>
      </c>
    </row>
    <row r="775" spans="1:31" x14ac:dyDescent="0.3">
      <c r="A775" t="s">
        <v>49</v>
      </c>
      <c r="B775" t="s">
        <v>100</v>
      </c>
      <c r="C775" t="s">
        <v>101</v>
      </c>
      <c r="D775">
        <v>2013</v>
      </c>
      <c r="E775">
        <v>72</v>
      </c>
      <c r="F775">
        <v>240</v>
      </c>
      <c r="G775">
        <v>1442</v>
      </c>
      <c r="H775">
        <v>287</v>
      </c>
      <c r="I775">
        <v>4325</v>
      </c>
      <c r="J775">
        <v>7803</v>
      </c>
      <c r="K775">
        <f>(F775/V775)*100</f>
        <v>1.0824082501156823E-2</v>
      </c>
      <c r="L775">
        <f>(G775/V775)*100</f>
        <v>6.5034695694450584E-2</v>
      </c>
      <c r="M775">
        <f>(H775/V775)*100</f>
        <v>1.2943798657633369E-2</v>
      </c>
      <c r="N775">
        <f>(I775/V775)*100</f>
        <v>0.19505898673959693</v>
      </c>
      <c r="O775">
        <f>(J775/V775)*100</f>
        <v>0.35191798231886123</v>
      </c>
      <c r="P775">
        <v>2.0299999999999999E-2</v>
      </c>
      <c r="Q775">
        <v>6</v>
      </c>
      <c r="R775">
        <v>25</v>
      </c>
      <c r="S775">
        <v>1781</v>
      </c>
      <c r="T775">
        <v>221</v>
      </c>
      <c r="U775">
        <v>992</v>
      </c>
      <c r="V775">
        <v>2217278</v>
      </c>
      <c r="W775">
        <v>14144.518115089015</v>
      </c>
      <c r="X775">
        <v>9.5570824156466276</v>
      </c>
      <c r="Y775">
        <v>6.2243881200000004</v>
      </c>
      <c r="Z775">
        <v>63.928813929999997</v>
      </c>
      <c r="AA775">
        <v>3.9791774700000002</v>
      </c>
      <c r="AB775">
        <v>11.93448162</v>
      </c>
      <c r="AC775">
        <v>27.23360443</v>
      </c>
      <c r="AD775">
        <v>8.8375845000000002</v>
      </c>
      <c r="AE775">
        <v>3.78434443</v>
      </c>
    </row>
    <row r="776" spans="1:31" x14ac:dyDescent="0.3">
      <c r="A776" t="s">
        <v>49</v>
      </c>
      <c r="B776" t="s">
        <v>100</v>
      </c>
      <c r="C776" t="s">
        <v>101</v>
      </c>
      <c r="D776">
        <v>2014</v>
      </c>
      <c r="E776">
        <v>72</v>
      </c>
      <c r="F776">
        <v>250</v>
      </c>
      <c r="G776">
        <v>1462</v>
      </c>
      <c r="H776">
        <v>293</v>
      </c>
      <c r="I776">
        <v>4379</v>
      </c>
      <c r="J776">
        <v>7961</v>
      </c>
      <c r="K776">
        <f>(F776/V776)*100</f>
        <v>1.1060106814087568E-2</v>
      </c>
      <c r="L776">
        <f>(G776/V776)*100</f>
        <v>6.4679504648784095E-2</v>
      </c>
      <c r="M776">
        <f>(H776/V776)*100</f>
        <v>1.2962445186110628E-2</v>
      </c>
      <c r="N776">
        <f>(I776/V776)*100</f>
        <v>0.19372883095555785</v>
      </c>
      <c r="O776">
        <f>(J776/V776)*100</f>
        <v>0.35219804138780453</v>
      </c>
      <c r="P776">
        <v>2.0199999999999999E-2</v>
      </c>
      <c r="Q776">
        <v>6</v>
      </c>
      <c r="R776">
        <v>25</v>
      </c>
      <c r="S776">
        <v>1794</v>
      </c>
      <c r="T776">
        <v>219</v>
      </c>
      <c r="U776">
        <v>979</v>
      </c>
      <c r="V776">
        <v>2260376</v>
      </c>
      <c r="W776">
        <v>14665.272321908102</v>
      </c>
      <c r="X776">
        <v>9.5932375507521375</v>
      </c>
      <c r="Y776">
        <v>5.5979313900000003</v>
      </c>
      <c r="Z776">
        <v>67.859115599999996</v>
      </c>
      <c r="AA776">
        <v>3.79870653</v>
      </c>
      <c r="AB776">
        <v>10.95858097</v>
      </c>
      <c r="AC776">
        <v>24.1901741</v>
      </c>
      <c r="AD776">
        <v>7.95071554</v>
      </c>
      <c r="AE776">
        <v>3.7170953799999999</v>
      </c>
    </row>
    <row r="777" spans="1:31" x14ac:dyDescent="0.3">
      <c r="A777" t="s">
        <v>49</v>
      </c>
      <c r="B777" t="s">
        <v>100</v>
      </c>
      <c r="C777" t="s">
        <v>101</v>
      </c>
      <c r="D777">
        <v>2015</v>
      </c>
      <c r="E777">
        <v>72</v>
      </c>
      <c r="F777">
        <v>261</v>
      </c>
      <c r="G777">
        <v>1480</v>
      </c>
      <c r="H777">
        <v>299</v>
      </c>
      <c r="I777">
        <v>4432</v>
      </c>
      <c r="J777">
        <v>8126</v>
      </c>
      <c r="K777">
        <f>(F777/V777)*100</f>
        <v>1.1322370444535351E-2</v>
      </c>
      <c r="L777">
        <f>(G777/V777)*100</f>
        <v>6.4203479915372869E-2</v>
      </c>
      <c r="M777">
        <f>(H777/V777)*100</f>
        <v>1.2970838172092223E-2</v>
      </c>
      <c r="N777">
        <f>(I777/V777)*100</f>
        <v>0.19226339390873823</v>
      </c>
      <c r="O777">
        <f>(J777/V777)*100</f>
        <v>0.35251180931913512</v>
      </c>
      <c r="P777">
        <v>2.0099999999999996E-2</v>
      </c>
      <c r="Q777">
        <v>7</v>
      </c>
      <c r="R777">
        <v>26</v>
      </c>
      <c r="S777">
        <v>1816</v>
      </c>
      <c r="T777">
        <v>220</v>
      </c>
      <c r="U777">
        <v>981</v>
      </c>
      <c r="V777">
        <v>2305171</v>
      </c>
      <c r="W777">
        <v>13682.704179968539</v>
      </c>
      <c r="X777">
        <v>9.5238878456159242</v>
      </c>
      <c r="Y777">
        <v>5.72629929</v>
      </c>
      <c r="Z777">
        <v>67.757881159999997</v>
      </c>
      <c r="AA777">
        <v>3.8800191900000001</v>
      </c>
      <c r="AB777">
        <v>10.415887830000001</v>
      </c>
      <c r="AC777">
        <v>25.212114329999999</v>
      </c>
      <c r="AD777">
        <v>7.0300059299999997</v>
      </c>
      <c r="AE777">
        <v>3.5778176799999999</v>
      </c>
    </row>
    <row r="778" spans="1:31" x14ac:dyDescent="0.3">
      <c r="A778" t="s">
        <v>49</v>
      </c>
      <c r="B778" t="s">
        <v>100</v>
      </c>
      <c r="C778" t="s">
        <v>101</v>
      </c>
      <c r="D778">
        <v>2016</v>
      </c>
      <c r="E778">
        <v>72</v>
      </c>
      <c r="F778">
        <v>275</v>
      </c>
      <c r="G778">
        <v>1498</v>
      </c>
      <c r="H778">
        <v>307</v>
      </c>
      <c r="I778">
        <v>4485</v>
      </c>
      <c r="J778">
        <v>8408</v>
      </c>
      <c r="K778">
        <f>(F778/V778)*100</f>
        <v>1.1690109232380667E-2</v>
      </c>
      <c r="L778">
        <f>(G778/V778)*100</f>
        <v>6.3679213200386331E-2</v>
      </c>
      <c r="M778">
        <f>(H778/V778)*100</f>
        <v>1.3050412852148599E-2</v>
      </c>
      <c r="N778">
        <f>(I778/V778)*100</f>
        <v>0.19065505420809925</v>
      </c>
      <c r="O778">
        <f>(J778/V778)*100</f>
        <v>0.35741977609402414</v>
      </c>
      <c r="P778">
        <v>1.9599999999999999E-2</v>
      </c>
      <c r="Q778">
        <v>7</v>
      </c>
      <c r="R778">
        <v>26</v>
      </c>
      <c r="S778">
        <v>1831</v>
      </c>
      <c r="T778">
        <v>218</v>
      </c>
      <c r="U778">
        <v>981</v>
      </c>
      <c r="V778">
        <v>2352416</v>
      </c>
      <c r="W778">
        <v>14373.51925167045</v>
      </c>
      <c r="X778">
        <v>9.5731428517803554</v>
      </c>
      <c r="Y778">
        <v>5.5605220800000001</v>
      </c>
      <c r="Z778">
        <v>66.522468570000001</v>
      </c>
      <c r="AA778">
        <v>3.69899654</v>
      </c>
      <c r="AB778">
        <v>11.21129513</v>
      </c>
      <c r="AC778">
        <v>27.812095639999999</v>
      </c>
      <c r="AD778">
        <v>5.6654377</v>
      </c>
      <c r="AE778">
        <v>3.3074941600000001</v>
      </c>
    </row>
    <row r="779" spans="1:31" x14ac:dyDescent="0.3">
      <c r="A779" t="s">
        <v>49</v>
      </c>
      <c r="B779" t="s">
        <v>100</v>
      </c>
      <c r="C779" t="s">
        <v>101</v>
      </c>
      <c r="D779">
        <v>2017</v>
      </c>
      <c r="E779">
        <v>72</v>
      </c>
      <c r="F779">
        <v>288</v>
      </c>
      <c r="G779">
        <v>1515</v>
      </c>
      <c r="H779">
        <v>314</v>
      </c>
      <c r="I779">
        <v>4537</v>
      </c>
      <c r="J779">
        <v>8687</v>
      </c>
      <c r="K779">
        <f>(F779/V779)*100</f>
        <v>1.199080704792992E-2</v>
      </c>
      <c r="L779">
        <f>(G779/V779)*100</f>
        <v>6.3076641241714679E-2</v>
      </c>
      <c r="M779">
        <f>(H779/V779)*100</f>
        <v>1.3073310461979149E-2</v>
      </c>
      <c r="N779">
        <f>(I779/V779)*100</f>
        <v>0.18889684575159044</v>
      </c>
      <c r="O779">
        <f>(J779/V779)*100</f>
        <v>0.36168104453252503</v>
      </c>
      <c r="P779">
        <v>1.9099999999999999E-2</v>
      </c>
      <c r="Q779">
        <v>7</v>
      </c>
      <c r="R779">
        <v>27</v>
      </c>
      <c r="S779">
        <v>1871</v>
      </c>
      <c r="T779">
        <v>223</v>
      </c>
      <c r="U779">
        <v>999</v>
      </c>
      <c r="V779">
        <v>2401840</v>
      </c>
      <c r="W779">
        <v>14656.772988720955</v>
      </c>
      <c r="X779">
        <v>9.5926578276574386</v>
      </c>
      <c r="Y779">
        <v>6.1345338800000002</v>
      </c>
      <c r="Z779">
        <v>75.659599299999996</v>
      </c>
      <c r="AA779">
        <v>4.6413636199999999</v>
      </c>
      <c r="AB779">
        <v>14.315473559999999</v>
      </c>
      <c r="AC779">
        <v>14.728673929999999</v>
      </c>
      <c r="AD779">
        <v>9.6117305799999997</v>
      </c>
      <c r="AE779">
        <v>2.9932422600000002</v>
      </c>
    </row>
    <row r="780" spans="1:31" x14ac:dyDescent="0.3">
      <c r="A780" t="s">
        <v>49</v>
      </c>
      <c r="B780" t="s">
        <v>100</v>
      </c>
      <c r="C780" t="s">
        <v>101</v>
      </c>
      <c r="D780">
        <v>2018</v>
      </c>
      <c r="E780">
        <v>72</v>
      </c>
      <c r="F780">
        <v>298</v>
      </c>
      <c r="G780">
        <v>1532</v>
      </c>
      <c r="H780">
        <v>313</v>
      </c>
      <c r="I780">
        <v>4589</v>
      </c>
      <c r="J780">
        <v>8833</v>
      </c>
      <c r="K780">
        <f>(F780/V780)*100</f>
        <v>1.2156274208016696E-2</v>
      </c>
      <c r="L780">
        <f>(G780/V780)*100</f>
        <v>6.2494671431817375E-2</v>
      </c>
      <c r="M780">
        <f>(H780/V780)*100</f>
        <v>1.2768167205064516E-2</v>
      </c>
      <c r="N780">
        <f>(I780/V780)*100</f>
        <v>0.18719846423016315</v>
      </c>
      <c r="O780">
        <f>(J780/V780)*100</f>
        <v>0.3603233895282264</v>
      </c>
      <c r="P780">
        <v>1.9400000000000001E-2</v>
      </c>
      <c r="Q780">
        <v>7</v>
      </c>
      <c r="R780">
        <v>28</v>
      </c>
      <c r="S780">
        <v>1914</v>
      </c>
      <c r="T780">
        <v>229</v>
      </c>
      <c r="U780">
        <v>1016</v>
      </c>
      <c r="V780">
        <v>2451409</v>
      </c>
      <c r="W780">
        <v>14962.08111100313</v>
      </c>
      <c r="X780">
        <v>9.6132743535514038</v>
      </c>
      <c r="Y780">
        <v>5.9686722799999998</v>
      </c>
      <c r="Z780">
        <v>78.558242800000002</v>
      </c>
      <c r="AA780">
        <v>4.68888426</v>
      </c>
      <c r="AB780">
        <v>14.3157196</v>
      </c>
      <c r="AC780">
        <v>15.18728447</v>
      </c>
      <c r="AD780">
        <v>6.2544703500000001</v>
      </c>
      <c r="AE780">
        <v>3.0892307799999998</v>
      </c>
    </row>
    <row r="781" spans="1:31" x14ac:dyDescent="0.3">
      <c r="A781" t="s">
        <v>49</v>
      </c>
      <c r="B781" t="s">
        <v>100</v>
      </c>
      <c r="C781" t="s">
        <v>101</v>
      </c>
      <c r="D781">
        <v>2019</v>
      </c>
      <c r="E781">
        <v>72</v>
      </c>
      <c r="F781">
        <v>307</v>
      </c>
      <c r="G781">
        <v>1550</v>
      </c>
      <c r="H781">
        <v>303</v>
      </c>
      <c r="I781">
        <v>4642</v>
      </c>
      <c r="J781">
        <v>8936</v>
      </c>
      <c r="K781">
        <f>(F781/V781)*100</f>
        <v>1.22814639505029E-2</v>
      </c>
      <c r="L781">
        <f>(G781/V781)*100</f>
        <v>6.20073912810407E-2</v>
      </c>
      <c r="M781">
        <f>(H781/V781)*100</f>
        <v>1.2121444876229247E-2</v>
      </c>
      <c r="N781">
        <f>(I781/V781)*100</f>
        <v>0.18570213569457478</v>
      </c>
      <c r="O781">
        <f>(J781/V781)*100</f>
        <v>0.35748261192734171</v>
      </c>
      <c r="P781">
        <v>2.0400000000000001E-2</v>
      </c>
      <c r="Q781">
        <v>7</v>
      </c>
      <c r="R781">
        <v>29</v>
      </c>
      <c r="S781">
        <v>1953</v>
      </c>
      <c r="T781">
        <v>230</v>
      </c>
      <c r="U781">
        <v>1031</v>
      </c>
      <c r="V781">
        <v>2499702</v>
      </c>
      <c r="W781">
        <v>15117.994996161144</v>
      </c>
      <c r="X781">
        <v>9.6236410348665622</v>
      </c>
      <c r="Y781">
        <v>6.0483655900000004</v>
      </c>
      <c r="Z781">
        <v>78.523788449999998</v>
      </c>
      <c r="AA781">
        <v>4.7494063400000002</v>
      </c>
      <c r="AB781">
        <v>14.31578064</v>
      </c>
      <c r="AC781">
        <v>15.32737446</v>
      </c>
      <c r="AD781">
        <v>6.14883471</v>
      </c>
      <c r="AE781">
        <v>3.1368885</v>
      </c>
    </row>
    <row r="782" spans="1:31" x14ac:dyDescent="0.3">
      <c r="A782" t="s">
        <v>62</v>
      </c>
      <c r="B782" t="s">
        <v>8</v>
      </c>
      <c r="C782" t="s">
        <v>102</v>
      </c>
      <c r="D782">
        <v>1990</v>
      </c>
      <c r="E782">
        <v>76</v>
      </c>
      <c r="F782">
        <v>12213</v>
      </c>
      <c r="G782">
        <v>365634</v>
      </c>
      <c r="H782">
        <v>204165</v>
      </c>
      <c r="I782">
        <v>811926</v>
      </c>
      <c r="J782">
        <v>188480</v>
      </c>
      <c r="K782">
        <f>(F782/V782)*100</f>
        <v>8.1038338599000604E-3</v>
      </c>
      <c r="L782">
        <f>(G782/V782)*100</f>
        <v>0.24261337832888713</v>
      </c>
      <c r="M782">
        <f>(H782/V782)*100</f>
        <v>0.13547197576406256</v>
      </c>
      <c r="N782">
        <f>(I782/V782)*100</f>
        <v>0.53874669700591304</v>
      </c>
      <c r="O782">
        <f>(J782/V782)*100</f>
        <v>0.12506432538393217</v>
      </c>
      <c r="P782">
        <v>2.8500000000000001E-2</v>
      </c>
      <c r="Q782">
        <v>187</v>
      </c>
      <c r="R782">
        <v>4593</v>
      </c>
      <c r="S782">
        <v>168443</v>
      </c>
      <c r="T782">
        <v>3079</v>
      </c>
      <c r="U782">
        <v>44844</v>
      </c>
      <c r="V782">
        <v>150706446</v>
      </c>
      <c r="W782">
        <v>10401.842444851271</v>
      </c>
      <c r="X782">
        <v>9.2497382275975859</v>
      </c>
      <c r="Y782" t="s">
        <v>43</v>
      </c>
      <c r="Z782" t="s">
        <v>43</v>
      </c>
      <c r="AA782" t="s">
        <v>43</v>
      </c>
      <c r="AB782" t="s">
        <v>43</v>
      </c>
      <c r="AC782" t="s">
        <v>43</v>
      </c>
      <c r="AD782" t="s">
        <v>43</v>
      </c>
      <c r="AE782" t="s">
        <v>43</v>
      </c>
    </row>
    <row r="783" spans="1:31" x14ac:dyDescent="0.3">
      <c r="A783" t="s">
        <v>62</v>
      </c>
      <c r="B783" t="s">
        <v>8</v>
      </c>
      <c r="C783" t="s">
        <v>102</v>
      </c>
      <c r="D783">
        <v>1991</v>
      </c>
      <c r="E783">
        <v>76</v>
      </c>
      <c r="F783">
        <v>12531</v>
      </c>
      <c r="G783">
        <v>376743</v>
      </c>
      <c r="H783">
        <v>208649</v>
      </c>
      <c r="I783">
        <v>840090</v>
      </c>
      <c r="J783">
        <v>192947</v>
      </c>
      <c r="K783">
        <f>(F783/V783)*100</f>
        <v>8.1722254614680807E-3</v>
      </c>
      <c r="L783">
        <f>(G783/V783)*100</f>
        <v>0.24569697047561001</v>
      </c>
      <c r="M783">
        <f>(H783/V783)*100</f>
        <v>0.13607267339476925</v>
      </c>
      <c r="N783">
        <f>(I783/V783)*100</f>
        <v>0.54787366434639861</v>
      </c>
      <c r="O783">
        <f>(J783/V783)*100</f>
        <v>0.12583244642198402</v>
      </c>
      <c r="P783">
        <v>2.8199999999999999E-2</v>
      </c>
      <c r="Q783">
        <v>194</v>
      </c>
      <c r="R783">
        <v>4749</v>
      </c>
      <c r="S783">
        <v>166519</v>
      </c>
      <c r="T783">
        <v>3613</v>
      </c>
      <c r="U783">
        <v>45622</v>
      </c>
      <c r="V783">
        <v>153336445</v>
      </c>
      <c r="W783">
        <v>10328.95712221461</v>
      </c>
      <c r="X783">
        <v>9.2427066007940866</v>
      </c>
      <c r="Y783" t="s">
        <v>43</v>
      </c>
      <c r="Z783" t="s">
        <v>43</v>
      </c>
      <c r="AA783" t="s">
        <v>43</v>
      </c>
      <c r="AB783" t="s">
        <v>43</v>
      </c>
      <c r="AC783" t="s">
        <v>43</v>
      </c>
      <c r="AD783" t="s">
        <v>43</v>
      </c>
      <c r="AE783" t="s">
        <v>43</v>
      </c>
    </row>
    <row r="784" spans="1:31" x14ac:dyDescent="0.3">
      <c r="A784" t="s">
        <v>62</v>
      </c>
      <c r="B784" t="s">
        <v>8</v>
      </c>
      <c r="C784" t="s">
        <v>102</v>
      </c>
      <c r="D784">
        <v>1992</v>
      </c>
      <c r="E784">
        <v>76</v>
      </c>
      <c r="F784">
        <v>12866</v>
      </c>
      <c r="G784">
        <v>386830</v>
      </c>
      <c r="H784">
        <v>213782</v>
      </c>
      <c r="I784">
        <v>865579</v>
      </c>
      <c r="J784">
        <v>197594</v>
      </c>
      <c r="K784">
        <f>(F784/V784)*100</f>
        <v>8.2526842872316427E-3</v>
      </c>
      <c r="L784">
        <f>(G784/V784)*100</f>
        <v>0.24812574714983804</v>
      </c>
      <c r="M784">
        <f>(H784/V784)*100</f>
        <v>0.13712695105650202</v>
      </c>
      <c r="N784">
        <f>(I784/V784)*100</f>
        <v>0.55521142644626753</v>
      </c>
      <c r="O784">
        <f>(J784/V784)*100</f>
        <v>0.12674342445602746</v>
      </c>
      <c r="P784">
        <v>2.7999999999999997E-2</v>
      </c>
      <c r="Q784">
        <v>197</v>
      </c>
      <c r="R784">
        <v>4920</v>
      </c>
      <c r="S784">
        <v>168933</v>
      </c>
      <c r="T784">
        <v>4144</v>
      </c>
      <c r="U784">
        <v>46931</v>
      </c>
      <c r="V784">
        <v>155900790</v>
      </c>
      <c r="W784">
        <v>10103.787942781746</v>
      </c>
      <c r="X784">
        <v>9.2206656763577666</v>
      </c>
      <c r="Y784" t="s">
        <v>43</v>
      </c>
      <c r="Z784" t="s">
        <v>43</v>
      </c>
      <c r="AA784" t="s">
        <v>43</v>
      </c>
      <c r="AB784" t="s">
        <v>43</v>
      </c>
      <c r="AC784" t="s">
        <v>43</v>
      </c>
      <c r="AD784" t="s">
        <v>43</v>
      </c>
      <c r="AE784" t="s">
        <v>43</v>
      </c>
    </row>
    <row r="785" spans="1:31" x14ac:dyDescent="0.3">
      <c r="A785" t="s">
        <v>62</v>
      </c>
      <c r="B785" t="s">
        <v>8</v>
      </c>
      <c r="C785" t="s">
        <v>102</v>
      </c>
      <c r="D785">
        <v>1993</v>
      </c>
      <c r="E785">
        <v>76</v>
      </c>
      <c r="F785">
        <v>13217</v>
      </c>
      <c r="G785">
        <v>395889</v>
      </c>
      <c r="H785">
        <v>219501</v>
      </c>
      <c r="I785">
        <v>888531</v>
      </c>
      <c r="J785">
        <v>202412</v>
      </c>
      <c r="K785">
        <f>(F785/V785)*100</f>
        <v>8.3419130322273227E-3</v>
      </c>
      <c r="L785">
        <f>(G785/V785)*100</f>
        <v>0.24986544665320737</v>
      </c>
      <c r="M785">
        <f>(H785/V785)*100</f>
        <v>0.13853811398100396</v>
      </c>
      <c r="N785">
        <f>(I785/V785)*100</f>
        <v>0.5607965747475202</v>
      </c>
      <c r="O785">
        <f>(J785/V785)*100</f>
        <v>0.1277523871286371</v>
      </c>
      <c r="P785">
        <v>2.7900000000000001E-2</v>
      </c>
      <c r="Q785">
        <v>209</v>
      </c>
      <c r="R785">
        <v>5131</v>
      </c>
      <c r="S785">
        <v>175288</v>
      </c>
      <c r="T785">
        <v>4855</v>
      </c>
      <c r="U785">
        <v>49668</v>
      </c>
      <c r="V785">
        <v>158440875</v>
      </c>
      <c r="W785">
        <v>10431.409659710773</v>
      </c>
      <c r="X785">
        <v>9.2525766931969802</v>
      </c>
      <c r="Y785" t="s">
        <v>43</v>
      </c>
      <c r="Z785" t="s">
        <v>43</v>
      </c>
      <c r="AA785" t="s">
        <v>43</v>
      </c>
      <c r="AB785" t="s">
        <v>43</v>
      </c>
      <c r="AC785" t="s">
        <v>43</v>
      </c>
      <c r="AD785" t="s">
        <v>43</v>
      </c>
      <c r="AE785" t="s">
        <v>43</v>
      </c>
    </row>
    <row r="786" spans="1:31" x14ac:dyDescent="0.3">
      <c r="A786" t="s">
        <v>62</v>
      </c>
      <c r="B786" t="s">
        <v>8</v>
      </c>
      <c r="C786" t="s">
        <v>102</v>
      </c>
      <c r="D786">
        <v>1994</v>
      </c>
      <c r="E786">
        <v>76</v>
      </c>
      <c r="F786">
        <v>13586</v>
      </c>
      <c r="G786">
        <v>403914</v>
      </c>
      <c r="H786">
        <v>225739</v>
      </c>
      <c r="I786">
        <v>909127</v>
      </c>
      <c r="J786">
        <v>207399</v>
      </c>
      <c r="K786">
        <f>(F786/V786)*100</f>
        <v>8.4395329639734198E-3</v>
      </c>
      <c r="L786">
        <f>(G786/V786)*100</f>
        <v>0.25090869406818483</v>
      </c>
      <c r="M786">
        <f>(H786/V786)*100</f>
        <v>0.14022756747787396</v>
      </c>
      <c r="N786">
        <f>(I786/V786)*100</f>
        <v>0.56474365412470651</v>
      </c>
      <c r="O786">
        <f>(J786/V786)*100</f>
        <v>0.12883488128920384</v>
      </c>
      <c r="P786">
        <v>2.7900000000000001E-2</v>
      </c>
      <c r="Q786">
        <v>225</v>
      </c>
      <c r="R786">
        <v>5329</v>
      </c>
      <c r="S786">
        <v>176311</v>
      </c>
      <c r="T786">
        <v>5517</v>
      </c>
      <c r="U786">
        <v>51454</v>
      </c>
      <c r="V786">
        <v>160980472</v>
      </c>
      <c r="W786">
        <v>10867.750916653662</v>
      </c>
      <c r="X786">
        <v>9.2935550513153995</v>
      </c>
      <c r="Y786" t="s">
        <v>43</v>
      </c>
      <c r="Z786" t="s">
        <v>43</v>
      </c>
      <c r="AA786" t="s">
        <v>43</v>
      </c>
      <c r="AB786" t="s">
        <v>43</v>
      </c>
      <c r="AC786" t="s">
        <v>43</v>
      </c>
      <c r="AD786" t="s">
        <v>43</v>
      </c>
      <c r="AE786" t="s">
        <v>43</v>
      </c>
    </row>
    <row r="787" spans="1:31" x14ac:dyDescent="0.3">
      <c r="A787" t="s">
        <v>62</v>
      </c>
      <c r="B787" t="s">
        <v>8</v>
      </c>
      <c r="C787" t="s">
        <v>102</v>
      </c>
      <c r="D787">
        <v>1995</v>
      </c>
      <c r="E787">
        <v>76</v>
      </c>
      <c r="F787">
        <v>13974</v>
      </c>
      <c r="G787">
        <v>410982</v>
      </c>
      <c r="H787">
        <v>232457</v>
      </c>
      <c r="I787">
        <v>927676</v>
      </c>
      <c r="J787">
        <v>212591</v>
      </c>
      <c r="K787">
        <f>(F787/V787)*100</f>
        <v>8.545987811002036E-3</v>
      </c>
      <c r="L787">
        <f>(G787/V787)*100</f>
        <v>0.25134157453422346</v>
      </c>
      <c r="M787">
        <f>(H787/V787)*100</f>
        <v>0.14216220756992276</v>
      </c>
      <c r="N787">
        <f>(I787/V787)*100</f>
        <v>0.56733274571054282</v>
      </c>
      <c r="O787">
        <f>(J787/V787)*100</f>
        <v>0.13001288784376228</v>
      </c>
      <c r="P787">
        <v>2.7900000000000001E-2</v>
      </c>
      <c r="Q787">
        <v>246</v>
      </c>
      <c r="R787">
        <v>5518</v>
      </c>
      <c r="S787">
        <v>177283</v>
      </c>
      <c r="T787">
        <v>6045</v>
      </c>
      <c r="U787">
        <v>53373</v>
      </c>
      <c r="V787">
        <v>163515328</v>
      </c>
      <c r="W787">
        <v>11151.191642166266</v>
      </c>
      <c r="X787">
        <v>9.3193016449145585</v>
      </c>
      <c r="Y787" t="s">
        <v>43</v>
      </c>
      <c r="Z787" t="s">
        <v>43</v>
      </c>
      <c r="AA787" t="s">
        <v>43</v>
      </c>
      <c r="AB787" t="s">
        <v>43</v>
      </c>
      <c r="AC787" t="s">
        <v>43</v>
      </c>
      <c r="AD787" t="s">
        <v>43</v>
      </c>
      <c r="AE787" t="s">
        <v>43</v>
      </c>
    </row>
    <row r="788" spans="1:31" x14ac:dyDescent="0.3">
      <c r="A788" t="s">
        <v>62</v>
      </c>
      <c r="B788" t="s">
        <v>8</v>
      </c>
      <c r="C788" t="s">
        <v>102</v>
      </c>
      <c r="D788">
        <v>1996</v>
      </c>
      <c r="E788">
        <v>76</v>
      </c>
      <c r="F788">
        <v>14380</v>
      </c>
      <c r="G788">
        <v>416396</v>
      </c>
      <c r="H788">
        <v>244305</v>
      </c>
      <c r="I788">
        <v>938730</v>
      </c>
      <c r="J788">
        <v>218016</v>
      </c>
      <c r="K788">
        <f>(F788/V788)*100</f>
        <v>8.6607138372345443E-3</v>
      </c>
      <c r="L788">
        <f>(G788/V788)*100</f>
        <v>0.25078488170856156</v>
      </c>
      <c r="M788">
        <f>(H788/V788)*100</f>
        <v>0.14713878261513111</v>
      </c>
      <c r="N788">
        <f>(I788/V788)*100</f>
        <v>0.56537356748450507</v>
      </c>
      <c r="O788">
        <f>(J788/V788)*100</f>
        <v>0.13130557635177512</v>
      </c>
      <c r="P788">
        <v>2.8399999999999998E-2</v>
      </c>
      <c r="Q788">
        <v>263</v>
      </c>
      <c r="R788">
        <v>5741</v>
      </c>
      <c r="S788">
        <v>179663</v>
      </c>
      <c r="T788">
        <v>5941</v>
      </c>
      <c r="U788">
        <v>55301</v>
      </c>
      <c r="V788">
        <v>166037122</v>
      </c>
      <c r="W788">
        <v>11224.399456481022</v>
      </c>
      <c r="X788">
        <v>9.3258452106430383</v>
      </c>
      <c r="Y788" t="s">
        <v>43</v>
      </c>
      <c r="Z788" t="s">
        <v>43</v>
      </c>
      <c r="AA788" t="s">
        <v>43</v>
      </c>
      <c r="AB788" t="s">
        <v>43</v>
      </c>
      <c r="AC788" t="s">
        <v>43</v>
      </c>
      <c r="AD788" t="s">
        <v>43</v>
      </c>
      <c r="AE788" t="s">
        <v>43</v>
      </c>
    </row>
    <row r="789" spans="1:31" x14ac:dyDescent="0.3">
      <c r="A789" t="s">
        <v>62</v>
      </c>
      <c r="B789" t="s">
        <v>8</v>
      </c>
      <c r="C789" t="s">
        <v>102</v>
      </c>
      <c r="D789">
        <v>1997</v>
      </c>
      <c r="E789">
        <v>76</v>
      </c>
      <c r="F789">
        <v>14803</v>
      </c>
      <c r="G789">
        <v>420108</v>
      </c>
      <c r="H789">
        <v>263311</v>
      </c>
      <c r="I789">
        <v>940268</v>
      </c>
      <c r="J789">
        <v>223736</v>
      </c>
      <c r="K789">
        <f>(F789/V789)*100</f>
        <v>8.7827286949011714E-3</v>
      </c>
      <c r="L789">
        <f>(G789/V789)*100</f>
        <v>0.24925316399091679</v>
      </c>
      <c r="M789">
        <f>(H789/V789)*100</f>
        <v>0.15622435150868891</v>
      </c>
      <c r="N789">
        <f>(I789/V789)*100</f>
        <v>0.5578679149157153</v>
      </c>
      <c r="O789">
        <f>(J789/V789)*100</f>
        <v>0.13274421315155094</v>
      </c>
      <c r="P789">
        <v>2.9500000000000002E-2</v>
      </c>
      <c r="Q789">
        <v>271</v>
      </c>
      <c r="R789">
        <v>5969</v>
      </c>
      <c r="S789">
        <v>178714</v>
      </c>
      <c r="T789">
        <v>5047</v>
      </c>
      <c r="U789">
        <v>56707</v>
      </c>
      <c r="V789">
        <v>168546707</v>
      </c>
      <c r="W789">
        <v>11432.650568881962</v>
      </c>
      <c r="X789">
        <v>9.344228625695381</v>
      </c>
      <c r="Y789" t="s">
        <v>43</v>
      </c>
      <c r="Z789" t="s">
        <v>43</v>
      </c>
      <c r="AA789" t="s">
        <v>43</v>
      </c>
      <c r="AB789" t="s">
        <v>43</v>
      </c>
      <c r="AC789" t="s">
        <v>43</v>
      </c>
      <c r="AD789" t="s">
        <v>43</v>
      </c>
      <c r="AE789" t="s">
        <v>43</v>
      </c>
    </row>
    <row r="790" spans="1:31" x14ac:dyDescent="0.3">
      <c r="A790" t="s">
        <v>62</v>
      </c>
      <c r="B790" t="s">
        <v>8</v>
      </c>
      <c r="C790" t="s">
        <v>102</v>
      </c>
      <c r="D790">
        <v>1998</v>
      </c>
      <c r="E790">
        <v>76</v>
      </c>
      <c r="F790">
        <v>15248</v>
      </c>
      <c r="G790">
        <v>423001</v>
      </c>
      <c r="H790">
        <v>285111</v>
      </c>
      <c r="I790">
        <v>937810</v>
      </c>
      <c r="J790">
        <v>229736</v>
      </c>
      <c r="K790">
        <f>(F790/V790)*100</f>
        <v>8.9148839295910328E-3</v>
      </c>
      <c r="L790">
        <f>(G790/V790)*100</f>
        <v>0.24731143868710231</v>
      </c>
      <c r="M790">
        <f>(H790/V790)*100</f>
        <v>0.16669277754785078</v>
      </c>
      <c r="N790">
        <f>(I790/V790)*100</f>
        <v>0.5482992719051526</v>
      </c>
      <c r="O790">
        <f>(J790/V790)*100</f>
        <v>0.1343172727209159</v>
      </c>
      <c r="P790">
        <v>3.0800000000000001E-2</v>
      </c>
      <c r="Q790">
        <v>280</v>
      </c>
      <c r="R790">
        <v>6182</v>
      </c>
      <c r="S790">
        <v>181518</v>
      </c>
      <c r="T790">
        <v>4599</v>
      </c>
      <c r="U790">
        <v>58666</v>
      </c>
      <c r="V790">
        <v>171039804</v>
      </c>
      <c r="W790">
        <v>11304.096995498821</v>
      </c>
      <c r="X790">
        <v>9.3329205049626189</v>
      </c>
      <c r="Y790" t="s">
        <v>43</v>
      </c>
      <c r="Z790" t="s">
        <v>43</v>
      </c>
      <c r="AA790" t="s">
        <v>43</v>
      </c>
      <c r="AB790" t="s">
        <v>43</v>
      </c>
      <c r="AC790" t="s">
        <v>43</v>
      </c>
      <c r="AD790" t="s">
        <v>43</v>
      </c>
      <c r="AE790" t="s">
        <v>43</v>
      </c>
    </row>
    <row r="791" spans="1:31" x14ac:dyDescent="0.3">
      <c r="A791" t="s">
        <v>62</v>
      </c>
      <c r="B791" t="s">
        <v>8</v>
      </c>
      <c r="C791" t="s">
        <v>102</v>
      </c>
      <c r="D791">
        <v>1999</v>
      </c>
      <c r="E791">
        <v>76</v>
      </c>
      <c r="F791">
        <v>15719</v>
      </c>
      <c r="G791">
        <v>426022</v>
      </c>
      <c r="H791">
        <v>304966</v>
      </c>
      <c r="I791">
        <v>937312</v>
      </c>
      <c r="J791">
        <v>235997</v>
      </c>
      <c r="K791">
        <f>(F791/V791)*100</f>
        <v>9.0606588079434353E-3</v>
      </c>
      <c r="L791">
        <f>(G791/V791)*100</f>
        <v>0.24556523867152352</v>
      </c>
      <c r="M791">
        <f>(H791/V791)*100</f>
        <v>0.17578681048560837</v>
      </c>
      <c r="N791">
        <f>(I791/V791)*100</f>
        <v>0.54028018503664854</v>
      </c>
      <c r="O791">
        <f>(J791/V791)*100</f>
        <v>0.13603208198347394</v>
      </c>
      <c r="P791">
        <v>3.1899999999999998E-2</v>
      </c>
      <c r="Q791">
        <v>279</v>
      </c>
      <c r="R791">
        <v>6447</v>
      </c>
      <c r="S791">
        <v>182387</v>
      </c>
      <c r="T791">
        <v>4401</v>
      </c>
      <c r="U791">
        <v>60191</v>
      </c>
      <c r="V791">
        <v>173486281</v>
      </c>
      <c r="W791">
        <v>11196.838532075737</v>
      </c>
      <c r="X791">
        <v>9.323386743514595</v>
      </c>
      <c r="Y791" t="s">
        <v>43</v>
      </c>
      <c r="Z791" t="s">
        <v>43</v>
      </c>
      <c r="AA791" t="s">
        <v>43</v>
      </c>
      <c r="AB791" t="s">
        <v>43</v>
      </c>
      <c r="AC791" t="s">
        <v>43</v>
      </c>
      <c r="AD791" t="s">
        <v>43</v>
      </c>
      <c r="AE791" t="s">
        <v>43</v>
      </c>
    </row>
    <row r="792" spans="1:31" x14ac:dyDescent="0.3">
      <c r="A792" t="s">
        <v>62</v>
      </c>
      <c r="B792" t="s">
        <v>8</v>
      </c>
      <c r="C792" t="s">
        <v>102</v>
      </c>
      <c r="D792">
        <v>2000</v>
      </c>
      <c r="E792">
        <v>76</v>
      </c>
      <c r="F792">
        <v>16226</v>
      </c>
      <c r="G792">
        <v>430205</v>
      </c>
      <c r="H792">
        <v>317854</v>
      </c>
      <c r="I792">
        <v>945545</v>
      </c>
      <c r="J792">
        <v>242528</v>
      </c>
      <c r="K792">
        <f>(F792/V792)*100</f>
        <v>9.2259377921840736E-3</v>
      </c>
      <c r="L792">
        <f>(G792/V792)*100</f>
        <v>0.24461016688564954</v>
      </c>
      <c r="M792">
        <f>(H792/V792)*100</f>
        <v>0.18072853636120279</v>
      </c>
      <c r="N792">
        <f>(I792/V792)*100</f>
        <v>0.53762722480652603</v>
      </c>
      <c r="O792">
        <f>(J792/V792)*100</f>
        <v>0.13789894249123746</v>
      </c>
      <c r="P792">
        <v>3.2400000000000005E-2</v>
      </c>
      <c r="Q792">
        <v>282</v>
      </c>
      <c r="R792">
        <v>6709</v>
      </c>
      <c r="S792">
        <v>182234</v>
      </c>
      <c r="T792">
        <v>4445</v>
      </c>
      <c r="U792">
        <v>61444</v>
      </c>
      <c r="V792">
        <v>175873720</v>
      </c>
      <c r="W792">
        <v>11529.48661516436</v>
      </c>
      <c r="X792">
        <v>9.3526630862669666</v>
      </c>
      <c r="Y792">
        <v>8.3345928199999992</v>
      </c>
      <c r="Z792">
        <v>41.635555269999998</v>
      </c>
      <c r="AA792">
        <v>3.4701540500000001</v>
      </c>
      <c r="AB792">
        <v>10.06367397</v>
      </c>
      <c r="AC792">
        <v>58.046253200000002</v>
      </c>
      <c r="AD792">
        <v>0.31819322999999999</v>
      </c>
      <c r="AE792">
        <v>36.592220310000002</v>
      </c>
    </row>
    <row r="793" spans="1:31" x14ac:dyDescent="0.3">
      <c r="A793" t="s">
        <v>62</v>
      </c>
      <c r="B793" t="s">
        <v>8</v>
      </c>
      <c r="C793" t="s">
        <v>102</v>
      </c>
      <c r="D793">
        <v>2001</v>
      </c>
      <c r="E793">
        <v>76</v>
      </c>
      <c r="F793">
        <v>16814</v>
      </c>
      <c r="G793">
        <v>434434</v>
      </c>
      <c r="H793">
        <v>324595</v>
      </c>
      <c r="I793">
        <v>959926</v>
      </c>
      <c r="J793">
        <v>249459</v>
      </c>
      <c r="K793">
        <f>(F793/V793)*100</f>
        <v>9.4348367267387753E-3</v>
      </c>
      <c r="L793">
        <f>(G793/V793)*100</f>
        <v>0.24377387049744456</v>
      </c>
      <c r="M793">
        <f>(H793/V793)*100</f>
        <v>0.18213993263445774</v>
      </c>
      <c r="N793">
        <f>(I793/V793)*100</f>
        <v>0.53864309978300495</v>
      </c>
      <c r="O793">
        <f>(J793/V793)*100</f>
        <v>0.1399788827771814</v>
      </c>
      <c r="P793">
        <v>3.2400000000000005E-2</v>
      </c>
      <c r="Q793">
        <v>289</v>
      </c>
      <c r="R793">
        <v>6971</v>
      </c>
      <c r="S793">
        <v>182705</v>
      </c>
      <c r="T793">
        <v>4544</v>
      </c>
      <c r="U793">
        <v>62881</v>
      </c>
      <c r="V793">
        <v>178211881</v>
      </c>
      <c r="W793">
        <v>11536.363832140696</v>
      </c>
      <c r="X793">
        <v>9.3532593978745382</v>
      </c>
      <c r="Y793">
        <v>8.5496063200000005</v>
      </c>
      <c r="Z793">
        <v>41.089305879999998</v>
      </c>
      <c r="AA793">
        <v>3.5129740200000001</v>
      </c>
      <c r="AB793">
        <v>9.6954965600000005</v>
      </c>
      <c r="AC793">
        <v>58.627117159999997</v>
      </c>
      <c r="AD793">
        <v>0.28357494</v>
      </c>
      <c r="AE793">
        <v>37.807029720000003</v>
      </c>
    </row>
    <row r="794" spans="1:31" x14ac:dyDescent="0.3">
      <c r="A794" t="s">
        <v>62</v>
      </c>
      <c r="B794" t="s">
        <v>8</v>
      </c>
      <c r="C794" t="s">
        <v>102</v>
      </c>
      <c r="D794">
        <v>2002</v>
      </c>
      <c r="E794">
        <v>76</v>
      </c>
      <c r="F794">
        <v>17498</v>
      </c>
      <c r="G794">
        <v>437481</v>
      </c>
      <c r="H794">
        <v>330066</v>
      </c>
      <c r="I794">
        <v>973300</v>
      </c>
      <c r="J794">
        <v>256863</v>
      </c>
      <c r="K794">
        <f>(F794/V794)*100</f>
        <v>9.6954351749091588E-3</v>
      </c>
      <c r="L794">
        <f>(G794/V794)*100</f>
        <v>0.24240305610666552</v>
      </c>
      <c r="M794">
        <f>(H794/V794)*100</f>
        <v>0.18288567301643421</v>
      </c>
      <c r="N794">
        <f>(I794/V794)*100</f>
        <v>0.53929403678929488</v>
      </c>
      <c r="O794">
        <f>(J794/V794)*100</f>
        <v>0.14232475513388337</v>
      </c>
      <c r="P794">
        <v>3.2199999999999999E-2</v>
      </c>
      <c r="Q794">
        <v>296</v>
      </c>
      <c r="R794">
        <v>7227</v>
      </c>
      <c r="S794">
        <v>183529</v>
      </c>
      <c r="T794">
        <v>4643</v>
      </c>
      <c r="U794">
        <v>64418</v>
      </c>
      <c r="V794">
        <v>180476685</v>
      </c>
      <c r="W794">
        <v>11739.431843405029</v>
      </c>
      <c r="X794">
        <v>9.370708697271068</v>
      </c>
      <c r="Y794">
        <v>8.6968574499999995</v>
      </c>
      <c r="Z794">
        <v>42.387104030000003</v>
      </c>
      <c r="AA794">
        <v>3.6863465299999998</v>
      </c>
      <c r="AB794">
        <v>9.4724988900000007</v>
      </c>
      <c r="AC794">
        <v>57.29716492</v>
      </c>
      <c r="AD794">
        <v>0.31573337000000001</v>
      </c>
      <c r="AE794">
        <v>36.40619659</v>
      </c>
    </row>
    <row r="795" spans="1:31" x14ac:dyDescent="0.3">
      <c r="A795" t="s">
        <v>62</v>
      </c>
      <c r="B795" t="s">
        <v>8</v>
      </c>
      <c r="C795" t="s">
        <v>102</v>
      </c>
      <c r="D795">
        <v>2003</v>
      </c>
      <c r="E795">
        <v>76</v>
      </c>
      <c r="F795">
        <v>18233</v>
      </c>
      <c r="G795">
        <v>440230</v>
      </c>
      <c r="H795">
        <v>335045</v>
      </c>
      <c r="I795">
        <v>985783</v>
      </c>
      <c r="J795">
        <v>264589</v>
      </c>
      <c r="K795">
        <f>(F795/V795)*100</f>
        <v>9.9836128137132541E-3</v>
      </c>
      <c r="L795">
        <f>(G795/V795)*100</f>
        <v>0.24105116376794744</v>
      </c>
      <c r="M795">
        <f>(H795/V795)*100</f>
        <v>0.18345634592061411</v>
      </c>
      <c r="N795">
        <f>(I795/V795)*100</f>
        <v>0.53977270829488788</v>
      </c>
      <c r="O795">
        <f>(J795/V795)*100</f>
        <v>0.14487764661698987</v>
      </c>
      <c r="P795">
        <v>3.2000000000000001E-2</v>
      </c>
      <c r="Q795">
        <v>309</v>
      </c>
      <c r="R795">
        <v>7492</v>
      </c>
      <c r="S795">
        <v>184720</v>
      </c>
      <c r="T795">
        <v>4849</v>
      </c>
      <c r="U795">
        <v>65821</v>
      </c>
      <c r="V795">
        <v>182629278</v>
      </c>
      <c r="W795">
        <v>11733.411197541129</v>
      </c>
      <c r="X795">
        <v>9.3701957090501331</v>
      </c>
      <c r="Y795">
        <v>8.1889991799999997</v>
      </c>
      <c r="Z795">
        <v>42.856842039999997</v>
      </c>
      <c r="AA795">
        <v>3.5095465199999998</v>
      </c>
      <c r="AB795">
        <v>8.5615158099999995</v>
      </c>
      <c r="AC795">
        <v>56.946247100000001</v>
      </c>
      <c r="AD795">
        <v>0.19691116</v>
      </c>
      <c r="AE795">
        <v>35.473857879999997</v>
      </c>
    </row>
    <row r="796" spans="1:31" x14ac:dyDescent="0.3">
      <c r="A796" t="s">
        <v>62</v>
      </c>
      <c r="B796" t="s">
        <v>8</v>
      </c>
      <c r="C796" t="s">
        <v>102</v>
      </c>
      <c r="D796">
        <v>2004</v>
      </c>
      <c r="E796">
        <v>76</v>
      </c>
      <c r="F796">
        <v>18966</v>
      </c>
      <c r="G796">
        <v>443638</v>
      </c>
      <c r="H796">
        <v>340339</v>
      </c>
      <c r="I796">
        <v>997447</v>
      </c>
      <c r="J796">
        <v>272479</v>
      </c>
      <c r="K796">
        <f>(F796/V796)*100</f>
        <v>1.0267318232291314E-2</v>
      </c>
      <c r="L796">
        <f>(G796/V796)*100</f>
        <v>0.24016516534521004</v>
      </c>
      <c r="M796">
        <f>(H796/V796)*100</f>
        <v>0.18424384793102358</v>
      </c>
      <c r="N796">
        <f>(I796/V796)*100</f>
        <v>0.5399718321651521</v>
      </c>
      <c r="O796">
        <f>(J796/V796)*100</f>
        <v>0.14750757168704548</v>
      </c>
      <c r="P796">
        <v>3.1699999999999999E-2</v>
      </c>
      <c r="Q796">
        <v>329</v>
      </c>
      <c r="R796">
        <v>7843</v>
      </c>
      <c r="S796">
        <v>185753</v>
      </c>
      <c r="T796">
        <v>4882</v>
      </c>
      <c r="U796">
        <v>67189</v>
      </c>
      <c r="V796">
        <v>184722043</v>
      </c>
      <c r="W796">
        <v>12268.663832548482</v>
      </c>
      <c r="X796">
        <v>9.414803634672424</v>
      </c>
      <c r="Y796">
        <v>8.1249198899999993</v>
      </c>
      <c r="Z796">
        <v>42.670269009999998</v>
      </c>
      <c r="AA796">
        <v>3.4669253800000002</v>
      </c>
      <c r="AB796">
        <v>9.0827102699999998</v>
      </c>
      <c r="AC796">
        <v>56.799060820000001</v>
      </c>
      <c r="AD796">
        <v>0.53066921</v>
      </c>
      <c r="AE796">
        <v>35.365833279999997</v>
      </c>
    </row>
    <row r="797" spans="1:31" x14ac:dyDescent="0.3">
      <c r="A797" t="s">
        <v>62</v>
      </c>
      <c r="B797" t="s">
        <v>8</v>
      </c>
      <c r="C797" t="s">
        <v>102</v>
      </c>
      <c r="D797">
        <v>2005</v>
      </c>
      <c r="E797">
        <v>76</v>
      </c>
      <c r="F797">
        <v>19647</v>
      </c>
      <c r="G797">
        <v>448771</v>
      </c>
      <c r="H797">
        <v>346800</v>
      </c>
      <c r="I797">
        <v>1008410</v>
      </c>
      <c r="J797">
        <v>280385</v>
      </c>
      <c r="K797">
        <f>(F797/V797)*100</f>
        <v>1.0517816062621107E-2</v>
      </c>
      <c r="L797">
        <f>(G797/V797)*100</f>
        <v>0.24024486345185203</v>
      </c>
      <c r="M797">
        <f>(H797/V797)*100</f>
        <v>0.18565575459444189</v>
      </c>
      <c r="N797">
        <f>(I797/V797)*100</f>
        <v>0.53984175170294457</v>
      </c>
      <c r="O797">
        <f>(J797/V797)*100</f>
        <v>0.15010117863887715</v>
      </c>
      <c r="P797">
        <v>3.1600000000000003E-2</v>
      </c>
      <c r="Q797">
        <v>353</v>
      </c>
      <c r="R797">
        <v>8139</v>
      </c>
      <c r="S797">
        <v>182219</v>
      </c>
      <c r="T797">
        <v>4973</v>
      </c>
      <c r="U797">
        <v>67227</v>
      </c>
      <c r="V797">
        <v>186797334</v>
      </c>
      <c r="W797">
        <v>12520.854989900823</v>
      </c>
      <c r="X797">
        <v>9.43515093225062</v>
      </c>
      <c r="Y797">
        <v>8.0354099300000001</v>
      </c>
      <c r="Z797">
        <v>41.6314621</v>
      </c>
      <c r="AA797">
        <v>3.3452584700000001</v>
      </c>
      <c r="AB797">
        <v>8.4131755800000008</v>
      </c>
      <c r="AC797">
        <v>58.30109787</v>
      </c>
      <c r="AD797">
        <v>6.7439819999999998E-2</v>
      </c>
      <c r="AE797">
        <v>35.876441960000001</v>
      </c>
    </row>
    <row r="798" spans="1:31" x14ac:dyDescent="0.3">
      <c r="A798" t="s">
        <v>62</v>
      </c>
      <c r="B798" t="s">
        <v>8</v>
      </c>
      <c r="C798" t="s">
        <v>102</v>
      </c>
      <c r="D798">
        <v>2006</v>
      </c>
      <c r="E798">
        <v>76</v>
      </c>
      <c r="F798">
        <v>20277</v>
      </c>
      <c r="G798">
        <v>457264</v>
      </c>
      <c r="H798">
        <v>363192</v>
      </c>
      <c r="I798">
        <v>1018589</v>
      </c>
      <c r="J798">
        <v>289045</v>
      </c>
      <c r="K798">
        <f>(F798/V798)*100</f>
        <v>1.0738760068666631E-2</v>
      </c>
      <c r="L798">
        <f>(G798/V798)*100</f>
        <v>0.2421683870414153</v>
      </c>
      <c r="M798">
        <f>(H798/V798)*100</f>
        <v>0.19234757345066683</v>
      </c>
      <c r="N798">
        <f>(I798/V798)*100</f>
        <v>0.53944779205913473</v>
      </c>
      <c r="O798">
        <f>(J798/V798)*100</f>
        <v>0.15307909967193106</v>
      </c>
      <c r="P798">
        <v>3.15E-2</v>
      </c>
      <c r="Q798">
        <v>391</v>
      </c>
      <c r="R798">
        <v>8422</v>
      </c>
      <c r="S798">
        <v>183113</v>
      </c>
      <c r="T798">
        <v>5056</v>
      </c>
      <c r="U798">
        <v>68356</v>
      </c>
      <c r="V798">
        <v>188820682</v>
      </c>
      <c r="W798">
        <v>12877.444183046533</v>
      </c>
      <c r="X798">
        <v>9.4632325469746323</v>
      </c>
      <c r="Y798">
        <v>8.2495260199999993</v>
      </c>
      <c r="Z798">
        <v>42.927394870000001</v>
      </c>
      <c r="AA798">
        <v>3.5413060199999999</v>
      </c>
      <c r="AB798">
        <v>9.0349426299999998</v>
      </c>
      <c r="AC798">
        <v>56.96648407</v>
      </c>
      <c r="AD798">
        <v>0.10612673</v>
      </c>
      <c r="AE798">
        <v>34.371265409999999</v>
      </c>
    </row>
    <row r="799" spans="1:31" x14ac:dyDescent="0.3">
      <c r="A799" t="s">
        <v>62</v>
      </c>
      <c r="B799" t="s">
        <v>8</v>
      </c>
      <c r="C799" t="s">
        <v>102</v>
      </c>
      <c r="D799">
        <v>2007</v>
      </c>
      <c r="E799">
        <v>76</v>
      </c>
      <c r="F799">
        <v>20914</v>
      </c>
      <c r="G799">
        <v>468621</v>
      </c>
      <c r="H799">
        <v>392692</v>
      </c>
      <c r="I799">
        <v>1027931</v>
      </c>
      <c r="J799">
        <v>298964</v>
      </c>
      <c r="K799">
        <f>(F799/V799)*100</f>
        <v>1.0962396458910069E-2</v>
      </c>
      <c r="L799">
        <f>(G799/V799)*100</f>
        <v>0.24563494266859021</v>
      </c>
      <c r="M799">
        <f>(H799/V799)*100</f>
        <v>0.20583558335288865</v>
      </c>
      <c r="N799">
        <f>(I799/V799)*100</f>
        <v>0.53880592686257467</v>
      </c>
      <c r="O799">
        <f>(J799/V799)*100</f>
        <v>0.15670660299041742</v>
      </c>
      <c r="P799">
        <v>3.15E-2</v>
      </c>
      <c r="Q799">
        <v>433</v>
      </c>
      <c r="R799">
        <v>8677</v>
      </c>
      <c r="S799">
        <v>183637</v>
      </c>
      <c r="T799">
        <v>5253</v>
      </c>
      <c r="U799">
        <v>69497</v>
      </c>
      <c r="V799">
        <v>190779453</v>
      </c>
      <c r="W799">
        <v>13518.847775847664</v>
      </c>
      <c r="X799">
        <v>9.5118401222853048</v>
      </c>
      <c r="Y799">
        <v>8.2018394499999996</v>
      </c>
      <c r="Z799">
        <v>42.485965729999997</v>
      </c>
      <c r="AA799">
        <v>3.4846310599999999</v>
      </c>
      <c r="AB799">
        <v>9.2629060699999997</v>
      </c>
      <c r="AC799">
        <v>57.432323459999999</v>
      </c>
      <c r="AD799">
        <v>8.1707719999999998E-2</v>
      </c>
      <c r="AE799">
        <v>33.094120029999999</v>
      </c>
    </row>
    <row r="800" spans="1:31" x14ac:dyDescent="0.3">
      <c r="A800" t="s">
        <v>62</v>
      </c>
      <c r="B800" t="s">
        <v>8</v>
      </c>
      <c r="C800" t="s">
        <v>102</v>
      </c>
      <c r="D800">
        <v>2008</v>
      </c>
      <c r="E800">
        <v>76</v>
      </c>
      <c r="F800">
        <v>21557</v>
      </c>
      <c r="G800">
        <v>480635</v>
      </c>
      <c r="H800">
        <v>427467</v>
      </c>
      <c r="I800">
        <v>1036541</v>
      </c>
      <c r="J800">
        <v>309568</v>
      </c>
      <c r="K800">
        <f>(F800/V800)*100</f>
        <v>1.1188426202400421E-2</v>
      </c>
      <c r="L800">
        <f>(G800/V800)*100</f>
        <v>0.24945721704275761</v>
      </c>
      <c r="M800">
        <f>(H800/V800)*100</f>
        <v>0.22186217857129939</v>
      </c>
      <c r="N800">
        <f>(I800/V800)*100</f>
        <v>0.5379812814520728</v>
      </c>
      <c r="O800">
        <f>(J800/V800)*100</f>
        <v>0.1606707205373982</v>
      </c>
      <c r="P800">
        <v>3.1400000000000004E-2</v>
      </c>
      <c r="Q800">
        <v>487</v>
      </c>
      <c r="R800">
        <v>8886</v>
      </c>
      <c r="S800">
        <v>184632</v>
      </c>
      <c r="T800">
        <v>5506</v>
      </c>
      <c r="U800">
        <v>70994</v>
      </c>
      <c r="V800">
        <v>192672317</v>
      </c>
      <c r="W800">
        <v>14067.945812576221</v>
      </c>
      <c r="X800">
        <v>9.5516541417650309</v>
      </c>
      <c r="Y800">
        <v>8.0112924599999999</v>
      </c>
      <c r="Z800">
        <v>43.743530270000001</v>
      </c>
      <c r="AA800">
        <v>3.5044219499999998</v>
      </c>
      <c r="AB800">
        <v>9.3671751000000008</v>
      </c>
      <c r="AC800">
        <v>56.202930449999997</v>
      </c>
      <c r="AD800">
        <v>5.3538719999999998E-2</v>
      </c>
      <c r="AE800">
        <v>30.884092330000001</v>
      </c>
    </row>
    <row r="801" spans="1:31" x14ac:dyDescent="0.3">
      <c r="A801" t="s">
        <v>62</v>
      </c>
      <c r="B801" t="s">
        <v>8</v>
      </c>
      <c r="C801" t="s">
        <v>102</v>
      </c>
      <c r="D801">
        <v>2009</v>
      </c>
      <c r="E801">
        <v>76</v>
      </c>
      <c r="F801">
        <v>22204</v>
      </c>
      <c r="G801">
        <v>490990</v>
      </c>
      <c r="H801">
        <v>459375</v>
      </c>
      <c r="I801">
        <v>1044524</v>
      </c>
      <c r="J801">
        <v>320252</v>
      </c>
      <c r="K801">
        <f>(F801/V801)*100</f>
        <v>1.1414908379294868E-2</v>
      </c>
      <c r="L801">
        <f>(G801/V801)*100</f>
        <v>0.25241424361151082</v>
      </c>
      <c r="M801">
        <f>(H801/V801)*100</f>
        <v>0.23616121134654022</v>
      </c>
      <c r="N801">
        <f>(I801/V801)*100</f>
        <v>0.53698188434401872</v>
      </c>
      <c r="O801">
        <f>(J801/V801)*100</f>
        <v>0.16463912980931092</v>
      </c>
      <c r="P801">
        <v>3.1400000000000004E-2</v>
      </c>
      <c r="Q801">
        <v>553</v>
      </c>
      <c r="R801">
        <v>8972</v>
      </c>
      <c r="S801">
        <v>186132</v>
      </c>
      <c r="T801">
        <v>5710</v>
      </c>
      <c r="U801">
        <v>72331</v>
      </c>
      <c r="V801">
        <v>194517549</v>
      </c>
      <c r="W801">
        <v>13916.96322549714</v>
      </c>
      <c r="X801">
        <v>9.5408637510004066</v>
      </c>
      <c r="Y801">
        <v>8.3948020900000007</v>
      </c>
      <c r="Z801">
        <v>44.16326523</v>
      </c>
      <c r="AA801">
        <v>3.7074189199999998</v>
      </c>
      <c r="AB801">
        <v>9.9929447200000006</v>
      </c>
      <c r="AC801">
        <v>55.687648770000003</v>
      </c>
      <c r="AD801">
        <v>0.14908489999999999</v>
      </c>
      <c r="AE801">
        <v>31.21032143</v>
      </c>
    </row>
    <row r="802" spans="1:31" x14ac:dyDescent="0.3">
      <c r="A802" t="s">
        <v>62</v>
      </c>
      <c r="B802" t="s">
        <v>8</v>
      </c>
      <c r="C802" t="s">
        <v>102</v>
      </c>
      <c r="D802">
        <v>2010</v>
      </c>
      <c r="E802">
        <v>76</v>
      </c>
      <c r="F802">
        <v>22860</v>
      </c>
      <c r="G802">
        <v>497341</v>
      </c>
      <c r="H802">
        <v>480029</v>
      </c>
      <c r="I802">
        <v>1052044</v>
      </c>
      <c r="J802">
        <v>330404</v>
      </c>
      <c r="K802">
        <f>(F802/V802)*100</f>
        <v>1.1642268119173557E-2</v>
      </c>
      <c r="L802">
        <f>(G802/V802)*100</f>
        <v>0.25328859442947926</v>
      </c>
      <c r="M802">
        <f>(H802/V802)*100</f>
        <v>0.24447184264998964</v>
      </c>
      <c r="N802">
        <f>(I802/V802)*100</f>
        <v>0.5357908276976302</v>
      </c>
      <c r="O802">
        <f>(J802/V802)*100</f>
        <v>0.16826998931091075</v>
      </c>
      <c r="P802">
        <v>3.1400000000000004E-2</v>
      </c>
      <c r="Q802">
        <v>643</v>
      </c>
      <c r="R802">
        <v>9093</v>
      </c>
      <c r="S802">
        <v>187251</v>
      </c>
      <c r="T802">
        <v>5926</v>
      </c>
      <c r="U802">
        <v>73374</v>
      </c>
      <c r="V802">
        <v>196353492</v>
      </c>
      <c r="W802">
        <v>14824.741154427255</v>
      </c>
      <c r="X802">
        <v>9.6040527636411372</v>
      </c>
      <c r="Y802">
        <v>7.9451599100000001</v>
      </c>
      <c r="Z802">
        <v>45.021255490000001</v>
      </c>
      <c r="AA802">
        <v>3.5770106300000002</v>
      </c>
      <c r="AB802">
        <v>8.9665241200000008</v>
      </c>
      <c r="AC802">
        <v>54.73280716</v>
      </c>
      <c r="AD802">
        <v>0.24594209</v>
      </c>
      <c r="AE802">
        <v>29.385206220000001</v>
      </c>
    </row>
    <row r="803" spans="1:31" x14ac:dyDescent="0.3">
      <c r="A803" t="s">
        <v>62</v>
      </c>
      <c r="B803" t="s">
        <v>8</v>
      </c>
      <c r="C803" t="s">
        <v>102</v>
      </c>
      <c r="D803">
        <v>2011</v>
      </c>
      <c r="E803">
        <v>76</v>
      </c>
      <c r="F803">
        <v>23529</v>
      </c>
      <c r="G803">
        <v>497960</v>
      </c>
      <c r="H803">
        <v>490186</v>
      </c>
      <c r="I803">
        <v>1059141</v>
      </c>
      <c r="J803">
        <v>340180</v>
      </c>
      <c r="K803">
        <f>(F803/V803)*100</f>
        <v>1.1872222492059476E-2</v>
      </c>
      <c r="L803">
        <f>(G803/V803)*100</f>
        <v>0.25125980331276032</v>
      </c>
      <c r="M803">
        <f>(H803/V803)*100</f>
        <v>0.24733721171714337</v>
      </c>
      <c r="N803">
        <f>(I803/V803)*100</f>
        <v>0.53441955044678346</v>
      </c>
      <c r="O803">
        <f>(J803/V803)*100</f>
        <v>0.1716474413425472</v>
      </c>
      <c r="P803">
        <v>3.1600000000000003E-2</v>
      </c>
      <c r="Q803">
        <v>738</v>
      </c>
      <c r="R803">
        <v>9176</v>
      </c>
      <c r="S803">
        <v>188036</v>
      </c>
      <c r="T803">
        <v>6076</v>
      </c>
      <c r="U803">
        <v>74297</v>
      </c>
      <c r="V803">
        <v>198185302</v>
      </c>
      <c r="W803">
        <v>15271.469351800291</v>
      </c>
      <c r="X803">
        <v>9.6337416183247164</v>
      </c>
      <c r="Y803">
        <v>7.7881946600000003</v>
      </c>
      <c r="Z803">
        <v>44.49915695</v>
      </c>
      <c r="AA803">
        <v>3.46568108</v>
      </c>
      <c r="AB803">
        <v>9.2232275000000001</v>
      </c>
      <c r="AC803">
        <v>55.161762240000002</v>
      </c>
      <c r="AD803">
        <v>0.33908311000000002</v>
      </c>
      <c r="AE803">
        <v>29.299583439999999</v>
      </c>
    </row>
    <row r="804" spans="1:31" x14ac:dyDescent="0.3">
      <c r="A804" t="s">
        <v>62</v>
      </c>
      <c r="B804" t="s">
        <v>8</v>
      </c>
      <c r="C804" t="s">
        <v>102</v>
      </c>
      <c r="D804">
        <v>2012</v>
      </c>
      <c r="E804">
        <v>76</v>
      </c>
      <c r="F804">
        <v>24221</v>
      </c>
      <c r="G804">
        <v>494421</v>
      </c>
      <c r="H804">
        <v>497015</v>
      </c>
      <c r="I804">
        <v>1065615</v>
      </c>
      <c r="J804">
        <v>350130</v>
      </c>
      <c r="K804">
        <f>(F804/V804)*100</f>
        <v>1.2111850047365529E-2</v>
      </c>
      <c r="L804">
        <f>(G804/V804)*100</f>
        <v>0.24723805839017848</v>
      </c>
      <c r="M804">
        <f>(H804/V804)*100</f>
        <v>0.24853520297639978</v>
      </c>
      <c r="N804">
        <f>(I804/V804)*100</f>
        <v>0.53286689600856363</v>
      </c>
      <c r="O804">
        <f>(J804/V804)*100</f>
        <v>0.17508451579555315</v>
      </c>
      <c r="P804">
        <v>3.1899999999999998E-2</v>
      </c>
      <c r="Q804">
        <v>827</v>
      </c>
      <c r="R804">
        <v>9126</v>
      </c>
      <c r="S804">
        <v>186344</v>
      </c>
      <c r="T804">
        <v>6192</v>
      </c>
      <c r="U804">
        <v>74444</v>
      </c>
      <c r="V804">
        <v>199977707</v>
      </c>
      <c r="W804">
        <v>15425.352928595656</v>
      </c>
      <c r="X804">
        <v>9.6437677288097738</v>
      </c>
      <c r="Y804">
        <v>7.7363772400000004</v>
      </c>
      <c r="Z804">
        <v>43.361808779999997</v>
      </c>
      <c r="AA804">
        <v>3.3546328500000002</v>
      </c>
      <c r="AB804">
        <v>9.0110931399999998</v>
      </c>
      <c r="AC804">
        <v>56.513618469999997</v>
      </c>
      <c r="AD804">
        <v>0.12457068</v>
      </c>
      <c r="AE804">
        <v>29.682031630000001</v>
      </c>
    </row>
    <row r="805" spans="1:31" x14ac:dyDescent="0.3">
      <c r="A805" t="s">
        <v>62</v>
      </c>
      <c r="B805" t="s">
        <v>8</v>
      </c>
      <c r="C805" t="s">
        <v>102</v>
      </c>
      <c r="D805">
        <v>2013</v>
      </c>
      <c r="E805">
        <v>76</v>
      </c>
      <c r="F805">
        <v>24925</v>
      </c>
      <c r="G805">
        <v>489362</v>
      </c>
      <c r="H805">
        <v>501657</v>
      </c>
      <c r="I805">
        <v>1071315</v>
      </c>
      <c r="J805">
        <v>360226</v>
      </c>
      <c r="K805">
        <f>(F805/V805)*100</f>
        <v>1.2356128131675546E-2</v>
      </c>
      <c r="L805">
        <f>(G805/V805)*100</f>
        <v>0.24259256067293919</v>
      </c>
      <c r="M805">
        <f>(H805/V805)*100</f>
        <v>0.24868758957480283</v>
      </c>
      <c r="N805">
        <f>(I805/V805)*100</f>
        <v>0.53108547279382101</v>
      </c>
      <c r="O805">
        <f>(J805/V805)*100</f>
        <v>0.17857567150896511</v>
      </c>
      <c r="P805">
        <v>3.2300000000000002E-2</v>
      </c>
      <c r="Q805">
        <v>920</v>
      </c>
      <c r="R805">
        <v>9102</v>
      </c>
      <c r="S805">
        <v>186514</v>
      </c>
      <c r="T805">
        <v>6409</v>
      </c>
      <c r="U805">
        <v>74858</v>
      </c>
      <c r="V805">
        <v>201721767</v>
      </c>
      <c r="W805">
        <v>15751.48444812347</v>
      </c>
      <c r="X805">
        <v>9.6646898904869687</v>
      </c>
      <c r="Y805">
        <v>7.9765996899999996</v>
      </c>
      <c r="Z805">
        <v>44.51945877</v>
      </c>
      <c r="AA805">
        <v>3.5511388799999999</v>
      </c>
      <c r="AB805">
        <v>9.4833526599999995</v>
      </c>
      <c r="AC805">
        <v>55.412601469999998</v>
      </c>
      <c r="AD805">
        <v>6.7943030000000001E-2</v>
      </c>
      <c r="AE805">
        <v>28.177066799999999</v>
      </c>
    </row>
    <row r="806" spans="1:31" x14ac:dyDescent="0.3">
      <c r="A806" t="s">
        <v>62</v>
      </c>
      <c r="B806" t="s">
        <v>8</v>
      </c>
      <c r="C806" t="s">
        <v>102</v>
      </c>
      <c r="D806">
        <v>2014</v>
      </c>
      <c r="E806">
        <v>76</v>
      </c>
      <c r="F806">
        <v>25626</v>
      </c>
      <c r="G806">
        <v>485404</v>
      </c>
      <c r="H806">
        <v>505318</v>
      </c>
      <c r="I806">
        <v>1076088</v>
      </c>
      <c r="J806">
        <v>370455</v>
      </c>
      <c r="K806">
        <f>(F806/V806)*100</f>
        <v>1.2595126355520616E-2</v>
      </c>
      <c r="L806">
        <f>(G806/V806)*100</f>
        <v>0.23857506881585613</v>
      </c>
      <c r="M806">
        <f>(H806/V806)*100</f>
        <v>0.24836275890575849</v>
      </c>
      <c r="N806">
        <f>(I806/V806)*100</f>
        <v>0.52889504135095089</v>
      </c>
      <c r="O806">
        <f>(J806/V806)*100</f>
        <v>0.18207787146001675</v>
      </c>
      <c r="P806">
        <v>3.2599999999999997E-2</v>
      </c>
      <c r="Q806">
        <v>998</v>
      </c>
      <c r="R806">
        <v>9010</v>
      </c>
      <c r="S806">
        <v>185707</v>
      </c>
      <c r="T806">
        <v>6544</v>
      </c>
      <c r="U806">
        <v>74853</v>
      </c>
      <c r="V806">
        <v>203459650</v>
      </c>
      <c r="W806">
        <v>15695.643104178491</v>
      </c>
      <c r="X806">
        <v>9.6611384435355774</v>
      </c>
      <c r="Y806">
        <v>8.3964462300000005</v>
      </c>
      <c r="Z806">
        <v>44.052745819999998</v>
      </c>
      <c r="AA806">
        <v>3.6988654099999998</v>
      </c>
      <c r="AB806">
        <v>9.6032361999999996</v>
      </c>
      <c r="AC806">
        <v>55.80924606</v>
      </c>
      <c r="AD806">
        <v>0.13800361999999999</v>
      </c>
      <c r="AE806">
        <v>28.180248259999999</v>
      </c>
    </row>
    <row r="807" spans="1:31" x14ac:dyDescent="0.3">
      <c r="A807" t="s">
        <v>62</v>
      </c>
      <c r="B807" t="s">
        <v>8</v>
      </c>
      <c r="C807" t="s">
        <v>102</v>
      </c>
      <c r="D807">
        <v>2015</v>
      </c>
      <c r="E807">
        <v>76</v>
      </c>
      <c r="F807">
        <v>26313</v>
      </c>
      <c r="G807">
        <v>485204</v>
      </c>
      <c r="H807">
        <v>509339</v>
      </c>
      <c r="I807">
        <v>1079945</v>
      </c>
      <c r="J807">
        <v>380878</v>
      </c>
      <c r="K807">
        <f>(F807/V807)*100</f>
        <v>1.2823836535828168E-2</v>
      </c>
      <c r="L807">
        <f>(G807/V807)*100</f>
        <v>0.23646778332117091</v>
      </c>
      <c r="M807">
        <f>(H807/V807)*100</f>
        <v>0.24823015533470844</v>
      </c>
      <c r="N807">
        <f>(I807/V807)*100</f>
        <v>0.52631923945141001</v>
      </c>
      <c r="O807">
        <f>(J807/V807)*100</f>
        <v>0.18562373017493866</v>
      </c>
      <c r="P807">
        <v>3.27E-2</v>
      </c>
      <c r="Q807">
        <v>1042</v>
      </c>
      <c r="R807">
        <v>8958</v>
      </c>
      <c r="S807">
        <v>187030</v>
      </c>
      <c r="T807">
        <v>6636</v>
      </c>
      <c r="U807">
        <v>74920</v>
      </c>
      <c r="V807">
        <v>205188205</v>
      </c>
      <c r="W807">
        <v>15011.577194352811</v>
      </c>
      <c r="X807">
        <v>9.6165769953467475</v>
      </c>
      <c r="Y807">
        <v>8.9092950799999997</v>
      </c>
      <c r="Z807">
        <v>43.256465910000003</v>
      </c>
      <c r="AA807">
        <v>3.85384679</v>
      </c>
      <c r="AB807">
        <v>10.01467323</v>
      </c>
      <c r="AC807">
        <v>56.663406369999997</v>
      </c>
      <c r="AD807">
        <v>8.0125849999999998E-2</v>
      </c>
      <c r="AE807">
        <v>24.707359310000001</v>
      </c>
    </row>
    <row r="808" spans="1:31" x14ac:dyDescent="0.3">
      <c r="A808" t="s">
        <v>62</v>
      </c>
      <c r="B808" t="s">
        <v>8</v>
      </c>
      <c r="C808" t="s">
        <v>102</v>
      </c>
      <c r="D808">
        <v>2016</v>
      </c>
      <c r="E808">
        <v>76</v>
      </c>
      <c r="F808">
        <v>27112</v>
      </c>
      <c r="G808">
        <v>490130</v>
      </c>
      <c r="H808">
        <v>515279</v>
      </c>
      <c r="I808">
        <v>1082629</v>
      </c>
      <c r="J808">
        <v>398368</v>
      </c>
      <c r="K808">
        <f>(F808/V808)*100</f>
        <v>1.3106475543520638E-2</v>
      </c>
      <c r="L808">
        <f>(G808/V808)*100</f>
        <v>0.23693850907884959</v>
      </c>
      <c r="M808">
        <f>(H808/V808)*100</f>
        <v>0.24909603170514058</v>
      </c>
      <c r="N808">
        <f>(I808/V808)*100</f>
        <v>0.52336421183262782</v>
      </c>
      <c r="O808">
        <f>(J808/V808)*100</f>
        <v>0.19257894841108106</v>
      </c>
      <c r="P808">
        <v>3.2599999999999997E-2</v>
      </c>
      <c r="Q808">
        <v>1097</v>
      </c>
      <c r="R808">
        <v>9002</v>
      </c>
      <c r="S808">
        <v>190987</v>
      </c>
      <c r="T808">
        <v>6771</v>
      </c>
      <c r="U808">
        <v>76231</v>
      </c>
      <c r="V808">
        <v>206859578</v>
      </c>
      <c r="W808">
        <v>14402.494008245256</v>
      </c>
      <c r="X808">
        <v>9.5751566655845988</v>
      </c>
      <c r="Y808">
        <v>9.1690120700000008</v>
      </c>
      <c r="Z808">
        <v>43.062828060000001</v>
      </c>
      <c r="AA808">
        <v>3.9484360199999999</v>
      </c>
      <c r="AB808">
        <v>9.9609870899999997</v>
      </c>
      <c r="AC808">
        <v>56.862865450000001</v>
      </c>
      <c r="AD808">
        <v>7.4305179999999998E-2</v>
      </c>
      <c r="AE808">
        <v>24.420572279999998</v>
      </c>
    </row>
    <row r="809" spans="1:31" x14ac:dyDescent="0.3">
      <c r="A809" t="s">
        <v>62</v>
      </c>
      <c r="B809" t="s">
        <v>8</v>
      </c>
      <c r="C809" t="s">
        <v>102</v>
      </c>
      <c r="D809">
        <v>2017</v>
      </c>
      <c r="E809">
        <v>76</v>
      </c>
      <c r="F809">
        <v>27793</v>
      </c>
      <c r="G809">
        <v>495133</v>
      </c>
      <c r="H809">
        <v>519293</v>
      </c>
      <c r="I809">
        <v>1084134</v>
      </c>
      <c r="J809">
        <v>413124</v>
      </c>
      <c r="K809">
        <f>(F809/V809)*100</f>
        <v>1.3329658920344149E-2</v>
      </c>
      <c r="L809">
        <f>(G809/V809)*100</f>
        <v>0.23746821178738386</v>
      </c>
      <c r="M809">
        <f>(H809/V809)*100</f>
        <v>0.24905546611457111</v>
      </c>
      <c r="N809">
        <f>(I809/V809)*100</f>
        <v>0.51995597610723499</v>
      </c>
      <c r="O809">
        <f>(J809/V809)*100</f>
        <v>0.19813629373612984</v>
      </c>
      <c r="P809">
        <v>3.2400000000000005E-2</v>
      </c>
      <c r="Q809">
        <v>1118</v>
      </c>
      <c r="R809">
        <v>9092</v>
      </c>
      <c r="S809">
        <v>188390</v>
      </c>
      <c r="T809">
        <v>6815</v>
      </c>
      <c r="U809">
        <v>75307</v>
      </c>
      <c r="V809">
        <v>208504960</v>
      </c>
      <c r="W809">
        <v>14477.861768060009</v>
      </c>
      <c r="X809">
        <v>9.5803759870840643</v>
      </c>
      <c r="Y809">
        <v>9.4712486299999998</v>
      </c>
      <c r="Z809">
        <v>41.738380429999999</v>
      </c>
      <c r="AA809">
        <v>3.9531462199999998</v>
      </c>
      <c r="AB809">
        <v>10.322998999999999</v>
      </c>
      <c r="AC809">
        <v>58.195381159999997</v>
      </c>
      <c r="AD809">
        <v>6.6236119999999996E-2</v>
      </c>
      <c r="AE809">
        <v>24.467935560000001</v>
      </c>
    </row>
    <row r="810" spans="1:31" x14ac:dyDescent="0.3">
      <c r="A810" t="s">
        <v>62</v>
      </c>
      <c r="B810" t="s">
        <v>8</v>
      </c>
      <c r="C810" t="s">
        <v>102</v>
      </c>
      <c r="D810">
        <v>2018</v>
      </c>
      <c r="E810">
        <v>76</v>
      </c>
      <c r="F810">
        <v>28218</v>
      </c>
      <c r="G810">
        <v>498069</v>
      </c>
      <c r="H810">
        <v>494157</v>
      </c>
      <c r="I810">
        <v>1084655</v>
      </c>
      <c r="J810">
        <v>417433</v>
      </c>
      <c r="K810">
        <f>(F810/V810)*100</f>
        <v>1.3426491685224643E-2</v>
      </c>
      <c r="L810">
        <f>(G810/V810)*100</f>
        <v>0.23698771306145555</v>
      </c>
      <c r="M810">
        <f>(H810/V810)*100</f>
        <v>0.23512633254290008</v>
      </c>
      <c r="N810">
        <f>(I810/V810)*100</f>
        <v>0.51609296685935702</v>
      </c>
      <c r="O810">
        <f>(J810/V810)*100</f>
        <v>0.1986200547040321</v>
      </c>
      <c r="P810">
        <v>3.15E-2</v>
      </c>
      <c r="Q810">
        <v>1112</v>
      </c>
      <c r="R810">
        <v>9422</v>
      </c>
      <c r="S810">
        <v>188979</v>
      </c>
      <c r="T810">
        <v>6846</v>
      </c>
      <c r="U810">
        <v>76085</v>
      </c>
      <c r="V810">
        <v>210166592</v>
      </c>
      <c r="W810">
        <v>14619.591129827066</v>
      </c>
      <c r="X810">
        <v>9.5901177664166024</v>
      </c>
      <c r="Y810">
        <v>9.46475124</v>
      </c>
      <c r="Z810">
        <v>41.091823580000003</v>
      </c>
      <c r="AA810">
        <v>3.88923883</v>
      </c>
      <c r="AB810">
        <v>10.31530952</v>
      </c>
      <c r="AC810">
        <v>58.822757719999998</v>
      </c>
      <c r="AD810">
        <v>8.5418910000000001E-2</v>
      </c>
      <c r="AE810">
        <v>24.825294490000001</v>
      </c>
    </row>
    <row r="811" spans="1:31" x14ac:dyDescent="0.3">
      <c r="A811" t="s">
        <v>62</v>
      </c>
      <c r="B811" t="s">
        <v>8</v>
      </c>
      <c r="C811" t="s">
        <v>102</v>
      </c>
      <c r="D811">
        <v>2019</v>
      </c>
      <c r="E811">
        <v>76</v>
      </c>
      <c r="F811">
        <v>28563</v>
      </c>
      <c r="G811">
        <v>500708</v>
      </c>
      <c r="H811">
        <v>436430</v>
      </c>
      <c r="I811">
        <v>1084596</v>
      </c>
      <c r="J811">
        <v>419435</v>
      </c>
      <c r="K811">
        <f>(F811/V811)*100</f>
        <v>1.3486925982751068E-2</v>
      </c>
      <c r="L811">
        <f>(G811/V811)*100</f>
        <v>0.23642515614505907</v>
      </c>
      <c r="M811">
        <f>(H811/V811)*100</f>
        <v>0.20607426063971043</v>
      </c>
      <c r="N811">
        <f>(I811/V811)*100</f>
        <v>0.51212638634554775</v>
      </c>
      <c r="O811">
        <f>(J811/V811)*100</f>
        <v>0.198049532597248</v>
      </c>
      <c r="P811">
        <v>2.9600000000000001E-2</v>
      </c>
      <c r="Q811">
        <v>1127</v>
      </c>
      <c r="R811">
        <v>9705</v>
      </c>
      <c r="S811">
        <v>191127</v>
      </c>
      <c r="T811">
        <v>6892</v>
      </c>
      <c r="U811">
        <v>77477</v>
      </c>
      <c r="V811">
        <v>211782878</v>
      </c>
      <c r="W811">
        <v>14685.127892467326</v>
      </c>
      <c r="X811">
        <v>9.5945905526494322</v>
      </c>
      <c r="Y811">
        <v>9.5912714000000001</v>
      </c>
      <c r="Z811">
        <v>40.740783690000001</v>
      </c>
      <c r="AA811">
        <v>3.9075586800000002</v>
      </c>
      <c r="AB811">
        <v>10.474127770000001</v>
      </c>
      <c r="AC811">
        <v>59.11333466</v>
      </c>
      <c r="AD811">
        <v>0.14588498999999999</v>
      </c>
      <c r="AE811">
        <v>24.879846570000002</v>
      </c>
    </row>
    <row r="812" spans="1:31" x14ac:dyDescent="0.3">
      <c r="A812" t="s">
        <v>40</v>
      </c>
      <c r="B812" t="s">
        <v>103</v>
      </c>
      <c r="C812" t="s">
        <v>104</v>
      </c>
      <c r="D812">
        <v>1990</v>
      </c>
      <c r="E812">
        <v>96</v>
      </c>
      <c r="F812">
        <v>64</v>
      </c>
      <c r="G812">
        <v>385</v>
      </c>
      <c r="H812">
        <v>484</v>
      </c>
      <c r="I812">
        <v>1409</v>
      </c>
      <c r="J812">
        <v>142</v>
      </c>
      <c r="K812">
        <f>(F812/V812)*100</f>
        <v>2.4434195656821724E-2</v>
      </c>
      <c r="L812">
        <f>(G812/V812)*100</f>
        <v>0.14698695824806818</v>
      </c>
      <c r="M812">
        <f>(H812/V812)*100</f>
        <v>0.18478360465471427</v>
      </c>
      <c r="N812">
        <f>(I812/V812)*100</f>
        <v>0.53793408875721571</v>
      </c>
      <c r="O812">
        <f>(J812/V812)*100</f>
        <v>5.4213371613573196E-2</v>
      </c>
      <c r="P812">
        <v>1.0200000000000001E-2</v>
      </c>
      <c r="Q812">
        <v>4</v>
      </c>
      <c r="R812">
        <v>1</v>
      </c>
      <c r="S812">
        <v>221</v>
      </c>
      <c r="T812">
        <v>7</v>
      </c>
      <c r="U812">
        <v>18</v>
      </c>
      <c r="V812">
        <v>261928</v>
      </c>
      <c r="W812">
        <v>70358.724094287812</v>
      </c>
      <c r="X812">
        <v>11.161362064722999</v>
      </c>
      <c r="Y812" t="s">
        <v>43</v>
      </c>
      <c r="Z812" t="s">
        <v>43</v>
      </c>
      <c r="AA812" t="s">
        <v>43</v>
      </c>
      <c r="AB812" t="s">
        <v>43</v>
      </c>
      <c r="AC812" t="s">
        <v>43</v>
      </c>
      <c r="AD812" t="s">
        <v>43</v>
      </c>
      <c r="AE812" t="s">
        <v>43</v>
      </c>
    </row>
    <row r="813" spans="1:31" x14ac:dyDescent="0.3">
      <c r="A813" t="s">
        <v>40</v>
      </c>
      <c r="B813" t="s">
        <v>103</v>
      </c>
      <c r="C813" t="s">
        <v>104</v>
      </c>
      <c r="D813">
        <v>1991</v>
      </c>
      <c r="E813">
        <v>96</v>
      </c>
      <c r="F813">
        <v>66</v>
      </c>
      <c r="G813">
        <v>392</v>
      </c>
      <c r="H813">
        <v>496</v>
      </c>
      <c r="I813">
        <v>1443</v>
      </c>
      <c r="J813">
        <v>148</v>
      </c>
      <c r="K813">
        <f>(F813/V813)*100</f>
        <v>2.4457125917142223E-2</v>
      </c>
      <c r="L813">
        <f>(G813/V813)*100</f>
        <v>0.14526050544726896</v>
      </c>
      <c r="M813">
        <f>(H813/V813)*100</f>
        <v>0.18379900689246276</v>
      </c>
      <c r="N813">
        <f>(I813/V813)*100</f>
        <v>0.53472170755206405</v>
      </c>
      <c r="O813">
        <f>(J813/V813)*100</f>
        <v>5.4843252056621952E-2</v>
      </c>
      <c r="P813">
        <v>1.01E-2</v>
      </c>
      <c r="Q813">
        <v>4</v>
      </c>
      <c r="R813">
        <v>1</v>
      </c>
      <c r="S813">
        <v>218</v>
      </c>
      <c r="T813">
        <v>7</v>
      </c>
      <c r="U813">
        <v>16</v>
      </c>
      <c r="V813">
        <v>269860</v>
      </c>
      <c r="W813">
        <v>70439.053204346463</v>
      </c>
      <c r="X813">
        <v>11.162503121354938</v>
      </c>
      <c r="Y813" t="s">
        <v>43</v>
      </c>
      <c r="Z813" t="s">
        <v>43</v>
      </c>
      <c r="AA813" t="s">
        <v>43</v>
      </c>
      <c r="AB813" t="s">
        <v>43</v>
      </c>
      <c r="AC813" t="s">
        <v>43</v>
      </c>
      <c r="AD813" t="s">
        <v>43</v>
      </c>
      <c r="AE813" t="s">
        <v>43</v>
      </c>
    </row>
    <row r="814" spans="1:31" x14ac:dyDescent="0.3">
      <c r="A814" t="s">
        <v>40</v>
      </c>
      <c r="B814" t="s">
        <v>103</v>
      </c>
      <c r="C814" t="s">
        <v>104</v>
      </c>
      <c r="D814">
        <v>1992</v>
      </c>
      <c r="E814">
        <v>96</v>
      </c>
      <c r="F814">
        <v>68</v>
      </c>
      <c r="G814">
        <v>398</v>
      </c>
      <c r="H814">
        <v>508</v>
      </c>
      <c r="I814">
        <v>1477</v>
      </c>
      <c r="J814">
        <v>155</v>
      </c>
      <c r="K814">
        <f>(F814/V814)*100</f>
        <v>2.4511924330247715E-2</v>
      </c>
      <c r="L814">
        <f>(G814/V814)*100</f>
        <v>0.14346685122703809</v>
      </c>
      <c r="M814">
        <f>(H814/V814)*100</f>
        <v>0.18311849352596823</v>
      </c>
      <c r="N814">
        <f>(I814/V814)*100</f>
        <v>0.53241341523199814</v>
      </c>
      <c r="O814">
        <f>(J814/V814)*100</f>
        <v>5.5872768693947E-2</v>
      </c>
      <c r="P814">
        <v>0.01</v>
      </c>
      <c r="Q814">
        <v>4</v>
      </c>
      <c r="R814">
        <v>1</v>
      </c>
      <c r="S814">
        <v>217</v>
      </c>
      <c r="T814">
        <v>8</v>
      </c>
      <c r="U814">
        <v>14</v>
      </c>
      <c r="V814">
        <v>277416</v>
      </c>
      <c r="W814">
        <v>71781.102896307406</v>
      </c>
      <c r="X814">
        <v>11.181376529536294</v>
      </c>
      <c r="Y814" t="s">
        <v>43</v>
      </c>
      <c r="Z814" t="s">
        <v>43</v>
      </c>
      <c r="AA814" t="s">
        <v>43</v>
      </c>
      <c r="AB814" t="s">
        <v>43</v>
      </c>
      <c r="AC814" t="s">
        <v>43</v>
      </c>
      <c r="AD814" t="s">
        <v>43</v>
      </c>
      <c r="AE814" t="s">
        <v>43</v>
      </c>
    </row>
    <row r="815" spans="1:31" x14ac:dyDescent="0.3">
      <c r="A815" t="s">
        <v>40</v>
      </c>
      <c r="B815" t="s">
        <v>103</v>
      </c>
      <c r="C815" t="s">
        <v>104</v>
      </c>
      <c r="D815">
        <v>1993</v>
      </c>
      <c r="E815">
        <v>96</v>
      </c>
      <c r="F815">
        <v>71</v>
      </c>
      <c r="G815">
        <v>405</v>
      </c>
      <c r="H815">
        <v>520</v>
      </c>
      <c r="I815">
        <v>1511</v>
      </c>
      <c r="J815">
        <v>161</v>
      </c>
      <c r="K815">
        <f>(F815/V815)*100</f>
        <v>2.4937393094098266E-2</v>
      </c>
      <c r="L815">
        <f>(G815/V815)*100</f>
        <v>0.1422485099029549</v>
      </c>
      <c r="M815">
        <f>(H815/V815)*100</f>
        <v>0.18264006209762113</v>
      </c>
      <c r="N815">
        <f>(I815/V815)*100</f>
        <v>0.53070987274904902</v>
      </c>
      <c r="O815">
        <f>(J815/V815)*100</f>
        <v>5.6548173072532688E-2</v>
      </c>
      <c r="P815">
        <v>9.8999999999999991E-3</v>
      </c>
      <c r="Q815">
        <v>4</v>
      </c>
      <c r="R815">
        <v>1</v>
      </c>
      <c r="S815">
        <v>216</v>
      </c>
      <c r="T815">
        <v>8</v>
      </c>
      <c r="U815">
        <v>13</v>
      </c>
      <c r="V815">
        <v>284713</v>
      </c>
      <c r="W815">
        <v>70154.424726612415</v>
      </c>
      <c r="X815">
        <v>11.158454158760442</v>
      </c>
      <c r="Y815" t="s">
        <v>43</v>
      </c>
      <c r="Z815" t="s">
        <v>43</v>
      </c>
      <c r="AA815" t="s">
        <v>43</v>
      </c>
      <c r="AB815" t="s">
        <v>43</v>
      </c>
      <c r="AC815" t="s">
        <v>43</v>
      </c>
      <c r="AD815" t="s">
        <v>43</v>
      </c>
      <c r="AE815" t="s">
        <v>43</v>
      </c>
    </row>
    <row r="816" spans="1:31" x14ac:dyDescent="0.3">
      <c r="A816" t="s">
        <v>40</v>
      </c>
      <c r="B816" t="s">
        <v>103</v>
      </c>
      <c r="C816" t="s">
        <v>104</v>
      </c>
      <c r="D816">
        <v>1994</v>
      </c>
      <c r="E816">
        <v>96</v>
      </c>
      <c r="F816">
        <v>73</v>
      </c>
      <c r="G816">
        <v>412</v>
      </c>
      <c r="H816">
        <v>532</v>
      </c>
      <c r="I816">
        <v>1546</v>
      </c>
      <c r="J816">
        <v>167</v>
      </c>
      <c r="K816">
        <f>(F816/V816)*100</f>
        <v>2.5005566307568464E-2</v>
      </c>
      <c r="L816">
        <f>(G816/V816)*100</f>
        <v>0.14112730573586585</v>
      </c>
      <c r="M816">
        <f>(H816/V816)*100</f>
        <v>0.18223234624145787</v>
      </c>
      <c r="N816">
        <f>(I816/V816)*100</f>
        <v>0.52956993851371026</v>
      </c>
      <c r="O816">
        <f>(J816/V816)*100</f>
        <v>5.7204514703615539E-2</v>
      </c>
      <c r="P816">
        <v>9.7999999999999997E-3</v>
      </c>
      <c r="Q816">
        <v>4</v>
      </c>
      <c r="R816">
        <v>1</v>
      </c>
      <c r="S816">
        <v>206</v>
      </c>
      <c r="T816">
        <v>9</v>
      </c>
      <c r="U816">
        <v>12</v>
      </c>
      <c r="V816">
        <v>291935</v>
      </c>
      <c r="W816">
        <v>70570.964514419786</v>
      </c>
      <c r="X816">
        <v>11.164374071386524</v>
      </c>
      <c r="Y816" t="s">
        <v>43</v>
      </c>
      <c r="Z816" t="s">
        <v>43</v>
      </c>
      <c r="AA816" t="s">
        <v>43</v>
      </c>
      <c r="AB816" t="s">
        <v>43</v>
      </c>
      <c r="AC816" t="s">
        <v>43</v>
      </c>
      <c r="AD816" t="s">
        <v>43</v>
      </c>
      <c r="AE816" t="s">
        <v>43</v>
      </c>
    </row>
    <row r="817" spans="1:31" x14ac:dyDescent="0.3">
      <c r="A817" t="s">
        <v>40</v>
      </c>
      <c r="B817" t="s">
        <v>103</v>
      </c>
      <c r="C817" t="s">
        <v>104</v>
      </c>
      <c r="D817">
        <v>1995</v>
      </c>
      <c r="E817">
        <v>96</v>
      </c>
      <c r="F817">
        <v>75</v>
      </c>
      <c r="G817">
        <v>418</v>
      </c>
      <c r="H817">
        <v>544</v>
      </c>
      <c r="I817">
        <v>1580</v>
      </c>
      <c r="J817">
        <v>172</v>
      </c>
      <c r="K817">
        <f>(F817/V817)*100</f>
        <v>2.5075477186330856E-2</v>
      </c>
      <c r="L817">
        <f>(G817/V817)*100</f>
        <v>0.1397539928518173</v>
      </c>
      <c r="M817">
        <f>(H817/V817)*100</f>
        <v>0.18188079452485315</v>
      </c>
      <c r="N817">
        <f>(I817/V817)*100</f>
        <v>0.52825671939203667</v>
      </c>
      <c r="O817">
        <f>(J817/V817)*100</f>
        <v>5.7506427680652096E-2</v>
      </c>
      <c r="P817">
        <v>9.7999999999999997E-3</v>
      </c>
      <c r="Q817">
        <v>4</v>
      </c>
      <c r="R817">
        <v>1</v>
      </c>
      <c r="S817">
        <v>202</v>
      </c>
      <c r="T817">
        <v>9</v>
      </c>
      <c r="U817">
        <v>11</v>
      </c>
      <c r="V817">
        <v>299097</v>
      </c>
      <c r="W817">
        <v>71966.097408782662</v>
      </c>
      <c r="X817">
        <v>11.183950417781958</v>
      </c>
      <c r="Y817" t="s">
        <v>43</v>
      </c>
      <c r="Z817" t="s">
        <v>43</v>
      </c>
      <c r="AA817" t="s">
        <v>43</v>
      </c>
      <c r="AB817" t="s">
        <v>43</v>
      </c>
      <c r="AC817" t="s">
        <v>43</v>
      </c>
      <c r="AD817" t="s">
        <v>43</v>
      </c>
      <c r="AE817" t="s">
        <v>43</v>
      </c>
    </row>
    <row r="818" spans="1:31" x14ac:dyDescent="0.3">
      <c r="A818" t="s">
        <v>40</v>
      </c>
      <c r="B818" t="s">
        <v>103</v>
      </c>
      <c r="C818" t="s">
        <v>104</v>
      </c>
      <c r="D818">
        <v>1996</v>
      </c>
      <c r="E818">
        <v>96</v>
      </c>
      <c r="F818">
        <v>78</v>
      </c>
      <c r="G818">
        <v>426</v>
      </c>
      <c r="H818">
        <v>556</v>
      </c>
      <c r="I818">
        <v>1615</v>
      </c>
      <c r="J818">
        <v>178</v>
      </c>
      <c r="K818">
        <f>(F818/V818)*100</f>
        <v>2.5473879475891262E-2</v>
      </c>
      <c r="L818">
        <f>(G818/V818)*100</f>
        <v>0.13912657252217533</v>
      </c>
      <c r="M818">
        <f>(H818/V818)*100</f>
        <v>0.18158303831532743</v>
      </c>
      <c r="N818">
        <f>(I818/V818)*100</f>
        <v>0.52743994043031261</v>
      </c>
      <c r="O818">
        <f>(J818/V818)*100</f>
        <v>5.8132699316777489E-2</v>
      </c>
      <c r="P818">
        <v>9.7000000000000003E-3</v>
      </c>
      <c r="Q818">
        <v>5</v>
      </c>
      <c r="R818">
        <v>1</v>
      </c>
      <c r="S818">
        <v>196</v>
      </c>
      <c r="T818">
        <v>10</v>
      </c>
      <c r="U818">
        <v>11</v>
      </c>
      <c r="V818">
        <v>306196</v>
      </c>
      <c r="W818">
        <v>72320.987984445965</v>
      </c>
      <c r="X818">
        <v>11.188869656262096</v>
      </c>
      <c r="Y818" t="s">
        <v>43</v>
      </c>
      <c r="Z818" t="s">
        <v>43</v>
      </c>
      <c r="AA818" t="s">
        <v>43</v>
      </c>
      <c r="AB818" t="s">
        <v>43</v>
      </c>
      <c r="AC818" t="s">
        <v>43</v>
      </c>
      <c r="AD818" t="s">
        <v>43</v>
      </c>
      <c r="AE818" t="s">
        <v>43</v>
      </c>
    </row>
    <row r="819" spans="1:31" x14ac:dyDescent="0.3">
      <c r="A819" t="s">
        <v>40</v>
      </c>
      <c r="B819" t="s">
        <v>103</v>
      </c>
      <c r="C819" t="s">
        <v>104</v>
      </c>
      <c r="D819">
        <v>1997</v>
      </c>
      <c r="E819">
        <v>96</v>
      </c>
      <c r="F819">
        <v>80</v>
      </c>
      <c r="G819">
        <v>435</v>
      </c>
      <c r="H819">
        <v>568</v>
      </c>
      <c r="I819">
        <v>1652</v>
      </c>
      <c r="J819">
        <v>183</v>
      </c>
      <c r="K819">
        <f>(F819/V819)*100</f>
        <v>2.5541560908641032E-2</v>
      </c>
      <c r="L819">
        <f>(G819/V819)*100</f>
        <v>0.13888223744073558</v>
      </c>
      <c r="M819">
        <f>(H819/V819)*100</f>
        <v>0.18134508245135131</v>
      </c>
      <c r="N819">
        <f>(I819/V819)*100</f>
        <v>0.52743323276343723</v>
      </c>
      <c r="O819">
        <f>(J819/V819)*100</f>
        <v>5.8426320578516357E-2</v>
      </c>
      <c r="P819">
        <v>9.7000000000000003E-3</v>
      </c>
      <c r="Q819">
        <v>5</v>
      </c>
      <c r="R819">
        <v>1</v>
      </c>
      <c r="S819">
        <v>199</v>
      </c>
      <c r="T819">
        <v>10</v>
      </c>
      <c r="U819">
        <v>11</v>
      </c>
      <c r="V819">
        <v>313215</v>
      </c>
      <c r="W819">
        <v>69660.186006114585</v>
      </c>
      <c r="X819">
        <v>11.151384214116177</v>
      </c>
      <c r="Y819" t="s">
        <v>43</v>
      </c>
      <c r="Z819" t="s">
        <v>43</v>
      </c>
      <c r="AA819" t="s">
        <v>43</v>
      </c>
      <c r="AB819" t="s">
        <v>43</v>
      </c>
      <c r="AC819" t="s">
        <v>43</v>
      </c>
      <c r="AD819" t="s">
        <v>43</v>
      </c>
      <c r="AE819" t="s">
        <v>43</v>
      </c>
    </row>
    <row r="820" spans="1:31" x14ac:dyDescent="0.3">
      <c r="A820" t="s">
        <v>40</v>
      </c>
      <c r="B820" t="s">
        <v>103</v>
      </c>
      <c r="C820" t="s">
        <v>104</v>
      </c>
      <c r="D820">
        <v>1998</v>
      </c>
      <c r="E820">
        <v>96</v>
      </c>
      <c r="F820">
        <v>82</v>
      </c>
      <c r="G820">
        <v>444</v>
      </c>
      <c r="H820">
        <v>580</v>
      </c>
      <c r="I820">
        <v>1689</v>
      </c>
      <c r="J820">
        <v>188</v>
      </c>
      <c r="K820">
        <f>(F820/V820)*100</f>
        <v>2.5612833903895651E-2</v>
      </c>
      <c r="L820">
        <f>(G820/V820)*100</f>
        <v>0.13868412504060573</v>
      </c>
      <c r="M820">
        <f>(H820/V820)*100</f>
        <v>0.18116394712511558</v>
      </c>
      <c r="N820">
        <f>(I820/V820)*100</f>
        <v>0.52756190809365544</v>
      </c>
      <c r="O820">
        <f>(J820/V820)*100</f>
        <v>5.8722106999175391E-2</v>
      </c>
      <c r="P820">
        <v>9.5999999999999992E-3</v>
      </c>
      <c r="Q820">
        <v>4</v>
      </c>
      <c r="R820">
        <v>1</v>
      </c>
      <c r="S820">
        <v>204</v>
      </c>
      <c r="T820">
        <v>10</v>
      </c>
      <c r="U820">
        <v>11</v>
      </c>
      <c r="V820">
        <v>320152</v>
      </c>
      <c r="W820">
        <v>67770.17249009911</v>
      </c>
      <c r="X820">
        <v>11.123877443354884</v>
      </c>
      <c r="Y820" t="s">
        <v>43</v>
      </c>
      <c r="Z820" t="s">
        <v>43</v>
      </c>
      <c r="AA820" t="s">
        <v>43</v>
      </c>
      <c r="AB820" t="s">
        <v>43</v>
      </c>
      <c r="AC820" t="s">
        <v>43</v>
      </c>
      <c r="AD820" t="s">
        <v>43</v>
      </c>
      <c r="AE820" t="s">
        <v>43</v>
      </c>
    </row>
    <row r="821" spans="1:31" x14ac:dyDescent="0.3">
      <c r="A821" t="s">
        <v>40</v>
      </c>
      <c r="B821" t="s">
        <v>103</v>
      </c>
      <c r="C821" t="s">
        <v>104</v>
      </c>
      <c r="D821">
        <v>1999</v>
      </c>
      <c r="E821">
        <v>96</v>
      </c>
      <c r="F821">
        <v>84</v>
      </c>
      <c r="G821">
        <v>454</v>
      </c>
      <c r="H821">
        <v>593</v>
      </c>
      <c r="I821">
        <v>1728</v>
      </c>
      <c r="J821">
        <v>193</v>
      </c>
      <c r="K821">
        <f>(F821/V821)*100</f>
        <v>2.5684538824932348E-2</v>
      </c>
      <c r="L821">
        <f>(G821/V821)*100</f>
        <v>0.13881881698237244</v>
      </c>
      <c r="M821">
        <f>(H821/V821)*100</f>
        <v>0.18132061337124861</v>
      </c>
      <c r="N821">
        <f>(I821/V821)*100</f>
        <v>0.52836765582717982</v>
      </c>
      <c r="O821">
        <f>(J821/V821)*100</f>
        <v>5.9013285633475514E-2</v>
      </c>
      <c r="P821">
        <v>9.5999999999999992E-3</v>
      </c>
      <c r="Q821">
        <v>4</v>
      </c>
      <c r="R821">
        <v>1</v>
      </c>
      <c r="S821">
        <v>207</v>
      </c>
      <c r="T821">
        <v>9</v>
      </c>
      <c r="U821">
        <v>10</v>
      </c>
      <c r="V821">
        <v>327045</v>
      </c>
      <c r="W821">
        <v>68366.663177326947</v>
      </c>
      <c r="X821">
        <v>11.13264060435375</v>
      </c>
      <c r="Y821" t="s">
        <v>43</v>
      </c>
      <c r="Z821" t="s">
        <v>43</v>
      </c>
      <c r="AA821" t="s">
        <v>43</v>
      </c>
      <c r="AB821" t="s">
        <v>43</v>
      </c>
      <c r="AC821" t="s">
        <v>43</v>
      </c>
      <c r="AD821" t="s">
        <v>43</v>
      </c>
      <c r="AE821" t="s">
        <v>43</v>
      </c>
    </row>
    <row r="822" spans="1:31" x14ac:dyDescent="0.3">
      <c r="A822" t="s">
        <v>40</v>
      </c>
      <c r="B822" t="s">
        <v>103</v>
      </c>
      <c r="C822" t="s">
        <v>104</v>
      </c>
      <c r="D822">
        <v>2000</v>
      </c>
      <c r="E822">
        <v>96</v>
      </c>
      <c r="F822">
        <v>86</v>
      </c>
      <c r="G822">
        <v>463</v>
      </c>
      <c r="H822">
        <v>605</v>
      </c>
      <c r="I822">
        <v>1769</v>
      </c>
      <c r="J822">
        <v>198</v>
      </c>
      <c r="K822">
        <f>(F822/V822)*100</f>
        <v>2.5754209016368892E-2</v>
      </c>
      <c r="L822">
        <f>(G822/V822)*100</f>
        <v>0.1386534741230093</v>
      </c>
      <c r="M822">
        <f>(H822/V822)*100</f>
        <v>0.18117786575468817</v>
      </c>
      <c r="N822">
        <f>(I822/V822)*100</f>
        <v>0.52975809011577413</v>
      </c>
      <c r="O822">
        <f>(J822/V822)*100</f>
        <v>5.9294574246988849E-2</v>
      </c>
      <c r="P822">
        <v>9.5999999999999992E-3</v>
      </c>
      <c r="Q822">
        <v>3</v>
      </c>
      <c r="R822">
        <v>1</v>
      </c>
      <c r="S822">
        <v>207</v>
      </c>
      <c r="T822">
        <v>9</v>
      </c>
      <c r="U822">
        <v>10</v>
      </c>
      <c r="V822">
        <v>333926</v>
      </c>
      <c r="W822">
        <v>68865.787299849602</v>
      </c>
      <c r="X822">
        <v>11.139914777796784</v>
      </c>
      <c r="Y822">
        <v>2.5512445000000001</v>
      </c>
      <c r="Z822">
        <v>84.168685909999994</v>
      </c>
      <c r="AA822">
        <v>2.1473491199999999</v>
      </c>
      <c r="AB822">
        <v>5.7201023099999997</v>
      </c>
      <c r="AC822">
        <v>15.831314089999999</v>
      </c>
      <c r="AD822">
        <v>0</v>
      </c>
      <c r="AE822">
        <v>15.831314089999999</v>
      </c>
    </row>
    <row r="823" spans="1:31" x14ac:dyDescent="0.3">
      <c r="A823" t="s">
        <v>40</v>
      </c>
      <c r="B823" t="s">
        <v>103</v>
      </c>
      <c r="C823" t="s">
        <v>104</v>
      </c>
      <c r="D823">
        <v>2001</v>
      </c>
      <c r="E823">
        <v>96</v>
      </c>
      <c r="F823">
        <v>89</v>
      </c>
      <c r="G823">
        <v>472</v>
      </c>
      <c r="H823">
        <v>614</v>
      </c>
      <c r="I823">
        <v>1811</v>
      </c>
      <c r="J823">
        <v>202</v>
      </c>
      <c r="K823">
        <f>(F823/V823)*100</f>
        <v>2.611900876894362E-2</v>
      </c>
      <c r="L823">
        <f>(G823/V823)*100</f>
        <v>0.13851878807799312</v>
      </c>
      <c r="M823">
        <f>(H823/V823)*100</f>
        <v>0.18019181330484699</v>
      </c>
      <c r="N823">
        <f>(I823/V823)*100</f>
        <v>0.5314778076467066</v>
      </c>
      <c r="O823">
        <f>(J823/V823)*100</f>
        <v>5.9281345745242825E-2</v>
      </c>
      <c r="P823">
        <v>9.4999999999999998E-3</v>
      </c>
      <c r="Q823">
        <v>2</v>
      </c>
      <c r="R823">
        <v>1</v>
      </c>
      <c r="S823">
        <v>204</v>
      </c>
      <c r="T823">
        <v>9</v>
      </c>
      <c r="U823">
        <v>10</v>
      </c>
      <c r="V823">
        <v>340748</v>
      </c>
      <c r="W823">
        <v>69338.920719178263</v>
      </c>
      <c r="X823">
        <v>11.146761654064203</v>
      </c>
      <c r="Y823">
        <v>2.54995036</v>
      </c>
      <c r="Z823">
        <v>83.193252560000005</v>
      </c>
      <c r="AA823">
        <v>2.12138677</v>
      </c>
      <c r="AB823">
        <v>5.9716095899999999</v>
      </c>
      <c r="AC823">
        <v>16.806747439999999</v>
      </c>
      <c r="AD823">
        <v>0</v>
      </c>
      <c r="AE823">
        <v>16.806747439999999</v>
      </c>
    </row>
    <row r="824" spans="1:31" x14ac:dyDescent="0.3">
      <c r="A824" t="s">
        <v>40</v>
      </c>
      <c r="B824" t="s">
        <v>103</v>
      </c>
      <c r="C824" t="s">
        <v>104</v>
      </c>
      <c r="D824">
        <v>2002</v>
      </c>
      <c r="E824">
        <v>96</v>
      </c>
      <c r="F824">
        <v>91</v>
      </c>
      <c r="G824">
        <v>481</v>
      </c>
      <c r="H824">
        <v>618</v>
      </c>
      <c r="I824">
        <v>1855</v>
      </c>
      <c r="J824">
        <v>205</v>
      </c>
      <c r="K824">
        <f>(F824/V824)*100</f>
        <v>2.618983891810063E-2</v>
      </c>
      <c r="L824">
        <f>(G824/V824)*100</f>
        <v>0.13843200570996048</v>
      </c>
      <c r="M824">
        <f>(H824/V824)*100</f>
        <v>0.17786066430094716</v>
      </c>
      <c r="N824">
        <f>(I824/V824)*100</f>
        <v>0.53386979333051288</v>
      </c>
      <c r="O824">
        <f>(J824/V824)*100</f>
        <v>5.8999087672644286E-2</v>
      </c>
      <c r="P824">
        <v>9.4999999999999998E-3</v>
      </c>
      <c r="Q824">
        <v>2</v>
      </c>
      <c r="R824">
        <v>1</v>
      </c>
      <c r="S824">
        <v>209</v>
      </c>
      <c r="T824">
        <v>9</v>
      </c>
      <c r="U824">
        <v>10</v>
      </c>
      <c r="V824">
        <v>347463</v>
      </c>
      <c r="W824">
        <v>70631.873678212854</v>
      </c>
      <c r="X824">
        <v>11.165236790130006</v>
      </c>
      <c r="Y824">
        <v>2.5379817500000001</v>
      </c>
      <c r="Z824">
        <v>83.589447019999994</v>
      </c>
      <c r="AA824">
        <v>2.1214849899999999</v>
      </c>
      <c r="AB824">
        <v>5.1140027000000003</v>
      </c>
      <c r="AC824">
        <v>16.41055107</v>
      </c>
      <c r="AD824">
        <v>0</v>
      </c>
      <c r="AE824">
        <v>16.41055107</v>
      </c>
    </row>
    <row r="825" spans="1:31" x14ac:dyDescent="0.3">
      <c r="A825" t="s">
        <v>40</v>
      </c>
      <c r="B825" t="s">
        <v>103</v>
      </c>
      <c r="C825" t="s">
        <v>104</v>
      </c>
      <c r="D825">
        <v>2003</v>
      </c>
      <c r="E825">
        <v>96</v>
      </c>
      <c r="F825">
        <v>93</v>
      </c>
      <c r="G825">
        <v>489</v>
      </c>
      <c r="H825">
        <v>621</v>
      </c>
      <c r="I825">
        <v>1899</v>
      </c>
      <c r="J825">
        <v>207</v>
      </c>
      <c r="K825">
        <f>(F825/V825)*100</f>
        <v>2.6267847307545649E-2</v>
      </c>
      <c r="L825">
        <f>(G825/V825)*100</f>
        <v>0.13811803584290133</v>
      </c>
      <c r="M825">
        <f>(H825/V825)*100</f>
        <v>0.17540143202135322</v>
      </c>
      <c r="N825">
        <f>(I825/V825)*100</f>
        <v>0.53637249502181927</v>
      </c>
      <c r="O825">
        <f>(J825/V825)*100</f>
        <v>5.8467144007117736E-2</v>
      </c>
      <c r="P825">
        <v>9.4999999999999998E-3</v>
      </c>
      <c r="Q825">
        <v>2</v>
      </c>
      <c r="R825">
        <v>1</v>
      </c>
      <c r="S825">
        <v>216</v>
      </c>
      <c r="T825">
        <v>9</v>
      </c>
      <c r="U825">
        <v>11</v>
      </c>
      <c r="V825">
        <v>354045</v>
      </c>
      <c r="W825">
        <v>71331.752727535859</v>
      </c>
      <c r="X825">
        <v>11.175096847065188</v>
      </c>
      <c r="Y825">
        <v>2.6061053300000001</v>
      </c>
      <c r="Z825">
        <v>82.948661799999996</v>
      </c>
      <c r="AA825">
        <v>2.1617298100000002</v>
      </c>
      <c r="AB825">
        <v>6.9894084899999998</v>
      </c>
      <c r="AC825">
        <v>17.0513382</v>
      </c>
      <c r="AD825">
        <v>0</v>
      </c>
      <c r="AE825">
        <v>17.0513382</v>
      </c>
    </row>
    <row r="826" spans="1:31" x14ac:dyDescent="0.3">
      <c r="A826" t="s">
        <v>40</v>
      </c>
      <c r="B826" t="s">
        <v>103</v>
      </c>
      <c r="C826" t="s">
        <v>104</v>
      </c>
      <c r="D826">
        <v>2004</v>
      </c>
      <c r="E826">
        <v>96</v>
      </c>
      <c r="F826">
        <v>95</v>
      </c>
      <c r="G826">
        <v>499</v>
      </c>
      <c r="H826">
        <v>624</v>
      </c>
      <c r="I826">
        <v>1941</v>
      </c>
      <c r="J826">
        <v>208</v>
      </c>
      <c r="K826">
        <f>(F826/V826)*100</f>
        <v>2.6355139668369117E-2</v>
      </c>
      <c r="L826">
        <f>(G826/V826)*100</f>
        <v>0.13843383888964411</v>
      </c>
      <c r="M826">
        <f>(H826/V826)*100</f>
        <v>0.17311165424276134</v>
      </c>
      <c r="N826">
        <f>(I826/V826)*100</f>
        <v>0.53847711680320476</v>
      </c>
      <c r="O826">
        <f>(J826/V826)*100</f>
        <v>5.7703884747587114E-2</v>
      </c>
      <c r="P826">
        <v>9.4999999999999998E-3</v>
      </c>
      <c r="Q826">
        <v>2</v>
      </c>
      <c r="R826">
        <v>1</v>
      </c>
      <c r="S826">
        <v>218</v>
      </c>
      <c r="T826">
        <v>9</v>
      </c>
      <c r="U826">
        <v>11</v>
      </c>
      <c r="V826">
        <v>360461</v>
      </c>
      <c r="W826">
        <v>70415.424154102293</v>
      </c>
      <c r="X826">
        <v>11.16216761124679</v>
      </c>
      <c r="Y826">
        <v>2.5552267999999998</v>
      </c>
      <c r="Z826">
        <v>83.090522770000007</v>
      </c>
      <c r="AA826">
        <v>2.1231510600000001</v>
      </c>
      <c r="AB826">
        <v>6.3955149699999998</v>
      </c>
      <c r="AC826">
        <v>16.90948105</v>
      </c>
      <c r="AD826">
        <v>0</v>
      </c>
      <c r="AE826">
        <v>16.90948105</v>
      </c>
    </row>
    <row r="827" spans="1:31" x14ac:dyDescent="0.3">
      <c r="A827" t="s">
        <v>40</v>
      </c>
      <c r="B827" t="s">
        <v>103</v>
      </c>
      <c r="C827" t="s">
        <v>104</v>
      </c>
      <c r="D827">
        <v>2005</v>
      </c>
      <c r="E827">
        <v>96</v>
      </c>
      <c r="F827">
        <v>97</v>
      </c>
      <c r="G827">
        <v>508</v>
      </c>
      <c r="H827">
        <v>629</v>
      </c>
      <c r="I827">
        <v>1981</v>
      </c>
      <c r="J827">
        <v>211</v>
      </c>
      <c r="K827">
        <f>(F827/V827)*100</f>
        <v>2.6450914465377937E-2</v>
      </c>
      <c r="L827">
        <f>(G827/V827)*100</f>
        <v>0.13852643864342257</v>
      </c>
      <c r="M827">
        <f>(H827/V827)*100</f>
        <v>0.17152190926518268</v>
      </c>
      <c r="N827">
        <f>(I827/V827)*100</f>
        <v>0.54019857274137828</v>
      </c>
      <c r="O827">
        <f>(J827/V827)*100</f>
        <v>5.7537556208193237E-2</v>
      </c>
      <c r="P827">
        <v>9.5999999999999992E-3</v>
      </c>
      <c r="Q827">
        <v>2</v>
      </c>
      <c r="R827">
        <v>1</v>
      </c>
      <c r="S827">
        <v>222</v>
      </c>
      <c r="T827">
        <v>9</v>
      </c>
      <c r="U827">
        <v>11</v>
      </c>
      <c r="V827">
        <v>366717</v>
      </c>
      <c r="W827">
        <v>69482.383801827178</v>
      </c>
      <c r="X827">
        <v>11.148828528946506</v>
      </c>
      <c r="Y827">
        <v>2.2367885099999998</v>
      </c>
      <c r="Z827">
        <v>83.666038510000007</v>
      </c>
      <c r="AA827">
        <v>1.8714321899999999</v>
      </c>
      <c r="AB827">
        <v>6.43293333</v>
      </c>
      <c r="AC827">
        <v>16.333963390000001</v>
      </c>
      <c r="AD827">
        <v>0</v>
      </c>
      <c r="AE827">
        <v>16.333963390000001</v>
      </c>
    </row>
    <row r="828" spans="1:31" x14ac:dyDescent="0.3">
      <c r="A828" t="s">
        <v>40</v>
      </c>
      <c r="B828" t="s">
        <v>103</v>
      </c>
      <c r="C828" t="s">
        <v>104</v>
      </c>
      <c r="D828">
        <v>2006</v>
      </c>
      <c r="E828">
        <v>96</v>
      </c>
      <c r="F828">
        <v>100</v>
      </c>
      <c r="G828">
        <v>518</v>
      </c>
      <c r="H828">
        <v>638</v>
      </c>
      <c r="I828">
        <v>2021</v>
      </c>
      <c r="J828">
        <v>213</v>
      </c>
      <c r="K828">
        <f>(F828/V828)*100</f>
        <v>2.6823458724061715E-2</v>
      </c>
      <c r="L828">
        <f>(G828/V828)*100</f>
        <v>0.13894551619063969</v>
      </c>
      <c r="M828">
        <f>(H828/V828)*100</f>
        <v>0.17113366665951374</v>
      </c>
      <c r="N828">
        <f>(I828/V828)*100</f>
        <v>0.54210210081328725</v>
      </c>
      <c r="O828">
        <f>(J828/V828)*100</f>
        <v>5.7133967082251456E-2</v>
      </c>
      <c r="P828">
        <v>9.5999999999999992E-3</v>
      </c>
      <c r="Q828">
        <v>2</v>
      </c>
      <c r="R828">
        <v>1</v>
      </c>
      <c r="S828">
        <v>222</v>
      </c>
      <c r="T828">
        <v>9</v>
      </c>
      <c r="U828">
        <v>11</v>
      </c>
      <c r="V828">
        <v>372808</v>
      </c>
      <c r="W828">
        <v>71352.885788417218</v>
      </c>
      <c r="X828">
        <v>11.175393067615007</v>
      </c>
      <c r="Y828">
        <v>1.9171243899999999</v>
      </c>
      <c r="Z828">
        <v>85.311470029999995</v>
      </c>
      <c r="AA828">
        <v>1.6355270099999999</v>
      </c>
      <c r="AB828">
        <v>5.8137607600000001</v>
      </c>
      <c r="AC828">
        <v>14.68852615</v>
      </c>
      <c r="AD828">
        <v>0</v>
      </c>
      <c r="AE828">
        <v>14.688528059999999</v>
      </c>
    </row>
    <row r="829" spans="1:31" x14ac:dyDescent="0.3">
      <c r="A829" t="s">
        <v>40</v>
      </c>
      <c r="B829" t="s">
        <v>103</v>
      </c>
      <c r="C829" t="s">
        <v>104</v>
      </c>
      <c r="D829">
        <v>2007</v>
      </c>
      <c r="E829">
        <v>96</v>
      </c>
      <c r="F829">
        <v>102</v>
      </c>
      <c r="G829">
        <v>527</v>
      </c>
      <c r="H829">
        <v>647</v>
      </c>
      <c r="I829">
        <v>2060</v>
      </c>
      <c r="J829">
        <v>216</v>
      </c>
      <c r="K829">
        <f>(F829/V829)*100</f>
        <v>2.6930835278338103E-2</v>
      </c>
      <c r="L829">
        <f>(G829/V829)*100</f>
        <v>0.1391426489380802</v>
      </c>
      <c r="M829">
        <f>(H829/V829)*100</f>
        <v>0.17082598455965442</v>
      </c>
      <c r="N829">
        <f>(I829/V829)*100</f>
        <v>0.54389726150369111</v>
      </c>
      <c r="O829">
        <f>(J829/V829)*100</f>
        <v>5.7030004118833633E-2</v>
      </c>
      <c r="P829">
        <v>9.5999999999999992E-3</v>
      </c>
      <c r="Q829">
        <v>2</v>
      </c>
      <c r="R829">
        <v>1</v>
      </c>
      <c r="S829">
        <v>218</v>
      </c>
      <c r="T829">
        <v>9</v>
      </c>
      <c r="U829">
        <v>11</v>
      </c>
      <c r="V829">
        <v>378748</v>
      </c>
      <c r="W829">
        <v>70342.409304752669</v>
      </c>
      <c r="X829">
        <v>11.161130157712527</v>
      </c>
      <c r="Y829">
        <v>1.9615950600000001</v>
      </c>
      <c r="Z829">
        <v>87.215003969999998</v>
      </c>
      <c r="AA829">
        <v>1.71080506</v>
      </c>
      <c r="AB829">
        <v>5.7738962200000001</v>
      </c>
      <c r="AC829">
        <v>12.78499985</v>
      </c>
      <c r="AD829">
        <v>0</v>
      </c>
      <c r="AE829">
        <v>12.78499985</v>
      </c>
    </row>
    <row r="830" spans="1:31" x14ac:dyDescent="0.3">
      <c r="A830" t="s">
        <v>40</v>
      </c>
      <c r="B830" t="s">
        <v>103</v>
      </c>
      <c r="C830" t="s">
        <v>104</v>
      </c>
      <c r="D830">
        <v>2008</v>
      </c>
      <c r="E830">
        <v>96</v>
      </c>
      <c r="F830">
        <v>105</v>
      </c>
      <c r="G830">
        <v>535</v>
      </c>
      <c r="H830">
        <v>657</v>
      </c>
      <c r="I830">
        <v>2098</v>
      </c>
      <c r="J830">
        <v>219</v>
      </c>
      <c r="K830">
        <f>(F830/V830)*100</f>
        <v>2.7303363774417007E-2</v>
      </c>
      <c r="L830">
        <f>(G830/V830)*100</f>
        <v>0.13911713923155333</v>
      </c>
      <c r="M830">
        <f>(H830/V830)*100</f>
        <v>0.17084104761706642</v>
      </c>
      <c r="N830">
        <f>(I830/V830)*100</f>
        <v>0.54554721141644658</v>
      </c>
      <c r="O830">
        <f>(J830/V830)*100</f>
        <v>5.6947015872355476E-2</v>
      </c>
      <c r="P830">
        <v>9.5999999999999992E-3</v>
      </c>
      <c r="Q830">
        <v>2</v>
      </c>
      <c r="R830">
        <v>1</v>
      </c>
      <c r="S830">
        <v>218</v>
      </c>
      <c r="T830">
        <v>9</v>
      </c>
      <c r="U830">
        <v>11</v>
      </c>
      <c r="V830">
        <v>384568</v>
      </c>
      <c r="W830">
        <v>67934.064084873127</v>
      </c>
      <c r="X830">
        <v>11.126292867936943</v>
      </c>
      <c r="Y830">
        <v>1.87878013</v>
      </c>
      <c r="Z830">
        <v>89.891761779999996</v>
      </c>
      <c r="AA830">
        <v>1.6888687600000001</v>
      </c>
      <c r="AB830">
        <v>6.20709467</v>
      </c>
      <c r="AC830">
        <v>10.10823727</v>
      </c>
      <c r="AD830">
        <v>0</v>
      </c>
      <c r="AE830">
        <v>10.10823727</v>
      </c>
    </row>
    <row r="831" spans="1:31" x14ac:dyDescent="0.3">
      <c r="A831" t="s">
        <v>40</v>
      </c>
      <c r="B831" t="s">
        <v>103</v>
      </c>
      <c r="C831" t="s">
        <v>104</v>
      </c>
      <c r="D831">
        <v>2009</v>
      </c>
      <c r="E831">
        <v>96</v>
      </c>
      <c r="F831">
        <v>108</v>
      </c>
      <c r="G831">
        <v>543</v>
      </c>
      <c r="H831">
        <v>667</v>
      </c>
      <c r="I831">
        <v>2134</v>
      </c>
      <c r="J831">
        <v>222</v>
      </c>
      <c r="K831">
        <f>(F831/V831)*100</f>
        <v>2.7670242447689151E-2</v>
      </c>
      <c r="L831">
        <f>(G831/V831)*100</f>
        <v>0.13911983008421488</v>
      </c>
      <c r="M831">
        <f>(H831/V831)*100</f>
        <v>0.17088936770933949</v>
      </c>
      <c r="N831">
        <f>(I831/V831)*100</f>
        <v>0.54674349429045044</v>
      </c>
      <c r="O831">
        <f>(J831/V831)*100</f>
        <v>5.6877720586916591E-2</v>
      </c>
      <c r="P831">
        <v>9.5999999999999992E-3</v>
      </c>
      <c r="Q831">
        <v>2</v>
      </c>
      <c r="R831">
        <v>1</v>
      </c>
      <c r="S831">
        <v>223</v>
      </c>
      <c r="T831">
        <v>10</v>
      </c>
      <c r="U831">
        <v>11</v>
      </c>
      <c r="V831">
        <v>390311</v>
      </c>
      <c r="W831">
        <v>65753.405701453477</v>
      </c>
      <c r="X831">
        <v>11.093666746439292</v>
      </c>
      <c r="Y831">
        <v>2.38892317</v>
      </c>
      <c r="Z831">
        <v>90.500602720000003</v>
      </c>
      <c r="AA831">
        <v>2.16198969</v>
      </c>
      <c r="AB831">
        <v>6.2168865200000001</v>
      </c>
      <c r="AC831">
        <v>9.4994020500000005</v>
      </c>
      <c r="AD831">
        <v>0</v>
      </c>
      <c r="AE831">
        <v>9.4994020500000005</v>
      </c>
    </row>
    <row r="832" spans="1:31" x14ac:dyDescent="0.3">
      <c r="A832" t="s">
        <v>40</v>
      </c>
      <c r="B832" t="s">
        <v>103</v>
      </c>
      <c r="C832" t="s">
        <v>104</v>
      </c>
      <c r="D832">
        <v>2010</v>
      </c>
      <c r="E832">
        <v>96</v>
      </c>
      <c r="F832">
        <v>111</v>
      </c>
      <c r="G832">
        <v>550</v>
      </c>
      <c r="H832">
        <v>678</v>
      </c>
      <c r="I832">
        <v>2166</v>
      </c>
      <c r="J832">
        <v>226</v>
      </c>
      <c r="K832">
        <f>(F832/V832)*100</f>
        <v>2.8026552001878539E-2</v>
      </c>
      <c r="L832">
        <f>(G832/V832)*100</f>
        <v>0.13887030271201076</v>
      </c>
      <c r="M832">
        <f>(H832/V832)*100</f>
        <v>0.17118920952498781</v>
      </c>
      <c r="N832">
        <f>(I832/V832)*100</f>
        <v>0.54689650122584599</v>
      </c>
      <c r="O832">
        <f>(J832/V832)*100</f>
        <v>5.7063069841662609E-2</v>
      </c>
      <c r="P832">
        <v>9.5999999999999992E-3</v>
      </c>
      <c r="Q832">
        <v>2</v>
      </c>
      <c r="R832">
        <v>1</v>
      </c>
      <c r="S832">
        <v>228</v>
      </c>
      <c r="T832">
        <v>10</v>
      </c>
      <c r="U832">
        <v>11</v>
      </c>
      <c r="V832">
        <v>396053</v>
      </c>
      <c r="W832">
        <v>66484.241540615083</v>
      </c>
      <c r="X832">
        <v>11.104720229248223</v>
      </c>
      <c r="Y832">
        <v>2.2782611799999999</v>
      </c>
      <c r="Z832">
        <v>91.738655089999995</v>
      </c>
      <c r="AA832">
        <v>2.0900459300000001</v>
      </c>
      <c r="AB832">
        <v>5.7768349600000004</v>
      </c>
      <c r="AC832">
        <v>8.2613487200000009</v>
      </c>
      <c r="AD832">
        <v>0</v>
      </c>
      <c r="AE832">
        <v>8.2613487200000009</v>
      </c>
    </row>
    <row r="833" spans="1:31" x14ac:dyDescent="0.3">
      <c r="A833" t="s">
        <v>40</v>
      </c>
      <c r="B833" t="s">
        <v>103</v>
      </c>
      <c r="C833" t="s">
        <v>104</v>
      </c>
      <c r="D833">
        <v>2011</v>
      </c>
      <c r="E833">
        <v>96</v>
      </c>
      <c r="F833">
        <v>114</v>
      </c>
      <c r="G833">
        <v>558</v>
      </c>
      <c r="H833">
        <v>689</v>
      </c>
      <c r="I833">
        <v>2196</v>
      </c>
      <c r="J833">
        <v>231</v>
      </c>
      <c r="K833">
        <f>(F833/V833)*100</f>
        <v>2.8393099978580645E-2</v>
      </c>
      <c r="L833">
        <f>(G833/V833)*100</f>
        <v>0.13897675252673683</v>
      </c>
      <c r="M833">
        <f>(H833/V833)*100</f>
        <v>0.17160391127405319</v>
      </c>
      <c r="N833">
        <f>(I833/V833)*100</f>
        <v>0.54694076800844815</v>
      </c>
      <c r="O833">
        <f>(J833/V833)*100</f>
        <v>5.7533386798702887E-2</v>
      </c>
      <c r="P833">
        <v>9.5999999999999992E-3</v>
      </c>
      <c r="Q833">
        <v>2</v>
      </c>
      <c r="R833">
        <v>1</v>
      </c>
      <c r="S833">
        <v>230</v>
      </c>
      <c r="T833">
        <v>11</v>
      </c>
      <c r="U833">
        <v>12</v>
      </c>
      <c r="V833">
        <v>401506</v>
      </c>
      <c r="W833">
        <v>68037.522979010319</v>
      </c>
      <c r="X833">
        <v>11.127814640482766</v>
      </c>
      <c r="Y833">
        <v>1.86409724</v>
      </c>
      <c r="Z833">
        <v>91.528129579999998</v>
      </c>
      <c r="AA833">
        <v>1.7061734200000001</v>
      </c>
      <c r="AB833">
        <v>5.7430243499999998</v>
      </c>
      <c r="AC833">
        <v>8.4718685199999992</v>
      </c>
      <c r="AD833">
        <v>0</v>
      </c>
      <c r="AE833">
        <v>8.4718685199999992</v>
      </c>
    </row>
    <row r="834" spans="1:31" x14ac:dyDescent="0.3">
      <c r="A834" t="s">
        <v>40</v>
      </c>
      <c r="B834" t="s">
        <v>103</v>
      </c>
      <c r="C834" t="s">
        <v>104</v>
      </c>
      <c r="D834">
        <v>2012</v>
      </c>
      <c r="E834">
        <v>96</v>
      </c>
      <c r="F834">
        <v>116</v>
      </c>
      <c r="G834">
        <v>565</v>
      </c>
      <c r="H834">
        <v>700</v>
      </c>
      <c r="I834">
        <v>2224</v>
      </c>
      <c r="J834">
        <v>238</v>
      </c>
      <c r="K834">
        <f>(F834/V834)*100</f>
        <v>2.8526881667543788E-2</v>
      </c>
      <c r="L834">
        <f>(G834/V834)*100</f>
        <v>0.1389455874324331</v>
      </c>
      <c r="M834">
        <f>(H834/V834)*100</f>
        <v>0.1721449755800056</v>
      </c>
      <c r="N834">
        <f>(I834/V834)*100</f>
        <v>0.54692917955704634</v>
      </c>
      <c r="O834">
        <f>(J834/V834)*100</f>
        <v>5.8529291697201911E-2</v>
      </c>
      <c r="P834">
        <v>9.4999999999999998E-3</v>
      </c>
      <c r="Q834">
        <v>2</v>
      </c>
      <c r="R834">
        <v>1</v>
      </c>
      <c r="S834">
        <v>233</v>
      </c>
      <c r="T834">
        <v>11</v>
      </c>
      <c r="U834">
        <v>12</v>
      </c>
      <c r="V834">
        <v>406634</v>
      </c>
      <c r="W834">
        <v>67792.754626051712</v>
      </c>
      <c r="X834">
        <v>11.124210604295589</v>
      </c>
      <c r="Y834">
        <v>1.8509721800000001</v>
      </c>
      <c r="Z834">
        <v>91.148071290000004</v>
      </c>
      <c r="AA834">
        <v>1.68712533</v>
      </c>
      <c r="AB834">
        <v>5.4435348499999998</v>
      </c>
      <c r="AC834">
        <v>8.8519287099999993</v>
      </c>
      <c r="AD834">
        <v>0</v>
      </c>
      <c r="AE834">
        <v>8.8519287099999993</v>
      </c>
    </row>
    <row r="835" spans="1:31" x14ac:dyDescent="0.3">
      <c r="A835" t="s">
        <v>40</v>
      </c>
      <c r="B835" t="s">
        <v>103</v>
      </c>
      <c r="C835" t="s">
        <v>104</v>
      </c>
      <c r="D835">
        <v>2013</v>
      </c>
      <c r="E835">
        <v>96</v>
      </c>
      <c r="F835">
        <v>118</v>
      </c>
      <c r="G835">
        <v>571</v>
      </c>
      <c r="H835">
        <v>711</v>
      </c>
      <c r="I835">
        <v>2249</v>
      </c>
      <c r="J835">
        <v>245</v>
      </c>
      <c r="K835">
        <f>(F835/V835)*100</f>
        <v>2.8661507595299514E-2</v>
      </c>
      <c r="L835">
        <f>(G835/V835)*100</f>
        <v>0.13869254946539</v>
      </c>
      <c r="M835">
        <f>(H835/V835)*100</f>
        <v>0.17269772796828772</v>
      </c>
      <c r="N835">
        <f>(I835/V835)*100</f>
        <v>0.54626890323583566</v>
      </c>
      <c r="O835">
        <f>(J835/V835)*100</f>
        <v>5.9509062380071025E-2</v>
      </c>
      <c r="P835">
        <v>9.4999999999999998E-3</v>
      </c>
      <c r="Q835">
        <v>2</v>
      </c>
      <c r="R835">
        <v>1</v>
      </c>
      <c r="S835">
        <v>242</v>
      </c>
      <c r="T835">
        <v>12</v>
      </c>
      <c r="U835">
        <v>12</v>
      </c>
      <c r="V835">
        <v>411702</v>
      </c>
      <c r="W835">
        <v>65534.683160273416</v>
      </c>
      <c r="X835">
        <v>11.090334795377633</v>
      </c>
      <c r="Y835">
        <v>1.8983140000000001</v>
      </c>
      <c r="Z835">
        <v>90.592582699999994</v>
      </c>
      <c r="AA835">
        <v>1.7197314500000001</v>
      </c>
      <c r="AB835">
        <v>5.12074184</v>
      </c>
      <c r="AC835">
        <v>9.4074201599999991</v>
      </c>
      <c r="AD835">
        <v>0</v>
      </c>
      <c r="AE835">
        <v>9.4074201599999991</v>
      </c>
    </row>
    <row r="836" spans="1:31" x14ac:dyDescent="0.3">
      <c r="A836" t="s">
        <v>40</v>
      </c>
      <c r="B836" t="s">
        <v>103</v>
      </c>
      <c r="C836" t="s">
        <v>104</v>
      </c>
      <c r="D836">
        <v>2014</v>
      </c>
      <c r="E836">
        <v>96</v>
      </c>
      <c r="F836">
        <v>120</v>
      </c>
      <c r="G836">
        <v>577</v>
      </c>
      <c r="H836">
        <v>721</v>
      </c>
      <c r="I836">
        <v>2271</v>
      </c>
      <c r="J836">
        <v>252</v>
      </c>
      <c r="K836">
        <f>(F836/V836)*100</f>
        <v>2.8800737298874852E-2</v>
      </c>
      <c r="L836">
        <f>(G836/V836)*100</f>
        <v>0.13848354517875658</v>
      </c>
      <c r="M836">
        <f>(H836/V836)*100</f>
        <v>0.1730444299374064</v>
      </c>
      <c r="N836">
        <f>(I836/V836)*100</f>
        <v>0.54505395338120655</v>
      </c>
      <c r="O836">
        <f>(J836/V836)*100</f>
        <v>6.0481548327637191E-2</v>
      </c>
      <c r="P836">
        <v>9.4999999999999998E-3</v>
      </c>
      <c r="Q836">
        <v>2</v>
      </c>
      <c r="R836">
        <v>1</v>
      </c>
      <c r="S836">
        <v>249</v>
      </c>
      <c r="T836">
        <v>12</v>
      </c>
      <c r="U836">
        <v>13</v>
      </c>
      <c r="V836">
        <v>416656</v>
      </c>
      <c r="W836">
        <v>63131.186248061989</v>
      </c>
      <c r="X836">
        <v>11.052970161745277</v>
      </c>
      <c r="Y836">
        <v>1.9143680300000001</v>
      </c>
      <c r="Z836">
        <v>92.665397639999995</v>
      </c>
      <c r="AA836">
        <v>1.77395678</v>
      </c>
      <c r="AB836">
        <v>5.2039270399999999</v>
      </c>
      <c r="AC836">
        <v>7.3345994900000004</v>
      </c>
      <c r="AD836">
        <v>0</v>
      </c>
      <c r="AE836">
        <v>7.3345994900000004</v>
      </c>
    </row>
    <row r="837" spans="1:31" x14ac:dyDescent="0.3">
      <c r="A837" t="s">
        <v>40</v>
      </c>
      <c r="B837" t="s">
        <v>103</v>
      </c>
      <c r="C837" t="s">
        <v>104</v>
      </c>
      <c r="D837">
        <v>2015</v>
      </c>
      <c r="E837">
        <v>96</v>
      </c>
      <c r="F837">
        <v>123</v>
      </c>
      <c r="G837">
        <v>583</v>
      </c>
      <c r="H837">
        <v>732</v>
      </c>
      <c r="I837">
        <v>2292</v>
      </c>
      <c r="J837">
        <v>257</v>
      </c>
      <c r="K837">
        <f>(F837/V837)*100</f>
        <v>2.9185856960826886E-2</v>
      </c>
      <c r="L837">
        <f>(G837/V837)*100</f>
        <v>0.13833621632652093</v>
      </c>
      <c r="M837">
        <f>(H837/V837)*100</f>
        <v>0.17369144142540879</v>
      </c>
      <c r="N837">
        <f>(I837/V837)*100</f>
        <v>0.54385352970906686</v>
      </c>
      <c r="O837">
        <f>(J837/V837)*100</f>
        <v>6.0981831210833413E-2</v>
      </c>
      <c r="P837">
        <v>9.4999999999999998E-3</v>
      </c>
      <c r="Q837">
        <v>2</v>
      </c>
      <c r="R837">
        <v>1</v>
      </c>
      <c r="S837">
        <v>256</v>
      </c>
      <c r="T837">
        <v>13</v>
      </c>
      <c r="U837">
        <v>13</v>
      </c>
      <c r="V837">
        <v>421437</v>
      </c>
      <c r="W837">
        <v>62170.087023220134</v>
      </c>
      <c r="X837">
        <v>11.03762924702467</v>
      </c>
      <c r="Y837">
        <v>2.38708901</v>
      </c>
      <c r="Z837">
        <v>95.026420590000001</v>
      </c>
      <c r="AA837">
        <v>2.2683653800000001</v>
      </c>
      <c r="AB837">
        <v>5.86489248</v>
      </c>
      <c r="AC837">
        <v>4.9735765499999998</v>
      </c>
      <c r="AD837">
        <v>0</v>
      </c>
      <c r="AE837">
        <v>4.9735765499999998</v>
      </c>
    </row>
    <row r="838" spans="1:31" x14ac:dyDescent="0.3">
      <c r="A838" t="s">
        <v>40</v>
      </c>
      <c r="B838" t="s">
        <v>103</v>
      </c>
      <c r="C838" t="s">
        <v>104</v>
      </c>
      <c r="D838">
        <v>2016</v>
      </c>
      <c r="E838">
        <v>96</v>
      </c>
      <c r="F838">
        <v>127</v>
      </c>
      <c r="G838">
        <v>593</v>
      </c>
      <c r="H838">
        <v>746</v>
      </c>
      <c r="I838">
        <v>2311</v>
      </c>
      <c r="J838">
        <v>261</v>
      </c>
      <c r="K838">
        <f>(F838/V838)*100</f>
        <v>2.9812626468917403E-2</v>
      </c>
      <c r="L838">
        <f>(G838/V838)*100</f>
        <v>0.1392038385517167</v>
      </c>
      <c r="M838">
        <f>(H838/V838)*100</f>
        <v>0.17511983736860146</v>
      </c>
      <c r="N838">
        <f>(I838/V838)*100</f>
        <v>0.54249590369817413</v>
      </c>
      <c r="O838">
        <f>(J838/V838)*100</f>
        <v>6.1268468569979855E-2</v>
      </c>
      <c r="P838">
        <v>9.4999999999999998E-3</v>
      </c>
      <c r="Q838">
        <v>2</v>
      </c>
      <c r="R838">
        <v>1</v>
      </c>
      <c r="S838">
        <v>264</v>
      </c>
      <c r="T838">
        <v>14</v>
      </c>
      <c r="U838">
        <v>14</v>
      </c>
      <c r="V838">
        <v>425994</v>
      </c>
      <c r="W838">
        <v>59980.988745408555</v>
      </c>
      <c r="X838">
        <v>11.001782936752136</v>
      </c>
      <c r="Y838">
        <v>2.5482869099999998</v>
      </c>
      <c r="Z838">
        <v>95.020187379999996</v>
      </c>
      <c r="AA838">
        <v>2.42138696</v>
      </c>
      <c r="AB838">
        <v>6.15329981</v>
      </c>
      <c r="AC838">
        <v>4.9798154800000001</v>
      </c>
      <c r="AD838">
        <v>0</v>
      </c>
      <c r="AE838">
        <v>4.9798154800000001</v>
      </c>
    </row>
    <row r="839" spans="1:31" x14ac:dyDescent="0.3">
      <c r="A839" t="s">
        <v>40</v>
      </c>
      <c r="B839" t="s">
        <v>103</v>
      </c>
      <c r="C839" t="s">
        <v>104</v>
      </c>
      <c r="D839">
        <v>2017</v>
      </c>
      <c r="E839">
        <v>96</v>
      </c>
      <c r="F839">
        <v>132</v>
      </c>
      <c r="G839">
        <v>603</v>
      </c>
      <c r="H839">
        <v>759</v>
      </c>
      <c r="I839">
        <v>2326</v>
      </c>
      <c r="J839">
        <v>265</v>
      </c>
      <c r="K839">
        <f>(F839/V839)*100</f>
        <v>3.0677983433888945E-2</v>
      </c>
      <c r="L839">
        <f>(G839/V839)*100</f>
        <v>0.14014260614117449</v>
      </c>
      <c r="M839">
        <f>(H839/V839)*100</f>
        <v>0.17639840474486143</v>
      </c>
      <c r="N839">
        <f>(I839/V839)*100</f>
        <v>0.54058325353958858</v>
      </c>
      <c r="O839">
        <f>(J839/V839)*100</f>
        <v>6.1588375833186139E-2</v>
      </c>
      <c r="P839">
        <v>9.4999999999999998E-3</v>
      </c>
      <c r="Q839">
        <v>2</v>
      </c>
      <c r="R839">
        <v>1</v>
      </c>
      <c r="S839">
        <v>275</v>
      </c>
      <c r="T839">
        <v>14</v>
      </c>
      <c r="U839">
        <v>14</v>
      </c>
      <c r="V839">
        <v>430276</v>
      </c>
      <c r="W839">
        <v>60173.051133601315</v>
      </c>
      <c r="X839">
        <v>11.004979875481219</v>
      </c>
      <c r="Y839">
        <v>2.2703642799999999</v>
      </c>
      <c r="Z839">
        <v>94.588577270000002</v>
      </c>
      <c r="AA839">
        <v>2.1475052799999998</v>
      </c>
      <c r="AB839">
        <v>5.8707590100000004</v>
      </c>
      <c r="AC839">
        <v>5.4114232099999997</v>
      </c>
      <c r="AD839">
        <v>0</v>
      </c>
      <c r="AE839">
        <v>5.4114232099999997</v>
      </c>
    </row>
    <row r="840" spans="1:31" x14ac:dyDescent="0.3">
      <c r="A840" t="s">
        <v>40</v>
      </c>
      <c r="B840" t="s">
        <v>103</v>
      </c>
      <c r="C840" t="s">
        <v>104</v>
      </c>
      <c r="D840">
        <v>2018</v>
      </c>
      <c r="E840">
        <v>96</v>
      </c>
      <c r="F840">
        <v>134</v>
      </c>
      <c r="G840">
        <v>607</v>
      </c>
      <c r="H840">
        <v>769</v>
      </c>
      <c r="I840">
        <v>2338</v>
      </c>
      <c r="J840">
        <v>271</v>
      </c>
      <c r="K840">
        <f>(F840/V840)*100</f>
        <v>3.0856095460469659E-2</v>
      </c>
      <c r="L840">
        <f>(G840/V840)*100</f>
        <v>0.13977350704854538</v>
      </c>
      <c r="M840">
        <f>(H840/V840)*100</f>
        <v>0.17707714484403855</v>
      </c>
      <c r="N840">
        <f>(I840/V840)*100</f>
        <v>0.53836978497446308</v>
      </c>
      <c r="O840">
        <f>(J840/V840)*100</f>
        <v>6.240299902826326E-2</v>
      </c>
      <c r="P840">
        <v>9.5999999999999992E-3</v>
      </c>
      <c r="Q840">
        <v>2</v>
      </c>
      <c r="R840">
        <v>1</v>
      </c>
      <c r="S840">
        <v>284</v>
      </c>
      <c r="T840">
        <v>15</v>
      </c>
      <c r="U840">
        <v>15</v>
      </c>
      <c r="V840">
        <v>434274</v>
      </c>
      <c r="W840">
        <v>59650.231527303462</v>
      </c>
      <c r="X840">
        <v>10.996253308948596</v>
      </c>
      <c r="Y840">
        <v>2.4128937700000002</v>
      </c>
      <c r="Z840">
        <v>95.141647340000006</v>
      </c>
      <c r="AA840">
        <v>2.2956669299999999</v>
      </c>
      <c r="AB840">
        <v>7.1389970800000002</v>
      </c>
      <c r="AC840">
        <v>4.85835171</v>
      </c>
      <c r="AD840">
        <v>0</v>
      </c>
      <c r="AE840">
        <v>4.85835171</v>
      </c>
    </row>
    <row r="841" spans="1:31" x14ac:dyDescent="0.3">
      <c r="A841" t="s">
        <v>40</v>
      </c>
      <c r="B841" t="s">
        <v>103</v>
      </c>
      <c r="C841" t="s">
        <v>104</v>
      </c>
      <c r="D841">
        <v>2019</v>
      </c>
      <c r="E841">
        <v>96</v>
      </c>
      <c r="F841">
        <v>136</v>
      </c>
      <c r="G841">
        <v>609</v>
      </c>
      <c r="H841">
        <v>778</v>
      </c>
      <c r="I841">
        <v>2346</v>
      </c>
      <c r="J841">
        <v>277</v>
      </c>
      <c r="K841">
        <f>(F841/V841)*100</f>
        <v>3.1046825918620791E-2</v>
      </c>
      <c r="L841">
        <f>(G841/V841)*100</f>
        <v>0.13902586017970633</v>
      </c>
      <c r="M841">
        <f>(H841/V841)*100</f>
        <v>0.17760610709328656</v>
      </c>
      <c r="N841">
        <f>(I841/V841)*100</f>
        <v>0.53555774709620863</v>
      </c>
      <c r="O841">
        <f>(J841/V841)*100</f>
        <v>6.3235079260720292E-2</v>
      </c>
      <c r="P841">
        <v>9.7999999999999997E-3</v>
      </c>
      <c r="Q841">
        <v>2</v>
      </c>
      <c r="R841">
        <v>2</v>
      </c>
      <c r="S841">
        <v>293</v>
      </c>
      <c r="T841">
        <v>15</v>
      </c>
      <c r="U841">
        <v>15</v>
      </c>
      <c r="V841">
        <v>438048</v>
      </c>
      <c r="W841">
        <v>61424.364313268823</v>
      </c>
      <c r="X841">
        <v>11.025561848345497</v>
      </c>
      <c r="Y841">
        <v>2.1603136100000002</v>
      </c>
      <c r="Z841">
        <v>94.319892879999998</v>
      </c>
      <c r="AA841">
        <v>2.0376055200000001</v>
      </c>
      <c r="AB841">
        <v>6.8124093999999999</v>
      </c>
      <c r="AC841">
        <v>5.6801085499999999</v>
      </c>
      <c r="AD841">
        <v>0</v>
      </c>
      <c r="AE841">
        <v>5.6801085499999999</v>
      </c>
    </row>
    <row r="842" spans="1:31" x14ac:dyDescent="0.3">
      <c r="A842" t="s">
        <v>46</v>
      </c>
      <c r="B842" t="s">
        <v>105</v>
      </c>
      <c r="C842" t="s">
        <v>106</v>
      </c>
      <c r="D842">
        <v>1990</v>
      </c>
      <c r="E842">
        <v>100</v>
      </c>
      <c r="F842">
        <v>1474</v>
      </c>
      <c r="G842">
        <v>12502</v>
      </c>
      <c r="H842">
        <v>5354</v>
      </c>
      <c r="I842">
        <v>23261</v>
      </c>
      <c r="J842">
        <v>5616</v>
      </c>
      <c r="K842">
        <f>(F842/V842)*100</f>
        <v>1.6906987139334334E-2</v>
      </c>
      <c r="L842">
        <f>(G842/V842)*100</f>
        <v>0.14339969689006637</v>
      </c>
      <c r="M842">
        <f>(H842/V842)*100</f>
        <v>6.1411132390770715E-2</v>
      </c>
      <c r="N842">
        <f>(I842/V842)*100</f>
        <v>0.26680693883857259</v>
      </c>
      <c r="O842">
        <f>(J842/V842)*100</f>
        <v>6.4416309209295544E-2</v>
      </c>
      <c r="P842">
        <v>2.0899999999999998E-2</v>
      </c>
      <c r="Q842">
        <v>30</v>
      </c>
      <c r="R842">
        <v>289</v>
      </c>
      <c r="S842">
        <v>29235</v>
      </c>
      <c r="T842">
        <v>388</v>
      </c>
      <c r="U842">
        <v>7217</v>
      </c>
      <c r="V842">
        <v>8718289</v>
      </c>
      <c r="W842">
        <v>12507.728414549101</v>
      </c>
      <c r="X842">
        <v>9.4341020054022113</v>
      </c>
      <c r="Y842" t="s">
        <v>43</v>
      </c>
      <c r="Z842" t="s">
        <v>43</v>
      </c>
      <c r="AA842" t="s">
        <v>43</v>
      </c>
      <c r="AB842" t="s">
        <v>43</v>
      </c>
      <c r="AC842" t="s">
        <v>43</v>
      </c>
      <c r="AD842" t="s">
        <v>43</v>
      </c>
      <c r="AE842" t="s">
        <v>43</v>
      </c>
    </row>
    <row r="843" spans="1:31" x14ac:dyDescent="0.3">
      <c r="A843" t="s">
        <v>46</v>
      </c>
      <c r="B843" t="s">
        <v>105</v>
      </c>
      <c r="C843" t="s">
        <v>106</v>
      </c>
      <c r="D843">
        <v>1991</v>
      </c>
      <c r="E843">
        <v>100</v>
      </c>
      <c r="F843">
        <v>1450</v>
      </c>
      <c r="G843">
        <v>12445</v>
      </c>
      <c r="H843">
        <v>5333</v>
      </c>
      <c r="I843">
        <v>23565</v>
      </c>
      <c r="J843">
        <v>5582</v>
      </c>
      <c r="K843">
        <f>(F843/V843)*100</f>
        <v>1.6797246919645563E-2</v>
      </c>
      <c r="L843">
        <f>(G843/V843)*100</f>
        <v>0.1441667158034407</v>
      </c>
      <c r="M843">
        <f>(H843/V843)*100</f>
        <v>6.1779115739634329E-2</v>
      </c>
      <c r="N843">
        <f>(I843/V843)*100</f>
        <v>0.27298422321479149</v>
      </c>
      <c r="O843">
        <f>(J843/V843)*100</f>
        <v>6.4663608486525193E-2</v>
      </c>
      <c r="P843">
        <v>2.1099999999999997E-2</v>
      </c>
      <c r="Q843">
        <v>31</v>
      </c>
      <c r="R843">
        <v>277</v>
      </c>
      <c r="S843">
        <v>29079</v>
      </c>
      <c r="T843">
        <v>388</v>
      </c>
      <c r="U843">
        <v>7130</v>
      </c>
      <c r="V843">
        <v>8632367</v>
      </c>
      <c r="W843">
        <v>11565.387544325196</v>
      </c>
      <c r="X843">
        <v>9.3557720842057055</v>
      </c>
      <c r="Y843" t="s">
        <v>43</v>
      </c>
      <c r="Z843" t="s">
        <v>43</v>
      </c>
      <c r="AA843" t="s">
        <v>43</v>
      </c>
      <c r="AB843" t="s">
        <v>43</v>
      </c>
      <c r="AC843" t="s">
        <v>43</v>
      </c>
      <c r="AD843" t="s">
        <v>43</v>
      </c>
      <c r="AE843" t="s">
        <v>43</v>
      </c>
    </row>
    <row r="844" spans="1:31" x14ac:dyDescent="0.3">
      <c r="A844" t="s">
        <v>46</v>
      </c>
      <c r="B844" t="s">
        <v>105</v>
      </c>
      <c r="C844" t="s">
        <v>106</v>
      </c>
      <c r="D844">
        <v>1992</v>
      </c>
      <c r="E844">
        <v>100</v>
      </c>
      <c r="F844">
        <v>1429</v>
      </c>
      <c r="G844">
        <v>12388</v>
      </c>
      <c r="H844">
        <v>5319</v>
      </c>
      <c r="I844">
        <v>23838</v>
      </c>
      <c r="J844">
        <v>5563</v>
      </c>
      <c r="K844">
        <f>(F844/V844)*100</f>
        <v>1.6732699746749596E-2</v>
      </c>
      <c r="L844">
        <f>(G844/V844)*100</f>
        <v>0.14505576239519521</v>
      </c>
      <c r="M844">
        <f>(H844/V844)*100</f>
        <v>6.2282176314178511E-2</v>
      </c>
      <c r="N844">
        <f>(I844/V844)*100</f>
        <v>0.27912812915536517</v>
      </c>
      <c r="O844">
        <f>(J844/V844)*100</f>
        <v>6.5139264304526226E-2</v>
      </c>
      <c r="P844">
        <v>2.12E-2</v>
      </c>
      <c r="Q844">
        <v>33</v>
      </c>
      <c r="R844">
        <v>287</v>
      </c>
      <c r="S844">
        <v>29898</v>
      </c>
      <c r="T844">
        <v>410</v>
      </c>
      <c r="U844">
        <v>7396</v>
      </c>
      <c r="V844">
        <v>8540164</v>
      </c>
      <c r="W844">
        <v>10840.091574432638</v>
      </c>
      <c r="X844">
        <v>9.2910067227838429</v>
      </c>
      <c r="Y844" t="s">
        <v>43</v>
      </c>
      <c r="Z844" t="s">
        <v>43</v>
      </c>
      <c r="AA844" t="s">
        <v>43</v>
      </c>
      <c r="AB844" t="s">
        <v>43</v>
      </c>
      <c r="AC844" t="s">
        <v>43</v>
      </c>
      <c r="AD844" t="s">
        <v>43</v>
      </c>
      <c r="AE844" t="s">
        <v>43</v>
      </c>
    </row>
    <row r="845" spans="1:31" x14ac:dyDescent="0.3">
      <c r="A845" t="s">
        <v>46</v>
      </c>
      <c r="B845" t="s">
        <v>105</v>
      </c>
      <c r="C845" t="s">
        <v>106</v>
      </c>
      <c r="D845">
        <v>1993</v>
      </c>
      <c r="E845">
        <v>100</v>
      </c>
      <c r="F845">
        <v>1413</v>
      </c>
      <c r="G845">
        <v>12350</v>
      </c>
      <c r="H845">
        <v>5307</v>
      </c>
      <c r="I845">
        <v>24003</v>
      </c>
      <c r="J845">
        <v>5561</v>
      </c>
      <c r="K845">
        <f>(F845/V845)*100</f>
        <v>1.6677854087779807E-2</v>
      </c>
      <c r="L845">
        <f>(G845/V845)*100</f>
        <v>0.14576892992503937</v>
      </c>
      <c r="M845">
        <f>(H845/V845)*100</f>
        <v>6.2639328834994651E-2</v>
      </c>
      <c r="N845">
        <f>(I845/V845)*100</f>
        <v>0.28331106275228501</v>
      </c>
      <c r="O845">
        <f>(J845/V845)*100</f>
        <v>6.5637329499039984E-2</v>
      </c>
      <c r="P845">
        <v>2.1299999999999999E-2</v>
      </c>
      <c r="Q845">
        <v>36</v>
      </c>
      <c r="R845">
        <v>300</v>
      </c>
      <c r="S845">
        <v>30530</v>
      </c>
      <c r="T845">
        <v>428</v>
      </c>
      <c r="U845">
        <v>7620</v>
      </c>
      <c r="V845">
        <v>8472313</v>
      </c>
      <c r="W845">
        <v>10765.163391808423</v>
      </c>
      <c r="X845">
        <v>9.2840705877425833</v>
      </c>
      <c r="Y845" t="s">
        <v>43</v>
      </c>
      <c r="Z845" t="s">
        <v>43</v>
      </c>
      <c r="AA845" t="s">
        <v>43</v>
      </c>
      <c r="AB845" t="s">
        <v>43</v>
      </c>
      <c r="AC845" t="s">
        <v>43</v>
      </c>
      <c r="AD845" t="s">
        <v>43</v>
      </c>
      <c r="AE845" t="s">
        <v>43</v>
      </c>
    </row>
    <row r="846" spans="1:31" x14ac:dyDescent="0.3">
      <c r="A846" t="s">
        <v>46</v>
      </c>
      <c r="B846" t="s">
        <v>105</v>
      </c>
      <c r="C846" t="s">
        <v>106</v>
      </c>
      <c r="D846">
        <v>1994</v>
      </c>
      <c r="E846">
        <v>100</v>
      </c>
      <c r="F846">
        <v>1400</v>
      </c>
      <c r="G846">
        <v>12337</v>
      </c>
      <c r="H846">
        <v>5300</v>
      </c>
      <c r="I846">
        <v>24085</v>
      </c>
      <c r="J846">
        <v>5574</v>
      </c>
      <c r="K846">
        <f>(F846/V846)*100</f>
        <v>1.658062310218484E-2</v>
      </c>
      <c r="L846">
        <f>(G846/V846)*100</f>
        <v>0.14611081943689597</v>
      </c>
      <c r="M846">
        <f>(H846/V846)*100</f>
        <v>6.2769501743985462E-2</v>
      </c>
      <c r="N846">
        <f>(I846/V846)*100</f>
        <v>0.28524593386865849</v>
      </c>
      <c r="O846">
        <f>(J846/V846)*100</f>
        <v>6.6014566551127363E-2</v>
      </c>
      <c r="P846">
        <v>2.1400000000000002E-2</v>
      </c>
      <c r="Q846">
        <v>39</v>
      </c>
      <c r="R846">
        <v>305</v>
      </c>
      <c r="S846">
        <v>31475</v>
      </c>
      <c r="T846">
        <v>459</v>
      </c>
      <c r="U846">
        <v>7881</v>
      </c>
      <c r="V846">
        <v>8443591</v>
      </c>
      <c r="W846">
        <v>10998.160160357787</v>
      </c>
      <c r="X846">
        <v>9.3054832796420115</v>
      </c>
      <c r="Y846" t="s">
        <v>43</v>
      </c>
      <c r="Z846" t="s">
        <v>43</v>
      </c>
      <c r="AA846" t="s">
        <v>43</v>
      </c>
      <c r="AB846" t="s">
        <v>43</v>
      </c>
      <c r="AC846" t="s">
        <v>43</v>
      </c>
      <c r="AD846" t="s">
        <v>43</v>
      </c>
      <c r="AE846" t="s">
        <v>43</v>
      </c>
    </row>
    <row r="847" spans="1:31" x14ac:dyDescent="0.3">
      <c r="A847" t="s">
        <v>46</v>
      </c>
      <c r="B847" t="s">
        <v>105</v>
      </c>
      <c r="C847" t="s">
        <v>106</v>
      </c>
      <c r="D847">
        <v>1995</v>
      </c>
      <c r="E847">
        <v>100</v>
      </c>
      <c r="F847">
        <v>1390</v>
      </c>
      <c r="G847">
        <v>12323</v>
      </c>
      <c r="H847">
        <v>5292</v>
      </c>
      <c r="I847">
        <v>24110</v>
      </c>
      <c r="J847">
        <v>5589</v>
      </c>
      <c r="K847">
        <f>(F847/V847)*100</f>
        <v>1.6535675958804515E-2</v>
      </c>
      <c r="L847">
        <f>(G847/V847)*100</f>
        <v>0.14659649988514248</v>
      </c>
      <c r="M847">
        <f>(H847/V847)*100</f>
        <v>6.2954530341002526E-2</v>
      </c>
      <c r="N847">
        <f>(I847/V847)*100</f>
        <v>0.28681665278185386</v>
      </c>
      <c r="O847">
        <f>(J847/V847)*100</f>
        <v>6.6487692758099598E-2</v>
      </c>
      <c r="P847">
        <v>2.1400000000000002E-2</v>
      </c>
      <c r="Q847">
        <v>43</v>
      </c>
      <c r="R847">
        <v>302</v>
      </c>
      <c r="S847">
        <v>31833</v>
      </c>
      <c r="T847">
        <v>464</v>
      </c>
      <c r="U847">
        <v>7872</v>
      </c>
      <c r="V847">
        <v>8406067</v>
      </c>
      <c r="W847">
        <v>11363.342735532146</v>
      </c>
      <c r="X847">
        <v>9.3381479038790562</v>
      </c>
      <c r="Y847" t="s">
        <v>43</v>
      </c>
      <c r="Z847" t="s">
        <v>43</v>
      </c>
      <c r="AA847" t="s">
        <v>43</v>
      </c>
      <c r="AB847" t="s">
        <v>43</v>
      </c>
      <c r="AC847" t="s">
        <v>43</v>
      </c>
      <c r="AD847" t="s">
        <v>43</v>
      </c>
      <c r="AE847" t="s">
        <v>43</v>
      </c>
    </row>
    <row r="848" spans="1:31" x14ac:dyDescent="0.3">
      <c r="A848" t="s">
        <v>46</v>
      </c>
      <c r="B848" t="s">
        <v>105</v>
      </c>
      <c r="C848" t="s">
        <v>106</v>
      </c>
      <c r="D848">
        <v>1996</v>
      </c>
      <c r="E848">
        <v>100</v>
      </c>
      <c r="F848">
        <v>1379</v>
      </c>
      <c r="G848">
        <v>12296</v>
      </c>
      <c r="H848">
        <v>5309</v>
      </c>
      <c r="I848">
        <v>24150</v>
      </c>
      <c r="J848">
        <v>5624</v>
      </c>
      <c r="K848">
        <f>(F848/V848)*100</f>
        <v>1.6489641181103132E-2</v>
      </c>
      <c r="L848">
        <f>(G848/V848)*100</f>
        <v>0.1470316373914751</v>
      </c>
      <c r="M848">
        <f>(H848/V848)*100</f>
        <v>6.348332489519691E-2</v>
      </c>
      <c r="N848">
        <f>(I848/V848)*100</f>
        <v>0.28877798007515643</v>
      </c>
      <c r="O848">
        <f>(J848/V848)*100</f>
        <v>6.7249994200525035E-2</v>
      </c>
      <c r="P848">
        <v>2.1299999999999999E-2</v>
      </c>
      <c r="Q848">
        <v>45</v>
      </c>
      <c r="R848">
        <v>283</v>
      </c>
      <c r="S848">
        <v>32025</v>
      </c>
      <c r="T848">
        <v>479</v>
      </c>
      <c r="U848">
        <v>7815</v>
      </c>
      <c r="V848">
        <v>8362826</v>
      </c>
      <c r="W848">
        <v>12016.663494661379</v>
      </c>
      <c r="X848">
        <v>9.3940495900777972</v>
      </c>
      <c r="Y848" t="s">
        <v>43</v>
      </c>
      <c r="Z848" t="s">
        <v>43</v>
      </c>
      <c r="AA848" t="s">
        <v>43</v>
      </c>
      <c r="AB848" t="s">
        <v>43</v>
      </c>
      <c r="AC848" t="s">
        <v>43</v>
      </c>
      <c r="AD848" t="s">
        <v>43</v>
      </c>
      <c r="AE848" t="s">
        <v>43</v>
      </c>
    </row>
    <row r="849" spans="1:31" x14ac:dyDescent="0.3">
      <c r="A849" t="s">
        <v>46</v>
      </c>
      <c r="B849" t="s">
        <v>105</v>
      </c>
      <c r="C849" t="s">
        <v>106</v>
      </c>
      <c r="D849">
        <v>1997</v>
      </c>
      <c r="E849">
        <v>100</v>
      </c>
      <c r="F849">
        <v>1370</v>
      </c>
      <c r="G849">
        <v>12238</v>
      </c>
      <c r="H849">
        <v>5364</v>
      </c>
      <c r="I849">
        <v>24236</v>
      </c>
      <c r="J849">
        <v>5692</v>
      </c>
      <c r="K849">
        <f>(F849/V849)*100</f>
        <v>1.648205957891586E-2</v>
      </c>
      <c r="L849">
        <f>(G849/V849)*100</f>
        <v>0.14723171177136665</v>
      </c>
      <c r="M849">
        <f>(H849/V849)*100</f>
        <v>6.4532677066645755E-2</v>
      </c>
      <c r="N849">
        <f>(I849/V849)*100</f>
        <v>0.29157605544131737</v>
      </c>
      <c r="O849">
        <f>(J849/V849)*100</f>
        <v>6.8478746805247501E-2</v>
      </c>
      <c r="P849">
        <v>2.1099999999999997E-2</v>
      </c>
      <c r="Q849">
        <v>51</v>
      </c>
      <c r="R849">
        <v>260</v>
      </c>
      <c r="S849">
        <v>32809</v>
      </c>
      <c r="T849">
        <v>506</v>
      </c>
      <c r="U849">
        <v>7902</v>
      </c>
      <c r="V849">
        <v>8312068</v>
      </c>
      <c r="W849">
        <v>10383.48793588515</v>
      </c>
      <c r="X849">
        <v>9.2479721249279887</v>
      </c>
      <c r="Y849" t="s">
        <v>43</v>
      </c>
      <c r="Z849" t="s">
        <v>43</v>
      </c>
      <c r="AA849" t="s">
        <v>43</v>
      </c>
      <c r="AB849" t="s">
        <v>43</v>
      </c>
      <c r="AC849" t="s">
        <v>43</v>
      </c>
      <c r="AD849" t="s">
        <v>43</v>
      </c>
      <c r="AE849" t="s">
        <v>43</v>
      </c>
    </row>
    <row r="850" spans="1:31" x14ac:dyDescent="0.3">
      <c r="A850" t="s">
        <v>46</v>
      </c>
      <c r="B850" t="s">
        <v>105</v>
      </c>
      <c r="C850" t="s">
        <v>106</v>
      </c>
      <c r="D850">
        <v>1998</v>
      </c>
      <c r="E850">
        <v>100</v>
      </c>
      <c r="F850">
        <v>1363</v>
      </c>
      <c r="G850">
        <v>12136</v>
      </c>
      <c r="H850">
        <v>5439</v>
      </c>
      <c r="I850">
        <v>24272</v>
      </c>
      <c r="J850">
        <v>5783</v>
      </c>
      <c r="K850">
        <f>(F850/V850)*100</f>
        <v>1.6507633842030058E-2</v>
      </c>
      <c r="L850">
        <f>(G850/V850)*100</f>
        <v>0.14698213081942538</v>
      </c>
      <c r="M850">
        <f>(H850/V850)*100</f>
        <v>6.5873089117242475E-2</v>
      </c>
      <c r="N850">
        <f>(I850/V850)*100</f>
        <v>0.29396426163885075</v>
      </c>
      <c r="O850">
        <f>(J850/V850)*100</f>
        <v>7.0039359140469437E-2</v>
      </c>
      <c r="P850">
        <v>2.0899999999999998E-2</v>
      </c>
      <c r="Q850">
        <v>55</v>
      </c>
      <c r="R850">
        <v>244</v>
      </c>
      <c r="S850">
        <v>31749</v>
      </c>
      <c r="T850">
        <v>518</v>
      </c>
      <c r="U850">
        <v>7727</v>
      </c>
      <c r="V850">
        <v>8256786</v>
      </c>
      <c r="W850">
        <v>10849.086050279375</v>
      </c>
      <c r="X850">
        <v>9.2918361204233459</v>
      </c>
      <c r="Y850" t="s">
        <v>43</v>
      </c>
      <c r="Z850" t="s">
        <v>43</v>
      </c>
      <c r="AA850" t="s">
        <v>43</v>
      </c>
      <c r="AB850" t="s">
        <v>43</v>
      </c>
      <c r="AC850" t="s">
        <v>43</v>
      </c>
      <c r="AD850" t="s">
        <v>43</v>
      </c>
      <c r="AE850" t="s">
        <v>43</v>
      </c>
    </row>
    <row r="851" spans="1:31" x14ac:dyDescent="0.3">
      <c r="A851" t="s">
        <v>46</v>
      </c>
      <c r="B851" t="s">
        <v>105</v>
      </c>
      <c r="C851" t="s">
        <v>106</v>
      </c>
      <c r="D851">
        <v>1999</v>
      </c>
      <c r="E851">
        <v>100</v>
      </c>
      <c r="F851">
        <v>1360</v>
      </c>
      <c r="G851">
        <v>12037</v>
      </c>
      <c r="H851">
        <v>5522</v>
      </c>
      <c r="I851">
        <v>24201</v>
      </c>
      <c r="J851">
        <v>5894</v>
      </c>
      <c r="K851">
        <f>(F851/V851)*100</f>
        <v>1.6563905496098714E-2</v>
      </c>
      <c r="L851">
        <f>(G851/V851)*100</f>
        <v>0.14660274298275014</v>
      </c>
      <c r="M851">
        <f>(H851/V851)*100</f>
        <v>6.7254328051071385E-2</v>
      </c>
      <c r="N851">
        <f>(I851/V851)*100</f>
        <v>0.29475226243462127</v>
      </c>
      <c r="O851">
        <f>(J851/V851)*100</f>
        <v>7.1785043377945459E-2</v>
      </c>
      <c r="P851">
        <v>2.06E-2</v>
      </c>
      <c r="Q851">
        <v>57</v>
      </c>
      <c r="R851">
        <v>221</v>
      </c>
      <c r="S851">
        <v>30205</v>
      </c>
      <c r="T851">
        <v>491</v>
      </c>
      <c r="U851">
        <v>7315</v>
      </c>
      <c r="V851">
        <v>8210624</v>
      </c>
      <c r="W851">
        <v>9994.0617017542336</v>
      </c>
      <c r="X851">
        <v>9.2097463657648433</v>
      </c>
      <c r="Y851" t="s">
        <v>43</v>
      </c>
      <c r="Z851" t="s">
        <v>43</v>
      </c>
      <c r="AA851" t="s">
        <v>43</v>
      </c>
      <c r="AB851" t="s">
        <v>43</v>
      </c>
      <c r="AC851" t="s">
        <v>43</v>
      </c>
      <c r="AD851" t="s">
        <v>43</v>
      </c>
      <c r="AE851" t="s">
        <v>43</v>
      </c>
    </row>
    <row r="852" spans="1:31" x14ac:dyDescent="0.3">
      <c r="A852" t="s">
        <v>46</v>
      </c>
      <c r="B852" t="s">
        <v>105</v>
      </c>
      <c r="C852" t="s">
        <v>106</v>
      </c>
      <c r="D852">
        <v>2000</v>
      </c>
      <c r="E852">
        <v>100</v>
      </c>
      <c r="F852">
        <v>1359</v>
      </c>
      <c r="G852">
        <v>11975</v>
      </c>
      <c r="H852">
        <v>5604</v>
      </c>
      <c r="I852">
        <v>24028</v>
      </c>
      <c r="J852">
        <v>6016</v>
      </c>
      <c r="K852">
        <f>(F852/V852)*100</f>
        <v>1.663367674511626E-2</v>
      </c>
      <c r="L852">
        <f>(G852/V852)*100</f>
        <v>0.14656974173860721</v>
      </c>
      <c r="M852">
        <f>(H852/V852)*100</f>
        <v>6.8590967240346953E-2</v>
      </c>
      <c r="N852">
        <f>(I852/V852)*100</f>
        <v>0.29409417574073105</v>
      </c>
      <c r="O852">
        <f>(J852/V852)*100</f>
        <v>7.3633700734819285E-2</v>
      </c>
      <c r="P852">
        <v>2.0400000000000001E-2</v>
      </c>
      <c r="Q852">
        <v>60</v>
      </c>
      <c r="R852">
        <v>201</v>
      </c>
      <c r="S852">
        <v>29894</v>
      </c>
      <c r="T852">
        <v>494</v>
      </c>
      <c r="U852">
        <v>7405</v>
      </c>
      <c r="V852">
        <v>8170172</v>
      </c>
      <c r="W852">
        <v>10504.264054148764</v>
      </c>
      <c r="X852">
        <v>9.2595365541042867</v>
      </c>
      <c r="Y852">
        <v>5.8297100100000003</v>
      </c>
      <c r="Z852">
        <v>59.55728912</v>
      </c>
      <c r="AA852">
        <v>3.4715004</v>
      </c>
      <c r="AB852">
        <v>8.5112190200000004</v>
      </c>
      <c r="AC852">
        <v>40.44271088</v>
      </c>
      <c r="AD852" t="s">
        <v>43</v>
      </c>
      <c r="AE852">
        <v>40.375701900000003</v>
      </c>
    </row>
    <row r="853" spans="1:31" x14ac:dyDescent="0.3">
      <c r="A853" t="s">
        <v>46</v>
      </c>
      <c r="B853" t="s">
        <v>105</v>
      </c>
      <c r="C853" t="s">
        <v>106</v>
      </c>
      <c r="D853">
        <v>2001</v>
      </c>
      <c r="E853">
        <v>100</v>
      </c>
      <c r="F853">
        <v>1362</v>
      </c>
      <c r="G853">
        <v>12003</v>
      </c>
      <c r="H853">
        <v>5730</v>
      </c>
      <c r="I853">
        <v>23811</v>
      </c>
      <c r="J853">
        <v>6172</v>
      </c>
      <c r="K853">
        <f>(F853/V853)*100</f>
        <v>1.7005566888438239E-2</v>
      </c>
      <c r="L853">
        <f>(G853/V853)*100</f>
        <v>0.14986624035383567</v>
      </c>
      <c r="M853">
        <f>(H853/V853)*100</f>
        <v>7.1543243957967032E-2</v>
      </c>
      <c r="N853">
        <f>(I853/V853)*100</f>
        <v>0.29729776298135308</v>
      </c>
      <c r="O853">
        <f>(J853/V853)*100</f>
        <v>7.7061937470955064E-2</v>
      </c>
      <c r="P853">
        <v>2.0099999999999996E-2</v>
      </c>
      <c r="Q853">
        <v>57</v>
      </c>
      <c r="R853">
        <v>187</v>
      </c>
      <c r="S853">
        <v>29148</v>
      </c>
      <c r="T853">
        <v>503</v>
      </c>
      <c r="U853">
        <v>7391</v>
      </c>
      <c r="V853">
        <v>8009142</v>
      </c>
      <c r="W853">
        <v>11125.187834796345</v>
      </c>
      <c r="X853">
        <v>9.3169669909185444</v>
      </c>
      <c r="Y853">
        <v>6.8595876699999998</v>
      </c>
      <c r="Z853">
        <v>56.073509219999998</v>
      </c>
      <c r="AA853">
        <v>3.84590173</v>
      </c>
      <c r="AB853">
        <v>9.4655160899999995</v>
      </c>
      <c r="AC853">
        <v>43.926490780000002</v>
      </c>
      <c r="AD853" t="s">
        <v>43</v>
      </c>
      <c r="AE853">
        <v>43.706127170000002</v>
      </c>
    </row>
    <row r="854" spans="1:31" x14ac:dyDescent="0.3">
      <c r="A854" t="s">
        <v>46</v>
      </c>
      <c r="B854" t="s">
        <v>105</v>
      </c>
      <c r="C854" t="s">
        <v>106</v>
      </c>
      <c r="D854">
        <v>2002</v>
      </c>
      <c r="E854">
        <v>100</v>
      </c>
      <c r="F854">
        <v>1373</v>
      </c>
      <c r="G854">
        <v>12117</v>
      </c>
      <c r="H854">
        <v>5918</v>
      </c>
      <c r="I854">
        <v>23626</v>
      </c>
      <c r="J854">
        <v>6376</v>
      </c>
      <c r="K854">
        <f>(F854/V854)*100</f>
        <v>1.7519099071717423E-2</v>
      </c>
      <c r="L854">
        <f>(G854/V854)*100</f>
        <v>0.15460955823160963</v>
      </c>
      <c r="M854">
        <f>(H854/V854)*100</f>
        <v>7.5512038096448436E-2</v>
      </c>
      <c r="N854">
        <f>(I854/V854)*100</f>
        <v>0.30146120514813973</v>
      </c>
      <c r="O854">
        <f>(J854/V854)*100</f>
        <v>8.1355991027873484E-2</v>
      </c>
      <c r="P854">
        <v>1.9799999999999998E-2</v>
      </c>
      <c r="Q854">
        <v>55</v>
      </c>
      <c r="R854">
        <v>172</v>
      </c>
      <c r="S854">
        <v>28563</v>
      </c>
      <c r="T854">
        <v>511</v>
      </c>
      <c r="U854">
        <v>7367</v>
      </c>
      <c r="V854">
        <v>7837161</v>
      </c>
      <c r="W854">
        <v>12036.921085451271</v>
      </c>
      <c r="X854">
        <v>9.3957339623601772</v>
      </c>
      <c r="Y854">
        <v>7.0809864999999999</v>
      </c>
      <c r="Z854">
        <v>59.337615970000002</v>
      </c>
      <c r="AA854">
        <v>4.2019476899999999</v>
      </c>
      <c r="AB854">
        <v>10.744461060000001</v>
      </c>
      <c r="AC854">
        <v>40.662387850000002</v>
      </c>
      <c r="AD854" t="s">
        <v>43</v>
      </c>
      <c r="AE854">
        <v>39.794395450000003</v>
      </c>
    </row>
    <row r="855" spans="1:31" x14ac:dyDescent="0.3">
      <c r="A855" t="s">
        <v>46</v>
      </c>
      <c r="B855" t="s">
        <v>105</v>
      </c>
      <c r="C855" t="s">
        <v>106</v>
      </c>
      <c r="D855">
        <v>2003</v>
      </c>
      <c r="E855">
        <v>100</v>
      </c>
      <c r="F855">
        <v>1386</v>
      </c>
      <c r="G855">
        <v>12230</v>
      </c>
      <c r="H855">
        <v>6108</v>
      </c>
      <c r="I855">
        <v>23449</v>
      </c>
      <c r="J855">
        <v>6600</v>
      </c>
      <c r="K855">
        <f>(F855/V855)*100</f>
        <v>1.7825616851870025E-2</v>
      </c>
      <c r="L855">
        <f>(G855/V855)*100</f>
        <v>0.15729241998439422</v>
      </c>
      <c r="M855">
        <f>(H855/V855)*100</f>
        <v>7.8556181624258384E-2</v>
      </c>
      <c r="N855">
        <f>(I855/V855)*100</f>
        <v>0.30158217139935078</v>
      </c>
      <c r="O855">
        <f>(J855/V855)*100</f>
        <v>8.4883889770809642E-2</v>
      </c>
      <c r="P855">
        <v>1.95E-2</v>
      </c>
      <c r="Q855">
        <v>55</v>
      </c>
      <c r="R855">
        <v>164</v>
      </c>
      <c r="S855">
        <v>28146</v>
      </c>
      <c r="T855">
        <v>539</v>
      </c>
      <c r="U855">
        <v>7411</v>
      </c>
      <c r="V855">
        <v>7775327</v>
      </c>
      <c r="W855">
        <v>12768.051295083329</v>
      </c>
      <c r="X855">
        <v>9.4547013371535851</v>
      </c>
      <c r="Y855">
        <v>7.1998739199999999</v>
      </c>
      <c r="Z855">
        <v>60.716785430000002</v>
      </c>
      <c r="AA855">
        <v>4.3713245399999998</v>
      </c>
      <c r="AB855">
        <v>11.33319283</v>
      </c>
      <c r="AC855">
        <v>39.283218380000001</v>
      </c>
      <c r="AD855" t="s">
        <v>43</v>
      </c>
      <c r="AE855">
        <v>38.060829159999997</v>
      </c>
    </row>
    <row r="856" spans="1:31" x14ac:dyDescent="0.3">
      <c r="A856" t="s">
        <v>46</v>
      </c>
      <c r="B856" t="s">
        <v>105</v>
      </c>
      <c r="C856" t="s">
        <v>106</v>
      </c>
      <c r="D856">
        <v>2004</v>
      </c>
      <c r="E856">
        <v>100</v>
      </c>
      <c r="F856">
        <v>1401</v>
      </c>
      <c r="G856">
        <v>12287</v>
      </c>
      <c r="H856">
        <v>6242</v>
      </c>
      <c r="I856">
        <v>23225</v>
      </c>
      <c r="J856">
        <v>6821</v>
      </c>
      <c r="K856">
        <f>(F856/V856)*100</f>
        <v>1.8155052702783257E-2</v>
      </c>
      <c r="L856">
        <f>(G856/V856)*100</f>
        <v>0.15922279269029113</v>
      </c>
      <c r="M856">
        <f>(H856/V856)*100</f>
        <v>8.0887822248945807E-2</v>
      </c>
      <c r="N856">
        <f>(I856/V856)*100</f>
        <v>0.30096438188589658</v>
      </c>
      <c r="O856">
        <f>(J856/V856)*100</f>
        <v>8.839087400834017E-2</v>
      </c>
      <c r="P856">
        <v>1.9199999999999998E-2</v>
      </c>
      <c r="Q856">
        <v>59</v>
      </c>
      <c r="R856">
        <v>157</v>
      </c>
      <c r="S856">
        <v>27899</v>
      </c>
      <c r="T856">
        <v>573</v>
      </c>
      <c r="U856">
        <v>7526</v>
      </c>
      <c r="V856">
        <v>7716860</v>
      </c>
      <c r="W856">
        <v>13702.341252504906</v>
      </c>
      <c r="X856">
        <v>9.5253219915588652</v>
      </c>
      <c r="Y856">
        <v>6.8909087199999997</v>
      </c>
      <c r="Z856">
        <v>59.42908096</v>
      </c>
      <c r="AA856">
        <v>4.0950832400000001</v>
      </c>
      <c r="AB856">
        <v>10.82743073</v>
      </c>
      <c r="AC856">
        <v>40.57091904</v>
      </c>
      <c r="AD856" t="s">
        <v>43</v>
      </c>
      <c r="AE856">
        <v>39.203258509999998</v>
      </c>
    </row>
    <row r="857" spans="1:31" x14ac:dyDescent="0.3">
      <c r="A857" t="s">
        <v>46</v>
      </c>
      <c r="B857" t="s">
        <v>105</v>
      </c>
      <c r="C857" t="s">
        <v>106</v>
      </c>
      <c r="D857">
        <v>2005</v>
      </c>
      <c r="E857">
        <v>100</v>
      </c>
      <c r="F857">
        <v>1412</v>
      </c>
      <c r="G857">
        <v>12260</v>
      </c>
      <c r="H857">
        <v>6269</v>
      </c>
      <c r="I857">
        <v>22933</v>
      </c>
      <c r="J857">
        <v>7020</v>
      </c>
      <c r="K857">
        <f>(F857/V857)*100</f>
        <v>1.8435894529970864E-2</v>
      </c>
      <c r="L857">
        <f>(G857/V857)*100</f>
        <v>0.1600737017970558</v>
      </c>
      <c r="M857">
        <f>(H857/V857)*100</f>
        <v>8.1851715869962705E-2</v>
      </c>
      <c r="N857">
        <f>(I857/V857)*100</f>
        <v>0.29942660712168678</v>
      </c>
      <c r="O857">
        <f>(J857/V857)*100</f>
        <v>9.1657209348721999E-2</v>
      </c>
      <c r="P857">
        <v>1.9099999999999999E-2</v>
      </c>
      <c r="Q857">
        <v>66</v>
      </c>
      <c r="R857">
        <v>148</v>
      </c>
      <c r="S857">
        <v>28009</v>
      </c>
      <c r="T857">
        <v>628</v>
      </c>
      <c r="U857">
        <v>7753</v>
      </c>
      <c r="V857">
        <v>7658972</v>
      </c>
      <c r="W857">
        <v>14780.099129447188</v>
      </c>
      <c r="X857">
        <v>9.6010369014788335</v>
      </c>
      <c r="Y857">
        <v>6.8901143100000004</v>
      </c>
      <c r="Z857">
        <v>59.572051999999999</v>
      </c>
      <c r="AA857">
        <v>4.1045699100000004</v>
      </c>
      <c r="AB857">
        <v>11.16988087</v>
      </c>
      <c r="AC857">
        <v>40.427948000000001</v>
      </c>
      <c r="AD857" t="s">
        <v>43</v>
      </c>
      <c r="AE857">
        <v>38.867412569999999</v>
      </c>
    </row>
    <row r="858" spans="1:31" x14ac:dyDescent="0.3">
      <c r="A858" t="s">
        <v>46</v>
      </c>
      <c r="B858" t="s">
        <v>105</v>
      </c>
      <c r="C858" t="s">
        <v>106</v>
      </c>
      <c r="D858">
        <v>2006</v>
      </c>
      <c r="E858">
        <v>100</v>
      </c>
      <c r="F858">
        <v>1425</v>
      </c>
      <c r="G858">
        <v>12153</v>
      </c>
      <c r="H858">
        <v>6189</v>
      </c>
      <c r="I858">
        <v>22529</v>
      </c>
      <c r="J858">
        <v>7203</v>
      </c>
      <c r="K858">
        <f>(F858/V858)*100</f>
        <v>1.8747478957434935E-2</v>
      </c>
      <c r="L858">
        <f>(G858/V858)*100</f>
        <v>0.15988639422435563</v>
      </c>
      <c r="M858">
        <f>(H858/V858)*100</f>
        <v>8.1423261240396366E-2</v>
      </c>
      <c r="N858">
        <f>(I858/V858)*100</f>
        <v>0.29639435328565028</v>
      </c>
      <c r="O858">
        <f>(J858/V858)*100</f>
        <v>9.4763572582739528E-2</v>
      </c>
      <c r="P858">
        <v>1.9E-2</v>
      </c>
      <c r="Q858">
        <v>68</v>
      </c>
      <c r="R858">
        <v>133</v>
      </c>
      <c r="S858">
        <v>27823</v>
      </c>
      <c r="T858">
        <v>649</v>
      </c>
      <c r="U858">
        <v>7874</v>
      </c>
      <c r="V858">
        <v>7601022</v>
      </c>
      <c r="W858">
        <v>15905.87703197986</v>
      </c>
      <c r="X858">
        <v>9.6744439445667805</v>
      </c>
      <c r="Y858">
        <v>6.52544594</v>
      </c>
      <c r="Z858">
        <v>55.672771449999999</v>
      </c>
      <c r="AA858">
        <v>3.63341045</v>
      </c>
      <c r="AB858">
        <v>10.79413986</v>
      </c>
      <c r="AC858">
        <v>44.327232359999996</v>
      </c>
      <c r="AD858" t="s">
        <v>43</v>
      </c>
      <c r="AE858">
        <v>42.647407530000002</v>
      </c>
    </row>
    <row r="859" spans="1:31" x14ac:dyDescent="0.3">
      <c r="A859" t="s">
        <v>46</v>
      </c>
      <c r="B859" t="s">
        <v>105</v>
      </c>
      <c r="C859" t="s">
        <v>106</v>
      </c>
      <c r="D859">
        <v>2007</v>
      </c>
      <c r="E859">
        <v>100</v>
      </c>
      <c r="F859">
        <v>1440</v>
      </c>
      <c r="G859">
        <v>12006</v>
      </c>
      <c r="H859">
        <v>6056</v>
      </c>
      <c r="I859">
        <v>22041</v>
      </c>
      <c r="J859">
        <v>7380</v>
      </c>
      <c r="K859">
        <f>(F859/V859)*100</f>
        <v>1.9084632126486582E-2</v>
      </c>
      <c r="L859">
        <f>(G859/V859)*100</f>
        <v>0.15911812035458187</v>
      </c>
      <c r="M859">
        <f>(H859/V859)*100</f>
        <v>8.0261480665279675E-2</v>
      </c>
      <c r="N859">
        <f>(I859/V859)*100</f>
        <v>0.29211415048603523</v>
      </c>
      <c r="O859">
        <f>(J859/V859)*100</f>
        <v>9.7808739648243728E-2</v>
      </c>
      <c r="P859">
        <v>1.89E-2</v>
      </c>
      <c r="Q859">
        <v>71</v>
      </c>
      <c r="R859">
        <v>121</v>
      </c>
      <c r="S859">
        <v>26966</v>
      </c>
      <c r="T859">
        <v>656</v>
      </c>
      <c r="U859">
        <v>7856</v>
      </c>
      <c r="V859">
        <v>7545338</v>
      </c>
      <c r="W859">
        <v>17089.510930331548</v>
      </c>
      <c r="X859">
        <v>9.746220158399483</v>
      </c>
      <c r="Y859">
        <v>6.1603593800000001</v>
      </c>
      <c r="Z859">
        <v>55.74913025</v>
      </c>
      <c r="AA859">
        <v>3.4342899299999998</v>
      </c>
      <c r="AB859">
        <v>9.1052207900000006</v>
      </c>
      <c r="AC859">
        <v>44.25086975</v>
      </c>
      <c r="AD859" t="s">
        <v>43</v>
      </c>
      <c r="AE859">
        <v>42.592700960000002</v>
      </c>
    </row>
    <row r="860" spans="1:31" x14ac:dyDescent="0.3">
      <c r="A860" t="s">
        <v>46</v>
      </c>
      <c r="B860" t="s">
        <v>105</v>
      </c>
      <c r="C860" t="s">
        <v>106</v>
      </c>
      <c r="D860">
        <v>2008</v>
      </c>
      <c r="E860">
        <v>100</v>
      </c>
      <c r="F860">
        <v>1453</v>
      </c>
      <c r="G860">
        <v>11812</v>
      </c>
      <c r="H860">
        <v>5882</v>
      </c>
      <c r="I860">
        <v>21462</v>
      </c>
      <c r="J860">
        <v>7531</v>
      </c>
      <c r="K860">
        <f>(F860/V860)*100</f>
        <v>1.9392568175287464E-2</v>
      </c>
      <c r="L860">
        <f>(G860/V860)*100</f>
        <v>0.15764970081658328</v>
      </c>
      <c r="M860">
        <f>(H860/V860)*100</f>
        <v>7.8504532695829909E-2</v>
      </c>
      <c r="N860">
        <f>(I860/V860)*100</f>
        <v>0.28644411436890538</v>
      </c>
      <c r="O860">
        <f>(J860/V860)*100</f>
        <v>0.10051302885622153</v>
      </c>
      <c r="P860">
        <v>1.89E-2</v>
      </c>
      <c r="Q860">
        <v>72</v>
      </c>
      <c r="R860">
        <v>113</v>
      </c>
      <c r="S860">
        <v>26174</v>
      </c>
      <c r="T860">
        <v>657</v>
      </c>
      <c r="U860">
        <v>7827</v>
      </c>
      <c r="V860">
        <v>7492561</v>
      </c>
      <c r="W860">
        <v>18264.77844218571</v>
      </c>
      <c r="X860">
        <v>9.8127298089716177</v>
      </c>
      <c r="Y860">
        <v>6.2877101900000003</v>
      </c>
      <c r="Z860">
        <v>55.3944397</v>
      </c>
      <c r="AA860">
        <v>3.4833569500000001</v>
      </c>
      <c r="AB860">
        <v>9.3871908200000007</v>
      </c>
      <c r="AC860">
        <v>44.6055603</v>
      </c>
      <c r="AD860" t="s">
        <v>43</v>
      </c>
      <c r="AE860">
        <v>42.629188540000001</v>
      </c>
    </row>
    <row r="861" spans="1:31" x14ac:dyDescent="0.3">
      <c r="A861" t="s">
        <v>46</v>
      </c>
      <c r="B861" t="s">
        <v>105</v>
      </c>
      <c r="C861" t="s">
        <v>106</v>
      </c>
      <c r="D861">
        <v>2009</v>
      </c>
      <c r="E861">
        <v>100</v>
      </c>
      <c r="F861">
        <v>1458</v>
      </c>
      <c r="G861">
        <v>11561</v>
      </c>
      <c r="H861">
        <v>5678</v>
      </c>
      <c r="I861">
        <v>20790</v>
      </c>
      <c r="J861">
        <v>7638</v>
      </c>
      <c r="K861">
        <f>(F861/V861)*100</f>
        <v>1.9585078426955515E-2</v>
      </c>
      <c r="L861">
        <f>(G861/V861)*100</f>
        <v>0.15529704505763561</v>
      </c>
      <c r="M861">
        <f>(H861/V861)*100</f>
        <v>7.6271656590022927E-2</v>
      </c>
      <c r="N861">
        <f>(I861/V861)*100</f>
        <v>0.27926871090288424</v>
      </c>
      <c r="O861">
        <f>(J861/V861)*100</f>
        <v>0.10260001990746653</v>
      </c>
      <c r="P861">
        <v>1.89E-2</v>
      </c>
      <c r="Q861">
        <v>67</v>
      </c>
      <c r="R861">
        <v>107</v>
      </c>
      <c r="S861">
        <v>25578</v>
      </c>
      <c r="T861">
        <v>639</v>
      </c>
      <c r="U861">
        <v>7798</v>
      </c>
      <c r="V861">
        <v>7444443</v>
      </c>
      <c r="W861">
        <v>17767.535299668216</v>
      </c>
      <c r="X861">
        <v>9.7851282114540066</v>
      </c>
      <c r="Y861">
        <v>6.5957760800000003</v>
      </c>
      <c r="Z861">
        <v>53.80400848</v>
      </c>
      <c r="AA861">
        <v>3.5488374199999999</v>
      </c>
      <c r="AB861">
        <v>9.0358476599999999</v>
      </c>
      <c r="AC861">
        <v>46.195987700000003</v>
      </c>
      <c r="AD861" t="s">
        <v>43</v>
      </c>
      <c r="AE861">
        <v>44.367343900000002</v>
      </c>
    </row>
    <row r="862" spans="1:31" x14ac:dyDescent="0.3">
      <c r="A862" t="s">
        <v>46</v>
      </c>
      <c r="B862" t="s">
        <v>105</v>
      </c>
      <c r="C862" t="s">
        <v>106</v>
      </c>
      <c r="D862">
        <v>2010</v>
      </c>
      <c r="E862">
        <v>100</v>
      </c>
      <c r="F862">
        <v>1454</v>
      </c>
      <c r="G862">
        <v>11280</v>
      </c>
      <c r="H862">
        <v>5470</v>
      </c>
      <c r="I862">
        <v>20076</v>
      </c>
      <c r="J862">
        <v>7697</v>
      </c>
      <c r="K862">
        <f>(F862/V862)*100</f>
        <v>1.9660341238079568E-2</v>
      </c>
      <c r="L862">
        <f>(G862/V862)*100</f>
        <v>0.15252314247973692</v>
      </c>
      <c r="M862">
        <f>(H862/V862)*100</f>
        <v>7.3962906858524913E-2</v>
      </c>
      <c r="N862">
        <f>(I862/V862)*100</f>
        <v>0.27145874188148927</v>
      </c>
      <c r="O862">
        <f>(J862/V862)*100</f>
        <v>0.10407541025412546</v>
      </c>
      <c r="P862">
        <v>1.8799999999999997E-2</v>
      </c>
      <c r="Q862">
        <v>65</v>
      </c>
      <c r="R862">
        <v>100</v>
      </c>
      <c r="S862">
        <v>25077</v>
      </c>
      <c r="T862">
        <v>632</v>
      </c>
      <c r="U862">
        <v>7742</v>
      </c>
      <c r="V862">
        <v>7395599</v>
      </c>
      <c r="W862">
        <v>18160.629769844531</v>
      </c>
      <c r="X862">
        <v>9.8070113305101803</v>
      </c>
      <c r="Y862">
        <v>7.1380057299999997</v>
      </c>
      <c r="Z862">
        <v>55.243324280000003</v>
      </c>
      <c r="AA862">
        <v>3.94296932</v>
      </c>
      <c r="AB862">
        <v>10.848595619999999</v>
      </c>
      <c r="AC862">
        <v>44.756671910000001</v>
      </c>
      <c r="AD862" t="s">
        <v>43</v>
      </c>
      <c r="AE862">
        <v>43.141345979999997</v>
      </c>
    </row>
    <row r="863" spans="1:31" x14ac:dyDescent="0.3">
      <c r="A863" t="s">
        <v>46</v>
      </c>
      <c r="B863" t="s">
        <v>105</v>
      </c>
      <c r="C863" t="s">
        <v>106</v>
      </c>
      <c r="D863">
        <v>2011</v>
      </c>
      <c r="E863">
        <v>100</v>
      </c>
      <c r="F863">
        <v>1444</v>
      </c>
      <c r="G863">
        <v>11004</v>
      </c>
      <c r="H863">
        <v>5225</v>
      </c>
      <c r="I863">
        <v>19369</v>
      </c>
      <c r="J863">
        <v>7717</v>
      </c>
      <c r="K863">
        <f>(F863/V863)*100</f>
        <v>1.9650728709986815E-2</v>
      </c>
      <c r="L863">
        <f>(G863/V863)*100</f>
        <v>0.14974835091737876</v>
      </c>
      <c r="M863">
        <f>(H863/V863)*100</f>
        <v>7.1104610463768078E-2</v>
      </c>
      <c r="N863">
        <f>(I863/V863)*100</f>
        <v>0.26358377034884667</v>
      </c>
      <c r="O863">
        <f>(J863/V863)*100</f>
        <v>0.10501708688017192</v>
      </c>
      <c r="P863">
        <v>1.8799999999999997E-2</v>
      </c>
      <c r="Q863">
        <v>61</v>
      </c>
      <c r="R863">
        <v>94</v>
      </c>
      <c r="S863">
        <v>24642</v>
      </c>
      <c r="T863">
        <v>619</v>
      </c>
      <c r="U863">
        <v>7717</v>
      </c>
      <c r="V863">
        <v>7348328</v>
      </c>
      <c r="W863">
        <v>18661.502077153196</v>
      </c>
      <c r="X863">
        <v>9.8342179683295221</v>
      </c>
      <c r="Y863">
        <v>7.13881254</v>
      </c>
      <c r="Z863">
        <v>54.134357450000003</v>
      </c>
      <c r="AA863">
        <v>3.8648745999999998</v>
      </c>
      <c r="AB863">
        <v>11.410629269999999</v>
      </c>
      <c r="AC863">
        <v>45.865638730000001</v>
      </c>
      <c r="AD863" t="s">
        <v>43</v>
      </c>
      <c r="AE863">
        <v>44.463726039999997</v>
      </c>
    </row>
    <row r="864" spans="1:31" x14ac:dyDescent="0.3">
      <c r="A864" t="s">
        <v>46</v>
      </c>
      <c r="B864" t="s">
        <v>105</v>
      </c>
      <c r="C864" t="s">
        <v>106</v>
      </c>
      <c r="D864">
        <v>2012</v>
      </c>
      <c r="E864">
        <v>100</v>
      </c>
      <c r="F864">
        <v>1437</v>
      </c>
      <c r="G864">
        <v>10781</v>
      </c>
      <c r="H864">
        <v>4941</v>
      </c>
      <c r="I864">
        <v>18681</v>
      </c>
      <c r="J864">
        <v>7732</v>
      </c>
      <c r="K864">
        <f>(F864/V864)*100</f>
        <v>1.966906692246035E-2</v>
      </c>
      <c r="L864">
        <f>(G864/V864)*100</f>
        <v>0.14756590848367782</v>
      </c>
      <c r="M864">
        <f>(H864/V864)*100</f>
        <v>6.7630382507916906E-2</v>
      </c>
      <c r="N864">
        <f>(I864/V864)*100</f>
        <v>0.25569786999198452</v>
      </c>
      <c r="O864">
        <f>(J864/V864)*100</f>
        <v>0.10583244637749716</v>
      </c>
      <c r="P864">
        <v>1.8799999999999997E-2</v>
      </c>
      <c r="Q864">
        <v>56</v>
      </c>
      <c r="R864">
        <v>92</v>
      </c>
      <c r="S864">
        <v>23934</v>
      </c>
      <c r="T864">
        <v>610</v>
      </c>
      <c r="U864">
        <v>7666</v>
      </c>
      <c r="V864">
        <v>7305888</v>
      </c>
      <c r="W864">
        <v>18911.60672077032</v>
      </c>
      <c r="X864">
        <v>9.8475311247680661</v>
      </c>
      <c r="Y864">
        <v>7.5760908100000002</v>
      </c>
      <c r="Z864">
        <v>50.799774169999999</v>
      </c>
      <c r="AA864">
        <v>3.8487195999999999</v>
      </c>
      <c r="AB864">
        <v>11.180857659999999</v>
      </c>
      <c r="AC864">
        <v>49.200222019999998</v>
      </c>
      <c r="AD864" t="s">
        <v>43</v>
      </c>
      <c r="AE864">
        <v>47.746807099999998</v>
      </c>
    </row>
    <row r="865" spans="1:31" x14ac:dyDescent="0.3">
      <c r="A865" t="s">
        <v>46</v>
      </c>
      <c r="B865" t="s">
        <v>105</v>
      </c>
      <c r="C865" t="s">
        <v>106</v>
      </c>
      <c r="D865">
        <v>2013</v>
      </c>
      <c r="E865">
        <v>100</v>
      </c>
      <c r="F865">
        <v>1433</v>
      </c>
      <c r="G865">
        <v>10584</v>
      </c>
      <c r="H865">
        <v>4667</v>
      </c>
      <c r="I865">
        <v>18070</v>
      </c>
      <c r="J865">
        <v>7747</v>
      </c>
      <c r="K865">
        <f>(F865/V865)*100</f>
        <v>1.9724395277982525E-2</v>
      </c>
      <c r="L865">
        <f>(G865/V865)*100</f>
        <v>0.14568248403500841</v>
      </c>
      <c r="M865">
        <f>(H865/V865)*100</f>
        <v>6.4238487622012869E-2</v>
      </c>
      <c r="N865">
        <f>(I865/V865)*100</f>
        <v>0.24872283508244533</v>
      </c>
      <c r="O865">
        <f>(J865/V865)*100</f>
        <v>0.10663286128299414</v>
      </c>
      <c r="P865">
        <v>1.8799999999999997E-2</v>
      </c>
      <c r="Q865">
        <v>56</v>
      </c>
      <c r="R865">
        <v>93</v>
      </c>
      <c r="S865">
        <v>23388</v>
      </c>
      <c r="T865">
        <v>594</v>
      </c>
      <c r="U865">
        <v>7600</v>
      </c>
      <c r="V865">
        <v>7265115</v>
      </c>
      <c r="W865">
        <v>18911.14842060252</v>
      </c>
      <c r="X865">
        <v>9.8475068906705694</v>
      </c>
      <c r="Y865">
        <v>7.1676859899999998</v>
      </c>
      <c r="Z865">
        <v>56.56290817</v>
      </c>
      <c r="AA865">
        <v>4.0542516700000002</v>
      </c>
      <c r="AB865">
        <v>10.7068882</v>
      </c>
      <c r="AC865">
        <v>43.43709183</v>
      </c>
      <c r="AD865" t="s">
        <v>43</v>
      </c>
      <c r="AE865">
        <v>41.862442020000003</v>
      </c>
    </row>
    <row r="866" spans="1:31" x14ac:dyDescent="0.3">
      <c r="A866" t="s">
        <v>46</v>
      </c>
      <c r="B866" t="s">
        <v>105</v>
      </c>
      <c r="C866" t="s">
        <v>106</v>
      </c>
      <c r="D866">
        <v>2014</v>
      </c>
      <c r="E866">
        <v>100</v>
      </c>
      <c r="F866">
        <v>1431</v>
      </c>
      <c r="G866">
        <v>10370</v>
      </c>
      <c r="H866">
        <v>4445</v>
      </c>
      <c r="I866">
        <v>17595</v>
      </c>
      <c r="J866">
        <v>7757</v>
      </c>
      <c r="K866">
        <f>(F866/V866)*100</f>
        <v>1.9809140111667626E-2</v>
      </c>
      <c r="L866">
        <f>(G866/V866)*100</f>
        <v>0.14355051219985551</v>
      </c>
      <c r="M866">
        <f>(H866/V866)*100</f>
        <v>6.1531535846514739E-2</v>
      </c>
      <c r="N866">
        <f>(I866/V866)*100</f>
        <v>0.2435652133227057</v>
      </c>
      <c r="O866">
        <f>(J866/V866)*100</f>
        <v>0.10737910541314169</v>
      </c>
      <c r="P866">
        <v>1.8799999999999997E-2</v>
      </c>
      <c r="Q866">
        <v>57</v>
      </c>
      <c r="R866">
        <v>95</v>
      </c>
      <c r="S866">
        <v>23869</v>
      </c>
      <c r="T866">
        <v>613</v>
      </c>
      <c r="U866">
        <v>7866</v>
      </c>
      <c r="V866">
        <v>7223938</v>
      </c>
      <c r="W866">
        <v>19202.831689477152</v>
      </c>
      <c r="X866">
        <v>9.8628130309681374</v>
      </c>
      <c r="Y866">
        <v>7.7071323400000002</v>
      </c>
      <c r="Z866">
        <v>58.238601680000002</v>
      </c>
      <c r="AA866">
        <v>4.4885253900000004</v>
      </c>
      <c r="AB866">
        <v>10.363986969999999</v>
      </c>
      <c r="AC866">
        <v>41.761394500000002</v>
      </c>
      <c r="AD866" t="s">
        <v>43</v>
      </c>
      <c r="AE866">
        <v>40.240940090000002</v>
      </c>
    </row>
    <row r="867" spans="1:31" x14ac:dyDescent="0.3">
      <c r="A867" t="s">
        <v>46</v>
      </c>
      <c r="B867" t="s">
        <v>105</v>
      </c>
      <c r="C867" t="s">
        <v>106</v>
      </c>
      <c r="D867">
        <v>2015</v>
      </c>
      <c r="E867">
        <v>100</v>
      </c>
      <c r="F867">
        <v>1429</v>
      </c>
      <c r="G867">
        <v>10114</v>
      </c>
      <c r="H867">
        <v>4304</v>
      </c>
      <c r="I867">
        <v>17205</v>
      </c>
      <c r="J867">
        <v>7766</v>
      </c>
      <c r="K867">
        <f>(F867/V867)*100</f>
        <v>1.9908077343646711E-2</v>
      </c>
      <c r="L867">
        <f>(G867/V867)*100</f>
        <v>0.1409029350970209</v>
      </c>
      <c r="M867">
        <f>(H867/V867)*100</f>
        <v>5.996106710080857E-2</v>
      </c>
      <c r="N867">
        <f>(I867/V867)*100</f>
        <v>0.23969102218155472</v>
      </c>
      <c r="O867">
        <f>(J867/V867)*100</f>
        <v>0.10819183250578052</v>
      </c>
      <c r="P867">
        <v>1.8799999999999997E-2</v>
      </c>
      <c r="Q867">
        <v>58</v>
      </c>
      <c r="R867">
        <v>95</v>
      </c>
      <c r="S867">
        <v>23501</v>
      </c>
      <c r="T867">
        <v>613</v>
      </c>
      <c r="U867">
        <v>7868</v>
      </c>
      <c r="V867">
        <v>7177991</v>
      </c>
      <c r="W867">
        <v>19988.248184250744</v>
      </c>
      <c r="X867">
        <v>9.9028997890495436</v>
      </c>
      <c r="Y867">
        <v>7.4109358800000003</v>
      </c>
      <c r="Z867">
        <v>55.897300719999997</v>
      </c>
      <c r="AA867">
        <v>4.1425132800000002</v>
      </c>
      <c r="AB867">
        <v>10.20990181</v>
      </c>
      <c r="AC867">
        <v>44.102703089999999</v>
      </c>
      <c r="AD867" t="s">
        <v>43</v>
      </c>
      <c r="AE867">
        <v>42.509941099999999</v>
      </c>
    </row>
    <row r="868" spans="1:31" x14ac:dyDescent="0.3">
      <c r="A868" t="s">
        <v>46</v>
      </c>
      <c r="B868" t="s">
        <v>105</v>
      </c>
      <c r="C868" t="s">
        <v>106</v>
      </c>
      <c r="D868">
        <v>2016</v>
      </c>
      <c r="E868">
        <v>100</v>
      </c>
      <c r="F868">
        <v>1436</v>
      </c>
      <c r="G868">
        <v>9789</v>
      </c>
      <c r="H868">
        <v>4232</v>
      </c>
      <c r="I868">
        <v>16848</v>
      </c>
      <c r="J868">
        <v>7835</v>
      </c>
      <c r="K868">
        <f>(F868/V868)*100</f>
        <v>2.0146406574126009E-2</v>
      </c>
      <c r="L868">
        <f>(G868/V868)*100</f>
        <v>0.13733507935523642</v>
      </c>
      <c r="M868">
        <f>(H868/V868)*100</f>
        <v>5.9372975363301717E-2</v>
      </c>
      <c r="N868">
        <f>(I868/V868)*100</f>
        <v>0.23636953896996868</v>
      </c>
      <c r="O868">
        <f>(J868/V868)*100</f>
        <v>0.10992137570214296</v>
      </c>
      <c r="P868">
        <v>1.8600000000000002E-2</v>
      </c>
      <c r="Q868">
        <v>61</v>
      </c>
      <c r="R868">
        <v>98</v>
      </c>
      <c r="S868">
        <v>23361</v>
      </c>
      <c r="T868">
        <v>621</v>
      </c>
      <c r="U868">
        <v>7990</v>
      </c>
      <c r="V868">
        <v>7127822</v>
      </c>
      <c r="W868">
        <v>20740.819431249271</v>
      </c>
      <c r="X868">
        <v>9.9398589907064672</v>
      </c>
      <c r="Y868">
        <v>7.47690725</v>
      </c>
      <c r="Z868">
        <v>55.133342740000003</v>
      </c>
      <c r="AA868">
        <v>4.1222701099999997</v>
      </c>
      <c r="AB868">
        <v>11.827507020000001</v>
      </c>
      <c r="AC868">
        <v>44.86665344</v>
      </c>
      <c r="AD868" t="s">
        <v>43</v>
      </c>
      <c r="AE868">
        <v>43.254714970000002</v>
      </c>
    </row>
    <row r="869" spans="1:31" x14ac:dyDescent="0.3">
      <c r="A869" t="s">
        <v>46</v>
      </c>
      <c r="B869" t="s">
        <v>105</v>
      </c>
      <c r="C869" t="s">
        <v>106</v>
      </c>
      <c r="D869">
        <v>2017</v>
      </c>
      <c r="E869">
        <v>100</v>
      </c>
      <c r="F869">
        <v>1442</v>
      </c>
      <c r="G869">
        <v>9456</v>
      </c>
      <c r="H869">
        <v>4179</v>
      </c>
      <c r="I869">
        <v>16540</v>
      </c>
      <c r="J869">
        <v>7858</v>
      </c>
      <c r="K869">
        <f>(F869/V869)*100</f>
        <v>2.0378897693835184E-2</v>
      </c>
      <c r="L869">
        <f>(G869/V869)*100</f>
        <v>0.13363582287996223</v>
      </c>
      <c r="M869">
        <f>(H869/V869)*100</f>
        <v>5.9059232636988375E-2</v>
      </c>
      <c r="N869">
        <f>(I869/V869)*100</f>
        <v>0.23374963096812343</v>
      </c>
      <c r="O869">
        <f>(J869/V869)*100</f>
        <v>0.11105227328582308</v>
      </c>
      <c r="P869">
        <v>1.84E-2</v>
      </c>
      <c r="Q869">
        <v>64</v>
      </c>
      <c r="R869">
        <v>99</v>
      </c>
      <c r="S869">
        <v>23099</v>
      </c>
      <c r="T869">
        <v>626</v>
      </c>
      <c r="U869">
        <v>8057</v>
      </c>
      <c r="V869">
        <v>7075947</v>
      </c>
      <c r="W869">
        <v>21469.970889311611</v>
      </c>
      <c r="X869">
        <v>9.9744105349944796</v>
      </c>
      <c r="Y869">
        <v>7.5206337000000003</v>
      </c>
      <c r="Z869">
        <v>54.934848789999997</v>
      </c>
      <c r="AA869">
        <v>4.1316094400000001</v>
      </c>
      <c r="AB869">
        <v>11.83628178</v>
      </c>
      <c r="AC869">
        <v>45.065151210000003</v>
      </c>
      <c r="AD869" t="s">
        <v>43</v>
      </c>
      <c r="AE869">
        <v>43.361049649999998</v>
      </c>
    </row>
    <row r="870" spans="1:31" x14ac:dyDescent="0.3">
      <c r="A870" t="s">
        <v>46</v>
      </c>
      <c r="B870" t="s">
        <v>105</v>
      </c>
      <c r="C870" t="s">
        <v>106</v>
      </c>
      <c r="D870">
        <v>2018</v>
      </c>
      <c r="E870">
        <v>100</v>
      </c>
      <c r="F870">
        <v>1443</v>
      </c>
      <c r="G870">
        <v>9207</v>
      </c>
      <c r="H870">
        <v>4147</v>
      </c>
      <c r="I870">
        <v>16121</v>
      </c>
      <c r="J870">
        <v>7773</v>
      </c>
      <c r="K870">
        <f>(F870/V870)*100</f>
        <v>2.0540817080394024E-2</v>
      </c>
      <c r="L870">
        <f>(G870/V870)*100</f>
        <v>0.13105980794122507</v>
      </c>
      <c r="M870">
        <f>(H870/V870)*100</f>
        <v>5.9031717555366611E-2</v>
      </c>
      <c r="N870">
        <f>(I870/V870)*100</f>
        <v>0.22947921840126964</v>
      </c>
      <c r="O870">
        <f>(J870/V870)*100</f>
        <v>0.11064710406507468</v>
      </c>
      <c r="P870">
        <v>1.8700000000000001E-2</v>
      </c>
      <c r="Q870">
        <v>67</v>
      </c>
      <c r="R870">
        <v>100</v>
      </c>
      <c r="S870">
        <v>22999</v>
      </c>
      <c r="T870">
        <v>629</v>
      </c>
      <c r="U870">
        <v>8115</v>
      </c>
      <c r="V870">
        <v>7025037</v>
      </c>
      <c r="W870">
        <v>22206.156990416999</v>
      </c>
      <c r="X870">
        <v>10.008124871318888</v>
      </c>
      <c r="Y870">
        <v>7.3434248000000002</v>
      </c>
      <c r="Z870">
        <v>57.636524199999997</v>
      </c>
      <c r="AA870">
        <v>4.2324943499999996</v>
      </c>
      <c r="AB870">
        <v>11.57721519</v>
      </c>
      <c r="AC870">
        <v>42.363475800000003</v>
      </c>
      <c r="AD870" t="s">
        <v>43</v>
      </c>
      <c r="AE870">
        <v>40.517379759999997</v>
      </c>
    </row>
    <row r="871" spans="1:31" x14ac:dyDescent="0.3">
      <c r="A871" t="s">
        <v>46</v>
      </c>
      <c r="B871" t="s">
        <v>105</v>
      </c>
      <c r="C871" t="s">
        <v>106</v>
      </c>
      <c r="D871">
        <v>2019</v>
      </c>
      <c r="E871">
        <v>100</v>
      </c>
      <c r="F871">
        <v>1442</v>
      </c>
      <c r="G871">
        <v>9052</v>
      </c>
      <c r="H871">
        <v>4148</v>
      </c>
      <c r="I871">
        <v>15560</v>
      </c>
      <c r="J871">
        <v>7667</v>
      </c>
      <c r="K871">
        <f>(F871/V871)*100</f>
        <v>2.0671579774593767E-2</v>
      </c>
      <c r="L871">
        <f>(G871/V871)*100</f>
        <v>0.12976362005521691</v>
      </c>
      <c r="M871">
        <f>(H871/V871)*100</f>
        <v>5.9463046397375138E-2</v>
      </c>
      <c r="N871">
        <f>(I871/V871)*100</f>
        <v>0.22305810075775248</v>
      </c>
      <c r="O871">
        <f>(J871/V871)*100</f>
        <v>0.10990915543121389</v>
      </c>
      <c r="P871">
        <v>1.95E-2</v>
      </c>
      <c r="Q871">
        <v>69</v>
      </c>
      <c r="R871">
        <v>101</v>
      </c>
      <c r="S871">
        <v>22749</v>
      </c>
      <c r="T871">
        <v>630</v>
      </c>
      <c r="U871">
        <v>8139</v>
      </c>
      <c r="V871">
        <v>6975761</v>
      </c>
      <c r="W871">
        <v>23266.069315280343</v>
      </c>
      <c r="X871">
        <v>10.054751325624416</v>
      </c>
      <c r="Y871">
        <v>7.1261138900000001</v>
      </c>
      <c r="Z871">
        <v>59.155857089999998</v>
      </c>
      <c r="AA871">
        <v>4.2154989199999999</v>
      </c>
      <c r="AB871">
        <v>11.60030937</v>
      </c>
      <c r="AC871">
        <v>40.8441391</v>
      </c>
      <c r="AD871" t="s">
        <v>43</v>
      </c>
      <c r="AE871">
        <v>38.973133089999997</v>
      </c>
    </row>
    <row r="872" spans="1:31" x14ac:dyDescent="0.3">
      <c r="A872" t="s">
        <v>49</v>
      </c>
      <c r="B872" t="s">
        <v>107</v>
      </c>
      <c r="C872" t="s">
        <v>108</v>
      </c>
      <c r="D872">
        <v>1990</v>
      </c>
      <c r="E872">
        <v>854</v>
      </c>
      <c r="F872">
        <v>529</v>
      </c>
      <c r="G872">
        <v>3617</v>
      </c>
      <c r="H872">
        <v>419</v>
      </c>
      <c r="I872">
        <v>10554</v>
      </c>
      <c r="J872">
        <v>4392</v>
      </c>
      <c r="K872">
        <f>(F872/V872)*100</f>
        <v>5.793221842833725E-3</v>
      </c>
      <c r="L872">
        <f>(G872/V872)*100</f>
        <v>3.961074367774968E-2</v>
      </c>
      <c r="M872">
        <f>(H872/V872)*100</f>
        <v>4.588582140165086E-3</v>
      </c>
      <c r="N872">
        <f>(I872/V872)*100</f>
        <v>0.11557970383604371</v>
      </c>
      <c r="O872">
        <f>(J872/V872)*100</f>
        <v>4.8097977946551448E-2</v>
      </c>
      <c r="P872">
        <v>5.4000000000000003E-3</v>
      </c>
      <c r="Q872">
        <v>15</v>
      </c>
      <c r="R872">
        <v>70</v>
      </c>
      <c r="S872">
        <v>3083</v>
      </c>
      <c r="T872">
        <v>352</v>
      </c>
      <c r="U872">
        <v>3355</v>
      </c>
      <c r="V872">
        <v>9131361</v>
      </c>
      <c r="W872">
        <v>981.84476188342057</v>
      </c>
      <c r="X872">
        <v>6.8894332122361615</v>
      </c>
      <c r="Y872" t="s">
        <v>43</v>
      </c>
      <c r="Z872" t="s">
        <v>43</v>
      </c>
      <c r="AA872" t="s">
        <v>43</v>
      </c>
      <c r="AB872" t="s">
        <v>43</v>
      </c>
      <c r="AC872" t="s">
        <v>43</v>
      </c>
      <c r="AD872" t="s">
        <v>43</v>
      </c>
      <c r="AE872" t="s">
        <v>43</v>
      </c>
    </row>
    <row r="873" spans="1:31" x14ac:dyDescent="0.3">
      <c r="A873" t="s">
        <v>49</v>
      </c>
      <c r="B873" t="s">
        <v>107</v>
      </c>
      <c r="C873" t="s">
        <v>108</v>
      </c>
      <c r="D873">
        <v>1991</v>
      </c>
      <c r="E873">
        <v>854</v>
      </c>
      <c r="F873">
        <v>538</v>
      </c>
      <c r="G873">
        <v>3708</v>
      </c>
      <c r="H873">
        <v>431</v>
      </c>
      <c r="I873">
        <v>10609</v>
      </c>
      <c r="J873">
        <v>4524</v>
      </c>
      <c r="K873">
        <f>(F873/V873)*100</f>
        <v>5.7447551880051217E-3</v>
      </c>
      <c r="L873">
        <f>(G873/V873)*100</f>
        <v>3.9593963266027862E-2</v>
      </c>
      <c r="M873">
        <f>(H873/V873)*100</f>
        <v>4.6022109405765938E-3</v>
      </c>
      <c r="N873">
        <f>(I873/V873)*100</f>
        <v>0.1132827282333575</v>
      </c>
      <c r="O873">
        <f>(J873/V873)*100</f>
        <v>4.8307197900622996E-2</v>
      </c>
      <c r="P873">
        <v>5.4000000000000003E-3</v>
      </c>
      <c r="Q873">
        <v>15</v>
      </c>
      <c r="R873">
        <v>71</v>
      </c>
      <c r="S873">
        <v>3065</v>
      </c>
      <c r="T873">
        <v>419</v>
      </c>
      <c r="U873">
        <v>3389</v>
      </c>
      <c r="V873">
        <v>9365064</v>
      </c>
      <c r="W873">
        <v>1044.1739197550478</v>
      </c>
      <c r="X873">
        <v>6.950981344371729</v>
      </c>
      <c r="Y873" t="s">
        <v>43</v>
      </c>
      <c r="Z873" t="s">
        <v>43</v>
      </c>
      <c r="AA873" t="s">
        <v>43</v>
      </c>
      <c r="AB873" t="s">
        <v>43</v>
      </c>
      <c r="AC873" t="s">
        <v>43</v>
      </c>
      <c r="AD873" t="s">
        <v>43</v>
      </c>
      <c r="AE873" t="s">
        <v>43</v>
      </c>
    </row>
    <row r="874" spans="1:31" x14ac:dyDescent="0.3">
      <c r="A874" t="s">
        <v>49</v>
      </c>
      <c r="B874" t="s">
        <v>107</v>
      </c>
      <c r="C874" t="s">
        <v>108</v>
      </c>
      <c r="D874">
        <v>1992</v>
      </c>
      <c r="E874">
        <v>854</v>
      </c>
      <c r="F874">
        <v>546</v>
      </c>
      <c r="G874">
        <v>3802</v>
      </c>
      <c r="H874">
        <v>444</v>
      </c>
      <c r="I874">
        <v>10676</v>
      </c>
      <c r="J874">
        <v>4665</v>
      </c>
      <c r="K874">
        <f>(F874/V874)*100</f>
        <v>5.6883562161179468E-3</v>
      </c>
      <c r="L874">
        <f>(G874/V874)*100</f>
        <v>3.961012881626453E-2</v>
      </c>
      <c r="M874">
        <f>(H874/V874)*100</f>
        <v>4.6256962636563523E-3</v>
      </c>
      <c r="N874">
        <f>(I874/V874)*100</f>
        <v>0.11122507502431356</v>
      </c>
      <c r="O874">
        <f>(J874/V874)*100</f>
        <v>4.8601065472875869E-2</v>
      </c>
      <c r="P874">
        <v>5.4000000000000003E-3</v>
      </c>
      <c r="Q874">
        <v>16</v>
      </c>
      <c r="R874">
        <v>72</v>
      </c>
      <c r="S874">
        <v>3083</v>
      </c>
      <c r="T874">
        <v>476</v>
      </c>
      <c r="U874">
        <v>3473</v>
      </c>
      <c r="V874">
        <v>9598555</v>
      </c>
      <c r="W874">
        <v>1021.1445162588823</v>
      </c>
      <c r="X874">
        <v>6.9286793519865597</v>
      </c>
      <c r="Y874" t="s">
        <v>43</v>
      </c>
      <c r="Z874" t="s">
        <v>43</v>
      </c>
      <c r="AA874" t="s">
        <v>43</v>
      </c>
      <c r="AB874" t="s">
        <v>43</v>
      </c>
      <c r="AC874" t="s">
        <v>43</v>
      </c>
      <c r="AD874" t="s">
        <v>43</v>
      </c>
      <c r="AE874" t="s">
        <v>43</v>
      </c>
    </row>
    <row r="875" spans="1:31" x14ac:dyDescent="0.3">
      <c r="A875" t="s">
        <v>49</v>
      </c>
      <c r="B875" t="s">
        <v>107</v>
      </c>
      <c r="C875" t="s">
        <v>108</v>
      </c>
      <c r="D875">
        <v>1993</v>
      </c>
      <c r="E875">
        <v>854</v>
      </c>
      <c r="F875">
        <v>556</v>
      </c>
      <c r="G875">
        <v>3903</v>
      </c>
      <c r="H875">
        <v>458</v>
      </c>
      <c r="I875">
        <v>10786</v>
      </c>
      <c r="J875">
        <v>4822</v>
      </c>
      <c r="K875">
        <f>(F875/V875)*100</f>
        <v>5.650363437270549E-3</v>
      </c>
      <c r="L875">
        <f>(G875/V875)*100</f>
        <v>3.9664331826739126E-2</v>
      </c>
      <c r="M875">
        <f>(H875/V875)*100</f>
        <v>4.6544360688307758E-3</v>
      </c>
      <c r="N875">
        <f>(I875/V875)*100</f>
        <v>0.10961298567338155</v>
      </c>
      <c r="O875">
        <f>(J875/V875)*100</f>
        <v>4.900369153690394E-2</v>
      </c>
      <c r="P875">
        <v>5.4000000000000003E-3</v>
      </c>
      <c r="Q875">
        <v>16</v>
      </c>
      <c r="R875">
        <v>74</v>
      </c>
      <c r="S875">
        <v>3122</v>
      </c>
      <c r="T875">
        <v>519</v>
      </c>
      <c r="U875">
        <v>3580</v>
      </c>
      <c r="V875">
        <v>9840075</v>
      </c>
      <c r="W875">
        <v>1030.559203626181</v>
      </c>
      <c r="X875">
        <v>6.9378568500399576</v>
      </c>
      <c r="Y875" t="s">
        <v>43</v>
      </c>
      <c r="Z875" t="s">
        <v>43</v>
      </c>
      <c r="AA875" t="s">
        <v>43</v>
      </c>
      <c r="AB875" t="s">
        <v>43</v>
      </c>
      <c r="AC875" t="s">
        <v>43</v>
      </c>
      <c r="AD875" t="s">
        <v>43</v>
      </c>
      <c r="AE875" t="s">
        <v>43</v>
      </c>
    </row>
    <row r="876" spans="1:31" x14ac:dyDescent="0.3">
      <c r="A876" t="s">
        <v>49</v>
      </c>
      <c r="B876" t="s">
        <v>107</v>
      </c>
      <c r="C876" t="s">
        <v>108</v>
      </c>
      <c r="D876">
        <v>1994</v>
      </c>
      <c r="E876">
        <v>854</v>
      </c>
      <c r="F876">
        <v>566</v>
      </c>
      <c r="G876">
        <v>4011</v>
      </c>
      <c r="H876">
        <v>471</v>
      </c>
      <c r="I876">
        <v>10965</v>
      </c>
      <c r="J876">
        <v>4995</v>
      </c>
      <c r="K876">
        <f>(F876/V876)*100</f>
        <v>5.6088161870038768E-3</v>
      </c>
      <c r="L876">
        <f>(G876/V876)*100</f>
        <v>3.9747282201541612E-2</v>
      </c>
      <c r="M876">
        <f>(H876/V876)*100</f>
        <v>4.6674071096799051E-3</v>
      </c>
      <c r="N876">
        <f>(I876/V876)*100</f>
        <v>0.1086584266616564</v>
      </c>
      <c r="O876">
        <f>(J876/V876)*100</f>
        <v>4.9498298328770965E-2</v>
      </c>
      <c r="P876">
        <v>5.4000000000000003E-3</v>
      </c>
      <c r="Q876">
        <v>17</v>
      </c>
      <c r="R876">
        <v>75</v>
      </c>
      <c r="S876">
        <v>3159</v>
      </c>
      <c r="T876">
        <v>549</v>
      </c>
      <c r="U876">
        <v>3689</v>
      </c>
      <c r="V876">
        <v>10091256</v>
      </c>
      <c r="W876">
        <v>1018.1222087886027</v>
      </c>
      <c r="X876">
        <v>6.9257152378312279</v>
      </c>
      <c r="Y876" t="s">
        <v>43</v>
      </c>
      <c r="Z876" t="s">
        <v>43</v>
      </c>
      <c r="AA876" t="s">
        <v>43</v>
      </c>
      <c r="AB876" t="s">
        <v>43</v>
      </c>
      <c r="AC876" t="s">
        <v>43</v>
      </c>
      <c r="AD876" t="s">
        <v>43</v>
      </c>
      <c r="AE876" t="s">
        <v>43</v>
      </c>
    </row>
    <row r="877" spans="1:31" x14ac:dyDescent="0.3">
      <c r="A877" t="s">
        <v>49</v>
      </c>
      <c r="B877" t="s">
        <v>107</v>
      </c>
      <c r="C877" t="s">
        <v>108</v>
      </c>
      <c r="D877">
        <v>1995</v>
      </c>
      <c r="E877">
        <v>854</v>
      </c>
      <c r="F877">
        <v>578</v>
      </c>
      <c r="G877">
        <v>4127</v>
      </c>
      <c r="H877">
        <v>484</v>
      </c>
      <c r="I877">
        <v>11238</v>
      </c>
      <c r="J877">
        <v>5183</v>
      </c>
      <c r="K877">
        <f>(F877/V877)*100</f>
        <v>5.5827810034382395E-3</v>
      </c>
      <c r="L877">
        <f>(G877/V877)*100</f>
        <v>3.9861829067802106E-2</v>
      </c>
      <c r="M877">
        <f>(H877/V877)*100</f>
        <v>4.6748546810797716E-3</v>
      </c>
      <c r="N877">
        <f>(I877/V877)*100</f>
        <v>0.10854548947515387</v>
      </c>
      <c r="O877">
        <f>(J877/V877)*100</f>
        <v>5.006151200833979E-2</v>
      </c>
      <c r="P877">
        <v>5.4000000000000003E-3</v>
      </c>
      <c r="Q877">
        <v>17</v>
      </c>
      <c r="R877">
        <v>77</v>
      </c>
      <c r="S877">
        <v>3198</v>
      </c>
      <c r="T877">
        <v>565</v>
      </c>
      <c r="U877">
        <v>3804</v>
      </c>
      <c r="V877">
        <v>10353263</v>
      </c>
      <c r="W877">
        <v>1049.083717448214</v>
      </c>
      <c r="X877">
        <v>6.9556724121215368</v>
      </c>
      <c r="Y877" t="s">
        <v>43</v>
      </c>
      <c r="Z877" t="s">
        <v>43</v>
      </c>
      <c r="AA877" t="s">
        <v>43</v>
      </c>
      <c r="AB877" t="s">
        <v>43</v>
      </c>
      <c r="AC877" t="s">
        <v>43</v>
      </c>
      <c r="AD877" t="s">
        <v>43</v>
      </c>
      <c r="AE877" t="s">
        <v>43</v>
      </c>
    </row>
    <row r="878" spans="1:31" x14ac:dyDescent="0.3">
      <c r="A878" t="s">
        <v>49</v>
      </c>
      <c r="B878" t="s">
        <v>107</v>
      </c>
      <c r="C878" t="s">
        <v>108</v>
      </c>
      <c r="D878">
        <v>1996</v>
      </c>
      <c r="E878">
        <v>854</v>
      </c>
      <c r="F878">
        <v>594</v>
      </c>
      <c r="G878">
        <v>4256</v>
      </c>
      <c r="H878">
        <v>496</v>
      </c>
      <c r="I878">
        <v>11591</v>
      </c>
      <c r="J878">
        <v>5401</v>
      </c>
      <c r="K878">
        <f>(F878/V878)*100</f>
        <v>5.5925831425986307E-3</v>
      </c>
      <c r="L878">
        <f>(G878/V878)*100</f>
        <v>4.0070764065487832E-2</v>
      </c>
      <c r="M878">
        <f>(H878/V878)*100</f>
        <v>4.6699010753012138E-3</v>
      </c>
      <c r="N878">
        <f>(I878/V878)*100</f>
        <v>0.10913069226575879</v>
      </c>
      <c r="O878">
        <f>(J878/V878)*100</f>
        <v>5.0851080055850512E-2</v>
      </c>
      <c r="P878">
        <v>5.4000000000000003E-3</v>
      </c>
      <c r="Q878">
        <v>18</v>
      </c>
      <c r="R878">
        <v>78</v>
      </c>
      <c r="S878">
        <v>3191</v>
      </c>
      <c r="T878">
        <v>572</v>
      </c>
      <c r="U878">
        <v>3859</v>
      </c>
      <c r="V878">
        <v>10621210</v>
      </c>
      <c r="W878">
        <v>1135.2566602284078</v>
      </c>
      <c r="X878">
        <v>7.0346140367112655</v>
      </c>
      <c r="Y878" t="s">
        <v>43</v>
      </c>
      <c r="Z878" t="s">
        <v>43</v>
      </c>
      <c r="AA878" t="s">
        <v>43</v>
      </c>
      <c r="AB878" t="s">
        <v>43</v>
      </c>
      <c r="AC878" t="s">
        <v>43</v>
      </c>
      <c r="AD878" t="s">
        <v>43</v>
      </c>
      <c r="AE878" t="s">
        <v>43</v>
      </c>
    </row>
    <row r="879" spans="1:31" x14ac:dyDescent="0.3">
      <c r="A879" t="s">
        <v>49</v>
      </c>
      <c r="B879" t="s">
        <v>107</v>
      </c>
      <c r="C879" t="s">
        <v>108</v>
      </c>
      <c r="D879">
        <v>1997</v>
      </c>
      <c r="E879">
        <v>854</v>
      </c>
      <c r="F879">
        <v>611</v>
      </c>
      <c r="G879">
        <v>4400</v>
      </c>
      <c r="H879">
        <v>509</v>
      </c>
      <c r="I879">
        <v>11968</v>
      </c>
      <c r="J879">
        <v>5651</v>
      </c>
      <c r="K879">
        <f>(F879/V879)*100</f>
        <v>5.6068661811726206E-3</v>
      </c>
      <c r="L879">
        <f>(G879/V879)*100</f>
        <v>4.0376777736758643E-2</v>
      </c>
      <c r="M879">
        <f>(H879/V879)*100</f>
        <v>4.6708590609113977E-3</v>
      </c>
      <c r="N879">
        <f>(I879/V879)*100</f>
        <v>0.10982483544398351</v>
      </c>
      <c r="O879">
        <f>(J879/V879)*100</f>
        <v>5.1856629770550701E-2</v>
      </c>
      <c r="P879">
        <v>5.4000000000000003E-3</v>
      </c>
      <c r="Q879">
        <v>19</v>
      </c>
      <c r="R879">
        <v>80</v>
      </c>
      <c r="S879">
        <v>3206</v>
      </c>
      <c r="T879">
        <v>568</v>
      </c>
      <c r="U879">
        <v>3966</v>
      </c>
      <c r="V879">
        <v>10897353</v>
      </c>
      <c r="W879">
        <v>1176.3839028108137</v>
      </c>
      <c r="X879">
        <v>7.0702005231544067</v>
      </c>
      <c r="Y879" t="s">
        <v>43</v>
      </c>
      <c r="Z879" t="s">
        <v>43</v>
      </c>
      <c r="AA879" t="s">
        <v>43</v>
      </c>
      <c r="AB879" t="s">
        <v>43</v>
      </c>
      <c r="AC879" t="s">
        <v>43</v>
      </c>
      <c r="AD879" t="s">
        <v>43</v>
      </c>
      <c r="AE879" t="s">
        <v>43</v>
      </c>
    </row>
    <row r="880" spans="1:31" x14ac:dyDescent="0.3">
      <c r="A880" t="s">
        <v>49</v>
      </c>
      <c r="B880" t="s">
        <v>107</v>
      </c>
      <c r="C880" t="s">
        <v>108</v>
      </c>
      <c r="D880">
        <v>1998</v>
      </c>
      <c r="E880">
        <v>854</v>
      </c>
      <c r="F880">
        <v>629</v>
      </c>
      <c r="G880">
        <v>4559</v>
      </c>
      <c r="H880">
        <v>523</v>
      </c>
      <c r="I880">
        <v>12378</v>
      </c>
      <c r="J880">
        <v>5936</v>
      </c>
      <c r="K880">
        <f>(F880/V880)*100</f>
        <v>5.6155384538056794E-3</v>
      </c>
      <c r="L880">
        <f>(G880/V880)*100</f>
        <v>4.0701494134976299E-2</v>
      </c>
      <c r="M880">
        <f>(H880/V880)*100</f>
        <v>4.6691997000641808E-3</v>
      </c>
      <c r="N880">
        <f>(I880/V880)*100</f>
        <v>0.1105073688095496</v>
      </c>
      <c r="O880">
        <f>(J880/V880)*100</f>
        <v>5.2994970209523866E-2</v>
      </c>
      <c r="P880">
        <v>5.4000000000000003E-3</v>
      </c>
      <c r="Q880">
        <v>20</v>
      </c>
      <c r="R880">
        <v>83</v>
      </c>
      <c r="S880">
        <v>3218</v>
      </c>
      <c r="T880">
        <v>557</v>
      </c>
      <c r="U880">
        <v>4064</v>
      </c>
      <c r="V880">
        <v>11201063</v>
      </c>
      <c r="W880">
        <v>1228.1228689112002</v>
      </c>
      <c r="X880">
        <v>7.1132421598184212</v>
      </c>
      <c r="Y880" t="s">
        <v>43</v>
      </c>
      <c r="Z880" t="s">
        <v>43</v>
      </c>
      <c r="AA880" t="s">
        <v>43</v>
      </c>
      <c r="AB880" t="s">
        <v>43</v>
      </c>
      <c r="AC880" t="s">
        <v>43</v>
      </c>
      <c r="AD880" t="s">
        <v>43</v>
      </c>
      <c r="AE880" t="s">
        <v>43</v>
      </c>
    </row>
    <row r="881" spans="1:31" x14ac:dyDescent="0.3">
      <c r="A881" t="s">
        <v>49</v>
      </c>
      <c r="B881" t="s">
        <v>107</v>
      </c>
      <c r="C881" t="s">
        <v>108</v>
      </c>
      <c r="D881">
        <v>1999</v>
      </c>
      <c r="E881">
        <v>854</v>
      </c>
      <c r="F881">
        <v>650</v>
      </c>
      <c r="G881">
        <v>4731</v>
      </c>
      <c r="H881">
        <v>538</v>
      </c>
      <c r="I881">
        <v>12817</v>
      </c>
      <c r="J881">
        <v>6254</v>
      </c>
      <c r="K881">
        <f>(F881/V881)*100</f>
        <v>5.6357303221539522E-3</v>
      </c>
      <c r="L881">
        <f>(G881/V881)*100</f>
        <v>4.1019446390938991E-2</v>
      </c>
      <c r="M881">
        <f>(H881/V881)*100</f>
        <v>4.6646506358751175E-3</v>
      </c>
      <c r="N881">
        <f>(I881/V881)*100</f>
        <v>0.11112793159853415</v>
      </c>
      <c r="O881">
        <f>(J881/V881)*100</f>
        <v>5.4224396053462798E-2</v>
      </c>
      <c r="P881">
        <v>5.4000000000000003E-3</v>
      </c>
      <c r="Q881">
        <v>20</v>
      </c>
      <c r="R881">
        <v>83</v>
      </c>
      <c r="S881">
        <v>3236</v>
      </c>
      <c r="T881">
        <v>541</v>
      </c>
      <c r="U881">
        <v>4236</v>
      </c>
      <c r="V881">
        <v>11533554</v>
      </c>
      <c r="W881">
        <v>1280.9227203757116</v>
      </c>
      <c r="X881">
        <v>7.1553359725013959</v>
      </c>
      <c r="Y881" t="s">
        <v>43</v>
      </c>
      <c r="Z881" t="s">
        <v>43</v>
      </c>
      <c r="AA881" t="s">
        <v>43</v>
      </c>
      <c r="AB881" t="s">
        <v>43</v>
      </c>
      <c r="AC881" t="s">
        <v>43</v>
      </c>
      <c r="AD881" t="s">
        <v>43</v>
      </c>
      <c r="AE881" t="s">
        <v>43</v>
      </c>
    </row>
    <row r="882" spans="1:31" x14ac:dyDescent="0.3">
      <c r="A882" t="s">
        <v>49</v>
      </c>
      <c r="B882" t="s">
        <v>107</v>
      </c>
      <c r="C882" t="s">
        <v>108</v>
      </c>
      <c r="D882">
        <v>2000</v>
      </c>
      <c r="E882">
        <v>854</v>
      </c>
      <c r="F882">
        <v>673</v>
      </c>
      <c r="G882">
        <v>4913</v>
      </c>
      <c r="H882">
        <v>556</v>
      </c>
      <c r="I882">
        <v>13281</v>
      </c>
      <c r="J882">
        <v>6599</v>
      </c>
      <c r="K882">
        <f>(F882/V882)*100</f>
        <v>5.663606355626679E-3</v>
      </c>
      <c r="L882">
        <f>(G882/V882)*100</f>
        <v>4.1345167942338591E-2</v>
      </c>
      <c r="M882">
        <f>(H882/V882)*100</f>
        <v>4.6789972269367514E-3</v>
      </c>
      <c r="N882">
        <f>(I882/V882)*100</f>
        <v>0.11176575930026438</v>
      </c>
      <c r="O882">
        <f>(J882/V882)*100</f>
        <v>5.5533637950639606E-2</v>
      </c>
      <c r="P882">
        <v>5.4000000000000003E-3</v>
      </c>
      <c r="Q882">
        <v>21</v>
      </c>
      <c r="R882">
        <v>85</v>
      </c>
      <c r="S882">
        <v>3299</v>
      </c>
      <c r="T882">
        <v>523</v>
      </c>
      <c r="U882">
        <v>4444</v>
      </c>
      <c r="V882">
        <v>11882888</v>
      </c>
      <c r="W882">
        <v>1266.7448166380671</v>
      </c>
      <c r="X882">
        <v>7.1442057524890066</v>
      </c>
      <c r="Y882">
        <v>2.9502635000000001</v>
      </c>
      <c r="Z882">
        <v>32.583297729999998</v>
      </c>
      <c r="AA882">
        <v>0.96129315999999998</v>
      </c>
      <c r="AB882">
        <v>4.8483686400000003</v>
      </c>
      <c r="AC882">
        <v>46.119396209999998</v>
      </c>
      <c r="AD882">
        <v>21.297304149999999</v>
      </c>
      <c r="AE882">
        <v>42.160079959999997</v>
      </c>
    </row>
    <row r="883" spans="1:31" x14ac:dyDescent="0.3">
      <c r="A883" t="s">
        <v>49</v>
      </c>
      <c r="B883" t="s">
        <v>107</v>
      </c>
      <c r="C883" t="s">
        <v>108</v>
      </c>
      <c r="D883">
        <v>2001</v>
      </c>
      <c r="E883">
        <v>854</v>
      </c>
      <c r="F883">
        <v>700</v>
      </c>
      <c r="G883">
        <v>5103</v>
      </c>
      <c r="H883">
        <v>576</v>
      </c>
      <c r="I883">
        <v>13776</v>
      </c>
      <c r="J883">
        <v>6999</v>
      </c>
      <c r="K883">
        <f>(F883/V883)*100</f>
        <v>5.7143958038701811E-3</v>
      </c>
      <c r="L883">
        <f>(G883/V883)*100</f>
        <v>4.1657945410213622E-2</v>
      </c>
      <c r="M883">
        <f>(H883/V883)*100</f>
        <v>4.702131404327463E-3</v>
      </c>
      <c r="N883">
        <f>(I883/V883)*100</f>
        <v>0.11245930942016516</v>
      </c>
      <c r="O883">
        <f>(J883/V883)*100</f>
        <v>5.7135794616124849E-2</v>
      </c>
      <c r="P883">
        <v>5.4000000000000003E-3</v>
      </c>
      <c r="Q883">
        <v>22</v>
      </c>
      <c r="R883">
        <v>85</v>
      </c>
      <c r="S883">
        <v>3262</v>
      </c>
      <c r="T883">
        <v>502</v>
      </c>
      <c r="U883">
        <v>4415</v>
      </c>
      <c r="V883">
        <v>12249764</v>
      </c>
      <c r="W883">
        <v>1310.0722119769589</v>
      </c>
      <c r="X883">
        <v>7.1778375383224784</v>
      </c>
      <c r="Y883">
        <v>2.8883538199999998</v>
      </c>
      <c r="Z883">
        <v>33.639244079999997</v>
      </c>
      <c r="AA883">
        <v>0.97162031999999998</v>
      </c>
      <c r="AB883">
        <v>4.9421768200000002</v>
      </c>
      <c r="AC883">
        <v>46.765224459999999</v>
      </c>
      <c r="AD883">
        <v>19.59553146</v>
      </c>
      <c r="AE883">
        <v>42.729385379999997</v>
      </c>
    </row>
    <row r="884" spans="1:31" x14ac:dyDescent="0.3">
      <c r="A884" t="s">
        <v>49</v>
      </c>
      <c r="B884" t="s">
        <v>107</v>
      </c>
      <c r="C884" t="s">
        <v>108</v>
      </c>
      <c r="D884">
        <v>2002</v>
      </c>
      <c r="E884">
        <v>854</v>
      </c>
      <c r="F884">
        <v>729</v>
      </c>
      <c r="G884">
        <v>5304</v>
      </c>
      <c r="H884">
        <v>601</v>
      </c>
      <c r="I884">
        <v>14284</v>
      </c>
      <c r="J884">
        <v>7459</v>
      </c>
      <c r="K884">
        <f>(F884/V884)*100</f>
        <v>5.7709347386443403E-3</v>
      </c>
      <c r="L884">
        <f>(G884/V884)*100</f>
        <v>4.1987706246597506E-2</v>
      </c>
      <c r="M884">
        <f>(H884/V884)*100</f>
        <v>4.7576567598425898E-3</v>
      </c>
      <c r="N884">
        <f>(I884/V884)*100</f>
        <v>0.11307548944690776</v>
      </c>
      <c r="O884">
        <f>(J884/V884)*100</f>
        <v>5.9047190967830086E-2</v>
      </c>
      <c r="P884">
        <v>5.4000000000000003E-3</v>
      </c>
      <c r="Q884">
        <v>22</v>
      </c>
      <c r="R884">
        <v>85</v>
      </c>
      <c r="S884">
        <v>3268</v>
      </c>
      <c r="T884">
        <v>479</v>
      </c>
      <c r="U884">
        <v>4436</v>
      </c>
      <c r="V884">
        <v>12632269</v>
      </c>
      <c r="W884">
        <v>1325.7034296915485</v>
      </c>
      <c r="X884">
        <v>7.1896984878811505</v>
      </c>
      <c r="Y884">
        <v>2.9711325199999998</v>
      </c>
      <c r="Z884">
        <v>35.609020229999999</v>
      </c>
      <c r="AA884">
        <v>1.0579911500000001</v>
      </c>
      <c r="AB884">
        <v>5.4349312799999998</v>
      </c>
      <c r="AC884">
        <v>42.196525569999999</v>
      </c>
      <c r="AD884">
        <v>22.194452290000001</v>
      </c>
      <c r="AE884">
        <v>38.27582932</v>
      </c>
    </row>
    <row r="885" spans="1:31" x14ac:dyDescent="0.3">
      <c r="A885" t="s">
        <v>49</v>
      </c>
      <c r="B885" t="s">
        <v>107</v>
      </c>
      <c r="C885" t="s">
        <v>108</v>
      </c>
      <c r="D885">
        <v>2003</v>
      </c>
      <c r="E885">
        <v>854</v>
      </c>
      <c r="F885">
        <v>760</v>
      </c>
      <c r="G885">
        <v>5514</v>
      </c>
      <c r="H885">
        <v>628</v>
      </c>
      <c r="I885">
        <v>14813</v>
      </c>
      <c r="J885">
        <v>7958</v>
      </c>
      <c r="K885">
        <f>(F885/V885)*100</f>
        <v>5.8324292428486172E-3</v>
      </c>
      <c r="L885">
        <f>(G885/V885)*100</f>
        <v>4.2315809006667461E-2</v>
      </c>
      <c r="M885">
        <f>(H885/V885)*100</f>
        <v>4.8194283743538575E-3</v>
      </c>
      <c r="N885">
        <f>(I885/V885)*100</f>
        <v>0.11367865049252178</v>
      </c>
      <c r="O885">
        <f>(J885/V885)*100</f>
        <v>6.1071673571828022E-2</v>
      </c>
      <c r="P885">
        <v>5.4000000000000003E-3</v>
      </c>
      <c r="Q885">
        <v>23</v>
      </c>
      <c r="R885">
        <v>87</v>
      </c>
      <c r="S885">
        <v>3251</v>
      </c>
      <c r="T885">
        <v>449</v>
      </c>
      <c r="U885">
        <v>4550</v>
      </c>
      <c r="V885">
        <v>13030591</v>
      </c>
      <c r="W885">
        <v>1385.4550482843376</v>
      </c>
      <c r="X885">
        <v>7.2337839193770899</v>
      </c>
      <c r="Y885">
        <v>3.14307165</v>
      </c>
      <c r="Z885">
        <v>31.185636519999999</v>
      </c>
      <c r="AA885">
        <v>0.98018693999999995</v>
      </c>
      <c r="AB885">
        <v>5.5697293300000004</v>
      </c>
      <c r="AC885">
        <v>37.072177889999999</v>
      </c>
      <c r="AD885">
        <v>31.742185589999998</v>
      </c>
      <c r="AE885">
        <v>33.386928560000001</v>
      </c>
    </row>
    <row r="886" spans="1:31" x14ac:dyDescent="0.3">
      <c r="A886" t="s">
        <v>49</v>
      </c>
      <c r="B886" t="s">
        <v>107</v>
      </c>
      <c r="C886" t="s">
        <v>108</v>
      </c>
      <c r="D886">
        <v>2004</v>
      </c>
      <c r="E886">
        <v>854</v>
      </c>
      <c r="F886">
        <v>794</v>
      </c>
      <c r="G886">
        <v>5735</v>
      </c>
      <c r="H886">
        <v>655</v>
      </c>
      <c r="I886">
        <v>15362</v>
      </c>
      <c r="J886">
        <v>8467</v>
      </c>
      <c r="K886">
        <f>(F886/V886)*100</f>
        <v>5.9051119900026599E-3</v>
      </c>
      <c r="L886">
        <f>(G886/V886)*100</f>
        <v>4.2652162799326522E-2</v>
      </c>
      <c r="M886">
        <f>(H886/V886)*100</f>
        <v>4.8713455333145375E-3</v>
      </c>
      <c r="N886">
        <f>(I886/V886)*100</f>
        <v>0.11424978638592048</v>
      </c>
      <c r="O886">
        <f>(J886/V886)*100</f>
        <v>6.2970507832937686E-2</v>
      </c>
      <c r="P886">
        <v>5.4000000000000003E-3</v>
      </c>
      <c r="Q886">
        <v>24</v>
      </c>
      <c r="R886">
        <v>90</v>
      </c>
      <c r="S886">
        <v>3273</v>
      </c>
      <c r="T886">
        <v>412</v>
      </c>
      <c r="U886">
        <v>4701</v>
      </c>
      <c r="V886">
        <v>13445977</v>
      </c>
      <c r="W886">
        <v>1402.7843716247316</v>
      </c>
      <c r="X886">
        <v>7.2462143773604586</v>
      </c>
      <c r="Y886">
        <v>4.2172136299999998</v>
      </c>
      <c r="Z886">
        <v>40.305778500000002</v>
      </c>
      <c r="AA886">
        <v>1.69978082</v>
      </c>
      <c r="AB886">
        <v>8.39099884</v>
      </c>
      <c r="AC886">
        <v>32.999862669999999</v>
      </c>
      <c r="AD886">
        <v>26.69436073</v>
      </c>
      <c r="AE886">
        <v>30.43884087</v>
      </c>
    </row>
    <row r="887" spans="1:31" x14ac:dyDescent="0.3">
      <c r="A887" t="s">
        <v>49</v>
      </c>
      <c r="B887" t="s">
        <v>107</v>
      </c>
      <c r="C887" t="s">
        <v>108</v>
      </c>
      <c r="D887">
        <v>2005</v>
      </c>
      <c r="E887">
        <v>854</v>
      </c>
      <c r="F887">
        <v>829</v>
      </c>
      <c r="G887">
        <v>5966</v>
      </c>
      <c r="H887">
        <v>682</v>
      </c>
      <c r="I887">
        <v>15929</v>
      </c>
      <c r="J887">
        <v>8950</v>
      </c>
      <c r="K887">
        <f>(F887/V887)*100</f>
        <v>5.9742895117636217E-3</v>
      </c>
      <c r="L887">
        <f>(G887/V887)*100</f>
        <v>4.2994705943524447E-2</v>
      </c>
      <c r="M887">
        <f>(H887/V887)*100</f>
        <v>4.9149161001481173E-3</v>
      </c>
      <c r="N887">
        <f>(I887/V887)*100</f>
        <v>0.11479427941240376</v>
      </c>
      <c r="O887">
        <f>(J887/V887)*100</f>
        <v>6.4499265537134393E-2</v>
      </c>
      <c r="P887">
        <v>5.4000000000000003E-3</v>
      </c>
      <c r="Q887">
        <v>25</v>
      </c>
      <c r="R887">
        <v>93</v>
      </c>
      <c r="S887">
        <v>3308</v>
      </c>
      <c r="T887">
        <v>370</v>
      </c>
      <c r="U887">
        <v>4835</v>
      </c>
      <c r="V887">
        <v>13876127</v>
      </c>
      <c r="W887">
        <v>1477.039822099292</v>
      </c>
      <c r="X887">
        <v>7.297795243643411</v>
      </c>
      <c r="Y887">
        <v>3.95109105</v>
      </c>
      <c r="Z887">
        <v>30.949708940000001</v>
      </c>
      <c r="AA887">
        <v>1.22285116</v>
      </c>
      <c r="AB887">
        <v>6.0486407299999998</v>
      </c>
      <c r="AC887">
        <v>33.660465240000001</v>
      </c>
      <c r="AD887">
        <v>35.389823909999997</v>
      </c>
      <c r="AE887">
        <v>30.71225548</v>
      </c>
    </row>
    <row r="888" spans="1:31" x14ac:dyDescent="0.3">
      <c r="A888" t="s">
        <v>49</v>
      </c>
      <c r="B888" t="s">
        <v>107</v>
      </c>
      <c r="C888" t="s">
        <v>108</v>
      </c>
      <c r="D888">
        <v>2006</v>
      </c>
      <c r="E888">
        <v>854</v>
      </c>
      <c r="F888">
        <v>868</v>
      </c>
      <c r="G888">
        <v>6211</v>
      </c>
      <c r="H888">
        <v>707</v>
      </c>
      <c r="I888">
        <v>16519</v>
      </c>
      <c r="J888">
        <v>9417</v>
      </c>
      <c r="K888">
        <f>(F888/V888)*100</f>
        <v>6.0630436395249536E-3</v>
      </c>
      <c r="L888">
        <f>(G888/V888)*100</f>
        <v>4.3384290374527061E-2</v>
      </c>
      <c r="M888">
        <f>(H888/V888)*100</f>
        <v>4.9384468354195191E-3</v>
      </c>
      <c r="N888">
        <f>(I888/V888)*100</f>
        <v>0.11538642613054459</v>
      </c>
      <c r="O888">
        <f>(J888/V888)*100</f>
        <v>6.5778435430191795E-2</v>
      </c>
      <c r="P888">
        <v>5.4000000000000003E-3</v>
      </c>
      <c r="Q888">
        <v>26</v>
      </c>
      <c r="R888">
        <v>95</v>
      </c>
      <c r="S888">
        <v>3331</v>
      </c>
      <c r="T888">
        <v>327</v>
      </c>
      <c r="U888">
        <v>4865</v>
      </c>
      <c r="V888">
        <v>14316242</v>
      </c>
      <c r="W888">
        <v>1521.154454277015</v>
      </c>
      <c r="X888">
        <v>7.327224834951795</v>
      </c>
      <c r="Y888">
        <v>4.5144624699999998</v>
      </c>
      <c r="Z888">
        <v>31.697639469999999</v>
      </c>
      <c r="AA888">
        <v>1.4309780599999999</v>
      </c>
      <c r="AB888">
        <v>6.5406889899999996</v>
      </c>
      <c r="AC888">
        <v>32.898349760000002</v>
      </c>
      <c r="AD888">
        <v>35.404006959999997</v>
      </c>
      <c r="AE888">
        <v>30.852598189999998</v>
      </c>
    </row>
    <row r="889" spans="1:31" x14ac:dyDescent="0.3">
      <c r="A889" t="s">
        <v>49</v>
      </c>
      <c r="B889" t="s">
        <v>107</v>
      </c>
      <c r="C889" t="s">
        <v>108</v>
      </c>
      <c r="D889">
        <v>2007</v>
      </c>
      <c r="E889">
        <v>854</v>
      </c>
      <c r="F889">
        <v>911</v>
      </c>
      <c r="G889">
        <v>6472</v>
      </c>
      <c r="H889">
        <v>734</v>
      </c>
      <c r="I889">
        <v>17120</v>
      </c>
      <c r="J889">
        <v>9892</v>
      </c>
      <c r="K889">
        <f>(F889/V889)*100</f>
        <v>6.1733105085737192E-3</v>
      </c>
      <c r="L889">
        <f>(G889/V889)*100</f>
        <v>4.3856932614148303E-2</v>
      </c>
      <c r="M889">
        <f>(H889/V889)*100</f>
        <v>4.9738857445588468E-3</v>
      </c>
      <c r="N889">
        <f>(I889/V889)*100</f>
        <v>0.11601215796573222</v>
      </c>
      <c r="O889">
        <f>(J889/V889)*100</f>
        <v>6.7032258562910244E-2</v>
      </c>
      <c r="P889">
        <v>5.4000000000000003E-3</v>
      </c>
      <c r="Q889">
        <v>27</v>
      </c>
      <c r="R889">
        <v>97</v>
      </c>
      <c r="S889">
        <v>3360</v>
      </c>
      <c r="T889">
        <v>295</v>
      </c>
      <c r="U889">
        <v>4946</v>
      </c>
      <c r="V889">
        <v>14757074</v>
      </c>
      <c r="W889">
        <v>1536.3858137954969</v>
      </c>
      <c r="X889">
        <v>7.3371880630234312</v>
      </c>
      <c r="Y889">
        <v>5.2337293599999999</v>
      </c>
      <c r="Z889">
        <v>27.363428119999998</v>
      </c>
      <c r="AA889">
        <v>1.43212783</v>
      </c>
      <c r="AB889">
        <v>6.2706828100000003</v>
      </c>
      <c r="AC889">
        <v>29.5748806</v>
      </c>
      <c r="AD889">
        <v>43.061691279999998</v>
      </c>
      <c r="AE889">
        <v>27.393472670000001</v>
      </c>
    </row>
    <row r="890" spans="1:31" x14ac:dyDescent="0.3">
      <c r="A890" t="s">
        <v>49</v>
      </c>
      <c r="B890" t="s">
        <v>107</v>
      </c>
      <c r="C890" t="s">
        <v>108</v>
      </c>
      <c r="D890">
        <v>2008</v>
      </c>
      <c r="E890">
        <v>854</v>
      </c>
      <c r="F890">
        <v>958</v>
      </c>
      <c r="G890">
        <v>6743</v>
      </c>
      <c r="H890">
        <v>761</v>
      </c>
      <c r="I890">
        <v>17739</v>
      </c>
      <c r="J890">
        <v>10376</v>
      </c>
      <c r="K890">
        <f>(F890/V890)*100</f>
        <v>6.3034962361613418E-3</v>
      </c>
      <c r="L890">
        <f>(G890/V890)*100</f>
        <v>4.4367928100663812E-2</v>
      </c>
      <c r="M890">
        <f>(H890/V890)*100</f>
        <v>5.0072657992889158E-3</v>
      </c>
      <c r="N890">
        <f>(I890/V890)*100</f>
        <v>0.11671995796791862</v>
      </c>
      <c r="O890">
        <f>(J890/V890)*100</f>
        <v>6.8272522908570013E-2</v>
      </c>
      <c r="P890">
        <v>5.4000000000000003E-3</v>
      </c>
      <c r="Q890">
        <v>29</v>
      </c>
      <c r="R890">
        <v>98</v>
      </c>
      <c r="S890">
        <v>3403</v>
      </c>
      <c r="T890">
        <v>270</v>
      </c>
      <c r="U890">
        <v>5029</v>
      </c>
      <c r="V890">
        <v>15197915</v>
      </c>
      <c r="W890">
        <v>1578.3458260377352</v>
      </c>
      <c r="X890">
        <v>7.3641326320449698</v>
      </c>
      <c r="Y890">
        <v>4.64780807</v>
      </c>
      <c r="Z890">
        <v>29.28507042</v>
      </c>
      <c r="AA890">
        <v>1.36111391</v>
      </c>
      <c r="AB890">
        <v>7.3215260500000001</v>
      </c>
      <c r="AC890">
        <v>34.042045590000001</v>
      </c>
      <c r="AD890">
        <v>36.672885890000003</v>
      </c>
      <c r="AE890">
        <v>30.957010270000001</v>
      </c>
    </row>
    <row r="891" spans="1:31" x14ac:dyDescent="0.3">
      <c r="A891" t="s">
        <v>49</v>
      </c>
      <c r="B891" t="s">
        <v>107</v>
      </c>
      <c r="C891" t="s">
        <v>108</v>
      </c>
      <c r="D891">
        <v>2009</v>
      </c>
      <c r="E891">
        <v>854</v>
      </c>
      <c r="F891">
        <v>1008</v>
      </c>
      <c r="G891">
        <v>7017</v>
      </c>
      <c r="H891">
        <v>789</v>
      </c>
      <c r="I891">
        <v>18377</v>
      </c>
      <c r="J891">
        <v>10864</v>
      </c>
      <c r="K891">
        <f>(F891/V891)*100</f>
        <v>6.440885514410139E-3</v>
      </c>
      <c r="L891">
        <f>(G891/V891)*100</f>
        <v>4.4836997673230107E-2</v>
      </c>
      <c r="M891">
        <f>(H891/V891)*100</f>
        <v>5.0415264591960321E-3</v>
      </c>
      <c r="N891">
        <f>(I891/V891)*100</f>
        <v>0.11742475505785231</v>
      </c>
      <c r="O891">
        <f>(J891/V891)*100</f>
        <v>6.9418432766420402E-2</v>
      </c>
      <c r="P891">
        <v>5.4000000000000003E-3</v>
      </c>
      <c r="Q891">
        <v>30</v>
      </c>
      <c r="R891">
        <v>101</v>
      </c>
      <c r="S891">
        <v>3468</v>
      </c>
      <c r="T891">
        <v>245</v>
      </c>
      <c r="U891">
        <v>5174</v>
      </c>
      <c r="V891">
        <v>15650022</v>
      </c>
      <c r="W891">
        <v>1578.1489389018573</v>
      </c>
      <c r="X891">
        <v>7.3640078815538104</v>
      </c>
      <c r="Y891">
        <v>5.0815930399999996</v>
      </c>
      <c r="Z891">
        <v>32.30834961</v>
      </c>
      <c r="AA891">
        <v>1.64177883</v>
      </c>
      <c r="AB891">
        <v>7.6293945299999999</v>
      </c>
      <c r="AC891">
        <v>36.712348939999998</v>
      </c>
      <c r="AD891">
        <v>30.979303359999999</v>
      </c>
      <c r="AE891">
        <v>31.44069099</v>
      </c>
    </row>
    <row r="892" spans="1:31" x14ac:dyDescent="0.3">
      <c r="A892" t="s">
        <v>49</v>
      </c>
      <c r="B892" t="s">
        <v>107</v>
      </c>
      <c r="C892" t="s">
        <v>108</v>
      </c>
      <c r="D892">
        <v>2010</v>
      </c>
      <c r="E892">
        <v>854</v>
      </c>
      <c r="F892">
        <v>1059</v>
      </c>
      <c r="G892">
        <v>7289</v>
      </c>
      <c r="H892">
        <v>818</v>
      </c>
      <c r="I892">
        <v>19033</v>
      </c>
      <c r="J892">
        <v>11355</v>
      </c>
      <c r="K892">
        <f>(F892/V892)*100</f>
        <v>6.5707649356930584E-3</v>
      </c>
      <c r="L892">
        <f>(G892/V892)*100</f>
        <v>4.5225973197607842E-2</v>
      </c>
      <c r="M892">
        <f>(H892/V892)*100</f>
        <v>5.0754350494777358E-3</v>
      </c>
      <c r="N892">
        <f>(I892/V892)*100</f>
        <v>0.11809383288106326</v>
      </c>
      <c r="O892">
        <f>(J892/V892)*100</f>
        <v>7.0454235925207442E-2</v>
      </c>
      <c r="P892">
        <v>5.4000000000000003E-3</v>
      </c>
      <c r="Q892">
        <v>32</v>
      </c>
      <c r="R892">
        <v>106</v>
      </c>
      <c r="S892">
        <v>3573</v>
      </c>
      <c r="T892">
        <v>224</v>
      </c>
      <c r="U892">
        <v>5308</v>
      </c>
      <c r="V892">
        <v>16116845</v>
      </c>
      <c r="W892">
        <v>1661.8720214076268</v>
      </c>
      <c r="X892">
        <v>7.4156999696873678</v>
      </c>
      <c r="Y892">
        <v>5.2395854000000002</v>
      </c>
      <c r="Z892">
        <v>24.93154144</v>
      </c>
      <c r="AA892">
        <v>1.3063093400000001</v>
      </c>
      <c r="AB892">
        <v>6.0323243099999999</v>
      </c>
      <c r="AC892">
        <v>33.644409179999997</v>
      </c>
      <c r="AD892">
        <v>41.42404938</v>
      </c>
      <c r="AE892">
        <v>30.168733599999999</v>
      </c>
    </row>
    <row r="893" spans="1:31" x14ac:dyDescent="0.3">
      <c r="A893" t="s">
        <v>49</v>
      </c>
      <c r="B893" t="s">
        <v>107</v>
      </c>
      <c r="C893" t="s">
        <v>108</v>
      </c>
      <c r="D893">
        <v>2011</v>
      </c>
      <c r="E893">
        <v>854</v>
      </c>
      <c r="F893">
        <v>1111</v>
      </c>
      <c r="G893">
        <v>7559</v>
      </c>
      <c r="H893">
        <v>849</v>
      </c>
      <c r="I893">
        <v>19712</v>
      </c>
      <c r="J893">
        <v>11849</v>
      </c>
      <c r="K893">
        <f>(F893/V893)*100</f>
        <v>6.6917024275219665E-3</v>
      </c>
      <c r="L893">
        <f>(G893/V893)*100</f>
        <v>4.5528873672041892E-2</v>
      </c>
      <c r="M893">
        <f>(H893/V893)*100</f>
        <v>5.1136411889884338E-3</v>
      </c>
      <c r="N893">
        <f>(I893/V893)*100</f>
        <v>0.11872802722890459</v>
      </c>
      <c r="O893">
        <f>(J893/V893)*100</f>
        <v>7.1368120669403928E-2</v>
      </c>
      <c r="P893">
        <v>5.4000000000000003E-3</v>
      </c>
      <c r="Q893">
        <v>34</v>
      </c>
      <c r="R893">
        <v>110</v>
      </c>
      <c r="S893">
        <v>3659</v>
      </c>
      <c r="T893">
        <v>207</v>
      </c>
      <c r="U893">
        <v>5412</v>
      </c>
      <c r="V893">
        <v>16602651</v>
      </c>
      <c r="W893">
        <v>1720.0825222873286</v>
      </c>
      <c r="X893">
        <v>7.4501275467306156</v>
      </c>
      <c r="Y893">
        <v>4.6486844999999999</v>
      </c>
      <c r="Z893">
        <v>28.958786010000001</v>
      </c>
      <c r="AA893">
        <v>1.34620249</v>
      </c>
      <c r="AB893">
        <v>6.5873765899999999</v>
      </c>
      <c r="AC893">
        <v>38.416267400000002</v>
      </c>
      <c r="AD893">
        <v>32.624950409999997</v>
      </c>
      <c r="AE893">
        <v>32.881702420000003</v>
      </c>
    </row>
    <row r="894" spans="1:31" x14ac:dyDescent="0.3">
      <c r="A894" t="s">
        <v>49</v>
      </c>
      <c r="B894" t="s">
        <v>107</v>
      </c>
      <c r="C894" t="s">
        <v>108</v>
      </c>
      <c r="D894">
        <v>2012</v>
      </c>
      <c r="E894">
        <v>854</v>
      </c>
      <c r="F894">
        <v>1166</v>
      </c>
      <c r="G894">
        <v>7836</v>
      </c>
      <c r="H894">
        <v>884</v>
      </c>
      <c r="I894">
        <v>20414</v>
      </c>
      <c r="J894">
        <v>12348</v>
      </c>
      <c r="K894">
        <f>(F894/V894)*100</f>
        <v>6.8132421379509742E-3</v>
      </c>
      <c r="L894">
        <f>(G894/V894)*100</f>
        <v>4.5787791932233132E-2</v>
      </c>
      <c r="M894">
        <f>(H894/V894)*100</f>
        <v>5.1654425814310987E-3</v>
      </c>
      <c r="N894">
        <f>(I894/V894)*100</f>
        <v>0.11928432676169055</v>
      </c>
      <c r="O894">
        <f>(J894/V894)*100</f>
        <v>7.215258483655114E-2</v>
      </c>
      <c r="P894">
        <v>5.4000000000000003E-3</v>
      </c>
      <c r="Q894">
        <v>37</v>
      </c>
      <c r="R894">
        <v>116</v>
      </c>
      <c r="S894">
        <v>3791</v>
      </c>
      <c r="T894">
        <v>204</v>
      </c>
      <c r="U894">
        <v>5630</v>
      </c>
      <c r="V894">
        <v>17113732</v>
      </c>
      <c r="W894">
        <v>1776.3909974557596</v>
      </c>
      <c r="X894">
        <v>7.4823390555463796</v>
      </c>
      <c r="Y894">
        <v>4.6026697199999997</v>
      </c>
      <c r="Z894">
        <v>23.127893449999998</v>
      </c>
      <c r="AA894">
        <v>1.0645004499999999</v>
      </c>
      <c r="AB894">
        <v>4.6960616100000001</v>
      </c>
      <c r="AC894">
        <v>38.66165161</v>
      </c>
      <c r="AD894">
        <v>38.210453029999996</v>
      </c>
      <c r="AE894">
        <v>32.383567810000002</v>
      </c>
    </row>
    <row r="895" spans="1:31" x14ac:dyDescent="0.3">
      <c r="A895" t="s">
        <v>49</v>
      </c>
      <c r="B895" t="s">
        <v>107</v>
      </c>
      <c r="C895" t="s">
        <v>108</v>
      </c>
      <c r="D895">
        <v>2013</v>
      </c>
      <c r="E895">
        <v>854</v>
      </c>
      <c r="F895">
        <v>1223</v>
      </c>
      <c r="G895">
        <v>8119</v>
      </c>
      <c r="H895">
        <v>921</v>
      </c>
      <c r="I895">
        <v>21144</v>
      </c>
      <c r="J895">
        <v>12858</v>
      </c>
      <c r="K895">
        <f>(F895/V895)*100</f>
        <v>6.9345186389428055E-3</v>
      </c>
      <c r="L895">
        <f>(G895/V895)*100</f>
        <v>4.6035451209792834E-2</v>
      </c>
      <c r="M895">
        <f>(H895/V895)*100</f>
        <v>5.2221518123191524E-3</v>
      </c>
      <c r="N895">
        <f>(I895/V895)*100</f>
        <v>0.11988835821897521</v>
      </c>
      <c r="O895">
        <f>(J895/V895)*100</f>
        <v>7.2906002174592463E-2</v>
      </c>
      <c r="P895">
        <v>5.5000000000000005E-3</v>
      </c>
      <c r="Q895">
        <v>40</v>
      </c>
      <c r="R895">
        <v>123</v>
      </c>
      <c r="S895">
        <v>3927</v>
      </c>
      <c r="T895">
        <v>204</v>
      </c>
      <c r="U895">
        <v>5875</v>
      </c>
      <c r="V895">
        <v>17636408</v>
      </c>
      <c r="W895">
        <v>1823.5949524836692</v>
      </c>
      <c r="X895">
        <v>7.508565080449773</v>
      </c>
      <c r="Y895">
        <v>5.5633115799999997</v>
      </c>
      <c r="Z895">
        <v>28.982088090000001</v>
      </c>
      <c r="AA895">
        <v>1.6123639299999999</v>
      </c>
      <c r="AB895">
        <v>6.3829169300000004</v>
      </c>
      <c r="AC895">
        <v>41.506828310000003</v>
      </c>
      <c r="AD895">
        <v>29.511085510000001</v>
      </c>
      <c r="AE895">
        <v>33.53733063</v>
      </c>
    </row>
    <row r="896" spans="1:31" x14ac:dyDescent="0.3">
      <c r="A896" t="s">
        <v>49</v>
      </c>
      <c r="B896" t="s">
        <v>107</v>
      </c>
      <c r="C896" t="s">
        <v>108</v>
      </c>
      <c r="D896">
        <v>2014</v>
      </c>
      <c r="E896">
        <v>854</v>
      </c>
      <c r="F896">
        <v>1285</v>
      </c>
      <c r="G896">
        <v>8409</v>
      </c>
      <c r="H896">
        <v>958</v>
      </c>
      <c r="I896">
        <v>21902</v>
      </c>
      <c r="J896">
        <v>13382</v>
      </c>
      <c r="K896">
        <f>(F896/V896)*100</f>
        <v>7.0721583599901413E-3</v>
      </c>
      <c r="L896">
        <f>(G896/V896)*100</f>
        <v>4.627998416276817E-2</v>
      </c>
      <c r="M896">
        <f>(H896/V896)*100</f>
        <v>5.2724729251910941E-3</v>
      </c>
      <c r="N896">
        <f>(I896/V896)*100</f>
        <v>0.1205403987552561</v>
      </c>
      <c r="O896">
        <f>(J896/V896)*100</f>
        <v>7.3649512197189168E-2</v>
      </c>
      <c r="P896">
        <v>5.5000000000000005E-3</v>
      </c>
      <c r="Q896">
        <v>43</v>
      </c>
      <c r="R896">
        <v>129</v>
      </c>
      <c r="S896">
        <v>4060</v>
      </c>
      <c r="T896">
        <v>198</v>
      </c>
      <c r="U896">
        <v>6109</v>
      </c>
      <c r="V896">
        <v>18169842</v>
      </c>
      <c r="W896">
        <v>1846.6451267669665</v>
      </c>
      <c r="X896">
        <v>7.5211258267995786</v>
      </c>
      <c r="Y896">
        <v>5.0002694099999996</v>
      </c>
      <c r="Z896">
        <v>32.535274510000001</v>
      </c>
      <c r="AA896">
        <v>1.62685144</v>
      </c>
      <c r="AB896">
        <v>7.7736816400000004</v>
      </c>
      <c r="AC896">
        <v>43.860439300000003</v>
      </c>
      <c r="AD896">
        <v>23.60428619</v>
      </c>
      <c r="AE896">
        <v>34.078475949999998</v>
      </c>
    </row>
    <row r="897" spans="1:31" x14ac:dyDescent="0.3">
      <c r="A897" t="s">
        <v>49</v>
      </c>
      <c r="B897" t="s">
        <v>107</v>
      </c>
      <c r="C897" t="s">
        <v>108</v>
      </c>
      <c r="D897">
        <v>2015</v>
      </c>
      <c r="E897">
        <v>854</v>
      </c>
      <c r="F897">
        <v>1351</v>
      </c>
      <c r="G897">
        <v>8707</v>
      </c>
      <c r="H897">
        <v>994</v>
      </c>
      <c r="I897">
        <v>22688</v>
      </c>
      <c r="J897">
        <v>13922</v>
      </c>
      <c r="K897">
        <f>(F897/V897)*100</f>
        <v>7.2176441321060748E-3</v>
      </c>
      <c r="L897">
        <f>(G897/V897)*100</f>
        <v>4.6516674654513389E-2</v>
      </c>
      <c r="M897">
        <f>(H897/V897)*100</f>
        <v>5.3103910194770079E-3</v>
      </c>
      <c r="N897">
        <f>(I897/V897)*100</f>
        <v>0.12120940789727803</v>
      </c>
      <c r="O897">
        <f>(J897/V897)*100</f>
        <v>7.4377528946839952E-2</v>
      </c>
      <c r="P897">
        <v>5.5000000000000005E-3</v>
      </c>
      <c r="Q897">
        <v>46</v>
      </c>
      <c r="R897">
        <v>134</v>
      </c>
      <c r="S897">
        <v>4196</v>
      </c>
      <c r="T897">
        <v>192</v>
      </c>
      <c r="U897">
        <v>6281</v>
      </c>
      <c r="V897">
        <v>18718019</v>
      </c>
      <c r="W897">
        <v>1862.8547118619663</v>
      </c>
      <c r="X897">
        <v>7.5298653814424057</v>
      </c>
      <c r="Y897">
        <v>5.1319246300000003</v>
      </c>
      <c r="Z897">
        <v>28.375080109999999</v>
      </c>
      <c r="AA897">
        <v>1.4561877299999999</v>
      </c>
      <c r="AB897">
        <v>7.1526265100000002</v>
      </c>
      <c r="AC897">
        <v>46.954128269999998</v>
      </c>
      <c r="AD897">
        <v>24.67079163</v>
      </c>
      <c r="AE897">
        <v>36.029800420000001</v>
      </c>
    </row>
    <row r="898" spans="1:31" x14ac:dyDescent="0.3">
      <c r="A898" t="s">
        <v>49</v>
      </c>
      <c r="B898" t="s">
        <v>107</v>
      </c>
      <c r="C898" t="s">
        <v>108</v>
      </c>
      <c r="D898">
        <v>2016</v>
      </c>
      <c r="E898">
        <v>854</v>
      </c>
      <c r="F898">
        <v>1434</v>
      </c>
      <c r="G898">
        <v>9021</v>
      </c>
      <c r="H898">
        <v>1029</v>
      </c>
      <c r="I898">
        <v>23503</v>
      </c>
      <c r="J898">
        <v>14569</v>
      </c>
      <c r="K898">
        <f>(F898/V898)*100</f>
        <v>7.4394965048373849E-3</v>
      </c>
      <c r="L898">
        <f>(G898/V898)*100</f>
        <v>4.6800347259510496E-2</v>
      </c>
      <c r="M898">
        <f>(H898/V898)*100</f>
        <v>5.3383834752285001E-3</v>
      </c>
      <c r="N898">
        <f>(I898/V898)*100</f>
        <v>0.12193199885159905</v>
      </c>
      <c r="O898">
        <f>(J898/V898)*100</f>
        <v>7.5583001798448998E-2</v>
      </c>
      <c r="P898">
        <v>5.5000000000000005E-3</v>
      </c>
      <c r="Q898">
        <v>49</v>
      </c>
      <c r="R898">
        <v>140</v>
      </c>
      <c r="S898">
        <v>4343</v>
      </c>
      <c r="T898">
        <v>187</v>
      </c>
      <c r="U898">
        <v>6525</v>
      </c>
      <c r="V898">
        <v>19275498</v>
      </c>
      <c r="W898">
        <v>1916.7563817823971</v>
      </c>
      <c r="X898">
        <v>7.5583896519142995</v>
      </c>
      <c r="Y898">
        <v>5.9596309700000001</v>
      </c>
      <c r="Z898">
        <v>40.083732599999998</v>
      </c>
      <c r="AA898">
        <v>2.3888425799999999</v>
      </c>
      <c r="AB898">
        <v>11.03400135</v>
      </c>
      <c r="AC898">
        <v>36.439609529999998</v>
      </c>
      <c r="AD898">
        <v>23.47665787</v>
      </c>
      <c r="AE898">
        <v>31.383094790000001</v>
      </c>
    </row>
    <row r="899" spans="1:31" x14ac:dyDescent="0.3">
      <c r="A899" t="s">
        <v>49</v>
      </c>
      <c r="B899" t="s">
        <v>107</v>
      </c>
      <c r="C899" t="s">
        <v>108</v>
      </c>
      <c r="D899">
        <v>2017</v>
      </c>
      <c r="E899">
        <v>854</v>
      </c>
      <c r="F899">
        <v>1516</v>
      </c>
      <c r="G899">
        <v>9350</v>
      </c>
      <c r="H899">
        <v>1063</v>
      </c>
      <c r="I899">
        <v>24346</v>
      </c>
      <c r="J899">
        <v>15224</v>
      </c>
      <c r="K899">
        <f>(F899/V899)*100</f>
        <v>7.6427246051065708E-3</v>
      </c>
      <c r="L899">
        <f>(G899/V899)*100</f>
        <v>4.7136856898249625E-2</v>
      </c>
      <c r="M899">
        <f>(H899/V899)*100</f>
        <v>5.3589816986993957E-3</v>
      </c>
      <c r="N899">
        <f>(I899/V899)*100</f>
        <v>0.12273731743794496</v>
      </c>
      <c r="O899">
        <f>(J899/V899)*100</f>
        <v>7.6749894055502921E-2</v>
      </c>
      <c r="P899">
        <v>5.5000000000000005E-3</v>
      </c>
      <c r="Q899">
        <v>53</v>
      </c>
      <c r="R899">
        <v>147</v>
      </c>
      <c r="S899">
        <v>4473</v>
      </c>
      <c r="T899">
        <v>174</v>
      </c>
      <c r="U899">
        <v>6734</v>
      </c>
      <c r="V899">
        <v>19835858</v>
      </c>
      <c r="W899">
        <v>1978.1550116137641</v>
      </c>
      <c r="X899">
        <v>7.5899198769653253</v>
      </c>
      <c r="Y899">
        <v>6.0294079800000002</v>
      </c>
      <c r="Z899">
        <v>43.301784519999998</v>
      </c>
      <c r="AA899">
        <v>2.6108412699999999</v>
      </c>
      <c r="AB899">
        <v>9.9914465000000003</v>
      </c>
      <c r="AC899">
        <v>38.701168060000001</v>
      </c>
      <c r="AD899">
        <v>17.99704552</v>
      </c>
      <c r="AE899">
        <v>31.677679059999999</v>
      </c>
    </row>
    <row r="900" spans="1:31" x14ac:dyDescent="0.3">
      <c r="A900" t="s">
        <v>49</v>
      </c>
      <c r="B900" t="s">
        <v>107</v>
      </c>
      <c r="C900" t="s">
        <v>108</v>
      </c>
      <c r="D900">
        <v>2018</v>
      </c>
      <c r="E900">
        <v>854</v>
      </c>
      <c r="F900">
        <v>1584</v>
      </c>
      <c r="G900">
        <v>9697</v>
      </c>
      <c r="H900">
        <v>1099</v>
      </c>
      <c r="I900">
        <v>25223</v>
      </c>
      <c r="J900">
        <v>15786</v>
      </c>
      <c r="K900">
        <f>(F900/V900)*100</f>
        <v>7.7674766631214472E-3</v>
      </c>
      <c r="L900">
        <f>(G900/V900)*100</f>
        <v>4.7551276011545886E-2</v>
      </c>
      <c r="M900">
        <f>(H900/V900)*100</f>
        <v>5.3891773060419645E-3</v>
      </c>
      <c r="N900">
        <f>(I900/V900)*100</f>
        <v>0.12368627769817696</v>
      </c>
      <c r="O900">
        <f>(J900/V900)*100</f>
        <v>7.7409966290426249E-2</v>
      </c>
      <c r="P900">
        <v>5.5000000000000005E-3</v>
      </c>
      <c r="Q900">
        <v>56</v>
      </c>
      <c r="R900">
        <v>153</v>
      </c>
      <c r="S900">
        <v>4579</v>
      </c>
      <c r="T900">
        <v>162</v>
      </c>
      <c r="U900">
        <v>6857</v>
      </c>
      <c r="V900">
        <v>20392723</v>
      </c>
      <c r="W900">
        <v>2051.2184306082413</v>
      </c>
      <c r="X900">
        <v>7.6261892519669123</v>
      </c>
      <c r="Y900">
        <v>4.9098873100000002</v>
      </c>
      <c r="Z900">
        <v>42.507408140000003</v>
      </c>
      <c r="AA900">
        <v>2.0870657000000001</v>
      </c>
      <c r="AB900">
        <v>8.7847509400000003</v>
      </c>
      <c r="AC900">
        <v>42.308429719999999</v>
      </c>
      <c r="AD900">
        <v>15.18416405</v>
      </c>
      <c r="AE900">
        <v>35.830749509999997</v>
      </c>
    </row>
    <row r="901" spans="1:31" x14ac:dyDescent="0.3">
      <c r="A901" t="s">
        <v>49</v>
      </c>
      <c r="B901" t="s">
        <v>107</v>
      </c>
      <c r="C901" t="s">
        <v>108</v>
      </c>
      <c r="D901">
        <v>2019</v>
      </c>
      <c r="E901">
        <v>854</v>
      </c>
      <c r="F901">
        <v>1650</v>
      </c>
      <c r="G901">
        <v>10068</v>
      </c>
      <c r="H901">
        <v>1136</v>
      </c>
      <c r="I901">
        <v>26131</v>
      </c>
      <c r="J901">
        <v>16318</v>
      </c>
      <c r="K901">
        <f>(F901/V901)*100</f>
        <v>7.8752788743639574E-3</v>
      </c>
      <c r="L901">
        <f>(G901/V901)*100</f>
        <v>4.8053519822482627E-2</v>
      </c>
      <c r="M901">
        <f>(H901/V901)*100</f>
        <v>5.4220101825923975E-3</v>
      </c>
      <c r="N901">
        <f>(I901/V901)*100</f>
        <v>0.12472055288848763</v>
      </c>
      <c r="O901">
        <f>(J901/V901)*100</f>
        <v>7.7884121619315794E-2</v>
      </c>
      <c r="P901">
        <v>5.6000000000000008E-3</v>
      </c>
      <c r="Q901">
        <v>58</v>
      </c>
      <c r="R901">
        <v>156</v>
      </c>
      <c r="S901">
        <v>4622</v>
      </c>
      <c r="T901">
        <v>158</v>
      </c>
      <c r="U901">
        <v>6895</v>
      </c>
      <c r="V901">
        <v>20951639</v>
      </c>
      <c r="W901">
        <v>2110.0623111907357</v>
      </c>
      <c r="X901">
        <v>7.6544727574040872</v>
      </c>
      <c r="Y901">
        <v>5.4649424599999996</v>
      </c>
      <c r="Z901">
        <v>41.813591000000002</v>
      </c>
      <c r="AA901">
        <v>2.2850885399999998</v>
      </c>
      <c r="AB901">
        <v>9.5769290900000001</v>
      </c>
      <c r="AC901">
        <v>42.388195039999999</v>
      </c>
      <c r="AD901">
        <v>15.79821396</v>
      </c>
      <c r="AE901">
        <v>34.693561549999998</v>
      </c>
    </row>
    <row r="902" spans="1:31" x14ac:dyDescent="0.3">
      <c r="A902" t="s">
        <v>49</v>
      </c>
      <c r="B902" t="s">
        <v>109</v>
      </c>
      <c r="C902" t="s">
        <v>110</v>
      </c>
      <c r="D902">
        <v>1990</v>
      </c>
      <c r="E902">
        <v>108</v>
      </c>
      <c r="F902">
        <v>310</v>
      </c>
      <c r="G902">
        <v>2636</v>
      </c>
      <c r="H902">
        <v>175</v>
      </c>
      <c r="I902">
        <v>11930</v>
      </c>
      <c r="J902">
        <v>2782</v>
      </c>
      <c r="K902">
        <f>(F902/V902)*100</f>
        <v>5.6530215491357901E-3</v>
      </c>
      <c r="L902">
        <f>(G902/V902)*100</f>
        <v>4.8068918721038523E-2</v>
      </c>
      <c r="M902">
        <f>(H902/V902)*100</f>
        <v>3.1912218422540752E-3</v>
      </c>
      <c r="N902">
        <f>(I902/V902)*100</f>
        <v>0.21755015187480634</v>
      </c>
      <c r="O902">
        <f>(J902/V902)*100</f>
        <v>5.0731309515147635E-2</v>
      </c>
      <c r="P902">
        <v>1.61E-2</v>
      </c>
      <c r="Q902">
        <v>7</v>
      </c>
      <c r="R902">
        <v>50</v>
      </c>
      <c r="S902">
        <v>4005</v>
      </c>
      <c r="T902">
        <v>63</v>
      </c>
      <c r="U902">
        <v>5984</v>
      </c>
      <c r="V902">
        <v>5483793</v>
      </c>
      <c r="W902">
        <v>1175.1550858816449</v>
      </c>
      <c r="X902">
        <v>7.0691554058529906</v>
      </c>
      <c r="Y902" t="s">
        <v>43</v>
      </c>
      <c r="Z902" t="s">
        <v>43</v>
      </c>
      <c r="AA902" t="s">
        <v>43</v>
      </c>
      <c r="AB902" t="s">
        <v>43</v>
      </c>
      <c r="AC902" t="s">
        <v>43</v>
      </c>
      <c r="AD902" t="s">
        <v>43</v>
      </c>
      <c r="AE902" t="s">
        <v>43</v>
      </c>
    </row>
    <row r="903" spans="1:31" x14ac:dyDescent="0.3">
      <c r="A903" t="s">
        <v>49</v>
      </c>
      <c r="B903" t="s">
        <v>109</v>
      </c>
      <c r="C903" t="s">
        <v>110</v>
      </c>
      <c r="D903">
        <v>1991</v>
      </c>
      <c r="E903">
        <v>108</v>
      </c>
      <c r="F903">
        <v>306</v>
      </c>
      <c r="G903">
        <v>2541</v>
      </c>
      <c r="H903">
        <v>170</v>
      </c>
      <c r="I903">
        <v>11605</v>
      </c>
      <c r="J903">
        <v>2737</v>
      </c>
      <c r="K903">
        <f>(F903/V903)*100</f>
        <v>5.4693370377069681E-3</v>
      </c>
      <c r="L903">
        <f>(G903/V903)*100</f>
        <v>4.5416945793507864E-2</v>
      </c>
      <c r="M903">
        <f>(H903/V903)*100</f>
        <v>3.038520576503871E-3</v>
      </c>
      <c r="N903">
        <f>(I903/V903)*100</f>
        <v>0.20742371347251426</v>
      </c>
      <c r="O903">
        <f>(J903/V903)*100</f>
        <v>4.8920181281712327E-2</v>
      </c>
      <c r="P903">
        <v>1.6E-2</v>
      </c>
      <c r="Q903">
        <v>7</v>
      </c>
      <c r="R903">
        <v>50</v>
      </c>
      <c r="S903">
        <v>3989</v>
      </c>
      <c r="T903">
        <v>79</v>
      </c>
      <c r="U903">
        <v>5991</v>
      </c>
      <c r="V903">
        <v>5594828</v>
      </c>
      <c r="W903">
        <v>1209.3881575180353</v>
      </c>
      <c r="X903">
        <v>7.0978698557604405</v>
      </c>
      <c r="Y903" t="s">
        <v>43</v>
      </c>
      <c r="Z903" t="s">
        <v>43</v>
      </c>
      <c r="AA903" t="s">
        <v>43</v>
      </c>
      <c r="AB903" t="s">
        <v>43</v>
      </c>
      <c r="AC903" t="s">
        <v>43</v>
      </c>
      <c r="AD903" t="s">
        <v>43</v>
      </c>
      <c r="AE903" t="s">
        <v>43</v>
      </c>
    </row>
    <row r="904" spans="1:31" x14ac:dyDescent="0.3">
      <c r="A904" t="s">
        <v>49</v>
      </c>
      <c r="B904" t="s">
        <v>109</v>
      </c>
      <c r="C904" t="s">
        <v>110</v>
      </c>
      <c r="D904">
        <v>1992</v>
      </c>
      <c r="E904">
        <v>108</v>
      </c>
      <c r="F904">
        <v>301</v>
      </c>
      <c r="G904">
        <v>2447</v>
      </c>
      <c r="H904">
        <v>166</v>
      </c>
      <c r="I904">
        <v>11320</v>
      </c>
      <c r="J904">
        <v>2685</v>
      </c>
      <c r="K904">
        <f>(F904/V904)*100</f>
        <v>5.2410855837933795E-3</v>
      </c>
      <c r="L904">
        <f>(G904/V904)*100</f>
        <v>4.2607762204459797E-2</v>
      </c>
      <c r="M904">
        <f>(H904/V904)*100</f>
        <v>2.890432581095352E-3</v>
      </c>
      <c r="N904">
        <f>(I904/V904)*100</f>
        <v>0.1971066073373457</v>
      </c>
      <c r="O904">
        <f>(J904/V904)*100</f>
        <v>4.6751876386994101E-2</v>
      </c>
      <c r="P904">
        <v>1.5900000000000001E-2</v>
      </c>
      <c r="Q904">
        <v>7</v>
      </c>
      <c r="R904">
        <v>51</v>
      </c>
      <c r="S904">
        <v>3956</v>
      </c>
      <c r="T904">
        <v>96</v>
      </c>
      <c r="U904">
        <v>5988</v>
      </c>
      <c r="V904">
        <v>5743085</v>
      </c>
      <c r="W904">
        <v>1190.0674350919219</v>
      </c>
      <c r="X904">
        <v>7.0817652526444688</v>
      </c>
      <c r="Y904" t="s">
        <v>43</v>
      </c>
      <c r="Z904" t="s">
        <v>43</v>
      </c>
      <c r="AA904" t="s">
        <v>43</v>
      </c>
      <c r="AB904" t="s">
        <v>43</v>
      </c>
      <c r="AC904" t="s">
        <v>43</v>
      </c>
      <c r="AD904" t="s">
        <v>43</v>
      </c>
      <c r="AE904" t="s">
        <v>43</v>
      </c>
    </row>
    <row r="905" spans="1:31" x14ac:dyDescent="0.3">
      <c r="A905" t="s">
        <v>49</v>
      </c>
      <c r="B905" t="s">
        <v>109</v>
      </c>
      <c r="C905" t="s">
        <v>110</v>
      </c>
      <c r="D905">
        <v>1993</v>
      </c>
      <c r="E905">
        <v>108</v>
      </c>
      <c r="F905">
        <v>311</v>
      </c>
      <c r="G905">
        <v>2573</v>
      </c>
      <c r="H905">
        <v>174</v>
      </c>
      <c r="I905">
        <v>11980</v>
      </c>
      <c r="J905">
        <v>2803</v>
      </c>
      <c r="K905">
        <f>(F905/V905)*100</f>
        <v>5.5983381396236334E-3</v>
      </c>
      <c r="L905">
        <f>(G905/V905)*100</f>
        <v>4.6316797534571089E-2</v>
      </c>
      <c r="M905">
        <f>(H905/V905)*100</f>
        <v>3.1321891842267273E-3</v>
      </c>
      <c r="N905">
        <f>(I905/V905)*100</f>
        <v>0.21565302544273673</v>
      </c>
      <c r="O905">
        <f>(J905/V905)*100</f>
        <v>5.0457047605675376E-2</v>
      </c>
      <c r="P905">
        <v>1.5900000000000001E-2</v>
      </c>
      <c r="Q905">
        <v>8</v>
      </c>
      <c r="R905">
        <v>52</v>
      </c>
      <c r="S905">
        <v>3970</v>
      </c>
      <c r="T905">
        <v>112</v>
      </c>
      <c r="U905">
        <v>6129</v>
      </c>
      <c r="V905">
        <v>5555220</v>
      </c>
      <c r="W905">
        <v>1153.5413087144789</v>
      </c>
      <c r="X905">
        <v>7.0505918886019581</v>
      </c>
      <c r="Y905" t="s">
        <v>43</v>
      </c>
      <c r="Z905" t="s">
        <v>43</v>
      </c>
      <c r="AA905" t="s">
        <v>43</v>
      </c>
      <c r="AB905" t="s">
        <v>43</v>
      </c>
      <c r="AC905" t="s">
        <v>43</v>
      </c>
      <c r="AD905" t="s">
        <v>43</v>
      </c>
      <c r="AE905" t="s">
        <v>43</v>
      </c>
    </row>
    <row r="906" spans="1:31" x14ac:dyDescent="0.3">
      <c r="A906" t="s">
        <v>49</v>
      </c>
      <c r="B906" t="s">
        <v>109</v>
      </c>
      <c r="C906" t="s">
        <v>110</v>
      </c>
      <c r="D906">
        <v>1994</v>
      </c>
      <c r="E906">
        <v>108</v>
      </c>
      <c r="F906">
        <v>317</v>
      </c>
      <c r="G906">
        <v>2652</v>
      </c>
      <c r="H906">
        <v>179</v>
      </c>
      <c r="I906">
        <v>12419</v>
      </c>
      <c r="J906">
        <v>2881</v>
      </c>
      <c r="K906">
        <f>(F906/V906)*100</f>
        <v>5.6744870764899383E-3</v>
      </c>
      <c r="L906">
        <f>(G906/V906)*100</f>
        <v>4.7472365068931592E-2</v>
      </c>
      <c r="M906">
        <f>(H906/V906)*100</f>
        <v>3.204205636251416E-3</v>
      </c>
      <c r="N906">
        <f>(I906/V906)*100</f>
        <v>0.22230742903132031</v>
      </c>
      <c r="O906">
        <f>(J906/V906)*100</f>
        <v>5.1571600212515806E-2</v>
      </c>
      <c r="P906">
        <v>1.5900000000000001E-2</v>
      </c>
      <c r="Q906">
        <v>8</v>
      </c>
      <c r="R906">
        <v>53</v>
      </c>
      <c r="S906">
        <v>3936</v>
      </c>
      <c r="T906">
        <v>129</v>
      </c>
      <c r="U906">
        <v>6184</v>
      </c>
      <c r="V906">
        <v>5586408</v>
      </c>
      <c r="W906">
        <v>1103.1672978511215</v>
      </c>
      <c r="X906">
        <v>7.0059406830476352</v>
      </c>
      <c r="Y906" t="s">
        <v>43</v>
      </c>
      <c r="Z906" t="s">
        <v>43</v>
      </c>
      <c r="AA906" t="s">
        <v>43</v>
      </c>
      <c r="AB906" t="s">
        <v>43</v>
      </c>
      <c r="AC906" t="s">
        <v>43</v>
      </c>
      <c r="AD906" t="s">
        <v>43</v>
      </c>
      <c r="AE906" t="s">
        <v>43</v>
      </c>
    </row>
    <row r="907" spans="1:31" x14ac:dyDescent="0.3">
      <c r="A907" t="s">
        <v>49</v>
      </c>
      <c r="B907" t="s">
        <v>109</v>
      </c>
      <c r="C907" t="s">
        <v>110</v>
      </c>
      <c r="D907">
        <v>1995</v>
      </c>
      <c r="E907">
        <v>108</v>
      </c>
      <c r="F907">
        <v>310</v>
      </c>
      <c r="G907">
        <v>2540</v>
      </c>
      <c r="H907">
        <v>174</v>
      </c>
      <c r="I907">
        <v>12065</v>
      </c>
      <c r="J907">
        <v>2808</v>
      </c>
      <c r="K907">
        <f>(F907/V907)*100</f>
        <v>5.2252037534492668E-3</v>
      </c>
      <c r="L907">
        <f>(G907/V907)*100</f>
        <v>4.2812959786326252E-2</v>
      </c>
      <c r="M907">
        <f>(H907/V907)*100</f>
        <v>2.9328563003231368E-3</v>
      </c>
      <c r="N907">
        <f>(I907/V907)*100</f>
        <v>0.20336155898504968</v>
      </c>
      <c r="O907">
        <f>(J907/V907)*100</f>
        <v>4.7330232708663031E-2</v>
      </c>
      <c r="P907">
        <v>1.5800000000000002E-2</v>
      </c>
      <c r="Q907">
        <v>8</v>
      </c>
      <c r="R907">
        <v>54</v>
      </c>
      <c r="S907">
        <v>3916</v>
      </c>
      <c r="T907">
        <v>145</v>
      </c>
      <c r="U907">
        <v>6190</v>
      </c>
      <c r="V907">
        <v>5932783</v>
      </c>
      <c r="W907">
        <v>956.49097606857651</v>
      </c>
      <c r="X907">
        <v>6.8632713545112631</v>
      </c>
      <c r="Y907" t="s">
        <v>43</v>
      </c>
      <c r="Z907" t="s">
        <v>43</v>
      </c>
      <c r="AA907" t="s">
        <v>43</v>
      </c>
      <c r="AB907" t="s">
        <v>43</v>
      </c>
      <c r="AC907" t="s">
        <v>43</v>
      </c>
      <c r="AD907" t="s">
        <v>43</v>
      </c>
      <c r="AE907" t="s">
        <v>43</v>
      </c>
    </row>
    <row r="908" spans="1:31" x14ac:dyDescent="0.3">
      <c r="A908" t="s">
        <v>49</v>
      </c>
      <c r="B908" t="s">
        <v>109</v>
      </c>
      <c r="C908" t="s">
        <v>110</v>
      </c>
      <c r="D908">
        <v>1996</v>
      </c>
      <c r="E908">
        <v>108</v>
      </c>
      <c r="F908">
        <v>307</v>
      </c>
      <c r="G908">
        <v>2492</v>
      </c>
      <c r="H908">
        <v>172</v>
      </c>
      <c r="I908">
        <v>11990</v>
      </c>
      <c r="J908">
        <v>2776</v>
      </c>
      <c r="K908">
        <f>(F908/V908)*100</f>
        <v>5.1766231790975033E-3</v>
      </c>
      <c r="L908">
        <f>(G908/V908)*100</f>
        <v>4.202001616387941E-2</v>
      </c>
      <c r="M908">
        <f>(H908/V908)*100</f>
        <v>2.9002579374748229E-3</v>
      </c>
      <c r="N908">
        <f>(I908/V908)*100</f>
        <v>0.2021749573855996</v>
      </c>
      <c r="O908">
        <f>(J908/V908)*100</f>
        <v>4.6808814153663419E-2</v>
      </c>
      <c r="P908">
        <v>1.5700000000000002E-2</v>
      </c>
      <c r="Q908">
        <v>8</v>
      </c>
      <c r="R908">
        <v>54</v>
      </c>
      <c r="S908">
        <v>3820</v>
      </c>
      <c r="T908">
        <v>157</v>
      </c>
      <c r="U908">
        <v>6134</v>
      </c>
      <c r="V908">
        <v>5930507</v>
      </c>
      <c r="W908">
        <v>880.30941206073248</v>
      </c>
      <c r="X908">
        <v>6.7802734502883037</v>
      </c>
      <c r="Y908" t="s">
        <v>43</v>
      </c>
      <c r="Z908" t="s">
        <v>43</v>
      </c>
      <c r="AA908" t="s">
        <v>43</v>
      </c>
      <c r="AB908" t="s">
        <v>43</v>
      </c>
      <c r="AC908" t="s">
        <v>43</v>
      </c>
      <c r="AD908" t="s">
        <v>43</v>
      </c>
      <c r="AE908" t="s">
        <v>43</v>
      </c>
    </row>
    <row r="909" spans="1:31" x14ac:dyDescent="0.3">
      <c r="A909" t="s">
        <v>49</v>
      </c>
      <c r="B909" t="s">
        <v>109</v>
      </c>
      <c r="C909" t="s">
        <v>110</v>
      </c>
      <c r="D909">
        <v>1997</v>
      </c>
      <c r="E909">
        <v>108</v>
      </c>
      <c r="F909">
        <v>310</v>
      </c>
      <c r="G909">
        <v>2553</v>
      </c>
      <c r="H909">
        <v>177</v>
      </c>
      <c r="I909">
        <v>12381</v>
      </c>
      <c r="J909">
        <v>2822</v>
      </c>
      <c r="K909">
        <f>(F909/V909)*100</f>
        <v>5.2330726137779712E-3</v>
      </c>
      <c r="L909">
        <f>(G909/V909)*100</f>
        <v>4.3096885106371483E-2</v>
      </c>
      <c r="M909">
        <f>(H909/V909)*100</f>
        <v>2.9879156536732287E-3</v>
      </c>
      <c r="N909">
        <f>(I909/V909)*100</f>
        <v>0.20900216784253248</v>
      </c>
      <c r="O909">
        <f>(J909/V909)*100</f>
        <v>4.7637841664778822E-2</v>
      </c>
      <c r="P909">
        <v>1.5600000000000001E-2</v>
      </c>
      <c r="Q909">
        <v>8</v>
      </c>
      <c r="R909">
        <v>54</v>
      </c>
      <c r="S909">
        <v>3678</v>
      </c>
      <c r="T909">
        <v>165</v>
      </c>
      <c r="U909">
        <v>6038</v>
      </c>
      <c r="V909">
        <v>5923862</v>
      </c>
      <c r="W909">
        <v>867.28426499179807</v>
      </c>
      <c r="X909">
        <v>6.7653667950051339</v>
      </c>
      <c r="Y909" t="s">
        <v>43</v>
      </c>
      <c r="Z909" t="s">
        <v>43</v>
      </c>
      <c r="AA909" t="s">
        <v>43</v>
      </c>
      <c r="AB909" t="s">
        <v>43</v>
      </c>
      <c r="AC909" t="s">
        <v>43</v>
      </c>
      <c r="AD909" t="s">
        <v>43</v>
      </c>
      <c r="AE909" t="s">
        <v>43</v>
      </c>
    </row>
    <row r="910" spans="1:31" x14ac:dyDescent="0.3">
      <c r="A910" t="s">
        <v>49</v>
      </c>
      <c r="B910" t="s">
        <v>109</v>
      </c>
      <c r="C910" t="s">
        <v>110</v>
      </c>
      <c r="D910">
        <v>1998</v>
      </c>
      <c r="E910">
        <v>108</v>
      </c>
      <c r="F910">
        <v>314</v>
      </c>
      <c r="G910">
        <v>2633</v>
      </c>
      <c r="H910">
        <v>182</v>
      </c>
      <c r="I910">
        <v>12837</v>
      </c>
      <c r="J910">
        <v>2880</v>
      </c>
      <c r="K910">
        <f>(F910/V910)*100</f>
        <v>5.2026894922241329E-3</v>
      </c>
      <c r="L910">
        <f>(G910/V910)*100</f>
        <v>4.3626373990529113E-2</v>
      </c>
      <c r="M910">
        <f>(H910/V910)*100</f>
        <v>3.0155716165120774E-3</v>
      </c>
      <c r="N910">
        <f>(I910/V910)*100</f>
        <v>0.21269721341299744</v>
      </c>
      <c r="O910">
        <f>(J910/V910)*100</f>
        <v>4.7718935470081221E-2</v>
      </c>
      <c r="P910">
        <v>1.55E-2</v>
      </c>
      <c r="Q910">
        <v>8</v>
      </c>
      <c r="R910">
        <v>54</v>
      </c>
      <c r="S910">
        <v>3524</v>
      </c>
      <c r="T910">
        <v>171</v>
      </c>
      <c r="U910">
        <v>5845</v>
      </c>
      <c r="V910">
        <v>6035340</v>
      </c>
      <c r="W910">
        <v>891.69984368877056</v>
      </c>
      <c r="X910">
        <v>6.7931295778450584</v>
      </c>
      <c r="Y910" t="s">
        <v>43</v>
      </c>
      <c r="Z910" t="s">
        <v>43</v>
      </c>
      <c r="AA910" t="s">
        <v>43</v>
      </c>
      <c r="AB910" t="s">
        <v>43</v>
      </c>
      <c r="AC910" t="s">
        <v>43</v>
      </c>
      <c r="AD910" t="s">
        <v>43</v>
      </c>
      <c r="AE910" t="s">
        <v>43</v>
      </c>
    </row>
    <row r="911" spans="1:31" x14ac:dyDescent="0.3">
      <c r="A911" t="s">
        <v>49</v>
      </c>
      <c r="B911" t="s">
        <v>109</v>
      </c>
      <c r="C911" t="s">
        <v>110</v>
      </c>
      <c r="D911">
        <v>1999</v>
      </c>
      <c r="E911">
        <v>108</v>
      </c>
      <c r="F911">
        <v>317</v>
      </c>
      <c r="G911">
        <v>2696</v>
      </c>
      <c r="H911">
        <v>187</v>
      </c>
      <c r="I911">
        <v>13220</v>
      </c>
      <c r="J911">
        <v>2923</v>
      </c>
      <c r="K911">
        <f>(F911/V911)*100</f>
        <v>5.1293004410874771E-3</v>
      </c>
      <c r="L911">
        <f>(G911/V911)*100</f>
        <v>4.3623324886977399E-2</v>
      </c>
      <c r="M911">
        <f>(H911/V911)*100</f>
        <v>3.0258018374869342E-3</v>
      </c>
      <c r="N911">
        <f>(I911/V911)*100</f>
        <v>0.21390962722768592</v>
      </c>
      <c r="O911">
        <f>(J911/V911)*100</f>
        <v>4.7296357064033734E-2</v>
      </c>
      <c r="P911">
        <v>1.54E-2</v>
      </c>
      <c r="Q911">
        <v>8</v>
      </c>
      <c r="R911">
        <v>54</v>
      </c>
      <c r="S911">
        <v>3340</v>
      </c>
      <c r="T911">
        <v>174</v>
      </c>
      <c r="U911">
        <v>5632</v>
      </c>
      <c r="V911">
        <v>6180180</v>
      </c>
      <c r="W911">
        <v>862.00668043285089</v>
      </c>
      <c r="X911">
        <v>6.7592630205557631</v>
      </c>
      <c r="Y911" t="s">
        <v>43</v>
      </c>
      <c r="Z911" t="s">
        <v>43</v>
      </c>
      <c r="AA911" t="s">
        <v>43</v>
      </c>
      <c r="AB911" t="s">
        <v>43</v>
      </c>
      <c r="AC911" t="s">
        <v>43</v>
      </c>
      <c r="AD911" t="s">
        <v>43</v>
      </c>
      <c r="AE911" t="s">
        <v>43</v>
      </c>
    </row>
    <row r="912" spans="1:31" x14ac:dyDescent="0.3">
      <c r="A912" t="s">
        <v>49</v>
      </c>
      <c r="B912" t="s">
        <v>109</v>
      </c>
      <c r="C912" t="s">
        <v>110</v>
      </c>
      <c r="D912">
        <v>2000</v>
      </c>
      <c r="E912">
        <v>108</v>
      </c>
      <c r="F912">
        <v>320</v>
      </c>
      <c r="G912">
        <v>2767</v>
      </c>
      <c r="H912">
        <v>192</v>
      </c>
      <c r="I912">
        <v>13643</v>
      </c>
      <c r="J912">
        <v>2970</v>
      </c>
      <c r="K912">
        <f>(F912/V912)*100</f>
        <v>5.0731975206649562E-3</v>
      </c>
      <c r="L912">
        <f>(G912/V912)*100</f>
        <v>4.3867304811499801E-2</v>
      </c>
      <c r="M912">
        <f>(H912/V912)*100</f>
        <v>3.043918512398974E-3</v>
      </c>
      <c r="N912">
        <f>(I912/V912)*100</f>
        <v>0.21629260554509999</v>
      </c>
      <c r="O912">
        <f>(J912/V912)*100</f>
        <v>4.7085614488671629E-2</v>
      </c>
      <c r="P912">
        <v>1.5300000000000001E-2</v>
      </c>
      <c r="Q912">
        <v>8</v>
      </c>
      <c r="R912">
        <v>54</v>
      </c>
      <c r="S912">
        <v>3219</v>
      </c>
      <c r="T912">
        <v>173</v>
      </c>
      <c r="U912">
        <v>5514</v>
      </c>
      <c r="V912">
        <v>6307659</v>
      </c>
      <c r="W912">
        <v>837.34841145109499</v>
      </c>
      <c r="X912">
        <v>6.7302402460640938</v>
      </c>
      <c r="Y912">
        <v>6.17697144</v>
      </c>
      <c r="Z912">
        <v>23.718296049999999</v>
      </c>
      <c r="AA912">
        <v>1.4650725099999999</v>
      </c>
      <c r="AB912">
        <v>5.9445400199999998</v>
      </c>
      <c r="AC912">
        <v>75.572319030000003</v>
      </c>
      <c r="AD912">
        <v>0.70938670999999998</v>
      </c>
      <c r="AE912">
        <v>41.786933900000001</v>
      </c>
    </row>
    <row r="913" spans="1:31" x14ac:dyDescent="0.3">
      <c r="A913" t="s">
        <v>49</v>
      </c>
      <c r="B913" t="s">
        <v>109</v>
      </c>
      <c r="C913" t="s">
        <v>110</v>
      </c>
      <c r="D913">
        <v>2001</v>
      </c>
      <c r="E913">
        <v>108</v>
      </c>
      <c r="F913">
        <v>325</v>
      </c>
      <c r="G913">
        <v>2852</v>
      </c>
      <c r="H913">
        <v>197</v>
      </c>
      <c r="I913">
        <v>14108</v>
      </c>
      <c r="J913">
        <v>3025</v>
      </c>
      <c r="K913">
        <f>(F913/V913)*100</f>
        <v>5.0265020386718959E-3</v>
      </c>
      <c r="L913">
        <f>(G913/V913)*100</f>
        <v>4.4109488659360763E-2</v>
      </c>
      <c r="M913">
        <f>(H913/V913)*100</f>
        <v>3.0468335434411186E-3</v>
      </c>
      <c r="N913">
        <f>(I913/V913)*100</f>
        <v>0.21819658695871727</v>
      </c>
      <c r="O913">
        <f>(J913/V913)*100</f>
        <v>4.6785134359946107E-2</v>
      </c>
      <c r="P913">
        <v>1.52E-2</v>
      </c>
      <c r="Q913">
        <v>7</v>
      </c>
      <c r="R913">
        <v>53</v>
      </c>
      <c r="S913">
        <v>3031</v>
      </c>
      <c r="T913">
        <v>169</v>
      </c>
      <c r="U913">
        <v>5238</v>
      </c>
      <c r="V913">
        <v>6465729</v>
      </c>
      <c r="W913">
        <v>833.67087874237927</v>
      </c>
      <c r="X913">
        <v>6.7258386946666127</v>
      </c>
      <c r="Y913">
        <v>6.40484381</v>
      </c>
      <c r="Z913">
        <v>26.42440796</v>
      </c>
      <c r="AA913">
        <v>1.6924420600000001</v>
      </c>
      <c r="AB913">
        <v>6.6626386599999998</v>
      </c>
      <c r="AC913">
        <v>53.65080261</v>
      </c>
      <c r="AD913">
        <v>19.924791339999999</v>
      </c>
      <c r="AE913">
        <v>40.304588320000001</v>
      </c>
    </row>
    <row r="914" spans="1:31" x14ac:dyDescent="0.3">
      <c r="A914" t="s">
        <v>49</v>
      </c>
      <c r="B914" t="s">
        <v>109</v>
      </c>
      <c r="C914" t="s">
        <v>110</v>
      </c>
      <c r="D914">
        <v>2002</v>
      </c>
      <c r="E914">
        <v>108</v>
      </c>
      <c r="F914">
        <v>331</v>
      </c>
      <c r="G914">
        <v>2968</v>
      </c>
      <c r="H914">
        <v>205</v>
      </c>
      <c r="I914">
        <v>14694</v>
      </c>
      <c r="J914">
        <v>3101</v>
      </c>
      <c r="K914">
        <f>(F914/V914)*100</f>
        <v>4.978238629988729E-3</v>
      </c>
      <c r="L914">
        <f>(G914/V914)*100</f>
        <v>4.4638707715427633E-2</v>
      </c>
      <c r="M914">
        <f>(H914/V914)*100</f>
        <v>3.083199151503594E-3</v>
      </c>
      <c r="N914">
        <f>(I914/V914)*100</f>
        <v>0.22099769918143319</v>
      </c>
      <c r="O914">
        <f>(J914/V914)*100</f>
        <v>4.6639027164939721E-2</v>
      </c>
      <c r="P914">
        <v>1.5100000000000001E-2</v>
      </c>
      <c r="Q914">
        <v>8</v>
      </c>
      <c r="R914">
        <v>53</v>
      </c>
      <c r="S914">
        <v>2912</v>
      </c>
      <c r="T914">
        <v>165</v>
      </c>
      <c r="U914">
        <v>5066</v>
      </c>
      <c r="V914">
        <v>6648938</v>
      </c>
      <c r="W914">
        <v>846.74729518459594</v>
      </c>
      <c r="X914">
        <v>6.7414022973433205</v>
      </c>
      <c r="Y914">
        <v>6.47216082</v>
      </c>
      <c r="Z914">
        <v>23.72472191</v>
      </c>
      <c r="AA914">
        <v>1.5355022</v>
      </c>
      <c r="AB914">
        <v>6.3795781099999997</v>
      </c>
      <c r="AC914">
        <v>60.613243099999998</v>
      </c>
      <c r="AD914">
        <v>15.66203213</v>
      </c>
      <c r="AE914">
        <v>41.200069429999999</v>
      </c>
    </row>
    <row r="915" spans="1:31" x14ac:dyDescent="0.3">
      <c r="A915" t="s">
        <v>49</v>
      </c>
      <c r="B915" t="s">
        <v>109</v>
      </c>
      <c r="C915" t="s">
        <v>110</v>
      </c>
      <c r="D915">
        <v>2003</v>
      </c>
      <c r="E915">
        <v>108</v>
      </c>
      <c r="F915">
        <v>340</v>
      </c>
      <c r="G915">
        <v>3117</v>
      </c>
      <c r="H915">
        <v>214</v>
      </c>
      <c r="I915">
        <v>15416</v>
      </c>
      <c r="J915">
        <v>3201</v>
      </c>
      <c r="K915">
        <f>(F915/V915)*100</f>
        <v>4.9556570720287263E-3</v>
      </c>
      <c r="L915">
        <f>(G915/V915)*100</f>
        <v>4.5431714980922175E-2</v>
      </c>
      <c r="M915">
        <f>(H915/V915)*100</f>
        <v>3.1191488629827863E-3</v>
      </c>
      <c r="N915">
        <f>(I915/V915)*100</f>
        <v>0.22469532183057311</v>
      </c>
      <c r="O915">
        <f>(J915/V915)*100</f>
        <v>4.6656053786952804E-2</v>
      </c>
      <c r="P915">
        <v>1.4999999999999999E-2</v>
      </c>
      <c r="Q915">
        <v>8</v>
      </c>
      <c r="R915">
        <v>54</v>
      </c>
      <c r="S915">
        <v>2810</v>
      </c>
      <c r="T915">
        <v>159</v>
      </c>
      <c r="U915">
        <v>4931</v>
      </c>
      <c r="V915">
        <v>6860846</v>
      </c>
      <c r="W915">
        <v>810.55233524198434</v>
      </c>
      <c r="X915">
        <v>6.6977159106419535</v>
      </c>
      <c r="Y915">
        <v>6.3132772399999997</v>
      </c>
      <c r="Z915">
        <v>21.463985439999998</v>
      </c>
      <c r="AA915">
        <v>1.3550807199999999</v>
      </c>
      <c r="AB915">
        <v>3.71581531</v>
      </c>
      <c r="AC915">
        <v>60.568992610000002</v>
      </c>
      <c r="AD915">
        <v>17.96702385</v>
      </c>
      <c r="AE915">
        <v>41.965694429999999</v>
      </c>
    </row>
    <row r="916" spans="1:31" x14ac:dyDescent="0.3">
      <c r="A916" t="s">
        <v>49</v>
      </c>
      <c r="B916" t="s">
        <v>109</v>
      </c>
      <c r="C916" t="s">
        <v>110</v>
      </c>
      <c r="D916">
        <v>2004</v>
      </c>
      <c r="E916">
        <v>108</v>
      </c>
      <c r="F916">
        <v>351</v>
      </c>
      <c r="G916">
        <v>3280</v>
      </c>
      <c r="H916">
        <v>224</v>
      </c>
      <c r="I916">
        <v>16169</v>
      </c>
      <c r="J916">
        <v>3314</v>
      </c>
      <c r="K916">
        <f>(F916/V916)*100</f>
        <v>4.9294318822733696E-3</v>
      </c>
      <c r="L916">
        <f>(G916/V916)*100</f>
        <v>4.6064206763124366E-2</v>
      </c>
      <c r="M916">
        <f>(H916/V916)*100</f>
        <v>3.1458482667499565E-3</v>
      </c>
      <c r="N916">
        <f>(I916/V916)*100</f>
        <v>0.22707687779053592</v>
      </c>
      <c r="O916">
        <f>(J916/V916)*100</f>
        <v>4.6541701589327487E-2</v>
      </c>
      <c r="P916">
        <v>1.49E-2</v>
      </c>
      <c r="Q916">
        <v>8</v>
      </c>
      <c r="R916">
        <v>56</v>
      </c>
      <c r="S916">
        <v>2745</v>
      </c>
      <c r="T916">
        <v>151</v>
      </c>
      <c r="U916">
        <v>4829</v>
      </c>
      <c r="V916">
        <v>7120496</v>
      </c>
      <c r="W916">
        <v>818.74606327076901</v>
      </c>
      <c r="X916">
        <v>6.7077739787189943</v>
      </c>
      <c r="Y916">
        <v>7.7010417000000002</v>
      </c>
      <c r="Z916">
        <v>30.751668930000001</v>
      </c>
      <c r="AA916">
        <v>2.3681986300000002</v>
      </c>
      <c r="AB916">
        <v>5.8038430200000004</v>
      </c>
      <c r="AC916">
        <v>45.187713619999997</v>
      </c>
      <c r="AD916">
        <v>24.060615540000001</v>
      </c>
      <c r="AE916">
        <v>35.560119630000003</v>
      </c>
    </row>
    <row r="917" spans="1:31" x14ac:dyDescent="0.3">
      <c r="A917" t="s">
        <v>49</v>
      </c>
      <c r="B917" t="s">
        <v>109</v>
      </c>
      <c r="C917" t="s">
        <v>110</v>
      </c>
      <c r="D917">
        <v>2005</v>
      </c>
      <c r="E917">
        <v>108</v>
      </c>
      <c r="F917">
        <v>362</v>
      </c>
      <c r="G917">
        <v>3452</v>
      </c>
      <c r="H917">
        <v>235</v>
      </c>
      <c r="I917">
        <v>16924</v>
      </c>
      <c r="J917">
        <v>3438</v>
      </c>
      <c r="K917">
        <f>(F917/V917)*100</f>
        <v>4.8992579924897889E-3</v>
      </c>
      <c r="L917">
        <f>(G917/V917)*100</f>
        <v>4.6718891132803184E-2</v>
      </c>
      <c r="M917">
        <f>(H917/V917)*100</f>
        <v>3.180457536561051E-3</v>
      </c>
      <c r="N917">
        <f>(I917/V917)*100</f>
        <v>0.22904707807982652</v>
      </c>
      <c r="O917">
        <f>(J917/V917)*100</f>
        <v>4.6529417066795288E-2</v>
      </c>
      <c r="P917">
        <v>1.4800000000000001E-2</v>
      </c>
      <c r="Q917">
        <v>8</v>
      </c>
      <c r="R917">
        <v>57</v>
      </c>
      <c r="S917">
        <v>2708</v>
      </c>
      <c r="T917">
        <v>141</v>
      </c>
      <c r="U917">
        <v>4783</v>
      </c>
      <c r="V917">
        <v>7388874</v>
      </c>
      <c r="W917">
        <v>796.10871307382627</v>
      </c>
      <c r="X917">
        <v>6.6797357507323234</v>
      </c>
      <c r="Y917">
        <v>8.4237127300000001</v>
      </c>
      <c r="Z917">
        <v>24.48413086</v>
      </c>
      <c r="AA917">
        <v>2.06247282</v>
      </c>
      <c r="AB917">
        <v>6.2230606100000001</v>
      </c>
      <c r="AC917">
        <v>47.111003879999998</v>
      </c>
      <c r="AD917">
        <v>28.404865260000001</v>
      </c>
      <c r="AE917">
        <v>35.170085909999997</v>
      </c>
    </row>
    <row r="918" spans="1:31" x14ac:dyDescent="0.3">
      <c r="A918" t="s">
        <v>49</v>
      </c>
      <c r="B918" t="s">
        <v>109</v>
      </c>
      <c r="C918" t="s">
        <v>110</v>
      </c>
      <c r="D918">
        <v>2006</v>
      </c>
      <c r="E918">
        <v>108</v>
      </c>
      <c r="F918">
        <v>377</v>
      </c>
      <c r="G918">
        <v>3636</v>
      </c>
      <c r="H918">
        <v>246</v>
      </c>
      <c r="I918">
        <v>17698</v>
      </c>
      <c r="J918">
        <v>3579</v>
      </c>
      <c r="K918">
        <f>(F918/V918)*100</f>
        <v>4.9228342467345417E-3</v>
      </c>
      <c r="L918">
        <f>(G918/V918)*100</f>
        <v>4.7478581753651973E-2</v>
      </c>
      <c r="M918">
        <f>(H918/V918)*100</f>
        <v>3.2122472803625922E-3</v>
      </c>
      <c r="N918">
        <f>(I918/V918)*100</f>
        <v>0.23109899336527301</v>
      </c>
      <c r="O918">
        <f>(J918/V918)*100</f>
        <v>4.6734280554543567E-2</v>
      </c>
      <c r="P918">
        <v>1.47E-2</v>
      </c>
      <c r="Q918">
        <v>9</v>
      </c>
      <c r="R918">
        <v>58</v>
      </c>
      <c r="S918">
        <v>2643</v>
      </c>
      <c r="T918">
        <v>132</v>
      </c>
      <c r="U918">
        <v>4692</v>
      </c>
      <c r="V918">
        <v>7658190</v>
      </c>
      <c r="W918">
        <v>809.69601065269876</v>
      </c>
      <c r="X918">
        <v>6.6966588817350114</v>
      </c>
      <c r="Y918">
        <v>9.9423227300000008</v>
      </c>
      <c r="Z918">
        <v>23.777297969999999</v>
      </c>
      <c r="AA918">
        <v>2.3640158200000001</v>
      </c>
      <c r="AB918">
        <v>6.4814252899999998</v>
      </c>
      <c r="AC918">
        <v>48.75332642</v>
      </c>
      <c r="AD918">
        <v>27.46937561</v>
      </c>
      <c r="AE918">
        <v>34.814308169999997</v>
      </c>
    </row>
    <row r="919" spans="1:31" x14ac:dyDescent="0.3">
      <c r="A919" t="s">
        <v>49</v>
      </c>
      <c r="B919" t="s">
        <v>109</v>
      </c>
      <c r="C919" t="s">
        <v>110</v>
      </c>
      <c r="D919">
        <v>2007</v>
      </c>
      <c r="E919">
        <v>108</v>
      </c>
      <c r="F919">
        <v>397</v>
      </c>
      <c r="G919">
        <v>3876</v>
      </c>
      <c r="H919">
        <v>262</v>
      </c>
      <c r="I919">
        <v>18678</v>
      </c>
      <c r="J919">
        <v>3766</v>
      </c>
      <c r="K919">
        <f>(F919/V919)*100</f>
        <v>4.9970992908524511E-3</v>
      </c>
      <c r="L919">
        <f>(G919/V919)*100</f>
        <v>4.8787800633108565E-2</v>
      </c>
      <c r="M919">
        <f>(H919/V919)*100</f>
        <v>3.2978337889252949E-3</v>
      </c>
      <c r="N919">
        <f>(I919/V919)*100</f>
        <v>0.23510282255552162</v>
      </c>
      <c r="O919">
        <f>(J919/V919)*100</f>
        <v>4.7403213927834587E-2</v>
      </c>
      <c r="P919">
        <v>1.46E-2</v>
      </c>
      <c r="Q919">
        <v>9</v>
      </c>
      <c r="R919">
        <v>60</v>
      </c>
      <c r="S919">
        <v>2591</v>
      </c>
      <c r="T919">
        <v>124</v>
      </c>
      <c r="U919">
        <v>4643</v>
      </c>
      <c r="V919">
        <v>7944609</v>
      </c>
      <c r="W919">
        <v>807.44748064358043</v>
      </c>
      <c r="X919">
        <v>6.6938780135309806</v>
      </c>
      <c r="Y919">
        <v>10.58081913</v>
      </c>
      <c r="Z919">
        <v>23.285865780000002</v>
      </c>
      <c r="AA919">
        <v>2.4638352399999999</v>
      </c>
      <c r="AB919">
        <v>6.3231587400000002</v>
      </c>
      <c r="AC919">
        <v>50.453083040000003</v>
      </c>
      <c r="AD919">
        <v>26.261047359999999</v>
      </c>
      <c r="AE919">
        <v>35.707035060000003</v>
      </c>
    </row>
    <row r="920" spans="1:31" x14ac:dyDescent="0.3">
      <c r="A920" t="s">
        <v>49</v>
      </c>
      <c r="B920" t="s">
        <v>109</v>
      </c>
      <c r="C920" t="s">
        <v>110</v>
      </c>
      <c r="D920">
        <v>2008</v>
      </c>
      <c r="E920">
        <v>108</v>
      </c>
      <c r="F920">
        <v>423</v>
      </c>
      <c r="G920">
        <v>4181</v>
      </c>
      <c r="H920">
        <v>281</v>
      </c>
      <c r="I920">
        <v>19895</v>
      </c>
      <c r="J920">
        <v>4002</v>
      </c>
      <c r="K920">
        <f>(F920/V920)*100</f>
        <v>5.1098626509991597E-3</v>
      </c>
      <c r="L920">
        <f>(G920/V920)*100</f>
        <v>5.0506703886116978E-2</v>
      </c>
      <c r="M920">
        <f>(H920/V920)*100</f>
        <v>3.3944950471176448E-3</v>
      </c>
      <c r="N920">
        <f>(I920/V920)*100</f>
        <v>0.24033266534663894</v>
      </c>
      <c r="O920">
        <f>(J920/V920)*100</f>
        <v>4.8344374300942405E-2</v>
      </c>
      <c r="P920">
        <v>1.4499999999999999E-2</v>
      </c>
      <c r="Q920">
        <v>9</v>
      </c>
      <c r="R920">
        <v>61</v>
      </c>
      <c r="S920">
        <v>2549</v>
      </c>
      <c r="T920">
        <v>116</v>
      </c>
      <c r="U920">
        <v>4603</v>
      </c>
      <c r="V920">
        <v>8278109</v>
      </c>
      <c r="W920">
        <v>812.59216977687788</v>
      </c>
      <c r="X920">
        <v>6.7002293474954815</v>
      </c>
      <c r="Y920">
        <v>9.2354221299999999</v>
      </c>
      <c r="Z920">
        <v>16.882062909999998</v>
      </c>
      <c r="AA920">
        <v>1.55912995</v>
      </c>
      <c r="AB920">
        <v>3.7877292599999999</v>
      </c>
      <c r="AC920">
        <v>53.740737920000001</v>
      </c>
      <c r="AD920">
        <v>29.37719727</v>
      </c>
      <c r="AE920">
        <v>35.957969669999997</v>
      </c>
    </row>
    <row r="921" spans="1:31" x14ac:dyDescent="0.3">
      <c r="A921" t="s">
        <v>49</v>
      </c>
      <c r="B921" t="s">
        <v>109</v>
      </c>
      <c r="C921" t="s">
        <v>110</v>
      </c>
      <c r="D921">
        <v>2009</v>
      </c>
      <c r="E921">
        <v>108</v>
      </c>
      <c r="F921">
        <v>447</v>
      </c>
      <c r="G921">
        <v>4408</v>
      </c>
      <c r="H921">
        <v>295</v>
      </c>
      <c r="I921">
        <v>20718</v>
      </c>
      <c r="J921">
        <v>4186</v>
      </c>
      <c r="K921">
        <f>(F921/V921)*100</f>
        <v>5.1324057342405863E-3</v>
      </c>
      <c r="L921">
        <f>(G921/V921)*100</f>
        <v>5.061218003698547E-2</v>
      </c>
      <c r="M921">
        <f>(H921/V921)*100</f>
        <v>3.3871581467583294E-3</v>
      </c>
      <c r="N921">
        <f>(I921/V921)*100</f>
        <v>0.23788183893064088</v>
      </c>
      <c r="O921">
        <f>(J921/V921)*100</f>
        <v>4.8063200007899542E-2</v>
      </c>
      <c r="P921">
        <v>1.44E-2</v>
      </c>
      <c r="Q921">
        <v>10</v>
      </c>
      <c r="R921">
        <v>63</v>
      </c>
      <c r="S921">
        <v>2518</v>
      </c>
      <c r="T921">
        <v>108</v>
      </c>
      <c r="U921">
        <v>4559</v>
      </c>
      <c r="V921">
        <v>8709366</v>
      </c>
      <c r="W921">
        <v>801.80342736217085</v>
      </c>
      <c r="X921">
        <v>6.6868634747841682</v>
      </c>
      <c r="Y921">
        <v>10.35021877</v>
      </c>
      <c r="Z921">
        <v>20.10341644</v>
      </c>
      <c r="AA921">
        <v>2.0807476</v>
      </c>
      <c r="AB921">
        <v>5.4774026899999999</v>
      </c>
      <c r="AC921">
        <v>43.786396029999999</v>
      </c>
      <c r="AD921">
        <v>36.110187529999997</v>
      </c>
      <c r="AE921">
        <v>31.627553939999999</v>
      </c>
    </row>
    <row r="922" spans="1:31" x14ac:dyDescent="0.3">
      <c r="A922" t="s">
        <v>49</v>
      </c>
      <c r="B922" t="s">
        <v>109</v>
      </c>
      <c r="C922" t="s">
        <v>110</v>
      </c>
      <c r="D922">
        <v>2010</v>
      </c>
      <c r="E922">
        <v>108</v>
      </c>
      <c r="F922">
        <v>465</v>
      </c>
      <c r="G922">
        <v>4525</v>
      </c>
      <c r="H922">
        <v>303</v>
      </c>
      <c r="I922">
        <v>21049</v>
      </c>
      <c r="J922">
        <v>4293</v>
      </c>
      <c r="K922">
        <f>(F922/V922)*100</f>
        <v>5.0949942503263814E-3</v>
      </c>
      <c r="L922">
        <f>(G922/V922)*100</f>
        <v>4.9580320392961022E-2</v>
      </c>
      <c r="M922">
        <f>(H922/V922)*100</f>
        <v>3.3199639953739642E-3</v>
      </c>
      <c r="N922">
        <f>(I922/V922)*100</f>
        <v>0.2306334063981075</v>
      </c>
      <c r="O922">
        <f>(J922/V922)*100</f>
        <v>4.7038301756239041E-2</v>
      </c>
      <c r="P922">
        <v>1.44E-2</v>
      </c>
      <c r="Q922">
        <v>10</v>
      </c>
      <c r="R922">
        <v>65</v>
      </c>
      <c r="S922">
        <v>2549</v>
      </c>
      <c r="T922">
        <v>102</v>
      </c>
      <c r="U922">
        <v>4586</v>
      </c>
      <c r="V922">
        <v>9126605</v>
      </c>
      <c r="W922">
        <v>804.3549408041938</v>
      </c>
      <c r="X922">
        <v>6.6900406404222794</v>
      </c>
      <c r="Y922">
        <v>11.27637577</v>
      </c>
      <c r="Z922">
        <v>17.605743409999999</v>
      </c>
      <c r="AA922">
        <v>1.9852896900000001</v>
      </c>
      <c r="AB922">
        <v>4.8606591200000002</v>
      </c>
      <c r="AC922">
        <v>39.4912262</v>
      </c>
      <c r="AD922">
        <v>42.903034210000001</v>
      </c>
      <c r="AE922">
        <v>28.200307850000002</v>
      </c>
    </row>
    <row r="923" spans="1:31" x14ac:dyDescent="0.3">
      <c r="A923" t="s">
        <v>49</v>
      </c>
      <c r="B923" t="s">
        <v>109</v>
      </c>
      <c r="C923" t="s">
        <v>110</v>
      </c>
      <c r="D923">
        <v>2011</v>
      </c>
      <c r="E923">
        <v>108</v>
      </c>
      <c r="F923">
        <v>485</v>
      </c>
      <c r="G923">
        <v>4673</v>
      </c>
      <c r="H923">
        <v>312</v>
      </c>
      <c r="I923">
        <v>21548</v>
      </c>
      <c r="J923">
        <v>4398</v>
      </c>
      <c r="K923">
        <f>(F923/V923)*100</f>
        <v>5.1291634397883272E-3</v>
      </c>
      <c r="L923">
        <f>(G923/V923)*100</f>
        <v>4.9419754132228565E-2</v>
      </c>
      <c r="M923">
        <f>(H923/V923)*100</f>
        <v>3.2995855530184707E-3</v>
      </c>
      <c r="N923">
        <f>(I923/V923)*100</f>
        <v>0.22788291505269873</v>
      </c>
      <c r="O923">
        <f>(J923/V923)*100</f>
        <v>4.6511465583894976E-2</v>
      </c>
      <c r="P923">
        <v>1.43E-2</v>
      </c>
      <c r="Q923">
        <v>11</v>
      </c>
      <c r="R923">
        <v>67</v>
      </c>
      <c r="S923">
        <v>2580</v>
      </c>
      <c r="T923">
        <v>96</v>
      </c>
      <c r="U923">
        <v>4615</v>
      </c>
      <c r="V923">
        <v>9455733</v>
      </c>
      <c r="W923">
        <v>807.66495758429983</v>
      </c>
      <c r="X923">
        <v>6.69414731607226</v>
      </c>
      <c r="Y923">
        <v>10.06997776</v>
      </c>
      <c r="Z923">
        <v>34.469604490000002</v>
      </c>
      <c r="AA923">
        <v>3.4710812600000001</v>
      </c>
      <c r="AB923">
        <v>8.2278814300000001</v>
      </c>
      <c r="AC923">
        <v>38.828746799999998</v>
      </c>
      <c r="AD923">
        <v>26.701650619999999</v>
      </c>
      <c r="AE923">
        <v>25.475242609999999</v>
      </c>
    </row>
    <row r="924" spans="1:31" x14ac:dyDescent="0.3">
      <c r="A924" t="s">
        <v>49</v>
      </c>
      <c r="B924" t="s">
        <v>109</v>
      </c>
      <c r="C924" t="s">
        <v>110</v>
      </c>
      <c r="D924">
        <v>2012</v>
      </c>
      <c r="E924">
        <v>108</v>
      </c>
      <c r="F924">
        <v>509</v>
      </c>
      <c r="G924">
        <v>4868</v>
      </c>
      <c r="H924">
        <v>324</v>
      </c>
      <c r="I924">
        <v>22271</v>
      </c>
      <c r="J924">
        <v>4505</v>
      </c>
      <c r="K924">
        <f>(F924/V924)*100</f>
        <v>5.1962747304138985E-3</v>
      </c>
      <c r="L924">
        <f>(G924/V924)*100</f>
        <v>4.9696395653545881E-2</v>
      </c>
      <c r="M924">
        <f>(H924/V924)*100</f>
        <v>3.3076483549196521E-3</v>
      </c>
      <c r="N924">
        <f>(I924/V924)*100</f>
        <v>0.22735998923585055</v>
      </c>
      <c r="O924">
        <f>(J924/V924)*100</f>
        <v>4.5990604441089607E-2</v>
      </c>
      <c r="P924">
        <v>1.43E-2</v>
      </c>
      <c r="Q924">
        <v>12</v>
      </c>
      <c r="R924">
        <v>70</v>
      </c>
      <c r="S924">
        <v>2628</v>
      </c>
      <c r="T924">
        <v>92</v>
      </c>
      <c r="U924">
        <v>4674</v>
      </c>
      <c r="V924">
        <v>9795479</v>
      </c>
      <c r="W924">
        <v>814.32077076854</v>
      </c>
      <c r="X924">
        <v>6.7023543556616394</v>
      </c>
      <c r="Y924">
        <v>8.5266847600000002</v>
      </c>
      <c r="Z924">
        <v>31.307491299999999</v>
      </c>
      <c r="AA924">
        <v>2.66949105</v>
      </c>
      <c r="AB924">
        <v>7.11029863</v>
      </c>
      <c r="AC924">
        <v>39.940784450000002</v>
      </c>
      <c r="AD924">
        <v>28.751724240000001</v>
      </c>
      <c r="AE924">
        <v>22.693664550000001</v>
      </c>
    </row>
    <row r="925" spans="1:31" x14ac:dyDescent="0.3">
      <c r="A925" t="s">
        <v>49</v>
      </c>
      <c r="B925" t="s">
        <v>109</v>
      </c>
      <c r="C925" t="s">
        <v>110</v>
      </c>
      <c r="D925">
        <v>2013</v>
      </c>
      <c r="E925">
        <v>108</v>
      </c>
      <c r="F925">
        <v>533</v>
      </c>
      <c r="G925">
        <v>5009</v>
      </c>
      <c r="H925">
        <v>332</v>
      </c>
      <c r="I925">
        <v>22767</v>
      </c>
      <c r="J925">
        <v>4567</v>
      </c>
      <c r="K925">
        <f>(F925/V925)*100</f>
        <v>5.2514503806414788E-3</v>
      </c>
      <c r="L925">
        <f>(G925/V925)*100</f>
        <v>4.9351810425202938E-2</v>
      </c>
      <c r="M925">
        <f>(H925/V925)*100</f>
        <v>3.2710722821256491E-3</v>
      </c>
      <c r="N925">
        <f>(I925/V925)*100</f>
        <v>0.22431476700950198</v>
      </c>
      <c r="O925">
        <f>(J925/V925)*100</f>
        <v>4.4996949133939278E-2</v>
      </c>
      <c r="P925">
        <v>1.43E-2</v>
      </c>
      <c r="Q925">
        <v>12</v>
      </c>
      <c r="R925">
        <v>72</v>
      </c>
      <c r="S925">
        <v>2669</v>
      </c>
      <c r="T925">
        <v>90</v>
      </c>
      <c r="U925">
        <v>4728</v>
      </c>
      <c r="V925">
        <v>10149577</v>
      </c>
      <c r="W925">
        <v>824.61052260755309</v>
      </c>
      <c r="X925">
        <v>6.7149111810542879</v>
      </c>
      <c r="Y925">
        <v>8.5372848500000007</v>
      </c>
      <c r="Z925">
        <v>18.04870987</v>
      </c>
      <c r="AA925">
        <v>1.5408697099999999</v>
      </c>
      <c r="AB925">
        <v>4.4316949799999996</v>
      </c>
      <c r="AC925">
        <v>38.475494380000001</v>
      </c>
      <c r="AD925">
        <v>43.475795750000003</v>
      </c>
      <c r="AE925">
        <v>21.084394450000001</v>
      </c>
    </row>
    <row r="926" spans="1:31" x14ac:dyDescent="0.3">
      <c r="A926" t="s">
        <v>49</v>
      </c>
      <c r="B926" t="s">
        <v>109</v>
      </c>
      <c r="C926" t="s">
        <v>110</v>
      </c>
      <c r="D926">
        <v>2014</v>
      </c>
      <c r="E926">
        <v>108</v>
      </c>
      <c r="F926">
        <v>552</v>
      </c>
      <c r="G926">
        <v>5057</v>
      </c>
      <c r="H926">
        <v>335</v>
      </c>
      <c r="I926">
        <v>22939</v>
      </c>
      <c r="J926">
        <v>4583</v>
      </c>
      <c r="K926">
        <f>(F926/V926)*100</f>
        <v>5.2596910522269219E-3</v>
      </c>
      <c r="L926">
        <f>(G926/V926)*100</f>
        <v>4.8185249367955693E-2</v>
      </c>
      <c r="M926">
        <f>(H926/V926)*100</f>
        <v>3.1920226494493095E-3</v>
      </c>
      <c r="N926">
        <f>(I926/V926)*100</f>
        <v>0.21857255986781404</v>
      </c>
      <c r="O926">
        <f>(J926/V926)*100</f>
        <v>4.3668775529630402E-2</v>
      </c>
      <c r="P926">
        <v>1.4199999999999999E-2</v>
      </c>
      <c r="Q926">
        <v>13</v>
      </c>
      <c r="R926">
        <v>74</v>
      </c>
      <c r="S926">
        <v>2712</v>
      </c>
      <c r="T926">
        <v>88</v>
      </c>
      <c r="U926">
        <v>4783</v>
      </c>
      <c r="V926">
        <v>10494913</v>
      </c>
      <c r="W926">
        <v>831.29483860372613</v>
      </c>
      <c r="X926">
        <v>6.7229845316927062</v>
      </c>
      <c r="Y926">
        <v>7.3154916800000001</v>
      </c>
      <c r="Z926">
        <v>38.09447479</v>
      </c>
      <c r="AA926">
        <v>2.7867980000000001</v>
      </c>
      <c r="AB926">
        <v>9.7924833299999996</v>
      </c>
      <c r="AC926">
        <v>49.486072540000002</v>
      </c>
      <c r="AD926">
        <v>12.419456479999999</v>
      </c>
      <c r="AE926">
        <v>30.557468409999998</v>
      </c>
    </row>
    <row r="927" spans="1:31" x14ac:dyDescent="0.3">
      <c r="A927" t="s">
        <v>49</v>
      </c>
      <c r="B927" t="s">
        <v>109</v>
      </c>
      <c r="C927" t="s">
        <v>110</v>
      </c>
      <c r="D927">
        <v>2015</v>
      </c>
      <c r="E927">
        <v>108</v>
      </c>
      <c r="F927">
        <v>573</v>
      </c>
      <c r="G927">
        <v>5106</v>
      </c>
      <c r="H927">
        <v>340</v>
      </c>
      <c r="I927">
        <v>23200</v>
      </c>
      <c r="J927">
        <v>4643</v>
      </c>
      <c r="K927">
        <f>(F927/V927)*100</f>
        <v>5.3415875310007842E-3</v>
      </c>
      <c r="L927">
        <f>(G927/V927)*100</f>
        <v>4.7598858522321125E-2</v>
      </c>
      <c r="M927">
        <f>(H927/V927)*100</f>
        <v>3.169528377906225E-3</v>
      </c>
      <c r="N927">
        <f>(I927/V927)*100</f>
        <v>0.21627370108066002</v>
      </c>
      <c r="O927">
        <f>(J927/V927)*100</f>
        <v>4.3282706642995883E-2</v>
      </c>
      <c r="P927">
        <v>1.4199999999999999E-2</v>
      </c>
      <c r="Q927">
        <v>13</v>
      </c>
      <c r="R927">
        <v>75</v>
      </c>
      <c r="S927">
        <v>2767</v>
      </c>
      <c r="T927">
        <v>85</v>
      </c>
      <c r="U927">
        <v>4846</v>
      </c>
      <c r="V927">
        <v>10727148</v>
      </c>
      <c r="W927">
        <v>781.57928725715226</v>
      </c>
      <c r="X927">
        <v>6.6613165999387816</v>
      </c>
      <c r="Y927">
        <v>6.4288272900000001</v>
      </c>
      <c r="Z927">
        <v>37.635887150000002</v>
      </c>
      <c r="AA927">
        <v>2.4195461300000001</v>
      </c>
      <c r="AB927">
        <v>10.443480490000001</v>
      </c>
      <c r="AC927">
        <v>52.58875656</v>
      </c>
      <c r="AD927">
        <v>9.7753601099999994</v>
      </c>
      <c r="AE927">
        <v>30.536790849999999</v>
      </c>
    </row>
    <row r="928" spans="1:31" x14ac:dyDescent="0.3">
      <c r="A928" t="s">
        <v>49</v>
      </c>
      <c r="B928" t="s">
        <v>109</v>
      </c>
      <c r="C928" t="s">
        <v>110</v>
      </c>
      <c r="D928">
        <v>2016</v>
      </c>
      <c r="E928">
        <v>108</v>
      </c>
      <c r="F928">
        <v>608</v>
      </c>
      <c r="G928">
        <v>5248</v>
      </c>
      <c r="H928">
        <v>354</v>
      </c>
      <c r="I928">
        <v>23947</v>
      </c>
      <c r="J928">
        <v>4853</v>
      </c>
      <c r="K928">
        <f>(F928/V928)*100</f>
        <v>5.5762796071327581E-3</v>
      </c>
      <c r="L928">
        <f>(G928/V928)*100</f>
        <v>4.8132097661566974E-2</v>
      </c>
      <c r="M928">
        <f>(H928/V928)*100</f>
        <v>3.2467154291529552E-3</v>
      </c>
      <c r="N928">
        <f>(I928/V928)*100</f>
        <v>0.2196302101184345</v>
      </c>
      <c r="O928">
        <f>(J928/V928)*100</f>
        <v>4.4509350219433023E-2</v>
      </c>
      <c r="P928">
        <v>1.41E-2</v>
      </c>
      <c r="Q928">
        <v>14</v>
      </c>
      <c r="R928">
        <v>77</v>
      </c>
      <c r="S928">
        <v>2820</v>
      </c>
      <c r="T928">
        <v>81</v>
      </c>
      <c r="U928">
        <v>4912</v>
      </c>
      <c r="V928">
        <v>10903327</v>
      </c>
      <c r="W928">
        <v>764.33660219415185</v>
      </c>
      <c r="X928">
        <v>6.6390082709283407</v>
      </c>
      <c r="Y928">
        <v>7.7192091899999999</v>
      </c>
      <c r="Z928">
        <v>24.77155685</v>
      </c>
      <c r="AA928">
        <v>1.91216838</v>
      </c>
      <c r="AB928">
        <v>8.4705238299999994</v>
      </c>
      <c r="AC928">
        <v>43.076488490000003</v>
      </c>
      <c r="AD928">
        <v>32.151950839999998</v>
      </c>
      <c r="AE928">
        <v>25.950426100000001</v>
      </c>
    </row>
    <row r="929" spans="1:31" x14ac:dyDescent="0.3">
      <c r="A929" t="s">
        <v>49</v>
      </c>
      <c r="B929" t="s">
        <v>109</v>
      </c>
      <c r="C929" t="s">
        <v>110</v>
      </c>
      <c r="D929">
        <v>2017</v>
      </c>
      <c r="E929">
        <v>108</v>
      </c>
      <c r="F929">
        <v>648</v>
      </c>
      <c r="G929">
        <v>5480</v>
      </c>
      <c r="H929">
        <v>373</v>
      </c>
      <c r="I929">
        <v>25081</v>
      </c>
      <c r="J929">
        <v>5132</v>
      </c>
      <c r="K929">
        <f>(F929/V929)*100</f>
        <v>5.80874544275683E-3</v>
      </c>
      <c r="L929">
        <f>(G929/V929)*100</f>
        <v>4.91233410899806E-2</v>
      </c>
      <c r="M929">
        <f>(H929/V929)*100</f>
        <v>3.3436142749202124E-3</v>
      </c>
      <c r="N929">
        <f>(I929/V929)*100</f>
        <v>0.22482892662003712</v>
      </c>
      <c r="O929">
        <f>(J929/V929)*100</f>
        <v>4.6003829648500083E-2</v>
      </c>
      <c r="P929">
        <v>1.41E-2</v>
      </c>
      <c r="Q929">
        <v>14</v>
      </c>
      <c r="R929">
        <v>80</v>
      </c>
      <c r="S929">
        <v>2908</v>
      </c>
      <c r="T929">
        <v>79</v>
      </c>
      <c r="U929">
        <v>5038</v>
      </c>
      <c r="V929">
        <v>11155593</v>
      </c>
      <c r="W929">
        <v>750.78761627097697</v>
      </c>
      <c r="X929">
        <v>6.6211228105312765</v>
      </c>
      <c r="Y929">
        <v>7.9030184700000001</v>
      </c>
      <c r="Z929">
        <v>25.823518750000002</v>
      </c>
      <c r="AA929">
        <v>2.0408375300000001</v>
      </c>
      <c r="AB929">
        <v>8.4705238299999994</v>
      </c>
      <c r="AC929">
        <v>42.869560239999998</v>
      </c>
      <c r="AD929">
        <v>31.306919100000002</v>
      </c>
      <c r="AE929">
        <v>25.83029938</v>
      </c>
    </row>
    <row r="930" spans="1:31" x14ac:dyDescent="0.3">
      <c r="A930" t="s">
        <v>49</v>
      </c>
      <c r="B930" t="s">
        <v>109</v>
      </c>
      <c r="C930" t="s">
        <v>110</v>
      </c>
      <c r="D930">
        <v>2018</v>
      </c>
      <c r="E930">
        <v>108</v>
      </c>
      <c r="F930">
        <v>679</v>
      </c>
      <c r="G930">
        <v>5716</v>
      </c>
      <c r="H930">
        <v>390</v>
      </c>
      <c r="I930">
        <v>26113</v>
      </c>
      <c r="J930">
        <v>5343</v>
      </c>
      <c r="K930">
        <f>(F930/V930)*100</f>
        <v>5.9077013455986144E-3</v>
      </c>
      <c r="L930">
        <f>(G930/V930)*100</f>
        <v>4.9732578632461971E-2</v>
      </c>
      <c r="M930">
        <f>(H930/V930)*100</f>
        <v>3.3932305225087772E-3</v>
      </c>
      <c r="N930">
        <f>(I930/V930)*100</f>
        <v>0.22719853495967104</v>
      </c>
      <c r="O930">
        <f>(J930/V930)*100</f>
        <v>4.6487258158370251E-2</v>
      </c>
      <c r="P930">
        <v>1.4199999999999999E-2</v>
      </c>
      <c r="Q930">
        <v>15</v>
      </c>
      <c r="R930">
        <v>83</v>
      </c>
      <c r="S930">
        <v>3044</v>
      </c>
      <c r="T930">
        <v>79</v>
      </c>
      <c r="U930">
        <v>5244</v>
      </c>
      <c r="V930">
        <v>11493472</v>
      </c>
      <c r="W930">
        <v>740.44822253128439</v>
      </c>
      <c r="X930">
        <v>6.6072557089556589</v>
      </c>
      <c r="Y930">
        <v>8.2447690999999992</v>
      </c>
      <c r="Z930">
        <v>27.763547899999999</v>
      </c>
      <c r="AA930">
        <v>2.2890403300000002</v>
      </c>
      <c r="AB930">
        <v>8.4705238299999994</v>
      </c>
      <c r="AC930">
        <v>39.636814119999997</v>
      </c>
      <c r="AD930">
        <v>32.599636080000003</v>
      </c>
      <c r="AE930">
        <v>23.87432098</v>
      </c>
    </row>
    <row r="931" spans="1:31" x14ac:dyDescent="0.3">
      <c r="A931" t="s">
        <v>49</v>
      </c>
      <c r="B931" t="s">
        <v>109</v>
      </c>
      <c r="C931" t="s">
        <v>110</v>
      </c>
      <c r="D931">
        <v>2019</v>
      </c>
      <c r="E931">
        <v>108</v>
      </c>
      <c r="F931">
        <v>705</v>
      </c>
      <c r="G931">
        <v>5936</v>
      </c>
      <c r="H931">
        <v>407</v>
      </c>
      <c r="I931">
        <v>26998</v>
      </c>
      <c r="J931">
        <v>5497</v>
      </c>
      <c r="K931">
        <f>(F931/V931)*100</f>
        <v>5.9369230973929914E-3</v>
      </c>
      <c r="L931">
        <f>(G931/V931)*100</f>
        <v>4.9988050363297593E-2</v>
      </c>
      <c r="M931">
        <f>(H931/V931)*100</f>
        <v>3.4274151782112735E-3</v>
      </c>
      <c r="N931">
        <f>(I931/V931)*100</f>
        <v>0.22735468054385249</v>
      </c>
      <c r="O931">
        <f>(J931/V931)*100</f>
        <v>4.6291157824637268E-2</v>
      </c>
      <c r="P931">
        <v>1.44E-2</v>
      </c>
      <c r="Q931">
        <v>16</v>
      </c>
      <c r="R931">
        <v>86</v>
      </c>
      <c r="S931">
        <v>3154</v>
      </c>
      <c r="T931">
        <v>81</v>
      </c>
      <c r="U931">
        <v>5400</v>
      </c>
      <c r="V931">
        <v>11874838</v>
      </c>
      <c r="W931">
        <v>729.65846261505953</v>
      </c>
      <c r="X931">
        <v>6.5925765652306385</v>
      </c>
      <c r="Y931">
        <v>7.9909143399999998</v>
      </c>
      <c r="Z931">
        <v>33.378746030000002</v>
      </c>
      <c r="AA931">
        <v>2.6672670799999998</v>
      </c>
      <c r="AB931">
        <v>8.4705238299999994</v>
      </c>
      <c r="AC931">
        <v>40.96768951</v>
      </c>
      <c r="AD931">
        <v>25.653564450000001</v>
      </c>
      <c r="AE931">
        <v>24.67635727</v>
      </c>
    </row>
    <row r="932" spans="1:31" x14ac:dyDescent="0.3">
      <c r="A932" t="s">
        <v>40</v>
      </c>
      <c r="B932" t="s">
        <v>111</v>
      </c>
      <c r="C932" t="s">
        <v>112</v>
      </c>
      <c r="D932">
        <v>1990</v>
      </c>
      <c r="E932">
        <v>116</v>
      </c>
      <c r="F932">
        <v>778</v>
      </c>
      <c r="G932">
        <v>13648</v>
      </c>
      <c r="H932">
        <v>377</v>
      </c>
      <c r="I932">
        <v>24961</v>
      </c>
      <c r="J932">
        <v>5208</v>
      </c>
      <c r="K932">
        <f>(F932/V932)*100</f>
        <v>8.7309703003364009E-3</v>
      </c>
      <c r="L932">
        <f>(G932/V932)*100</f>
        <v>0.15316231704240513</v>
      </c>
      <c r="M932">
        <f>(H932/V932)*100</f>
        <v>4.2308172277979736E-3</v>
      </c>
      <c r="N932">
        <f>(I932/V932)*100</f>
        <v>0.2801205008569369</v>
      </c>
      <c r="O932">
        <f>(J932/V932)*100</f>
        <v>5.8445878308678631E-2</v>
      </c>
      <c r="P932">
        <v>7.1999999999999998E-3</v>
      </c>
      <c r="Q932">
        <v>19</v>
      </c>
      <c r="R932">
        <v>107</v>
      </c>
      <c r="S932">
        <v>12766</v>
      </c>
      <c r="T932">
        <v>206</v>
      </c>
      <c r="U932">
        <v>1610</v>
      </c>
      <c r="V932">
        <v>8910808</v>
      </c>
      <c r="W932" t="s">
        <v>43</v>
      </c>
      <c r="X932" t="s">
        <v>44</v>
      </c>
      <c r="Y932" t="s">
        <v>43</v>
      </c>
      <c r="Z932" t="s">
        <v>43</v>
      </c>
      <c r="AA932" t="s">
        <v>43</v>
      </c>
      <c r="AB932" t="s">
        <v>43</v>
      </c>
      <c r="AC932" t="s">
        <v>43</v>
      </c>
      <c r="AD932" t="s">
        <v>43</v>
      </c>
      <c r="AE932" t="s">
        <v>43</v>
      </c>
    </row>
    <row r="933" spans="1:31" x14ac:dyDescent="0.3">
      <c r="A933" t="s">
        <v>40</v>
      </c>
      <c r="B933" t="s">
        <v>111</v>
      </c>
      <c r="C933" t="s">
        <v>112</v>
      </c>
      <c r="D933">
        <v>1991</v>
      </c>
      <c r="E933">
        <v>116</v>
      </c>
      <c r="F933">
        <v>798</v>
      </c>
      <c r="G933">
        <v>13973</v>
      </c>
      <c r="H933">
        <v>386</v>
      </c>
      <c r="I933">
        <v>25486</v>
      </c>
      <c r="J933">
        <v>5347</v>
      </c>
      <c r="K933">
        <f>(F933/V933)*100</f>
        <v>8.6183043712946949E-3</v>
      </c>
      <c r="L933">
        <f>(G933/V933)*100</f>
        <v>0.15090672553897341</v>
      </c>
      <c r="M933">
        <f>(H933/V933)*100</f>
        <v>4.1687537435084621E-3</v>
      </c>
      <c r="N933">
        <f>(I933/V933)*100</f>
        <v>0.27524574587320377</v>
      </c>
      <c r="O933">
        <f>(J933/V933)*100</f>
        <v>5.7746959239740277E-2</v>
      </c>
      <c r="P933">
        <v>7.3000000000000001E-3</v>
      </c>
      <c r="Q933">
        <v>19</v>
      </c>
      <c r="R933">
        <v>109</v>
      </c>
      <c r="S933">
        <v>12790</v>
      </c>
      <c r="T933">
        <v>213</v>
      </c>
      <c r="U933">
        <v>1838</v>
      </c>
      <c r="V933">
        <v>9259362</v>
      </c>
      <c r="W933" t="s">
        <v>43</v>
      </c>
      <c r="X933" t="s">
        <v>44</v>
      </c>
      <c r="Y933" t="s">
        <v>43</v>
      </c>
      <c r="Z933" t="s">
        <v>43</v>
      </c>
      <c r="AA933" t="s">
        <v>43</v>
      </c>
      <c r="AB933" t="s">
        <v>43</v>
      </c>
      <c r="AC933" t="s">
        <v>43</v>
      </c>
      <c r="AD933" t="s">
        <v>43</v>
      </c>
      <c r="AE933" t="s">
        <v>43</v>
      </c>
    </row>
    <row r="934" spans="1:31" x14ac:dyDescent="0.3">
      <c r="A934" t="s">
        <v>40</v>
      </c>
      <c r="B934" t="s">
        <v>111</v>
      </c>
      <c r="C934" t="s">
        <v>112</v>
      </c>
      <c r="D934">
        <v>1992</v>
      </c>
      <c r="E934">
        <v>116</v>
      </c>
      <c r="F934">
        <v>818</v>
      </c>
      <c r="G934">
        <v>14289</v>
      </c>
      <c r="H934">
        <v>395</v>
      </c>
      <c r="I934">
        <v>26064</v>
      </c>
      <c r="J934">
        <v>5492</v>
      </c>
      <c r="K934">
        <f>(F934/V934)*100</f>
        <v>8.4171836083066689E-3</v>
      </c>
      <c r="L934">
        <f>(G934/V934)*100</f>
        <v>0.14703317430207091</v>
      </c>
      <c r="M934">
        <f>(H934/V934)*100</f>
        <v>4.0645324269940521E-3</v>
      </c>
      <c r="N934">
        <f>(I934/V934)*100</f>
        <v>0.26819740044853918</v>
      </c>
      <c r="O934">
        <f>(J934/V934)*100</f>
        <v>5.6512435668484386E-2</v>
      </c>
      <c r="P934">
        <v>7.3000000000000001E-3</v>
      </c>
      <c r="Q934">
        <v>20</v>
      </c>
      <c r="R934">
        <v>111</v>
      </c>
      <c r="S934">
        <v>12866</v>
      </c>
      <c r="T934">
        <v>233</v>
      </c>
      <c r="U934">
        <v>2067</v>
      </c>
      <c r="V934">
        <v>9718215</v>
      </c>
      <c r="W934" t="s">
        <v>43</v>
      </c>
      <c r="X934" t="s">
        <v>44</v>
      </c>
      <c r="Y934" t="s">
        <v>43</v>
      </c>
      <c r="Z934" t="s">
        <v>43</v>
      </c>
      <c r="AA934" t="s">
        <v>43</v>
      </c>
      <c r="AB934" t="s">
        <v>43</v>
      </c>
      <c r="AC934" t="s">
        <v>43</v>
      </c>
      <c r="AD934" t="s">
        <v>43</v>
      </c>
      <c r="AE934" t="s">
        <v>43</v>
      </c>
    </row>
    <row r="935" spans="1:31" x14ac:dyDescent="0.3">
      <c r="A935" t="s">
        <v>40</v>
      </c>
      <c r="B935" t="s">
        <v>111</v>
      </c>
      <c r="C935" t="s">
        <v>112</v>
      </c>
      <c r="D935">
        <v>1993</v>
      </c>
      <c r="E935">
        <v>116</v>
      </c>
      <c r="F935">
        <v>838</v>
      </c>
      <c r="G935">
        <v>14531</v>
      </c>
      <c r="H935">
        <v>404</v>
      </c>
      <c r="I935">
        <v>26616</v>
      </c>
      <c r="J935">
        <v>5624</v>
      </c>
      <c r="K935">
        <f>(F935/V935)*100</f>
        <v>8.1807576474952522E-3</v>
      </c>
      <c r="L935">
        <f>(G935/V935)*100</f>
        <v>0.14185511858681804</v>
      </c>
      <c r="M935">
        <f>(H935/V935)*100</f>
        <v>3.9439452143055871E-3</v>
      </c>
      <c r="N935">
        <f>(I935/V935)*100</f>
        <v>0.25983179659395422</v>
      </c>
      <c r="O935">
        <f>(J935/V935)*100</f>
        <v>5.4902841300135209E-2</v>
      </c>
      <c r="P935">
        <v>7.3000000000000001E-3</v>
      </c>
      <c r="Q935">
        <v>20</v>
      </c>
      <c r="R935">
        <v>114</v>
      </c>
      <c r="S935">
        <v>13015</v>
      </c>
      <c r="T935">
        <v>270</v>
      </c>
      <c r="U935">
        <v>2306</v>
      </c>
      <c r="V935">
        <v>10243550</v>
      </c>
      <c r="W935">
        <v>1716.8409577648265</v>
      </c>
      <c r="X935">
        <v>7.4482412286310176</v>
      </c>
      <c r="Y935" t="s">
        <v>43</v>
      </c>
      <c r="Z935" t="s">
        <v>43</v>
      </c>
      <c r="AA935" t="s">
        <v>43</v>
      </c>
      <c r="AB935" t="s">
        <v>43</v>
      </c>
      <c r="AC935" t="s">
        <v>43</v>
      </c>
      <c r="AD935" t="s">
        <v>43</v>
      </c>
      <c r="AE935" t="s">
        <v>43</v>
      </c>
    </row>
    <row r="936" spans="1:31" x14ac:dyDescent="0.3">
      <c r="A936" t="s">
        <v>40</v>
      </c>
      <c r="B936" t="s">
        <v>111</v>
      </c>
      <c r="C936" t="s">
        <v>112</v>
      </c>
      <c r="D936">
        <v>1994</v>
      </c>
      <c r="E936">
        <v>116</v>
      </c>
      <c r="F936">
        <v>857</v>
      </c>
      <c r="G936">
        <v>14699</v>
      </c>
      <c r="H936">
        <v>412</v>
      </c>
      <c r="I936">
        <v>27149</v>
      </c>
      <c r="J936">
        <v>5744</v>
      </c>
      <c r="K936">
        <f>(F936/V936)*100</f>
        <v>8.0572730145379717E-3</v>
      </c>
      <c r="L936">
        <f>(G936/V936)*100</f>
        <v>0.13819586469159117</v>
      </c>
      <c r="M936">
        <f>(H936/V936)*100</f>
        <v>3.8735081470124208E-3</v>
      </c>
      <c r="N936">
        <f>(I936/V936)*100</f>
        <v>0.25524726379427237</v>
      </c>
      <c r="O936">
        <f>(J936/V936)*100</f>
        <v>5.4003472806891613E-2</v>
      </c>
      <c r="P936">
        <v>7.4000000000000003E-3</v>
      </c>
      <c r="Q936">
        <v>21</v>
      </c>
      <c r="R936">
        <v>117</v>
      </c>
      <c r="S936">
        <v>13212</v>
      </c>
      <c r="T936">
        <v>339</v>
      </c>
      <c r="U936">
        <v>2560</v>
      </c>
      <c r="V936">
        <v>10636353</v>
      </c>
      <c r="W936">
        <v>1077.8984917177318</v>
      </c>
      <c r="X936">
        <v>6.982768583508129</v>
      </c>
      <c r="Y936" t="s">
        <v>43</v>
      </c>
      <c r="Z936" t="s">
        <v>43</v>
      </c>
      <c r="AA936" t="s">
        <v>43</v>
      </c>
      <c r="AB936" t="s">
        <v>43</v>
      </c>
      <c r="AC936" t="s">
        <v>43</v>
      </c>
      <c r="AD936" t="s">
        <v>43</v>
      </c>
      <c r="AE936" t="s">
        <v>43</v>
      </c>
    </row>
    <row r="937" spans="1:31" x14ac:dyDescent="0.3">
      <c r="A937" t="s">
        <v>40</v>
      </c>
      <c r="B937" t="s">
        <v>111</v>
      </c>
      <c r="C937" t="s">
        <v>112</v>
      </c>
      <c r="D937">
        <v>1995</v>
      </c>
      <c r="E937">
        <v>116</v>
      </c>
      <c r="F937">
        <v>877</v>
      </c>
      <c r="G937">
        <v>14861</v>
      </c>
      <c r="H937">
        <v>421</v>
      </c>
      <c r="I937">
        <v>27756</v>
      </c>
      <c r="J937">
        <v>5866</v>
      </c>
      <c r="K937">
        <f>(F937/V937)*100</f>
        <v>8.0314826794711264E-3</v>
      </c>
      <c r="L937">
        <f>(G937/V937)*100</f>
        <v>0.13609562611131176</v>
      </c>
      <c r="M937">
        <f>(H937/V937)*100</f>
        <v>3.8554780023458885E-3</v>
      </c>
      <c r="N937">
        <f>(I937/V937)*100</f>
        <v>0.25418681100501778</v>
      </c>
      <c r="O937">
        <f>(J937/V937)*100</f>
        <v>5.3720270693018969E-2</v>
      </c>
      <c r="P937">
        <v>7.4000000000000003E-3</v>
      </c>
      <c r="Q937">
        <v>22</v>
      </c>
      <c r="R937">
        <v>121</v>
      </c>
      <c r="S937">
        <v>13423</v>
      </c>
      <c r="T937">
        <v>448</v>
      </c>
      <c r="U937">
        <v>2789</v>
      </c>
      <c r="V937">
        <v>10919528</v>
      </c>
      <c r="W937">
        <v>1153.9264828276246</v>
      </c>
      <c r="X937">
        <v>7.0509257386501663</v>
      </c>
      <c r="Y937" t="s">
        <v>43</v>
      </c>
      <c r="Z937" t="s">
        <v>43</v>
      </c>
      <c r="AA937" t="s">
        <v>43</v>
      </c>
      <c r="AB937" t="s">
        <v>43</v>
      </c>
      <c r="AC937" t="s">
        <v>43</v>
      </c>
      <c r="AD937" t="s">
        <v>43</v>
      </c>
      <c r="AE937" t="s">
        <v>43</v>
      </c>
    </row>
    <row r="938" spans="1:31" x14ac:dyDescent="0.3">
      <c r="A938" t="s">
        <v>40</v>
      </c>
      <c r="B938" t="s">
        <v>111</v>
      </c>
      <c r="C938" t="s">
        <v>112</v>
      </c>
      <c r="D938">
        <v>1996</v>
      </c>
      <c r="E938">
        <v>116</v>
      </c>
      <c r="F938">
        <v>898</v>
      </c>
      <c r="G938">
        <v>15049</v>
      </c>
      <c r="H938">
        <v>431</v>
      </c>
      <c r="I938">
        <v>28018</v>
      </c>
      <c r="J938">
        <v>6003</v>
      </c>
      <c r="K938">
        <f>(F938/V938)*100</f>
        <v>8.0303242212105726E-3</v>
      </c>
      <c r="L938">
        <f>(G938/V938)*100</f>
        <v>0.13457499911469697</v>
      </c>
      <c r="M938">
        <f>(H938/V938)*100</f>
        <v>3.8541979279975019E-3</v>
      </c>
      <c r="N938">
        <f>(I938/V938)*100</f>
        <v>0.25054969268360555</v>
      </c>
      <c r="O938">
        <f>(J938/V938)*100</f>
        <v>5.3681554899696067E-2</v>
      </c>
      <c r="P938">
        <v>7.4000000000000003E-3</v>
      </c>
      <c r="Q938">
        <v>22</v>
      </c>
      <c r="R938">
        <v>122</v>
      </c>
      <c r="S938">
        <v>13551</v>
      </c>
      <c r="T938">
        <v>600</v>
      </c>
      <c r="U938">
        <v>3009</v>
      </c>
      <c r="V938">
        <v>11182612</v>
      </c>
      <c r="W938">
        <v>1193.2308710635764</v>
      </c>
      <c r="X938">
        <v>7.0844199248030373</v>
      </c>
      <c r="Y938" t="s">
        <v>43</v>
      </c>
      <c r="Z938" t="s">
        <v>43</v>
      </c>
      <c r="AA938" t="s">
        <v>43</v>
      </c>
      <c r="AB938" t="s">
        <v>43</v>
      </c>
      <c r="AC938" t="s">
        <v>43</v>
      </c>
      <c r="AD938" t="s">
        <v>43</v>
      </c>
      <c r="AE938" t="s">
        <v>43</v>
      </c>
    </row>
    <row r="939" spans="1:31" x14ac:dyDescent="0.3">
      <c r="A939" t="s">
        <v>40</v>
      </c>
      <c r="B939" t="s">
        <v>111</v>
      </c>
      <c r="C939" t="s">
        <v>112</v>
      </c>
      <c r="D939">
        <v>1997</v>
      </c>
      <c r="E939">
        <v>116</v>
      </c>
      <c r="F939">
        <v>919</v>
      </c>
      <c r="G939">
        <v>15308</v>
      </c>
      <c r="H939">
        <v>443</v>
      </c>
      <c r="I939">
        <v>27741</v>
      </c>
      <c r="J939">
        <v>6169</v>
      </c>
      <c r="K939">
        <f>(F939/V939)*100</f>
        <v>8.0391414336912111E-3</v>
      </c>
      <c r="L939">
        <f>(G939/V939)*100</f>
        <v>0.1339098771131067</v>
      </c>
      <c r="M939">
        <f>(H939/V939)*100</f>
        <v>3.875233574673783E-3</v>
      </c>
      <c r="N939">
        <f>(I939/V939)*100</f>
        <v>0.24267010066597156</v>
      </c>
      <c r="O939">
        <f>(J939/V939)*100</f>
        <v>5.3964595761089307E-2</v>
      </c>
      <c r="P939">
        <v>7.4000000000000003E-3</v>
      </c>
      <c r="Q939">
        <v>23</v>
      </c>
      <c r="R939">
        <v>124</v>
      </c>
      <c r="S939">
        <v>13721</v>
      </c>
      <c r="T939">
        <v>788</v>
      </c>
      <c r="U939">
        <v>3239</v>
      </c>
      <c r="V939">
        <v>11431569</v>
      </c>
      <c r="W939">
        <v>1214.011729326367</v>
      </c>
      <c r="X939">
        <v>7.1016856332913587</v>
      </c>
      <c r="Y939" t="s">
        <v>43</v>
      </c>
      <c r="Z939" t="s">
        <v>43</v>
      </c>
      <c r="AA939" t="s">
        <v>43</v>
      </c>
      <c r="AB939" t="s">
        <v>43</v>
      </c>
      <c r="AC939" t="s">
        <v>43</v>
      </c>
      <c r="AD939" t="s">
        <v>43</v>
      </c>
      <c r="AE939" t="s">
        <v>43</v>
      </c>
    </row>
    <row r="940" spans="1:31" x14ac:dyDescent="0.3">
      <c r="A940" t="s">
        <v>40</v>
      </c>
      <c r="B940" t="s">
        <v>111</v>
      </c>
      <c r="C940" t="s">
        <v>112</v>
      </c>
      <c r="D940">
        <v>1998</v>
      </c>
      <c r="E940">
        <v>116</v>
      </c>
      <c r="F940">
        <v>942</v>
      </c>
      <c r="G940">
        <v>15646</v>
      </c>
      <c r="H940">
        <v>456</v>
      </c>
      <c r="I940">
        <v>27273</v>
      </c>
      <c r="J940">
        <v>6363</v>
      </c>
      <c r="K940">
        <f>(F940/V940)*100</f>
        <v>8.0726179114252138E-3</v>
      </c>
      <c r="L940">
        <f>(G940/V940)*100</f>
        <v>0.13408087032076316</v>
      </c>
      <c r="M940">
        <f>(H940/V940)*100</f>
        <v>3.907764084511569E-3</v>
      </c>
      <c r="N940">
        <f>(I940/V940)*100</f>
        <v>0.23372028481772811</v>
      </c>
      <c r="O940">
        <f>(J940/V940)*100</f>
        <v>5.4528734363480505E-2</v>
      </c>
      <c r="P940">
        <v>7.4000000000000003E-3</v>
      </c>
      <c r="Q940">
        <v>24</v>
      </c>
      <c r="R940">
        <v>126</v>
      </c>
      <c r="S940">
        <v>13939</v>
      </c>
      <c r="T940">
        <v>1001</v>
      </c>
      <c r="U940">
        <v>3479</v>
      </c>
      <c r="V940">
        <v>11669077</v>
      </c>
      <c r="W940">
        <v>1244.9809449135316</v>
      </c>
      <c r="X940">
        <v>7.1268755034913447</v>
      </c>
      <c r="Y940" t="s">
        <v>43</v>
      </c>
      <c r="Z940" t="s">
        <v>43</v>
      </c>
      <c r="AA940" t="s">
        <v>43</v>
      </c>
      <c r="AB940" t="s">
        <v>43</v>
      </c>
      <c r="AC940" t="s">
        <v>43</v>
      </c>
      <c r="AD940" t="s">
        <v>43</v>
      </c>
      <c r="AE940" t="s">
        <v>43</v>
      </c>
    </row>
    <row r="941" spans="1:31" x14ac:dyDescent="0.3">
      <c r="A941" t="s">
        <v>40</v>
      </c>
      <c r="B941" t="s">
        <v>111</v>
      </c>
      <c r="C941" t="s">
        <v>112</v>
      </c>
      <c r="D941">
        <v>1999</v>
      </c>
      <c r="E941">
        <v>116</v>
      </c>
      <c r="F941">
        <v>965</v>
      </c>
      <c r="G941">
        <v>16043</v>
      </c>
      <c r="H941">
        <v>471</v>
      </c>
      <c r="I941">
        <v>26991</v>
      </c>
      <c r="J941">
        <v>6578</v>
      </c>
      <c r="K941">
        <f>(F941/V941)*100</f>
        <v>8.1099211144191365E-3</v>
      </c>
      <c r="L941">
        <f>(G941/V941)*100</f>
        <v>0.13482638801930177</v>
      </c>
      <c r="M941">
        <f>(H941/V941)*100</f>
        <v>3.9583138289030198E-3</v>
      </c>
      <c r="N941">
        <f>(I941/V941)*100</f>
        <v>0.22683407336713673</v>
      </c>
      <c r="O941">
        <f>(J941/V941)*100</f>
        <v>5.5281928591346202E-2</v>
      </c>
      <c r="P941">
        <v>7.3000000000000001E-3</v>
      </c>
      <c r="Q941">
        <v>24</v>
      </c>
      <c r="R941">
        <v>126</v>
      </c>
      <c r="S941">
        <v>14106</v>
      </c>
      <c r="T941">
        <v>1214</v>
      </c>
      <c r="U941">
        <v>3698</v>
      </c>
      <c r="V941">
        <v>11899006</v>
      </c>
      <c r="W941">
        <v>1376.0467168219423</v>
      </c>
      <c r="X941">
        <v>7.2269699690956974</v>
      </c>
      <c r="Y941" t="s">
        <v>43</v>
      </c>
      <c r="Z941" t="s">
        <v>43</v>
      </c>
      <c r="AA941" t="s">
        <v>43</v>
      </c>
      <c r="AB941" t="s">
        <v>43</v>
      </c>
      <c r="AC941" t="s">
        <v>43</v>
      </c>
      <c r="AD941" t="s">
        <v>43</v>
      </c>
      <c r="AE941" t="s">
        <v>43</v>
      </c>
    </row>
    <row r="942" spans="1:31" x14ac:dyDescent="0.3">
      <c r="A942" t="s">
        <v>40</v>
      </c>
      <c r="B942" t="s">
        <v>111</v>
      </c>
      <c r="C942" t="s">
        <v>112</v>
      </c>
      <c r="D942">
        <v>2000</v>
      </c>
      <c r="E942">
        <v>116</v>
      </c>
      <c r="F942">
        <v>990</v>
      </c>
      <c r="G942">
        <v>16485</v>
      </c>
      <c r="H942">
        <v>486</v>
      </c>
      <c r="I942">
        <v>27341</v>
      </c>
      <c r="J942">
        <v>6804</v>
      </c>
      <c r="K942">
        <f>(F942/V942)*100</f>
        <v>8.1690980185316394E-3</v>
      </c>
      <c r="L942">
        <f>(G942/V942)*100</f>
        <v>0.13602785942979201</v>
      </c>
      <c r="M942">
        <f>(H942/V942)*100</f>
        <v>4.010284481824623E-3</v>
      </c>
      <c r="N942">
        <f>(I942/V942)*100</f>
        <v>0.22560738275219555</v>
      </c>
      <c r="O942">
        <f>(J942/V942)*100</f>
        <v>5.6143982745544732E-2</v>
      </c>
      <c r="P942">
        <v>7.3000000000000001E-3</v>
      </c>
      <c r="Q942">
        <v>25</v>
      </c>
      <c r="R942">
        <v>121</v>
      </c>
      <c r="S942">
        <v>14217</v>
      </c>
      <c r="T942">
        <v>1409</v>
      </c>
      <c r="U942">
        <v>3902</v>
      </c>
      <c r="V942">
        <v>12118841</v>
      </c>
      <c r="W942">
        <v>1486.1071138750738</v>
      </c>
      <c r="X942">
        <v>7.3039153046954484</v>
      </c>
      <c r="Y942">
        <v>6.5414962799999996</v>
      </c>
      <c r="Z942">
        <v>19.764026640000001</v>
      </c>
      <c r="AA942">
        <v>1.2926052800000001</v>
      </c>
      <c r="AB942">
        <v>8.5917282099999994</v>
      </c>
      <c r="AC942">
        <v>78.089637760000002</v>
      </c>
      <c r="AD942">
        <v>2.1463356</v>
      </c>
      <c r="AE942">
        <v>68.682449340000005</v>
      </c>
    </row>
    <row r="943" spans="1:31" x14ac:dyDescent="0.3">
      <c r="A943" t="s">
        <v>40</v>
      </c>
      <c r="B943" t="s">
        <v>111</v>
      </c>
      <c r="C943" t="s">
        <v>112</v>
      </c>
      <c r="D943">
        <v>2001</v>
      </c>
      <c r="E943">
        <v>116</v>
      </c>
      <c r="F943">
        <v>1014</v>
      </c>
      <c r="G943">
        <v>16955</v>
      </c>
      <c r="H943">
        <v>500</v>
      </c>
      <c r="I943">
        <v>28182</v>
      </c>
      <c r="J943">
        <v>7060</v>
      </c>
      <c r="K943">
        <f>(F943/V943)*100</f>
        <v>8.2183840225537094E-3</v>
      </c>
      <c r="L943">
        <f>(G943/V943)*100</f>
        <v>0.13741883737909089</v>
      </c>
      <c r="M943">
        <f>(H943/V943)*100</f>
        <v>4.0524576048095217E-3</v>
      </c>
      <c r="N943">
        <f>(I943/V943)*100</f>
        <v>0.22841272043748387</v>
      </c>
      <c r="O943">
        <f>(J943/V943)*100</f>
        <v>5.7220701379910449E-2</v>
      </c>
      <c r="P943">
        <v>7.3000000000000001E-3</v>
      </c>
      <c r="Q943">
        <v>25</v>
      </c>
      <c r="R943">
        <v>115</v>
      </c>
      <c r="S943">
        <v>14313</v>
      </c>
      <c r="T943">
        <v>1564</v>
      </c>
      <c r="U943">
        <v>4070</v>
      </c>
      <c r="V943">
        <v>12338192</v>
      </c>
      <c r="W943">
        <v>1578.6277008441907</v>
      </c>
      <c r="X943">
        <v>7.3643112048488302</v>
      </c>
      <c r="Y943">
        <v>7.0119233100000002</v>
      </c>
      <c r="Z943">
        <v>16.901557919999998</v>
      </c>
      <c r="AA943">
        <v>1.1849398600000001</v>
      </c>
      <c r="AB943">
        <v>7.8303208399999997</v>
      </c>
      <c r="AC943">
        <v>75.931968690000005</v>
      </c>
      <c r="AD943">
        <v>7.1664786300000003</v>
      </c>
      <c r="AE943">
        <v>62.257701869999998</v>
      </c>
    </row>
    <row r="944" spans="1:31" x14ac:dyDescent="0.3">
      <c r="A944" t="s">
        <v>40</v>
      </c>
      <c r="B944" t="s">
        <v>111</v>
      </c>
      <c r="C944" t="s">
        <v>112</v>
      </c>
      <c r="D944">
        <v>2002</v>
      </c>
      <c r="E944">
        <v>116</v>
      </c>
      <c r="F944">
        <v>1039</v>
      </c>
      <c r="G944">
        <v>17467</v>
      </c>
      <c r="H944">
        <v>515</v>
      </c>
      <c r="I944">
        <v>29050</v>
      </c>
      <c r="J944">
        <v>7364</v>
      </c>
      <c r="K944">
        <f>(F944/V944)*100</f>
        <v>8.2711214709317842E-3</v>
      </c>
      <c r="L944">
        <f>(G944/V944)*100</f>
        <v>0.13904877645116984</v>
      </c>
      <c r="M944">
        <f>(H944/V944)*100</f>
        <v>4.0997377839556001E-3</v>
      </c>
      <c r="N944">
        <f>(I944/V944)*100</f>
        <v>0.23125705363866056</v>
      </c>
      <c r="O944">
        <f>(J944/V944)*100</f>
        <v>5.8622269982619497E-2</v>
      </c>
      <c r="P944">
        <v>7.3000000000000001E-3</v>
      </c>
      <c r="Q944">
        <v>25</v>
      </c>
      <c r="R944">
        <v>110</v>
      </c>
      <c r="S944">
        <v>14424</v>
      </c>
      <c r="T944">
        <v>1672</v>
      </c>
      <c r="U944">
        <v>4213</v>
      </c>
      <c r="V944">
        <v>12561779</v>
      </c>
      <c r="W944">
        <v>1652.5381317394238</v>
      </c>
      <c r="X944">
        <v>7.4100676466423208</v>
      </c>
      <c r="Y944">
        <v>7.2356691399999997</v>
      </c>
      <c r="Z944">
        <v>19.360836030000002</v>
      </c>
      <c r="AA944">
        <v>1.40066004</v>
      </c>
      <c r="AB944">
        <v>8.2978229500000005</v>
      </c>
      <c r="AC944">
        <v>72.706512450000005</v>
      </c>
      <c r="AD944">
        <v>7.9326481800000002</v>
      </c>
      <c r="AE944">
        <v>60.626941680000002</v>
      </c>
    </row>
    <row r="945" spans="1:31" x14ac:dyDescent="0.3">
      <c r="A945" t="s">
        <v>40</v>
      </c>
      <c r="B945" t="s">
        <v>111</v>
      </c>
      <c r="C945" t="s">
        <v>112</v>
      </c>
      <c r="D945">
        <v>2003</v>
      </c>
      <c r="E945">
        <v>116</v>
      </c>
      <c r="F945">
        <v>1063</v>
      </c>
      <c r="G945">
        <v>18027</v>
      </c>
      <c r="H945">
        <v>530</v>
      </c>
      <c r="I945">
        <v>29937</v>
      </c>
      <c r="J945">
        <v>7701</v>
      </c>
      <c r="K945">
        <f>(F945/V945)*100</f>
        <v>8.3126689610571389E-3</v>
      </c>
      <c r="L945">
        <f>(G945/V945)*100</f>
        <v>0.14097129196705274</v>
      </c>
      <c r="M945">
        <f>(H945/V945)*100</f>
        <v>4.144604467883616E-3</v>
      </c>
      <c r="N945">
        <f>(I945/V945)*100</f>
        <v>0.23410759236798459</v>
      </c>
      <c r="O945">
        <f>(J945/V945)*100</f>
        <v>6.0221884919191941E-2</v>
      </c>
      <c r="P945">
        <v>7.3000000000000001E-3</v>
      </c>
      <c r="Q945">
        <v>25</v>
      </c>
      <c r="R945">
        <v>108</v>
      </c>
      <c r="S945">
        <v>14539</v>
      </c>
      <c r="T945">
        <v>1734</v>
      </c>
      <c r="U945">
        <v>4356</v>
      </c>
      <c r="V945">
        <v>12787710</v>
      </c>
      <c r="W945">
        <v>1761.4211024485896</v>
      </c>
      <c r="X945">
        <v>7.4738762067972599</v>
      </c>
      <c r="Y945">
        <v>6.9502019900000001</v>
      </c>
      <c r="Z945">
        <v>21.37197304</v>
      </c>
      <c r="AA945">
        <v>1.48519921</v>
      </c>
      <c r="AB945">
        <v>9.4304428100000006</v>
      </c>
      <c r="AC945">
        <v>67.923377990000006</v>
      </c>
      <c r="AD945">
        <v>10.704648969999999</v>
      </c>
      <c r="AE945">
        <v>61.635105129999999</v>
      </c>
    </row>
    <row r="946" spans="1:31" x14ac:dyDescent="0.3">
      <c r="A946" t="s">
        <v>40</v>
      </c>
      <c r="B946" t="s">
        <v>111</v>
      </c>
      <c r="C946" t="s">
        <v>112</v>
      </c>
      <c r="D946">
        <v>2004</v>
      </c>
      <c r="E946">
        <v>116</v>
      </c>
      <c r="F946">
        <v>1091</v>
      </c>
      <c r="G946">
        <v>18614</v>
      </c>
      <c r="H946">
        <v>545</v>
      </c>
      <c r="I946">
        <v>30812</v>
      </c>
      <c r="J946">
        <v>8048</v>
      </c>
      <c r="K946">
        <f>(F946/V946)*100</f>
        <v>8.3817524869258878E-3</v>
      </c>
      <c r="L946">
        <f>(G946/V946)*100</f>
        <v>0.14300452868161179</v>
      </c>
      <c r="M946">
        <f>(H946/V946)*100</f>
        <v>4.1870349270161401E-3</v>
      </c>
      <c r="N946">
        <f>(I946/V946)*100</f>
        <v>0.23671728471783723</v>
      </c>
      <c r="O946">
        <f>(J946/V946)*100</f>
        <v>6.1829829527753941E-2</v>
      </c>
      <c r="P946">
        <v>7.3000000000000001E-3</v>
      </c>
      <c r="Q946">
        <v>26</v>
      </c>
      <c r="R946">
        <v>107</v>
      </c>
      <c r="S946">
        <v>14702</v>
      </c>
      <c r="T946">
        <v>1745</v>
      </c>
      <c r="U946">
        <v>4536</v>
      </c>
      <c r="V946">
        <v>13016371</v>
      </c>
      <c r="W946">
        <v>1909.4184560960034</v>
      </c>
      <c r="X946">
        <v>7.5545540014311197</v>
      </c>
      <c r="Y946">
        <v>7.09425974</v>
      </c>
      <c r="Z946">
        <v>19.354524609999999</v>
      </c>
      <c r="AA946">
        <v>1.3727464700000001</v>
      </c>
      <c r="AB946">
        <v>9.90102291</v>
      </c>
      <c r="AC946">
        <v>64.494972230000002</v>
      </c>
      <c r="AD946">
        <v>16.150501250000001</v>
      </c>
      <c r="AE946">
        <v>56.311271669999996</v>
      </c>
    </row>
    <row r="947" spans="1:31" x14ac:dyDescent="0.3">
      <c r="A947" t="s">
        <v>40</v>
      </c>
      <c r="B947" t="s">
        <v>111</v>
      </c>
      <c r="C947" t="s">
        <v>112</v>
      </c>
      <c r="D947">
        <v>2005</v>
      </c>
      <c r="E947">
        <v>116</v>
      </c>
      <c r="F947">
        <v>1121</v>
      </c>
      <c r="G947">
        <v>19226</v>
      </c>
      <c r="H947">
        <v>560</v>
      </c>
      <c r="I947">
        <v>31664</v>
      </c>
      <c r="J947">
        <v>8386</v>
      </c>
      <c r="K947">
        <f>(F947/V947)*100</f>
        <v>8.4625597408780825E-3</v>
      </c>
      <c r="L947">
        <f>(G947/V947)*100</f>
        <v>0.14513931630519358</v>
      </c>
      <c r="M947">
        <f>(H947/V947)*100</f>
        <v>4.2275053121246442E-3</v>
      </c>
      <c r="N947">
        <f>(I947/V947)*100</f>
        <v>0.23903522893413345</v>
      </c>
      <c r="O947">
        <f>(J947/V947)*100</f>
        <v>6.3306892049066546E-2</v>
      </c>
      <c r="P947">
        <v>7.3000000000000001E-3</v>
      </c>
      <c r="Q947">
        <v>26</v>
      </c>
      <c r="R947">
        <v>106</v>
      </c>
      <c r="S947">
        <v>14850</v>
      </c>
      <c r="T947">
        <v>1693</v>
      </c>
      <c r="U947">
        <v>4736</v>
      </c>
      <c r="V947">
        <v>13246583</v>
      </c>
      <c r="W947">
        <v>2124.83745733056</v>
      </c>
      <c r="X947">
        <v>7.6614505877649854</v>
      </c>
      <c r="Y947">
        <v>6.8540177299999998</v>
      </c>
      <c r="Z947">
        <v>17.812229160000001</v>
      </c>
      <c r="AA947">
        <v>1.22052443</v>
      </c>
      <c r="AB947">
        <v>9.8973665200000003</v>
      </c>
      <c r="AC947">
        <v>67.764892579999994</v>
      </c>
      <c r="AD947">
        <v>14.42287827</v>
      </c>
      <c r="AE947">
        <v>60.943611150000002</v>
      </c>
    </row>
    <row r="948" spans="1:31" x14ac:dyDescent="0.3">
      <c r="A948" t="s">
        <v>40</v>
      </c>
      <c r="B948" t="s">
        <v>111</v>
      </c>
      <c r="C948" t="s">
        <v>112</v>
      </c>
      <c r="D948">
        <v>2006</v>
      </c>
      <c r="E948">
        <v>116</v>
      </c>
      <c r="F948">
        <v>1159</v>
      </c>
      <c r="G948">
        <v>19853</v>
      </c>
      <c r="H948">
        <v>574</v>
      </c>
      <c r="I948">
        <v>32503</v>
      </c>
      <c r="J948">
        <v>8720</v>
      </c>
      <c r="K948">
        <f>(F948/V948)*100</f>
        <v>8.5993396983286355E-3</v>
      </c>
      <c r="L948">
        <f>(G948/V948)*100</f>
        <v>0.14730171788690111</v>
      </c>
      <c r="M948">
        <f>(H948/V948)*100</f>
        <v>4.2588619386027919E-3</v>
      </c>
      <c r="N948">
        <f>(I948/V948)*100</f>
        <v>0.24115991217840863</v>
      </c>
      <c r="O948">
        <f>(J948/V948)*100</f>
        <v>6.4699087290272378E-2</v>
      </c>
      <c r="P948">
        <v>7.3000000000000001E-3</v>
      </c>
      <c r="Q948">
        <v>26</v>
      </c>
      <c r="R948">
        <v>105</v>
      </c>
      <c r="S948">
        <v>14997</v>
      </c>
      <c r="T948">
        <v>1567</v>
      </c>
      <c r="U948">
        <v>4972</v>
      </c>
      <c r="V948">
        <v>13477779</v>
      </c>
      <c r="W948">
        <v>2313.3303319564047</v>
      </c>
      <c r="X948">
        <v>7.7464434674067135</v>
      </c>
      <c r="Y948">
        <v>6.1189608599999996</v>
      </c>
      <c r="Z948">
        <v>15.69272995</v>
      </c>
      <c r="AA948">
        <v>0.95991439000000001</v>
      </c>
      <c r="AB948">
        <v>7.4111027700000003</v>
      </c>
      <c r="AC948">
        <v>64.557098389999993</v>
      </c>
      <c r="AD948">
        <v>19.750169750000001</v>
      </c>
      <c r="AE948">
        <v>52.345691680000002</v>
      </c>
    </row>
    <row r="949" spans="1:31" x14ac:dyDescent="0.3">
      <c r="A949" t="s">
        <v>40</v>
      </c>
      <c r="B949" t="s">
        <v>111</v>
      </c>
      <c r="C949" t="s">
        <v>112</v>
      </c>
      <c r="D949">
        <v>2007</v>
      </c>
      <c r="E949">
        <v>116</v>
      </c>
      <c r="F949">
        <v>1207</v>
      </c>
      <c r="G949">
        <v>20472</v>
      </c>
      <c r="H949">
        <v>588</v>
      </c>
      <c r="I949">
        <v>33320</v>
      </c>
      <c r="J949">
        <v>9063</v>
      </c>
      <c r="K949">
        <f>(F949/V949)*100</f>
        <v>8.8007174152343985E-3</v>
      </c>
      <c r="L949">
        <f>(G949/V949)*100</f>
        <v>0.14926950035184641</v>
      </c>
      <c r="M949">
        <f>(H949/V949)*100</f>
        <v>4.2873420382417791E-3</v>
      </c>
      <c r="N949">
        <f>(I949/V949)*100</f>
        <v>0.24294938216703413</v>
      </c>
      <c r="O949">
        <f>(J949/V949)*100</f>
        <v>6.6081940293512303E-2</v>
      </c>
      <c r="P949">
        <v>7.4000000000000003E-3</v>
      </c>
      <c r="Q949">
        <v>27</v>
      </c>
      <c r="R949">
        <v>106</v>
      </c>
      <c r="S949">
        <v>15285</v>
      </c>
      <c r="T949">
        <v>1399</v>
      </c>
      <c r="U949">
        <v>5329</v>
      </c>
      <c r="V949">
        <v>13714791</v>
      </c>
      <c r="W949">
        <v>2505.5203494616176</v>
      </c>
      <c r="X949">
        <v>7.8262517162832275</v>
      </c>
      <c r="Y949">
        <v>4.9026827800000001</v>
      </c>
      <c r="Z949">
        <v>19.839572910000001</v>
      </c>
      <c r="AA949">
        <v>0.97199391999999996</v>
      </c>
      <c r="AB949">
        <v>6.7482776600000003</v>
      </c>
      <c r="AC949">
        <v>49.841804500000002</v>
      </c>
      <c r="AD949">
        <v>30.318624499999999</v>
      </c>
      <c r="AE949">
        <v>48.683559420000002</v>
      </c>
    </row>
    <row r="950" spans="1:31" x14ac:dyDescent="0.3">
      <c r="A950" t="s">
        <v>40</v>
      </c>
      <c r="B950" t="s">
        <v>111</v>
      </c>
      <c r="C950" t="s">
        <v>112</v>
      </c>
      <c r="D950">
        <v>2008</v>
      </c>
      <c r="E950">
        <v>116</v>
      </c>
      <c r="F950">
        <v>1260</v>
      </c>
      <c r="G950">
        <v>21077</v>
      </c>
      <c r="H950">
        <v>601</v>
      </c>
      <c r="I950">
        <v>34101</v>
      </c>
      <c r="J950">
        <v>9409</v>
      </c>
      <c r="K950">
        <f>(F950/V950)*100</f>
        <v>9.0362171583707497E-3</v>
      </c>
      <c r="L950">
        <f>(G950/V950)*100</f>
        <v>0.15115583257696849</v>
      </c>
      <c r="M950">
        <f>(H950/V950)*100</f>
        <v>4.3101321525244604E-3</v>
      </c>
      <c r="N950">
        <f>(I950/V950)*100</f>
        <v>0.24455876295047693</v>
      </c>
      <c r="O950">
        <f>(J950/V950)*100</f>
        <v>6.7477593050087603E-2</v>
      </c>
      <c r="P950">
        <v>7.4000000000000003E-3</v>
      </c>
      <c r="Q950">
        <v>28</v>
      </c>
      <c r="R950">
        <v>107</v>
      </c>
      <c r="S950">
        <v>15616</v>
      </c>
      <c r="T950">
        <v>1244</v>
      </c>
      <c r="U950">
        <v>5708</v>
      </c>
      <c r="V950">
        <v>13943888</v>
      </c>
      <c r="W950">
        <v>2629.2590578002278</v>
      </c>
      <c r="X950">
        <v>7.8744573584071267</v>
      </c>
      <c r="Y950">
        <v>6.6010937700000003</v>
      </c>
      <c r="Z950">
        <v>15.532171249999999</v>
      </c>
      <c r="AA950">
        <v>1.02431202</v>
      </c>
      <c r="AB950">
        <v>6.6590442699999999</v>
      </c>
      <c r="AC950">
        <v>68.208518979999994</v>
      </c>
      <c r="AD950">
        <v>16.25931168</v>
      </c>
      <c r="AE950">
        <v>51.076160430000002</v>
      </c>
    </row>
    <row r="951" spans="1:31" x14ac:dyDescent="0.3">
      <c r="A951" t="s">
        <v>40</v>
      </c>
      <c r="B951" t="s">
        <v>111</v>
      </c>
      <c r="C951" t="s">
        <v>112</v>
      </c>
      <c r="D951">
        <v>2009</v>
      </c>
      <c r="E951">
        <v>116</v>
      </c>
      <c r="F951">
        <v>1317</v>
      </c>
      <c r="G951">
        <v>21663</v>
      </c>
      <c r="H951">
        <v>614</v>
      </c>
      <c r="I951">
        <v>34844</v>
      </c>
      <c r="J951">
        <v>9749</v>
      </c>
      <c r="K951">
        <f>(F951/V951)*100</f>
        <v>9.3036464360040528E-3</v>
      </c>
      <c r="L951">
        <f>(G951/V951)*100</f>
        <v>0.15303332782320103</v>
      </c>
      <c r="M951">
        <f>(H951/V951)*100</f>
        <v>4.3374631068386392E-3</v>
      </c>
      <c r="N951">
        <f>(I951/V951)*100</f>
        <v>0.24614749917701231</v>
      </c>
      <c r="O951">
        <f>(J951/V951)*100</f>
        <v>6.8869589297345102E-2</v>
      </c>
      <c r="P951">
        <v>7.4999999999999997E-3</v>
      </c>
      <c r="Q951">
        <v>28</v>
      </c>
      <c r="R951">
        <v>108</v>
      </c>
      <c r="S951">
        <v>15989</v>
      </c>
      <c r="T951">
        <v>1127</v>
      </c>
      <c r="U951">
        <v>6115</v>
      </c>
      <c r="V951">
        <v>14155740</v>
      </c>
      <c r="W951">
        <v>2592.1554610004891</v>
      </c>
      <c r="X951">
        <v>7.8602450329114459</v>
      </c>
      <c r="Y951">
        <v>7.5833058400000004</v>
      </c>
      <c r="Z951">
        <v>16.067863460000002</v>
      </c>
      <c r="AA951">
        <v>1.2173858900000001</v>
      </c>
      <c r="AB951">
        <v>5.9676818799999998</v>
      </c>
      <c r="AC951">
        <v>67.690521239999995</v>
      </c>
      <c r="AD951">
        <v>16.241615299999999</v>
      </c>
      <c r="AE951">
        <v>50.50344467</v>
      </c>
    </row>
    <row r="952" spans="1:31" x14ac:dyDescent="0.3">
      <c r="A952" t="s">
        <v>40</v>
      </c>
      <c r="B952" t="s">
        <v>111</v>
      </c>
      <c r="C952" t="s">
        <v>112</v>
      </c>
      <c r="D952">
        <v>2010</v>
      </c>
      <c r="E952">
        <v>116</v>
      </c>
      <c r="F952">
        <v>1374</v>
      </c>
      <c r="G952">
        <v>22218</v>
      </c>
      <c r="H952">
        <v>626</v>
      </c>
      <c r="I952">
        <v>35533</v>
      </c>
      <c r="J952">
        <v>10072</v>
      </c>
      <c r="K952">
        <f>(F952/V952)*100</f>
        <v>9.5658922888882756E-3</v>
      </c>
      <c r="L952">
        <f>(G952/V952)*100</f>
        <v>0.15468340238320211</v>
      </c>
      <c r="M952">
        <f>(H952/V952)*100</f>
        <v>4.3582595144425482E-3</v>
      </c>
      <c r="N952">
        <f>(I952/V952)*100</f>
        <v>0.24738344301387707</v>
      </c>
      <c r="O952">
        <f>(J952/V952)*100</f>
        <v>7.0122028481574034E-2</v>
      </c>
      <c r="P952">
        <v>7.4999999999999997E-3</v>
      </c>
      <c r="Q952">
        <v>29</v>
      </c>
      <c r="R952">
        <v>110</v>
      </c>
      <c r="S952">
        <v>16427</v>
      </c>
      <c r="T952">
        <v>1036</v>
      </c>
      <c r="U952">
        <v>6530</v>
      </c>
      <c r="V952">
        <v>14363532</v>
      </c>
      <c r="W952">
        <v>2706.9918156240838</v>
      </c>
      <c r="X952">
        <v>7.9035932661978663</v>
      </c>
      <c r="Y952">
        <v>6.9116988199999998</v>
      </c>
      <c r="Z952">
        <v>19.733646390000001</v>
      </c>
      <c r="AA952">
        <v>1.3628323099999999</v>
      </c>
      <c r="AB952">
        <v>6.51964188</v>
      </c>
      <c r="AC952">
        <v>66.356124879999996</v>
      </c>
      <c r="AD952">
        <v>13.910232540000001</v>
      </c>
      <c r="AE952">
        <v>51.909465789999999</v>
      </c>
    </row>
    <row r="953" spans="1:31" x14ac:dyDescent="0.3">
      <c r="A953" t="s">
        <v>40</v>
      </c>
      <c r="B953" t="s">
        <v>111</v>
      </c>
      <c r="C953" t="s">
        <v>112</v>
      </c>
      <c r="D953">
        <v>2011</v>
      </c>
      <c r="E953">
        <v>116</v>
      </c>
      <c r="F953">
        <v>1429</v>
      </c>
      <c r="G953">
        <v>22738</v>
      </c>
      <c r="H953">
        <v>637</v>
      </c>
      <c r="I953">
        <v>36162</v>
      </c>
      <c r="J953">
        <v>10365</v>
      </c>
      <c r="K953">
        <f>(F953/V953)*100</f>
        <v>9.8052097982109787E-3</v>
      </c>
      <c r="L953">
        <f>(G953/V953)*100</f>
        <v>0.15601879663521429</v>
      </c>
      <c r="M953">
        <f>(H953/V953)*100</f>
        <v>4.3708317994824303E-3</v>
      </c>
      <c r="N953">
        <f>(I953/V953)*100</f>
        <v>0.24812875907831031</v>
      </c>
      <c r="O953">
        <f>(J953/V953)*100</f>
        <v>7.1120363581845203E-2</v>
      </c>
      <c r="P953">
        <v>7.6E-3</v>
      </c>
      <c r="Q953">
        <v>29</v>
      </c>
      <c r="R953">
        <v>112</v>
      </c>
      <c r="S953">
        <v>16804</v>
      </c>
      <c r="T953">
        <v>963</v>
      </c>
      <c r="U953">
        <v>6925</v>
      </c>
      <c r="V953">
        <v>14573885</v>
      </c>
      <c r="W953">
        <v>2856.5307862791565</v>
      </c>
      <c r="X953">
        <v>7.9573631557291087</v>
      </c>
      <c r="Y953">
        <v>7.5035319300000003</v>
      </c>
      <c r="Z953">
        <v>17.05396271</v>
      </c>
      <c r="AA953">
        <v>1.2798713399999999</v>
      </c>
      <c r="AB953">
        <v>6.2146077200000001</v>
      </c>
      <c r="AC953">
        <v>71.833023069999996</v>
      </c>
      <c r="AD953">
        <v>11.11300945</v>
      </c>
      <c r="AE953">
        <v>59.741878509999999</v>
      </c>
    </row>
    <row r="954" spans="1:31" x14ac:dyDescent="0.3">
      <c r="A954" t="s">
        <v>40</v>
      </c>
      <c r="B954" t="s">
        <v>111</v>
      </c>
      <c r="C954" t="s">
        <v>112</v>
      </c>
      <c r="D954">
        <v>2012</v>
      </c>
      <c r="E954">
        <v>116</v>
      </c>
      <c r="F954">
        <v>1486</v>
      </c>
      <c r="G954">
        <v>23215</v>
      </c>
      <c r="H954">
        <v>645</v>
      </c>
      <c r="I954">
        <v>36729</v>
      </c>
      <c r="J954">
        <v>10630</v>
      </c>
      <c r="K954">
        <f>(F954/V954)*100</f>
        <v>1.0049612352772503E-2</v>
      </c>
      <c r="L954">
        <f>(G954/V954)*100</f>
        <v>0.15699983228103206</v>
      </c>
      <c r="M954">
        <f>(H954/V954)*100</f>
        <v>4.3620457385856425E-3</v>
      </c>
      <c r="N954">
        <f>(I954/V954)*100</f>
        <v>0.24839314408141405</v>
      </c>
      <c r="O954">
        <f>(J954/V954)*100</f>
        <v>7.1889218916535463E-2</v>
      </c>
      <c r="P954">
        <v>7.6E-3</v>
      </c>
      <c r="Q954">
        <v>30</v>
      </c>
      <c r="R954">
        <v>114</v>
      </c>
      <c r="S954">
        <v>17103</v>
      </c>
      <c r="T954">
        <v>922</v>
      </c>
      <c r="U954">
        <v>7327</v>
      </c>
      <c r="V954">
        <v>14786640</v>
      </c>
      <c r="W954">
        <v>3021.3322193753925</v>
      </c>
      <c r="X954">
        <v>8.0134531453421989</v>
      </c>
      <c r="Y954">
        <v>7.2611541700000002</v>
      </c>
      <c r="Z954">
        <v>19.372995379999999</v>
      </c>
      <c r="AA954">
        <v>1.406703</v>
      </c>
      <c r="AB954">
        <v>6.4885854700000003</v>
      </c>
      <c r="AC954">
        <v>61.241130830000003</v>
      </c>
      <c r="AD954">
        <v>19.385871890000001</v>
      </c>
      <c r="AE954">
        <v>60.470909120000002</v>
      </c>
    </row>
    <row r="955" spans="1:31" x14ac:dyDescent="0.3">
      <c r="A955" t="s">
        <v>40</v>
      </c>
      <c r="B955" t="s">
        <v>111</v>
      </c>
      <c r="C955" t="s">
        <v>112</v>
      </c>
      <c r="D955">
        <v>2013</v>
      </c>
      <c r="E955">
        <v>116</v>
      </c>
      <c r="F955">
        <v>1544</v>
      </c>
      <c r="G955">
        <v>23644</v>
      </c>
      <c r="H955">
        <v>652</v>
      </c>
      <c r="I955">
        <v>37226</v>
      </c>
      <c r="J955">
        <v>10880</v>
      </c>
      <c r="K955">
        <f>(F955/V955)*100</f>
        <v>1.029355087037506E-2</v>
      </c>
      <c r="L955">
        <f>(G955/V955)*100</f>
        <v>0.1576299979139559</v>
      </c>
      <c r="M955">
        <f>(H955/V955)*100</f>
        <v>4.3467585281635615E-3</v>
      </c>
      <c r="N955">
        <f>(I955/V955)*100</f>
        <v>0.24817857817395206</v>
      </c>
      <c r="O955">
        <f>(J955/V955)*100</f>
        <v>7.2534866236839815E-2</v>
      </c>
      <c r="P955">
        <v>7.6E-3</v>
      </c>
      <c r="Q955">
        <v>31</v>
      </c>
      <c r="R955">
        <v>116</v>
      </c>
      <c r="S955">
        <v>17372</v>
      </c>
      <c r="T955">
        <v>909</v>
      </c>
      <c r="U955">
        <v>7754</v>
      </c>
      <c r="V955">
        <v>14999683</v>
      </c>
      <c r="W955">
        <v>3197.5321003696276</v>
      </c>
      <c r="X955">
        <v>8.070134572611245</v>
      </c>
      <c r="Y955">
        <v>7.1038680100000002</v>
      </c>
      <c r="Z955">
        <v>19.98289299</v>
      </c>
      <c r="AA955">
        <v>1.41955817</v>
      </c>
      <c r="AB955">
        <v>6.6439151799999996</v>
      </c>
      <c r="AC955">
        <v>61.295925140000001</v>
      </c>
      <c r="AD955">
        <v>18.721179960000001</v>
      </c>
      <c r="AE955">
        <v>61.222152710000003</v>
      </c>
    </row>
    <row r="956" spans="1:31" x14ac:dyDescent="0.3">
      <c r="A956" t="s">
        <v>40</v>
      </c>
      <c r="B956" t="s">
        <v>111</v>
      </c>
      <c r="C956" t="s">
        <v>112</v>
      </c>
      <c r="D956">
        <v>2014</v>
      </c>
      <c r="E956">
        <v>116</v>
      </c>
      <c r="F956">
        <v>1605</v>
      </c>
      <c r="G956">
        <v>24027</v>
      </c>
      <c r="H956">
        <v>659</v>
      </c>
      <c r="I956">
        <v>37662</v>
      </c>
      <c r="J956">
        <v>11132</v>
      </c>
      <c r="K956">
        <f>(F956/V956)*100</f>
        <v>1.0551701463504558E-2</v>
      </c>
      <c r="L956">
        <f>(G956/V956)*100</f>
        <v>0.15795995704898691</v>
      </c>
      <c r="M956">
        <f>(H956/V956)*100</f>
        <v>4.3324431554202514E-3</v>
      </c>
      <c r="N956">
        <f>(I956/V956)*100</f>
        <v>0.24760011247259103</v>
      </c>
      <c r="O956">
        <f>(J956/V956)*100</f>
        <v>7.3184760555596723E-2</v>
      </c>
      <c r="P956">
        <v>7.7000000000000002E-3</v>
      </c>
      <c r="Q956">
        <v>32</v>
      </c>
      <c r="R956">
        <v>119</v>
      </c>
      <c r="S956">
        <v>17655</v>
      </c>
      <c r="T956">
        <v>910</v>
      </c>
      <c r="U956">
        <v>8163</v>
      </c>
      <c r="V956">
        <v>15210817</v>
      </c>
      <c r="W956">
        <v>3378.364590513128</v>
      </c>
      <c r="X956">
        <v>8.1251470224237714</v>
      </c>
      <c r="Y956">
        <v>6.7015776599999999</v>
      </c>
      <c r="Z956">
        <v>18.499704359999999</v>
      </c>
      <c r="AA956">
        <v>1.2397720800000001</v>
      </c>
      <c r="AB956">
        <v>5.7083954800000001</v>
      </c>
      <c r="AC956">
        <v>58.78768539</v>
      </c>
      <c r="AD956">
        <v>22.712612149999998</v>
      </c>
      <c r="AE956">
        <v>58.621776580000002</v>
      </c>
    </row>
    <row r="957" spans="1:31" x14ac:dyDescent="0.3">
      <c r="A957" t="s">
        <v>40</v>
      </c>
      <c r="B957" t="s">
        <v>111</v>
      </c>
      <c r="C957" t="s">
        <v>112</v>
      </c>
      <c r="D957">
        <v>2015</v>
      </c>
      <c r="E957">
        <v>116</v>
      </c>
      <c r="F957">
        <v>1669</v>
      </c>
      <c r="G957">
        <v>24359</v>
      </c>
      <c r="H957">
        <v>665</v>
      </c>
      <c r="I957">
        <v>38041</v>
      </c>
      <c r="J957">
        <v>11402</v>
      </c>
      <c r="K957">
        <f>(F957/V957)*100</f>
        <v>1.082534464193762E-2</v>
      </c>
      <c r="L957">
        <f>(G957/V957)*100</f>
        <v>0.15799554831213808</v>
      </c>
      <c r="M957">
        <f>(H957/V957)*100</f>
        <v>4.3132739286330232E-3</v>
      </c>
      <c r="N957">
        <f>(I957/V957)*100</f>
        <v>0.24673872709643435</v>
      </c>
      <c r="O957">
        <f>(J957/V957)*100</f>
        <v>7.3954811028983061E-2</v>
      </c>
      <c r="P957">
        <v>7.7000000000000002E-3</v>
      </c>
      <c r="Q957">
        <v>33</v>
      </c>
      <c r="R957">
        <v>121</v>
      </c>
      <c r="S957">
        <v>17938</v>
      </c>
      <c r="T957">
        <v>910</v>
      </c>
      <c r="U957">
        <v>8541</v>
      </c>
      <c r="V957">
        <v>15417523</v>
      </c>
      <c r="W957">
        <v>3565.245067071085</v>
      </c>
      <c r="X957">
        <v>8.1789880730021718</v>
      </c>
      <c r="Y957">
        <v>6.1943159100000003</v>
      </c>
      <c r="Z957">
        <v>21.70782852</v>
      </c>
      <c r="AA957">
        <v>1.3446514599999999</v>
      </c>
      <c r="AB957">
        <v>6.6331505799999997</v>
      </c>
      <c r="AC957">
        <v>57.934558869999996</v>
      </c>
      <c r="AD957">
        <v>20.35761261</v>
      </c>
      <c r="AE957">
        <v>57.331066130000004</v>
      </c>
    </row>
    <row r="958" spans="1:31" x14ac:dyDescent="0.3">
      <c r="A958" t="s">
        <v>40</v>
      </c>
      <c r="B958" t="s">
        <v>111</v>
      </c>
      <c r="C958" t="s">
        <v>112</v>
      </c>
      <c r="D958">
        <v>2016</v>
      </c>
      <c r="E958">
        <v>116</v>
      </c>
      <c r="F958">
        <v>1749</v>
      </c>
      <c r="G958">
        <v>24930</v>
      </c>
      <c r="H958">
        <v>678</v>
      </c>
      <c r="I958">
        <v>38429</v>
      </c>
      <c r="J958">
        <v>11996</v>
      </c>
      <c r="K958">
        <f>(F958/V958)*100</f>
        <v>1.1193898026341053E-2</v>
      </c>
      <c r="L958">
        <f>(G958/V958)*100</f>
        <v>0.15955624802554744</v>
      </c>
      <c r="M958">
        <f>(H958/V958)*100</f>
        <v>4.339315529936669E-3</v>
      </c>
      <c r="N958">
        <f>(I958/V958)*100</f>
        <v>0.24595214822999448</v>
      </c>
      <c r="O958">
        <f>(J958/V958)*100</f>
        <v>7.6776444096047614E-2</v>
      </c>
      <c r="P958">
        <v>7.7000000000000002E-3</v>
      </c>
      <c r="Q958">
        <v>34</v>
      </c>
      <c r="R958">
        <v>124</v>
      </c>
      <c r="S958">
        <v>18246</v>
      </c>
      <c r="T958">
        <v>910</v>
      </c>
      <c r="U958">
        <v>8906</v>
      </c>
      <c r="V958">
        <v>15624584</v>
      </c>
      <c r="W958">
        <v>3761.9113376767532</v>
      </c>
      <c r="X958">
        <v>8.2326824417142301</v>
      </c>
      <c r="Y958">
        <v>6.1164846400000004</v>
      </c>
      <c r="Z958">
        <v>21.80688477</v>
      </c>
      <c r="AA958">
        <v>1.3338146200000001</v>
      </c>
      <c r="AB958">
        <v>6.31595993</v>
      </c>
      <c r="AC958">
        <v>59.243255619999999</v>
      </c>
      <c r="AD958">
        <v>18.949859620000002</v>
      </c>
      <c r="AE958">
        <v>58.560401919999997</v>
      </c>
    </row>
    <row r="959" spans="1:31" x14ac:dyDescent="0.3">
      <c r="A959" t="s">
        <v>40</v>
      </c>
      <c r="B959" t="s">
        <v>111</v>
      </c>
      <c r="C959" t="s">
        <v>112</v>
      </c>
      <c r="D959">
        <v>2017</v>
      </c>
      <c r="E959">
        <v>116</v>
      </c>
      <c r="F959">
        <v>1828</v>
      </c>
      <c r="G959">
        <v>25485</v>
      </c>
      <c r="H959">
        <v>693</v>
      </c>
      <c r="I959">
        <v>38834</v>
      </c>
      <c r="J959">
        <v>12625</v>
      </c>
      <c r="K959">
        <f>(F959/V959)*100</f>
        <v>1.1547191660451418E-2</v>
      </c>
      <c r="L959">
        <f>(G959/V959)*100</f>
        <v>0.16098478088982734</v>
      </c>
      <c r="M959">
        <f>(H959/V959)*100</f>
        <v>4.3775732060682892E-3</v>
      </c>
      <c r="N959">
        <f>(I959/V959)*100</f>
        <v>0.24530833749560743</v>
      </c>
      <c r="O959">
        <f>(J959/V959)*100</f>
        <v>7.9750161221662549E-2</v>
      </c>
      <c r="P959">
        <v>7.6E-3</v>
      </c>
      <c r="Q959">
        <v>35</v>
      </c>
      <c r="R959">
        <v>127</v>
      </c>
      <c r="S959">
        <v>18574</v>
      </c>
      <c r="T959">
        <v>911</v>
      </c>
      <c r="U959">
        <v>9230</v>
      </c>
      <c r="V959">
        <v>15830689</v>
      </c>
      <c r="W959">
        <v>3972.724163927945</v>
      </c>
      <c r="X959">
        <v>8.287207325749705</v>
      </c>
      <c r="Y959">
        <v>5.7275724400000003</v>
      </c>
      <c r="Z959">
        <v>26.515125269999999</v>
      </c>
      <c r="AA959">
        <v>1.5186729400000001</v>
      </c>
      <c r="AB959">
        <v>6.7874050099999996</v>
      </c>
      <c r="AC959">
        <v>64.290428160000005</v>
      </c>
      <c r="AD959">
        <v>9.1944465599999994</v>
      </c>
      <c r="AE959">
        <v>58.235950469999999</v>
      </c>
    </row>
    <row r="960" spans="1:31" x14ac:dyDescent="0.3">
      <c r="A960" t="s">
        <v>40</v>
      </c>
      <c r="B960" t="s">
        <v>111</v>
      </c>
      <c r="C960" t="s">
        <v>112</v>
      </c>
      <c r="D960">
        <v>2018</v>
      </c>
      <c r="E960">
        <v>116</v>
      </c>
      <c r="F960">
        <v>1890</v>
      </c>
      <c r="G960">
        <v>25662</v>
      </c>
      <c r="H960">
        <v>700</v>
      </c>
      <c r="I960">
        <v>39146</v>
      </c>
      <c r="J960">
        <v>12928</v>
      </c>
      <c r="K960">
        <f>(F960/V960)*100</f>
        <v>1.1793896602346874E-2</v>
      </c>
      <c r="L960">
        <f>(G960/V960)*100</f>
        <v>0.16013490720075421</v>
      </c>
      <c r="M960">
        <f>(H960/V960)*100</f>
        <v>4.3681098527210641E-3</v>
      </c>
      <c r="N960">
        <f>(I960/V960)*100</f>
        <v>0.24427718327802683</v>
      </c>
      <c r="O960">
        <f>(J960/V960)*100</f>
        <v>8.0672748822825588E-2</v>
      </c>
      <c r="P960">
        <v>7.7000000000000002E-3</v>
      </c>
      <c r="Q960">
        <v>36</v>
      </c>
      <c r="R960">
        <v>130</v>
      </c>
      <c r="S960">
        <v>18990</v>
      </c>
      <c r="T960">
        <v>908</v>
      </c>
      <c r="U960">
        <v>9461</v>
      </c>
      <c r="V960">
        <v>16025238</v>
      </c>
      <c r="W960">
        <v>4217.6217909622574</v>
      </c>
      <c r="X960">
        <v>8.3470266915283116</v>
      </c>
      <c r="Y960">
        <v>6.1827564199999996</v>
      </c>
      <c r="Z960">
        <v>26.89064217</v>
      </c>
      <c r="AA960">
        <v>1.66258287</v>
      </c>
      <c r="AB960">
        <v>7.1689076399999996</v>
      </c>
      <c r="AC960">
        <v>66.611717220000003</v>
      </c>
      <c r="AD960">
        <v>6.49763775</v>
      </c>
      <c r="AE960">
        <v>60.96880341</v>
      </c>
    </row>
    <row r="961" spans="1:31" x14ac:dyDescent="0.3">
      <c r="A961" t="s">
        <v>40</v>
      </c>
      <c r="B961" t="s">
        <v>111</v>
      </c>
      <c r="C961" t="s">
        <v>112</v>
      </c>
      <c r="D961">
        <v>2019</v>
      </c>
      <c r="E961">
        <v>116</v>
      </c>
      <c r="F961">
        <v>1946</v>
      </c>
      <c r="G961">
        <v>25626</v>
      </c>
      <c r="H961">
        <v>703</v>
      </c>
      <c r="I961">
        <v>39378</v>
      </c>
      <c r="J961">
        <v>13142</v>
      </c>
      <c r="K961">
        <f>(F961/V961)*100</f>
        <v>1.2006604743188843E-2</v>
      </c>
      <c r="L961">
        <f>(G961/V961)*100</f>
        <v>0.15810958537973138</v>
      </c>
      <c r="M961">
        <f>(H961/V961)*100</f>
        <v>4.3374322376473571E-3</v>
      </c>
      <c r="N961">
        <f>(I961/V961)*100</f>
        <v>0.24295790420210189</v>
      </c>
      <c r="O961">
        <f>(J961/V961)*100</f>
        <v>8.1084686297527117E-2</v>
      </c>
      <c r="P961">
        <v>7.9000000000000008E-3</v>
      </c>
      <c r="Q961">
        <v>37</v>
      </c>
      <c r="R961">
        <v>133</v>
      </c>
      <c r="S961">
        <v>19377</v>
      </c>
      <c r="T961">
        <v>908</v>
      </c>
      <c r="U961">
        <v>9655</v>
      </c>
      <c r="V961">
        <v>16207746</v>
      </c>
      <c r="W961">
        <v>4464.294449691407</v>
      </c>
      <c r="X961">
        <v>8.4038664628381952</v>
      </c>
      <c r="Y961">
        <v>6.9890832899999999</v>
      </c>
      <c r="Z961">
        <v>24.307716370000001</v>
      </c>
      <c r="AA961">
        <v>1.6988866300000001</v>
      </c>
      <c r="AB961">
        <v>7.0382537799999998</v>
      </c>
      <c r="AC961">
        <v>69.187431340000003</v>
      </c>
      <c r="AD961">
        <v>6.5048494300000002</v>
      </c>
      <c r="AE961">
        <v>64.39125061</v>
      </c>
    </row>
    <row r="962" spans="1:31" x14ac:dyDescent="0.3">
      <c r="A962" t="s">
        <v>49</v>
      </c>
      <c r="B962" t="s">
        <v>113</v>
      </c>
      <c r="C962" t="s">
        <v>114</v>
      </c>
      <c r="D962">
        <v>1990</v>
      </c>
      <c r="E962">
        <v>120</v>
      </c>
      <c r="F962">
        <v>709</v>
      </c>
      <c r="G962">
        <v>4400</v>
      </c>
      <c r="H962">
        <v>486</v>
      </c>
      <c r="I962">
        <v>12308</v>
      </c>
      <c r="J962">
        <v>15413</v>
      </c>
      <c r="K962">
        <f>(F962/V962)*100</f>
        <v>6.2026924409388194E-3</v>
      </c>
      <c r="L962">
        <f>(G962/V962)*100</f>
        <v>3.8493436869013832E-2</v>
      </c>
      <c r="M962">
        <f>(H962/V962)*100</f>
        <v>4.2517750723501642E-3</v>
      </c>
      <c r="N962">
        <f>(I962/V962)*100</f>
        <v>0.10767664113268686</v>
      </c>
      <c r="O962">
        <f>(J962/V962)*100</f>
        <v>0.13484075965047959</v>
      </c>
      <c r="P962">
        <v>5.5000000000000005E-3</v>
      </c>
      <c r="Q962">
        <v>17</v>
      </c>
      <c r="R962">
        <v>74</v>
      </c>
      <c r="S962">
        <v>3538</v>
      </c>
      <c r="T962">
        <v>34</v>
      </c>
      <c r="U962">
        <v>3719</v>
      </c>
      <c r="V962">
        <v>11430520</v>
      </c>
      <c r="W962">
        <v>3483.1868621115023</v>
      </c>
      <c r="X962">
        <v>8.1557029186861634</v>
      </c>
      <c r="Y962" t="s">
        <v>43</v>
      </c>
      <c r="Z962" t="s">
        <v>43</v>
      </c>
      <c r="AA962" t="s">
        <v>43</v>
      </c>
      <c r="AB962" t="s">
        <v>43</v>
      </c>
      <c r="AC962" t="s">
        <v>43</v>
      </c>
      <c r="AD962" t="s">
        <v>43</v>
      </c>
      <c r="AE962" t="s">
        <v>43</v>
      </c>
    </row>
    <row r="963" spans="1:31" x14ac:dyDescent="0.3">
      <c r="A963" t="s">
        <v>49</v>
      </c>
      <c r="B963" t="s">
        <v>113</v>
      </c>
      <c r="C963" t="s">
        <v>114</v>
      </c>
      <c r="D963">
        <v>1991</v>
      </c>
      <c r="E963">
        <v>120</v>
      </c>
      <c r="F963">
        <v>731</v>
      </c>
      <c r="G963">
        <v>4552</v>
      </c>
      <c r="H963">
        <v>508</v>
      </c>
      <c r="I963">
        <v>12779</v>
      </c>
      <c r="J963">
        <v>16088</v>
      </c>
      <c r="K963">
        <f>(F963/V963)*100</f>
        <v>6.2066347482054888E-3</v>
      </c>
      <c r="L963">
        <f>(G963/V963)*100</f>
        <v>3.8649249485405449E-2</v>
      </c>
      <c r="M963">
        <f>(H963/V963)*100</f>
        <v>4.3132290726243337E-3</v>
      </c>
      <c r="N963">
        <f>(I963/V963)*100</f>
        <v>0.1085014848800519</v>
      </c>
      <c r="O963">
        <f>(J963/V963)*100</f>
        <v>0.13659690811098482</v>
      </c>
      <c r="P963">
        <v>5.5000000000000005E-3</v>
      </c>
      <c r="Q963">
        <v>18</v>
      </c>
      <c r="R963">
        <v>77</v>
      </c>
      <c r="S963">
        <v>3657</v>
      </c>
      <c r="T963">
        <v>42</v>
      </c>
      <c r="U963">
        <v>3796</v>
      </c>
      <c r="V963">
        <v>11777719</v>
      </c>
      <c r="W963">
        <v>3251.7550361467406</v>
      </c>
      <c r="X963">
        <v>8.0869501406923217</v>
      </c>
      <c r="Y963" t="s">
        <v>43</v>
      </c>
      <c r="Z963" t="s">
        <v>43</v>
      </c>
      <c r="AA963" t="s">
        <v>43</v>
      </c>
      <c r="AB963" t="s">
        <v>43</v>
      </c>
      <c r="AC963" t="s">
        <v>43</v>
      </c>
      <c r="AD963" t="s">
        <v>43</v>
      </c>
      <c r="AE963" t="s">
        <v>43</v>
      </c>
    </row>
    <row r="964" spans="1:31" x14ac:dyDescent="0.3">
      <c r="A964" t="s">
        <v>49</v>
      </c>
      <c r="B964" t="s">
        <v>113</v>
      </c>
      <c r="C964" t="s">
        <v>114</v>
      </c>
      <c r="D964">
        <v>1992</v>
      </c>
      <c r="E964">
        <v>120</v>
      </c>
      <c r="F964">
        <v>756</v>
      </c>
      <c r="G964">
        <v>4721</v>
      </c>
      <c r="H964">
        <v>532</v>
      </c>
      <c r="I964">
        <v>13290</v>
      </c>
      <c r="J964">
        <v>16856</v>
      </c>
      <c r="K964">
        <f>(F964/V964)*100</f>
        <v>6.2331988083706921E-3</v>
      </c>
      <c r="L964">
        <f>(G964/V964)*100</f>
        <v>3.8924512664441843E-2</v>
      </c>
      <c r="M964">
        <f>(H964/V964)*100</f>
        <v>4.3863250873719672E-3</v>
      </c>
      <c r="N964">
        <f>(I964/V964)*100</f>
        <v>0.10957567746461175</v>
      </c>
      <c r="O964">
        <f>(J964/V964)*100</f>
        <v>0.13897724750515394</v>
      </c>
      <c r="P964">
        <v>5.6000000000000008E-3</v>
      </c>
      <c r="Q964">
        <v>20</v>
      </c>
      <c r="R964">
        <v>80</v>
      </c>
      <c r="S964">
        <v>3804</v>
      </c>
      <c r="T964">
        <v>53</v>
      </c>
      <c r="U964">
        <v>3897</v>
      </c>
      <c r="V964">
        <v>12128604</v>
      </c>
      <c r="W964">
        <v>3059.792361399027</v>
      </c>
      <c r="X964">
        <v>8.0261023368921691</v>
      </c>
      <c r="Y964" t="s">
        <v>43</v>
      </c>
      <c r="Z964" t="s">
        <v>43</v>
      </c>
      <c r="AA964" t="s">
        <v>43</v>
      </c>
      <c r="AB964" t="s">
        <v>43</v>
      </c>
      <c r="AC964" t="s">
        <v>43</v>
      </c>
      <c r="AD964" t="s">
        <v>43</v>
      </c>
      <c r="AE964" t="s">
        <v>43</v>
      </c>
    </row>
    <row r="965" spans="1:31" x14ac:dyDescent="0.3">
      <c r="A965" t="s">
        <v>49</v>
      </c>
      <c r="B965" t="s">
        <v>113</v>
      </c>
      <c r="C965" t="s">
        <v>114</v>
      </c>
      <c r="D965">
        <v>1993</v>
      </c>
      <c r="E965">
        <v>120</v>
      </c>
      <c r="F965">
        <v>783</v>
      </c>
      <c r="G965">
        <v>4906</v>
      </c>
      <c r="H965">
        <v>557</v>
      </c>
      <c r="I965">
        <v>13834</v>
      </c>
      <c r="J965">
        <v>17696</v>
      </c>
      <c r="K965">
        <f>(F965/V965)*100</f>
        <v>6.2706353354865987E-3</v>
      </c>
      <c r="L965">
        <f>(G965/V965)*100</f>
        <v>3.9289574656318327E-2</v>
      </c>
      <c r="M965">
        <f>(H965/V965)*100</f>
        <v>4.4607201556398921E-3</v>
      </c>
      <c r="N965">
        <f>(I965/V965)*100</f>
        <v>0.11078923273451036</v>
      </c>
      <c r="O965">
        <f>(J965/V965)*100</f>
        <v>0.14171796027684655</v>
      </c>
      <c r="P965">
        <v>5.6000000000000008E-3</v>
      </c>
      <c r="Q965">
        <v>21</v>
      </c>
      <c r="R965">
        <v>84</v>
      </c>
      <c r="S965">
        <v>3991</v>
      </c>
      <c r="T965">
        <v>68</v>
      </c>
      <c r="U965">
        <v>4045</v>
      </c>
      <c r="V965">
        <v>12486773</v>
      </c>
      <c r="W965">
        <v>2736.2826139305112</v>
      </c>
      <c r="X965">
        <v>7.9143555679731703</v>
      </c>
      <c r="Y965" t="s">
        <v>43</v>
      </c>
      <c r="Z965" t="s">
        <v>43</v>
      </c>
      <c r="AA965" t="s">
        <v>43</v>
      </c>
      <c r="AB965" t="s">
        <v>43</v>
      </c>
      <c r="AC965" t="s">
        <v>43</v>
      </c>
      <c r="AD965" t="s">
        <v>43</v>
      </c>
      <c r="AE965" t="s">
        <v>43</v>
      </c>
    </row>
    <row r="966" spans="1:31" x14ac:dyDescent="0.3">
      <c r="A966" t="s">
        <v>49</v>
      </c>
      <c r="B966" t="s">
        <v>113</v>
      </c>
      <c r="C966" t="s">
        <v>114</v>
      </c>
      <c r="D966">
        <v>1994</v>
      </c>
      <c r="E966">
        <v>120</v>
      </c>
      <c r="F966">
        <v>811</v>
      </c>
      <c r="G966">
        <v>5109</v>
      </c>
      <c r="H966">
        <v>585</v>
      </c>
      <c r="I966">
        <v>14418</v>
      </c>
      <c r="J966">
        <v>18621</v>
      </c>
      <c r="K966">
        <f>(F966/V966)*100</f>
        <v>6.3118430254757198E-3</v>
      </c>
      <c r="L966">
        <f>(G966/V966)*100</f>
        <v>3.9762276223372937E-2</v>
      </c>
      <c r="M966">
        <f>(H966/V966)*100</f>
        <v>4.5529323919892666E-3</v>
      </c>
      <c r="N966">
        <f>(I966/V966)*100</f>
        <v>0.11221227218410472</v>
      </c>
      <c r="O966">
        <f>(J966/V966)*100</f>
        <v>0.14492334029270454</v>
      </c>
      <c r="P966">
        <v>5.6000000000000008E-3</v>
      </c>
      <c r="Q966">
        <v>23</v>
      </c>
      <c r="R966">
        <v>86</v>
      </c>
      <c r="S966">
        <v>4138</v>
      </c>
      <c r="T966">
        <v>87</v>
      </c>
      <c r="U966">
        <v>4184</v>
      </c>
      <c r="V966">
        <v>12848862</v>
      </c>
      <c r="W966">
        <v>2709.0800454371947</v>
      </c>
      <c r="X966">
        <v>7.9043643896135665</v>
      </c>
      <c r="Y966" t="s">
        <v>43</v>
      </c>
      <c r="Z966" t="s">
        <v>43</v>
      </c>
      <c r="AA966" t="s">
        <v>43</v>
      </c>
      <c r="AB966" t="s">
        <v>43</v>
      </c>
      <c r="AC966" t="s">
        <v>43</v>
      </c>
      <c r="AD966" t="s">
        <v>43</v>
      </c>
      <c r="AE966" t="s">
        <v>43</v>
      </c>
    </row>
    <row r="967" spans="1:31" x14ac:dyDescent="0.3">
      <c r="A967" t="s">
        <v>49</v>
      </c>
      <c r="B967" t="s">
        <v>113</v>
      </c>
      <c r="C967" t="s">
        <v>114</v>
      </c>
      <c r="D967">
        <v>1995</v>
      </c>
      <c r="E967">
        <v>120</v>
      </c>
      <c r="F967">
        <v>842</v>
      </c>
      <c r="G967">
        <v>5329</v>
      </c>
      <c r="H967">
        <v>613</v>
      </c>
      <c r="I967">
        <v>15039</v>
      </c>
      <c r="J967">
        <v>19627</v>
      </c>
      <c r="K967">
        <f>(F967/V967)*100</f>
        <v>6.3731645267240331E-3</v>
      </c>
      <c r="L967">
        <f>(G967/V967)*100</f>
        <v>4.0335622046214228E-2</v>
      </c>
      <c r="M967">
        <f>(H967/V967)*100</f>
        <v>4.6398454333513453E-3</v>
      </c>
      <c r="N967">
        <f>(I967/V967)*100</f>
        <v>0.11383137923682035</v>
      </c>
      <c r="O967">
        <f>(J967/V967)*100</f>
        <v>0.148558313736357</v>
      </c>
      <c r="P967">
        <v>5.6000000000000008E-3</v>
      </c>
      <c r="Q967">
        <v>24</v>
      </c>
      <c r="R967">
        <v>89</v>
      </c>
      <c r="S967">
        <v>4304</v>
      </c>
      <c r="T967">
        <v>112</v>
      </c>
      <c r="U967">
        <v>4374</v>
      </c>
      <c r="V967">
        <v>13211647</v>
      </c>
      <c r="W967">
        <v>2710.9380751970025</v>
      </c>
      <c r="X967">
        <v>7.9050500071857721</v>
      </c>
      <c r="Y967" t="s">
        <v>43</v>
      </c>
      <c r="Z967" t="s">
        <v>43</v>
      </c>
      <c r="AA967" t="s">
        <v>43</v>
      </c>
      <c r="AB967" t="s">
        <v>43</v>
      </c>
      <c r="AC967" t="s">
        <v>43</v>
      </c>
      <c r="AD967" t="s">
        <v>43</v>
      </c>
      <c r="AE967" t="s">
        <v>43</v>
      </c>
    </row>
    <row r="968" spans="1:31" x14ac:dyDescent="0.3">
      <c r="A968" t="s">
        <v>49</v>
      </c>
      <c r="B968" t="s">
        <v>113</v>
      </c>
      <c r="C968" t="s">
        <v>114</v>
      </c>
      <c r="D968">
        <v>1996</v>
      </c>
      <c r="E968">
        <v>120</v>
      </c>
      <c r="F968">
        <v>876</v>
      </c>
      <c r="G968">
        <v>5573</v>
      </c>
      <c r="H968">
        <v>642</v>
      </c>
      <c r="I968">
        <v>15702</v>
      </c>
      <c r="J968">
        <v>20750</v>
      </c>
      <c r="K968">
        <f>(F968/V968)*100</f>
        <v>6.4528846604324135E-3</v>
      </c>
      <c r="L968">
        <f>(G968/V968)*100</f>
        <v>4.1052427183321742E-2</v>
      </c>
      <c r="M968">
        <f>(H968/V968)*100</f>
        <v>4.7291688949744407E-3</v>
      </c>
      <c r="N968">
        <f>(I968/V968)*100</f>
        <v>0.11566574764624402</v>
      </c>
      <c r="O968">
        <f>(J968/V968)*100</f>
        <v>0.15285086381732033</v>
      </c>
      <c r="P968">
        <v>5.6000000000000008E-3</v>
      </c>
      <c r="Q968">
        <v>26</v>
      </c>
      <c r="R968">
        <v>93</v>
      </c>
      <c r="S968">
        <v>4478</v>
      </c>
      <c r="T968">
        <v>142</v>
      </c>
      <c r="U968">
        <v>4539</v>
      </c>
      <c r="V968">
        <v>13575324</v>
      </c>
      <c r="W968">
        <v>2749.5200344574828</v>
      </c>
      <c r="X968">
        <v>7.919181642503422</v>
      </c>
      <c r="Y968" t="s">
        <v>43</v>
      </c>
      <c r="Z968" t="s">
        <v>43</v>
      </c>
      <c r="AA968" t="s">
        <v>43</v>
      </c>
      <c r="AB968" t="s">
        <v>43</v>
      </c>
      <c r="AC968" t="s">
        <v>43</v>
      </c>
      <c r="AD968" t="s">
        <v>43</v>
      </c>
      <c r="AE968" t="s">
        <v>43</v>
      </c>
    </row>
    <row r="969" spans="1:31" x14ac:dyDescent="0.3">
      <c r="A969" t="s">
        <v>49</v>
      </c>
      <c r="B969" t="s">
        <v>113</v>
      </c>
      <c r="C969" t="s">
        <v>114</v>
      </c>
      <c r="D969">
        <v>1997</v>
      </c>
      <c r="E969">
        <v>120</v>
      </c>
      <c r="F969">
        <v>914</v>
      </c>
      <c r="G969">
        <v>5845</v>
      </c>
      <c r="H969">
        <v>671</v>
      </c>
      <c r="I969">
        <v>16408</v>
      </c>
      <c r="J969">
        <v>22024</v>
      </c>
      <c r="K969">
        <f>(F969/V969)*100</f>
        <v>6.5561160134137847E-3</v>
      </c>
      <c r="L969">
        <f>(G969/V969)*100</f>
        <v>4.192614671597765E-2</v>
      </c>
      <c r="M969">
        <f>(H969/V969)*100</f>
        <v>4.813078605033533E-3</v>
      </c>
      <c r="N969">
        <f>(I969/V969)*100</f>
        <v>0.11769447652964266</v>
      </c>
      <c r="O969">
        <f>(J969/V969)*100</f>
        <v>0.1579780077455418</v>
      </c>
      <c r="P969">
        <v>5.6999999999999993E-3</v>
      </c>
      <c r="Q969">
        <v>27</v>
      </c>
      <c r="R969">
        <v>96</v>
      </c>
      <c r="S969">
        <v>4669</v>
      </c>
      <c r="T969">
        <v>177</v>
      </c>
      <c r="U969">
        <v>4747</v>
      </c>
      <c r="V969">
        <v>13941181</v>
      </c>
      <c r="W969">
        <v>2798.5773576393635</v>
      </c>
      <c r="X969">
        <v>7.9368664804862128</v>
      </c>
      <c r="Y969" t="s">
        <v>43</v>
      </c>
      <c r="Z969" t="s">
        <v>43</v>
      </c>
      <c r="AA969" t="s">
        <v>43</v>
      </c>
      <c r="AB969" t="s">
        <v>43</v>
      </c>
      <c r="AC969" t="s">
        <v>43</v>
      </c>
      <c r="AD969" t="s">
        <v>43</v>
      </c>
      <c r="AE969" t="s">
        <v>43</v>
      </c>
    </row>
    <row r="970" spans="1:31" x14ac:dyDescent="0.3">
      <c r="A970" t="s">
        <v>49</v>
      </c>
      <c r="B970" t="s">
        <v>113</v>
      </c>
      <c r="C970" t="s">
        <v>114</v>
      </c>
      <c r="D970">
        <v>1998</v>
      </c>
      <c r="E970">
        <v>120</v>
      </c>
      <c r="F970">
        <v>954</v>
      </c>
      <c r="G970">
        <v>6137</v>
      </c>
      <c r="H970">
        <v>703</v>
      </c>
      <c r="I970">
        <v>17148</v>
      </c>
      <c r="J970">
        <v>23417</v>
      </c>
      <c r="K970">
        <f>(F970/V970)*100</f>
        <v>6.6645247973764407E-3</v>
      </c>
      <c r="L970">
        <f>(G970/V970)*100</f>
        <v>4.2872315179768569E-2</v>
      </c>
      <c r="M970">
        <f>(H970/V970)*100</f>
        <v>4.9110701599115701E-3</v>
      </c>
      <c r="N970">
        <f>(I970/V970)*100</f>
        <v>0.11979378535158407</v>
      </c>
      <c r="O970">
        <f>(J970/V970)*100</f>
        <v>0.16358823603790787</v>
      </c>
      <c r="P970">
        <v>5.6999999999999993E-3</v>
      </c>
      <c r="Q970">
        <v>29</v>
      </c>
      <c r="R970">
        <v>100</v>
      </c>
      <c r="S970">
        <v>4872</v>
      </c>
      <c r="T970">
        <v>216</v>
      </c>
      <c r="U970">
        <v>4970</v>
      </c>
      <c r="V970">
        <v>14314599</v>
      </c>
      <c r="W970">
        <v>2854.3700931492808</v>
      </c>
      <c r="X970">
        <v>7.9566064648746915</v>
      </c>
      <c r="Y970" t="s">
        <v>43</v>
      </c>
      <c r="Z970" t="s">
        <v>43</v>
      </c>
      <c r="AA970" t="s">
        <v>43</v>
      </c>
      <c r="AB970" t="s">
        <v>43</v>
      </c>
      <c r="AC970" t="s">
        <v>43</v>
      </c>
      <c r="AD970" t="s">
        <v>43</v>
      </c>
      <c r="AE970" t="s">
        <v>43</v>
      </c>
    </row>
    <row r="971" spans="1:31" x14ac:dyDescent="0.3">
      <c r="A971" t="s">
        <v>49</v>
      </c>
      <c r="B971" t="s">
        <v>113</v>
      </c>
      <c r="C971" t="s">
        <v>114</v>
      </c>
      <c r="D971">
        <v>1999</v>
      </c>
      <c r="E971">
        <v>120</v>
      </c>
      <c r="F971">
        <v>996</v>
      </c>
      <c r="G971">
        <v>6444</v>
      </c>
      <c r="H971">
        <v>737</v>
      </c>
      <c r="I971">
        <v>17925</v>
      </c>
      <c r="J971">
        <v>24917</v>
      </c>
      <c r="K971">
        <f>(F971/V971)*100</f>
        <v>6.7759836010311747E-3</v>
      </c>
      <c r="L971">
        <f>(G971/V971)*100</f>
        <v>4.3839797515105305E-2</v>
      </c>
      <c r="M971">
        <f>(H971/V971)*100</f>
        <v>5.0139557369076057E-3</v>
      </c>
      <c r="N971">
        <f>(I971/V971)*100</f>
        <v>0.1219472952294014</v>
      </c>
      <c r="O971">
        <f>(J971/V971)*100</f>
        <v>0.16951524436435117</v>
      </c>
      <c r="P971">
        <v>5.7999999999999996E-3</v>
      </c>
      <c r="Q971">
        <v>30</v>
      </c>
      <c r="R971">
        <v>103</v>
      </c>
      <c r="S971">
        <v>5049</v>
      </c>
      <c r="T971">
        <v>256</v>
      </c>
      <c r="U971">
        <v>5152</v>
      </c>
      <c r="V971">
        <v>14698973</v>
      </c>
      <c r="W971">
        <v>2905.1311570511202</v>
      </c>
      <c r="X971">
        <v>7.974233816993558</v>
      </c>
      <c r="Y971" t="s">
        <v>43</v>
      </c>
      <c r="Z971" t="s">
        <v>43</v>
      </c>
      <c r="AA971" t="s">
        <v>43</v>
      </c>
      <c r="AB971" t="s">
        <v>43</v>
      </c>
      <c r="AC971" t="s">
        <v>43</v>
      </c>
      <c r="AD971" t="s">
        <v>43</v>
      </c>
      <c r="AE971" t="s">
        <v>43</v>
      </c>
    </row>
    <row r="972" spans="1:31" x14ac:dyDescent="0.3">
      <c r="A972" t="s">
        <v>49</v>
      </c>
      <c r="B972" t="s">
        <v>113</v>
      </c>
      <c r="C972" t="s">
        <v>114</v>
      </c>
      <c r="D972">
        <v>2000</v>
      </c>
      <c r="E972">
        <v>120</v>
      </c>
      <c r="F972">
        <v>1042</v>
      </c>
      <c r="G972">
        <v>6754</v>
      </c>
      <c r="H972">
        <v>774</v>
      </c>
      <c r="I972">
        <v>18738</v>
      </c>
      <c r="J972">
        <v>26497</v>
      </c>
      <c r="K972">
        <f>(F972/V972)*100</f>
        <v>6.9045059123641938E-3</v>
      </c>
      <c r="L972">
        <f>(G972/V972)*100</f>
        <v>4.4753390529853908E-2</v>
      </c>
      <c r="M972">
        <f>(H972/V972)*100</f>
        <v>5.1286828945968201E-3</v>
      </c>
      <c r="N972">
        <f>(I972/V972)*100</f>
        <v>0.1241618347273323</v>
      </c>
      <c r="O972">
        <f>(J972/V972)*100</f>
        <v>0.17557456157381388</v>
      </c>
      <c r="P972">
        <v>5.7999999999999996E-3</v>
      </c>
      <c r="Q972">
        <v>31</v>
      </c>
      <c r="R972">
        <v>106</v>
      </c>
      <c r="S972">
        <v>5259</v>
      </c>
      <c r="T972">
        <v>298</v>
      </c>
      <c r="U972">
        <v>5364</v>
      </c>
      <c r="V972">
        <v>15091594</v>
      </c>
      <c r="W972">
        <v>2937.9918727385102</v>
      </c>
      <c r="X972">
        <v>7.9854815904735332</v>
      </c>
      <c r="Y972">
        <v>4.2976217300000004</v>
      </c>
      <c r="Z972">
        <v>15.690202709999999</v>
      </c>
      <c r="AA972">
        <v>0.6743055</v>
      </c>
      <c r="AB972">
        <v>4.4262776400000003</v>
      </c>
      <c r="AC972">
        <v>81.643402100000003</v>
      </c>
      <c r="AD972">
        <v>2.6663970899999998</v>
      </c>
      <c r="AE972">
        <v>77.52999878</v>
      </c>
    </row>
    <row r="973" spans="1:31" x14ac:dyDescent="0.3">
      <c r="A973" t="s">
        <v>49</v>
      </c>
      <c r="B973" t="s">
        <v>113</v>
      </c>
      <c r="C973" t="s">
        <v>114</v>
      </c>
      <c r="D973">
        <v>2001</v>
      </c>
      <c r="E973">
        <v>120</v>
      </c>
      <c r="F973">
        <v>1092</v>
      </c>
      <c r="G973">
        <v>7067</v>
      </c>
      <c r="H973">
        <v>816</v>
      </c>
      <c r="I973">
        <v>19585</v>
      </c>
      <c r="J973">
        <v>28242</v>
      </c>
      <c r="K973">
        <f>(F973/V973)*100</f>
        <v>7.0482293163353108E-3</v>
      </c>
      <c r="L973">
        <f>(G973/V973)*100</f>
        <v>4.5613403460202963E-2</v>
      </c>
      <c r="M973">
        <f>(H973/V973)*100</f>
        <v>5.2668087198989135E-3</v>
      </c>
      <c r="N973">
        <f>(I973/V973)*100</f>
        <v>0.1264098637000248</v>
      </c>
      <c r="O973">
        <f>(J973/V973)*100</f>
        <v>0.18228579885708959</v>
      </c>
      <c r="P973">
        <v>5.7999999999999996E-3</v>
      </c>
      <c r="Q973">
        <v>33</v>
      </c>
      <c r="R973">
        <v>109</v>
      </c>
      <c r="S973">
        <v>5378</v>
      </c>
      <c r="T973">
        <v>337</v>
      </c>
      <c r="U973">
        <v>5510</v>
      </c>
      <c r="V973">
        <v>15493253</v>
      </c>
      <c r="W973">
        <v>2985.5779058305766</v>
      </c>
      <c r="X973">
        <v>8.0015486103813291</v>
      </c>
      <c r="Y973">
        <v>4.0975131999999999</v>
      </c>
      <c r="Z973">
        <v>20.094156269999999</v>
      </c>
      <c r="AA973">
        <v>0.8233608</v>
      </c>
      <c r="AB973">
        <v>5.3437476200000003</v>
      </c>
      <c r="AC973">
        <v>77.65764618</v>
      </c>
      <c r="AD973">
        <v>2.2481963600000001</v>
      </c>
      <c r="AE973">
        <v>73.321121219999995</v>
      </c>
    </row>
    <row r="974" spans="1:31" x14ac:dyDescent="0.3">
      <c r="A974" t="s">
        <v>49</v>
      </c>
      <c r="B974" t="s">
        <v>113</v>
      </c>
      <c r="C974" t="s">
        <v>114</v>
      </c>
      <c r="D974">
        <v>2002</v>
      </c>
      <c r="E974">
        <v>120</v>
      </c>
      <c r="F974">
        <v>1151</v>
      </c>
      <c r="G974">
        <v>7391</v>
      </c>
      <c r="H974">
        <v>863</v>
      </c>
      <c r="I974">
        <v>20466</v>
      </c>
      <c r="J974">
        <v>30200</v>
      </c>
      <c r="K974">
        <f>(F974/V974)*100</f>
        <v>7.2326103634446403E-3</v>
      </c>
      <c r="L974">
        <f>(G974/V974)*100</f>
        <v>4.6443286877688388E-2</v>
      </c>
      <c r="M974">
        <f>(H974/V974)*100</f>
        <v>5.4228868320180057E-3</v>
      </c>
      <c r="N974">
        <f>(I974/V974)*100</f>
        <v>0.1286034784520052</v>
      </c>
      <c r="O974">
        <f>(J974/V974)*100</f>
        <v>0.18976962030932071</v>
      </c>
      <c r="P974">
        <v>5.7999999999999996E-3</v>
      </c>
      <c r="Q974">
        <v>34</v>
      </c>
      <c r="R974">
        <v>113</v>
      </c>
      <c r="S974">
        <v>5532</v>
      </c>
      <c r="T974">
        <v>372</v>
      </c>
      <c r="U974">
        <v>5660</v>
      </c>
      <c r="V974">
        <v>15914033</v>
      </c>
      <c r="W974">
        <v>3036.7677022679918</v>
      </c>
      <c r="X974">
        <v>8.0185489729098922</v>
      </c>
      <c r="Y974">
        <v>4.2947974200000001</v>
      </c>
      <c r="Z974">
        <v>22.16151047</v>
      </c>
      <c r="AA974">
        <v>0.95179194</v>
      </c>
      <c r="AB974">
        <v>6.4330072400000002</v>
      </c>
      <c r="AC974">
        <v>74.389045719999999</v>
      </c>
      <c r="AD974">
        <v>3.4494421499999999</v>
      </c>
      <c r="AE974">
        <v>70.230369569999993</v>
      </c>
    </row>
    <row r="975" spans="1:31" x14ac:dyDescent="0.3">
      <c r="A975" t="s">
        <v>49</v>
      </c>
      <c r="B975" t="s">
        <v>113</v>
      </c>
      <c r="C975" t="s">
        <v>114</v>
      </c>
      <c r="D975">
        <v>2003</v>
      </c>
      <c r="E975">
        <v>120</v>
      </c>
      <c r="F975">
        <v>1212</v>
      </c>
      <c r="G975">
        <v>7728</v>
      </c>
      <c r="H975">
        <v>914</v>
      </c>
      <c r="I975">
        <v>21370</v>
      </c>
      <c r="J975">
        <v>32260</v>
      </c>
      <c r="K975">
        <f>(F975/V975)*100</f>
        <v>7.4108832121849589E-3</v>
      </c>
      <c r="L975">
        <f>(G975/V975)*100</f>
        <v>4.7253552362842711E-2</v>
      </c>
      <c r="M975">
        <f>(H975/V975)*100</f>
        <v>5.588735359684037E-3</v>
      </c>
      <c r="N975">
        <f>(I975/V975)*100</f>
        <v>0.13066879063068695</v>
      </c>
      <c r="O975">
        <f>(J975/V975)*100</f>
        <v>0.19725667691838844</v>
      </c>
      <c r="P975">
        <v>5.7999999999999996E-3</v>
      </c>
      <c r="Q975">
        <v>36</v>
      </c>
      <c r="R975">
        <v>116</v>
      </c>
      <c r="S975">
        <v>5619</v>
      </c>
      <c r="T975">
        <v>400</v>
      </c>
      <c r="U975">
        <v>5805</v>
      </c>
      <c r="V975">
        <v>16354326</v>
      </c>
      <c r="W975">
        <v>3116.1528201253568</v>
      </c>
      <c r="X975">
        <v>8.0443544494739658</v>
      </c>
      <c r="Y975">
        <v>4.2682638199999996</v>
      </c>
      <c r="Z975">
        <v>22.00798035</v>
      </c>
      <c r="AA975">
        <v>0.93935864999999996</v>
      </c>
      <c r="AB975">
        <v>6.5153717999999996</v>
      </c>
      <c r="AC975">
        <v>75.620605470000001</v>
      </c>
      <c r="AD975">
        <v>2.3714149</v>
      </c>
      <c r="AE975">
        <v>71.611053470000002</v>
      </c>
    </row>
    <row r="976" spans="1:31" x14ac:dyDescent="0.3">
      <c r="A976" t="s">
        <v>49</v>
      </c>
      <c r="B976" t="s">
        <v>113</v>
      </c>
      <c r="C976" t="s">
        <v>114</v>
      </c>
      <c r="D976">
        <v>2004</v>
      </c>
      <c r="E976">
        <v>120</v>
      </c>
      <c r="F976">
        <v>1277</v>
      </c>
      <c r="G976">
        <v>8081</v>
      </c>
      <c r="H976">
        <v>966</v>
      </c>
      <c r="I976">
        <v>22302</v>
      </c>
      <c r="J976">
        <v>34307</v>
      </c>
      <c r="K976">
        <f>(F976/V976)*100</f>
        <v>7.5969366438685196E-3</v>
      </c>
      <c r="L976">
        <f>(G976/V976)*100</f>
        <v>4.8074271745576748E-2</v>
      </c>
      <c r="M976">
        <f>(H976/V976)*100</f>
        <v>5.7467821440696865E-3</v>
      </c>
      <c r="N976">
        <f>(I976/V976)*100</f>
        <v>0.13267570950004365</v>
      </c>
      <c r="O976">
        <f>(J976/V976)*100</f>
        <v>0.20409405281221399</v>
      </c>
      <c r="P976">
        <v>5.7999999999999996E-3</v>
      </c>
      <c r="Q976">
        <v>38</v>
      </c>
      <c r="R976">
        <v>120</v>
      </c>
      <c r="S976">
        <v>5675</v>
      </c>
      <c r="T976">
        <v>408</v>
      </c>
      <c r="U976">
        <v>5935</v>
      </c>
      <c r="V976">
        <v>16809407</v>
      </c>
      <c r="W976">
        <v>3245.4958926852873</v>
      </c>
      <c r="X976">
        <v>8.0850234349312924</v>
      </c>
      <c r="Y976">
        <v>4.0151500699999998</v>
      </c>
      <c r="Z976">
        <v>18.944374079999999</v>
      </c>
      <c r="AA976">
        <v>0.76064509000000002</v>
      </c>
      <c r="AB976">
        <v>5.2618374799999996</v>
      </c>
      <c r="AC976">
        <v>77.703308109999995</v>
      </c>
      <c r="AD976">
        <v>3.3523161400000001</v>
      </c>
      <c r="AE976">
        <v>73.966262819999997</v>
      </c>
    </row>
    <row r="977" spans="1:31" x14ac:dyDescent="0.3">
      <c r="A977" t="s">
        <v>49</v>
      </c>
      <c r="B977" t="s">
        <v>113</v>
      </c>
      <c r="C977" t="s">
        <v>114</v>
      </c>
      <c r="D977">
        <v>2005</v>
      </c>
      <c r="E977">
        <v>120</v>
      </c>
      <c r="F977">
        <v>1341</v>
      </c>
      <c r="G977">
        <v>8451</v>
      </c>
      <c r="H977">
        <v>1018</v>
      </c>
      <c r="I977">
        <v>23256</v>
      </c>
      <c r="J977">
        <v>36197</v>
      </c>
      <c r="K977">
        <f>(F977/V977)*100</f>
        <v>7.7625859680347017E-3</v>
      </c>
      <c r="L977">
        <f>(G977/V977)*100</f>
        <v>4.8919920966339486E-2</v>
      </c>
      <c r="M977">
        <f>(H977/V977)*100</f>
        <v>5.8928504962411079E-3</v>
      </c>
      <c r="N977">
        <f>(I977/V977)*100</f>
        <v>0.13462095396913873</v>
      </c>
      <c r="O977">
        <f>(J977/V977)*100</f>
        <v>0.20953193458982258</v>
      </c>
      <c r="P977">
        <v>5.7999999999999996E-3</v>
      </c>
      <c r="Q977">
        <v>40</v>
      </c>
      <c r="R977">
        <v>124</v>
      </c>
      <c r="S977">
        <v>5780</v>
      </c>
      <c r="T977">
        <v>409</v>
      </c>
      <c r="U977">
        <v>6134</v>
      </c>
      <c r="V977">
        <v>17275171</v>
      </c>
      <c r="W977">
        <v>3228.3611605909114</v>
      </c>
      <c r="X977">
        <v>8.0797299068335899</v>
      </c>
      <c r="Y977">
        <v>4.0954446799999999</v>
      </c>
      <c r="Z977">
        <v>17.304712299999998</v>
      </c>
      <c r="AA977">
        <v>0.70870500999999997</v>
      </c>
      <c r="AB977">
        <v>5.2474718100000004</v>
      </c>
      <c r="AC977">
        <v>77.928848270000003</v>
      </c>
      <c r="AD977">
        <v>4.7664380099999999</v>
      </c>
      <c r="AE977">
        <v>74.427261349999995</v>
      </c>
    </row>
    <row r="978" spans="1:31" x14ac:dyDescent="0.3">
      <c r="A978" t="s">
        <v>49</v>
      </c>
      <c r="B978" t="s">
        <v>113</v>
      </c>
      <c r="C978" t="s">
        <v>114</v>
      </c>
      <c r="D978">
        <v>2006</v>
      </c>
      <c r="E978">
        <v>120</v>
      </c>
      <c r="F978">
        <v>1407</v>
      </c>
      <c r="G978">
        <v>8842</v>
      </c>
      <c r="H978">
        <v>1070</v>
      </c>
      <c r="I978">
        <v>24227</v>
      </c>
      <c r="J978">
        <v>37929</v>
      </c>
      <c r="K978">
        <f>(F978/V978)*100</f>
        <v>7.9261653195283974E-3</v>
      </c>
      <c r="L978">
        <f>(G978/V978)*100</f>
        <v>4.981034382037676E-2</v>
      </c>
      <c r="M978">
        <f>(H978/V978)*100</f>
        <v>6.0277163410770336E-3</v>
      </c>
      <c r="N978">
        <f>(I978/V978)*100</f>
        <v>0.13647989139745167</v>
      </c>
      <c r="O978">
        <f>(J978/V978)*100</f>
        <v>0.21366846084178581</v>
      </c>
      <c r="P978">
        <v>5.7999999999999996E-3</v>
      </c>
      <c r="Q978">
        <v>42</v>
      </c>
      <c r="R978">
        <v>128</v>
      </c>
      <c r="S978">
        <v>5906</v>
      </c>
      <c r="T978">
        <v>421</v>
      </c>
      <c r="U978">
        <v>6346</v>
      </c>
      <c r="V978">
        <v>17751333</v>
      </c>
      <c r="W978">
        <v>3261.4516554282209</v>
      </c>
      <c r="X978">
        <v>8.0899276683233552</v>
      </c>
      <c r="Y978">
        <v>4.0289726300000002</v>
      </c>
      <c r="Z978">
        <v>17.362495419999998</v>
      </c>
      <c r="AA978">
        <v>0.69953018</v>
      </c>
      <c r="AB978">
        <v>5.1831355099999996</v>
      </c>
      <c r="AC978">
        <v>77.977104190000006</v>
      </c>
      <c r="AD978">
        <v>4.6604046800000001</v>
      </c>
      <c r="AE978">
        <v>74.434753420000007</v>
      </c>
    </row>
    <row r="979" spans="1:31" x14ac:dyDescent="0.3">
      <c r="A979" t="s">
        <v>49</v>
      </c>
      <c r="B979" t="s">
        <v>113</v>
      </c>
      <c r="C979" t="s">
        <v>114</v>
      </c>
      <c r="D979">
        <v>2007</v>
      </c>
      <c r="E979">
        <v>120</v>
      </c>
      <c r="F979">
        <v>1479</v>
      </c>
      <c r="G979">
        <v>9253</v>
      </c>
      <c r="H979">
        <v>1122</v>
      </c>
      <c r="I979">
        <v>25217</v>
      </c>
      <c r="J979">
        <v>39640</v>
      </c>
      <c r="K979">
        <f>(F979/V979)*100</f>
        <v>8.1032810563040503E-3</v>
      </c>
      <c r="L979">
        <f>(G979/V979)*100</f>
        <v>5.0696186351576321E-2</v>
      </c>
      <c r="M979">
        <f>(H979/V979)*100</f>
        <v>6.1473166634030737E-3</v>
      </c>
      <c r="N979">
        <f>(I979/V979)*100</f>
        <v>0.13816121595457692</v>
      </c>
      <c r="O979">
        <f>(J979/V979)*100</f>
        <v>0.2171832732061478</v>
      </c>
      <c r="P979">
        <v>5.7999999999999996E-3</v>
      </c>
      <c r="Q979">
        <v>44</v>
      </c>
      <c r="R979">
        <v>132</v>
      </c>
      <c r="S979">
        <v>5985</v>
      </c>
      <c r="T979">
        <v>426</v>
      </c>
      <c r="U979">
        <v>6553</v>
      </c>
      <c r="V979">
        <v>18251866</v>
      </c>
      <c r="W979">
        <v>3309.2822952258316</v>
      </c>
      <c r="X979">
        <v>8.1044866156233422</v>
      </c>
      <c r="Y979">
        <v>3.9594094800000001</v>
      </c>
      <c r="Z979">
        <v>15.35292435</v>
      </c>
      <c r="AA979">
        <v>0.60788518000000002</v>
      </c>
      <c r="AB979">
        <v>4.2260680199999996</v>
      </c>
      <c r="AC979">
        <v>79.478088380000003</v>
      </c>
      <c r="AD979">
        <v>5.1689848899999999</v>
      </c>
      <c r="AE979">
        <v>75.057998659999996</v>
      </c>
    </row>
    <row r="980" spans="1:31" x14ac:dyDescent="0.3">
      <c r="A980" t="s">
        <v>49</v>
      </c>
      <c r="B980" t="s">
        <v>113</v>
      </c>
      <c r="C980" t="s">
        <v>114</v>
      </c>
      <c r="D980">
        <v>2008</v>
      </c>
      <c r="E980">
        <v>120</v>
      </c>
      <c r="F980">
        <v>1554</v>
      </c>
      <c r="G980">
        <v>9679</v>
      </c>
      <c r="H980">
        <v>1178</v>
      </c>
      <c r="I980">
        <v>26218</v>
      </c>
      <c r="J980">
        <v>41371</v>
      </c>
      <c r="K980">
        <f>(F980/V980)*100</f>
        <v>8.2760467401722347E-3</v>
      </c>
      <c r="L980">
        <f>(G980/V980)*100</f>
        <v>5.1546883139077897E-2</v>
      </c>
      <c r="M980">
        <f>(H980/V980)*100</f>
        <v>6.2736055726659535E-3</v>
      </c>
      <c r="N980">
        <f>(I980/V980)*100</f>
        <v>0.13962766630233955</v>
      </c>
      <c r="O980">
        <f>(J980/V980)*100</f>
        <v>0.22032711048112325</v>
      </c>
      <c r="P980">
        <v>5.6999999999999993E-3</v>
      </c>
      <c r="Q980">
        <v>46</v>
      </c>
      <c r="R980">
        <v>136</v>
      </c>
      <c r="S980">
        <v>6091</v>
      </c>
      <c r="T980">
        <v>419</v>
      </c>
      <c r="U980">
        <v>6772</v>
      </c>
      <c r="V980">
        <v>18777081</v>
      </c>
      <c r="W980">
        <v>3308.3199079280271</v>
      </c>
      <c r="X980">
        <v>8.1041957588220281</v>
      </c>
      <c r="Y980">
        <v>3.8229162699999999</v>
      </c>
      <c r="Z980">
        <v>15.056838040000001</v>
      </c>
      <c r="AA980">
        <v>0.57561034</v>
      </c>
      <c r="AB980">
        <v>3.4610428799999999</v>
      </c>
      <c r="AC980">
        <v>78.832015990000002</v>
      </c>
      <c r="AD980">
        <v>6.1111507400000002</v>
      </c>
      <c r="AE980">
        <v>74.262466430000003</v>
      </c>
    </row>
    <row r="981" spans="1:31" x14ac:dyDescent="0.3">
      <c r="A981" t="s">
        <v>49</v>
      </c>
      <c r="B981" t="s">
        <v>113</v>
      </c>
      <c r="C981" t="s">
        <v>114</v>
      </c>
      <c r="D981">
        <v>2009</v>
      </c>
      <c r="E981">
        <v>120</v>
      </c>
      <c r="F981">
        <v>1633</v>
      </c>
      <c r="G981">
        <v>10113</v>
      </c>
      <c r="H981">
        <v>1235</v>
      </c>
      <c r="I981">
        <v>27237</v>
      </c>
      <c r="J981">
        <v>43182</v>
      </c>
      <c r="K981">
        <f>(F981/V981)*100</f>
        <v>8.4526985848433021E-3</v>
      </c>
      <c r="L981">
        <f>(G981/V981)*100</f>
        <v>5.2346687561861796E-2</v>
      </c>
      <c r="M981">
        <f>(H981/V981)*100</f>
        <v>6.3925797625728588E-3</v>
      </c>
      <c r="N981">
        <f>(I981/V981)*100</f>
        <v>0.14098355869894488</v>
      </c>
      <c r="O981">
        <f>(J981/V981)*100</f>
        <v>0.22351771603839771</v>
      </c>
      <c r="P981">
        <v>5.6999999999999993E-3</v>
      </c>
      <c r="Q981">
        <v>49</v>
      </c>
      <c r="R981">
        <v>140</v>
      </c>
      <c r="S981">
        <v>6213</v>
      </c>
      <c r="T981">
        <v>420</v>
      </c>
      <c r="U981">
        <v>7011</v>
      </c>
      <c r="V981">
        <v>19319274</v>
      </c>
      <c r="W981">
        <v>3298.4074519732694</v>
      </c>
      <c r="X981">
        <v>8.1011950406592597</v>
      </c>
      <c r="Y981">
        <v>3.7393360100000002</v>
      </c>
      <c r="Z981">
        <v>12.811247829999999</v>
      </c>
      <c r="AA981">
        <v>0.47905557999999998</v>
      </c>
      <c r="AB981">
        <v>3.04738116</v>
      </c>
      <c r="AC981">
        <v>81.468727110000003</v>
      </c>
      <c r="AD981">
        <v>5.7200288800000001</v>
      </c>
      <c r="AE981">
        <v>76.830848689999996</v>
      </c>
    </row>
    <row r="982" spans="1:31" x14ac:dyDescent="0.3">
      <c r="A982" t="s">
        <v>49</v>
      </c>
      <c r="B982" t="s">
        <v>113</v>
      </c>
      <c r="C982" t="s">
        <v>114</v>
      </c>
      <c r="D982">
        <v>2010</v>
      </c>
      <c r="E982">
        <v>120</v>
      </c>
      <c r="F982">
        <v>1714</v>
      </c>
      <c r="G982">
        <v>10548</v>
      </c>
      <c r="H982">
        <v>1296</v>
      </c>
      <c r="I982">
        <v>28273</v>
      </c>
      <c r="J982">
        <v>45130</v>
      </c>
      <c r="K982">
        <f>(F982/V982)*100</f>
        <v>8.6225822309608444E-3</v>
      </c>
      <c r="L982">
        <f>(G982/V982)*100</f>
        <v>5.3063592399168615E-2</v>
      </c>
      <c r="M982">
        <f>(H982/V982)*100</f>
        <v>6.5197587930719116E-3</v>
      </c>
      <c r="N982">
        <f>(I982/V982)*100</f>
        <v>0.14223236138620535</v>
      </c>
      <c r="O982">
        <f>(J982/V982)*100</f>
        <v>0.22703450179886986</v>
      </c>
      <c r="P982">
        <v>5.6999999999999993E-3</v>
      </c>
      <c r="Q982">
        <v>52</v>
      </c>
      <c r="R982">
        <v>145</v>
      </c>
      <c r="S982">
        <v>6323</v>
      </c>
      <c r="T982">
        <v>429</v>
      </c>
      <c r="U982">
        <v>7205</v>
      </c>
      <c r="V982">
        <v>19878036</v>
      </c>
      <c r="W982">
        <v>3298.6245792748477</v>
      </c>
      <c r="X982">
        <v>8.1012608664126073</v>
      </c>
      <c r="Y982">
        <v>3.75891471</v>
      </c>
      <c r="Z982">
        <v>11.36356544</v>
      </c>
      <c r="AA982">
        <v>0.42714676000000001</v>
      </c>
      <c r="AB982">
        <v>2.67587829</v>
      </c>
      <c r="AC982">
        <v>80.629730219999999</v>
      </c>
      <c r="AD982">
        <v>8.0067024199999999</v>
      </c>
      <c r="AE982">
        <v>76.05049133</v>
      </c>
    </row>
    <row r="983" spans="1:31" x14ac:dyDescent="0.3">
      <c r="A983" t="s">
        <v>49</v>
      </c>
      <c r="B983" t="s">
        <v>113</v>
      </c>
      <c r="C983" t="s">
        <v>114</v>
      </c>
      <c r="D983">
        <v>2011</v>
      </c>
      <c r="E983">
        <v>120</v>
      </c>
      <c r="F983">
        <v>1798</v>
      </c>
      <c r="G983">
        <v>10986</v>
      </c>
      <c r="H983">
        <v>1367</v>
      </c>
      <c r="I983">
        <v>29326</v>
      </c>
      <c r="J983">
        <v>47275</v>
      </c>
      <c r="K983">
        <f>(F983/V983)*100</f>
        <v>8.7926606028606077E-3</v>
      </c>
      <c r="L983">
        <f>(G983/V983)*100</f>
        <v>5.3724232137389673E-2</v>
      </c>
      <c r="M983">
        <f>(H983/V983)*100</f>
        <v>6.6849649856009184E-3</v>
      </c>
      <c r="N983">
        <f>(I983/V983)*100</f>
        <v>0.14341132638458853</v>
      </c>
      <c r="O983">
        <f>(J983/V983)*100</f>
        <v>0.23118633481659356</v>
      </c>
      <c r="P983">
        <v>5.6999999999999993E-3</v>
      </c>
      <c r="Q983">
        <v>55</v>
      </c>
      <c r="R983">
        <v>151</v>
      </c>
      <c r="S983">
        <v>6433</v>
      </c>
      <c r="T983">
        <v>442</v>
      </c>
      <c r="U983">
        <v>7384</v>
      </c>
      <c r="V983">
        <v>20448873</v>
      </c>
      <c r="W983">
        <v>3314.8982341616734</v>
      </c>
      <c r="X983">
        <v>8.1061822035549884</v>
      </c>
      <c r="Y983">
        <v>4.01686049</v>
      </c>
      <c r="Z983">
        <v>14.87340069</v>
      </c>
      <c r="AA983">
        <v>0.59744381999999996</v>
      </c>
      <c r="AB983">
        <v>3.2104849799999999</v>
      </c>
      <c r="AC983">
        <v>72.968254090000002</v>
      </c>
      <c r="AD983">
        <v>12.15835094</v>
      </c>
      <c r="AE983">
        <v>69.660522459999996</v>
      </c>
    </row>
    <row r="984" spans="1:31" x14ac:dyDescent="0.3">
      <c r="A984" t="s">
        <v>49</v>
      </c>
      <c r="B984" t="s">
        <v>113</v>
      </c>
      <c r="C984" t="s">
        <v>114</v>
      </c>
      <c r="D984">
        <v>2012</v>
      </c>
      <c r="E984">
        <v>120</v>
      </c>
      <c r="F984">
        <v>1884</v>
      </c>
      <c r="G984">
        <v>11433</v>
      </c>
      <c r="H984">
        <v>1450</v>
      </c>
      <c r="I984">
        <v>30401</v>
      </c>
      <c r="J984">
        <v>49612</v>
      </c>
      <c r="K984">
        <f>(F984/V984)*100</f>
        <v>8.9574873087999614E-3</v>
      </c>
      <c r="L984">
        <f>(G984/V984)*100</f>
        <v>5.4358254990185748E-2</v>
      </c>
      <c r="M984">
        <f>(H984/V984)*100</f>
        <v>6.8940321644161053E-3</v>
      </c>
      <c r="N984">
        <f>(I984/V984)*100</f>
        <v>0.14454170471063038</v>
      </c>
      <c r="O984">
        <f>(J984/V984)*100</f>
        <v>0.23588049913173229</v>
      </c>
      <c r="P984">
        <v>5.6999999999999993E-3</v>
      </c>
      <c r="Q984">
        <v>58</v>
      </c>
      <c r="R984">
        <v>156</v>
      </c>
      <c r="S984">
        <v>6543</v>
      </c>
      <c r="T984">
        <v>455</v>
      </c>
      <c r="U984">
        <v>7558</v>
      </c>
      <c r="V984">
        <v>21032684</v>
      </c>
      <c r="W984">
        <v>3371.9755326308068</v>
      </c>
      <c r="X984">
        <v>8.1232540630547341</v>
      </c>
      <c r="Y984">
        <v>4.0731349000000003</v>
      </c>
      <c r="Z984">
        <v>16.283086780000001</v>
      </c>
      <c r="AA984">
        <v>0.66323209000000005</v>
      </c>
      <c r="AB984">
        <v>3.7318091400000002</v>
      </c>
      <c r="AC984">
        <v>75.857505799999998</v>
      </c>
      <c r="AD984">
        <v>7.8594098099999998</v>
      </c>
      <c r="AE984">
        <v>66.845275880000003</v>
      </c>
    </row>
    <row r="985" spans="1:31" x14ac:dyDescent="0.3">
      <c r="A985" t="s">
        <v>49</v>
      </c>
      <c r="B985" t="s">
        <v>113</v>
      </c>
      <c r="C985" t="s">
        <v>114</v>
      </c>
      <c r="D985">
        <v>2013</v>
      </c>
      <c r="E985">
        <v>120</v>
      </c>
      <c r="F985">
        <v>1975</v>
      </c>
      <c r="G985">
        <v>11882</v>
      </c>
      <c r="H985">
        <v>1538</v>
      </c>
      <c r="I985">
        <v>31499</v>
      </c>
      <c r="J985">
        <v>52099</v>
      </c>
      <c r="K985">
        <f>(F985/V985)*100</f>
        <v>9.1296338670124374E-3</v>
      </c>
      <c r="L985">
        <f>(G985/V985)*100</f>
        <v>5.4925726383717351E-2</v>
      </c>
      <c r="M985">
        <f>(H985/V985)*100</f>
        <v>7.1095579177038624E-3</v>
      </c>
      <c r="N985">
        <f>(I985/V985)*100</f>
        <v>0.14560725933013913</v>
      </c>
      <c r="O985">
        <f>(J985/V985)*100</f>
        <v>0.24083280751264857</v>
      </c>
      <c r="P985">
        <v>5.6999999999999993E-3</v>
      </c>
      <c r="Q985">
        <v>61</v>
      </c>
      <c r="R985">
        <v>162</v>
      </c>
      <c r="S985">
        <v>6611</v>
      </c>
      <c r="T985">
        <v>479</v>
      </c>
      <c r="U985">
        <v>7728</v>
      </c>
      <c r="V985">
        <v>21632850</v>
      </c>
      <c r="W985">
        <v>3442.2006267927195</v>
      </c>
      <c r="X985">
        <v>8.143866262926597</v>
      </c>
      <c r="Y985">
        <v>3.7849936500000001</v>
      </c>
      <c r="Z985">
        <v>13.22959328</v>
      </c>
      <c r="AA985">
        <v>0.50073928000000001</v>
      </c>
      <c r="AB985">
        <v>2.5009546299999998</v>
      </c>
      <c r="AC985">
        <v>79.461692810000002</v>
      </c>
      <c r="AD985">
        <v>7.3087163000000004</v>
      </c>
      <c r="AE985">
        <v>69.724296570000007</v>
      </c>
    </row>
    <row r="986" spans="1:31" x14ac:dyDescent="0.3">
      <c r="A986" t="s">
        <v>49</v>
      </c>
      <c r="B986" t="s">
        <v>113</v>
      </c>
      <c r="C986" t="s">
        <v>114</v>
      </c>
      <c r="D986">
        <v>2014</v>
      </c>
      <c r="E986">
        <v>120</v>
      </c>
      <c r="F986">
        <v>2071</v>
      </c>
      <c r="G986">
        <v>12331</v>
      </c>
      <c r="H986">
        <v>1623</v>
      </c>
      <c r="I986">
        <v>32627</v>
      </c>
      <c r="J986">
        <v>54704</v>
      </c>
      <c r="K986">
        <f>(F986/V986)*100</f>
        <v>9.2871683486486396E-3</v>
      </c>
      <c r="L986">
        <f>(G986/V986)*100</f>
        <v>5.5296993195164838E-2</v>
      </c>
      <c r="M986">
        <f>(H986/V986)*100</f>
        <v>7.2781623514518315E-3</v>
      </c>
      <c r="N986">
        <f>(I986/V986)*100</f>
        <v>0.14631213988959885</v>
      </c>
      <c r="O986">
        <f>(J986/V986)*100</f>
        <v>0.2453139823005675</v>
      </c>
      <c r="P986">
        <v>5.6999999999999993E-3</v>
      </c>
      <c r="Q986">
        <v>64</v>
      </c>
      <c r="R986">
        <v>166</v>
      </c>
      <c r="S986">
        <v>6644</v>
      </c>
      <c r="T986">
        <v>503</v>
      </c>
      <c r="U986">
        <v>7867</v>
      </c>
      <c r="V986">
        <v>22299585</v>
      </c>
      <c r="W986">
        <v>3530.2831910642481</v>
      </c>
      <c r="X986">
        <v>8.1691333708070815</v>
      </c>
      <c r="Y986">
        <v>3.9511766399999999</v>
      </c>
      <c r="Z986">
        <v>15.522379880000001</v>
      </c>
      <c r="AA986">
        <v>0.61331670999999999</v>
      </c>
      <c r="AB986">
        <v>2.9397339800000002</v>
      </c>
      <c r="AC986">
        <v>73.905838009999997</v>
      </c>
      <c r="AD986">
        <v>10.571779250000001</v>
      </c>
      <c r="AE986">
        <v>64.304283139999995</v>
      </c>
    </row>
    <row r="987" spans="1:31" x14ac:dyDescent="0.3">
      <c r="A987" t="s">
        <v>49</v>
      </c>
      <c r="B987" t="s">
        <v>113</v>
      </c>
      <c r="C987" t="s">
        <v>114</v>
      </c>
      <c r="D987">
        <v>2015</v>
      </c>
      <c r="E987">
        <v>120</v>
      </c>
      <c r="F987">
        <v>2175</v>
      </c>
      <c r="G987">
        <v>12777</v>
      </c>
      <c r="H987">
        <v>1696</v>
      </c>
      <c r="I987">
        <v>33791</v>
      </c>
      <c r="J987">
        <v>57385</v>
      </c>
      <c r="K987">
        <f>(F987/V987)*100</f>
        <v>9.451325154004455E-3</v>
      </c>
      <c r="L987">
        <f>(G987/V987)*100</f>
        <v>5.5521646663317208E-2</v>
      </c>
      <c r="M987">
        <f>(H987/V987)*100</f>
        <v>7.3698609016972678E-3</v>
      </c>
      <c r="N987">
        <f>(I987/V987)*100</f>
        <v>0.14683665667998369</v>
      </c>
      <c r="O987">
        <f>(J987/V987)*100</f>
        <v>0.24936289377588305</v>
      </c>
      <c r="P987">
        <v>5.6999999999999993E-3</v>
      </c>
      <c r="Q987">
        <v>66</v>
      </c>
      <c r="R987">
        <v>169</v>
      </c>
      <c r="S987">
        <v>6630</v>
      </c>
      <c r="T987">
        <v>501</v>
      </c>
      <c r="U987">
        <v>7909</v>
      </c>
      <c r="V987">
        <v>23012646</v>
      </c>
      <c r="W987">
        <v>3614.7557160849083</v>
      </c>
      <c r="X987">
        <v>8.1927795572293203</v>
      </c>
      <c r="Y987">
        <v>3.7487919299999999</v>
      </c>
      <c r="Z987">
        <v>10.10758877</v>
      </c>
      <c r="AA987">
        <v>0.37891248</v>
      </c>
      <c r="AB987">
        <v>1.81293762</v>
      </c>
      <c r="AC987">
        <v>79.994300839999994</v>
      </c>
      <c r="AD987">
        <v>9.8981094400000007</v>
      </c>
      <c r="AE987">
        <v>69.853446959999999</v>
      </c>
    </row>
    <row r="988" spans="1:31" x14ac:dyDescent="0.3">
      <c r="A988" t="s">
        <v>49</v>
      </c>
      <c r="B988" t="s">
        <v>113</v>
      </c>
      <c r="C988" t="s">
        <v>114</v>
      </c>
      <c r="D988">
        <v>2016</v>
      </c>
      <c r="E988">
        <v>120</v>
      </c>
      <c r="F988">
        <v>2313</v>
      </c>
      <c r="G988">
        <v>13221</v>
      </c>
      <c r="H988">
        <v>1748</v>
      </c>
      <c r="I988">
        <v>34999</v>
      </c>
      <c r="J988">
        <v>60624</v>
      </c>
      <c r="K988">
        <f>(F988/V988)*100</f>
        <v>9.7547068674738932E-3</v>
      </c>
      <c r="L988">
        <f>(G988/V988)*100</f>
        <v>5.5757448981786577E-2</v>
      </c>
      <c r="M988">
        <f>(H988/V988)*100</f>
        <v>7.371909902440279E-3</v>
      </c>
      <c r="N988">
        <f>(I988/V988)*100</f>
        <v>0.14760267429948931</v>
      </c>
      <c r="O988">
        <f>(J988/V988)*100</f>
        <v>0.25567200567822629</v>
      </c>
      <c r="P988">
        <v>5.6000000000000008E-3</v>
      </c>
      <c r="Q988">
        <v>69</v>
      </c>
      <c r="R988">
        <v>172</v>
      </c>
      <c r="S988">
        <v>6628</v>
      </c>
      <c r="T988">
        <v>477</v>
      </c>
      <c r="U988">
        <v>8022</v>
      </c>
      <c r="V988">
        <v>23711630</v>
      </c>
      <c r="W988">
        <v>3667.3226747556064</v>
      </c>
      <c r="X988">
        <v>8.2072171584066638</v>
      </c>
      <c r="Y988">
        <v>3.72950816</v>
      </c>
      <c r="Z988">
        <v>10.16361523</v>
      </c>
      <c r="AA988">
        <v>0.37905285</v>
      </c>
      <c r="AB988">
        <v>1.81293762</v>
      </c>
      <c r="AC988">
        <v>80.026260379999997</v>
      </c>
      <c r="AD988">
        <v>9.8101243999999994</v>
      </c>
      <c r="AE988">
        <v>69.831771849999996</v>
      </c>
    </row>
    <row r="989" spans="1:31" x14ac:dyDescent="0.3">
      <c r="A989" t="s">
        <v>49</v>
      </c>
      <c r="B989" t="s">
        <v>113</v>
      </c>
      <c r="C989" t="s">
        <v>114</v>
      </c>
      <c r="D989">
        <v>2017</v>
      </c>
      <c r="E989">
        <v>120</v>
      </c>
      <c r="F989">
        <v>2452</v>
      </c>
      <c r="G989">
        <v>13681</v>
      </c>
      <c r="H989">
        <v>1801</v>
      </c>
      <c r="I989">
        <v>36261</v>
      </c>
      <c r="J989">
        <v>63781</v>
      </c>
      <c r="K989">
        <f>(F989/V989)*100</f>
        <v>1.0051989529368885E-2</v>
      </c>
      <c r="L989">
        <f>(G989/V989)*100</f>
        <v>5.6085346146531684E-2</v>
      </c>
      <c r="M989">
        <f>(H989/V989)*100</f>
        <v>7.3832109063594453E-3</v>
      </c>
      <c r="N989">
        <f>(I989/V989)*100</f>
        <v>0.14865219915352573</v>
      </c>
      <c r="O989">
        <f>(J989/V989)*100</f>
        <v>0.26147061344725808</v>
      </c>
      <c r="P989">
        <v>5.6000000000000008E-3</v>
      </c>
      <c r="Q989">
        <v>72</v>
      </c>
      <c r="R989">
        <v>176</v>
      </c>
      <c r="S989">
        <v>6632</v>
      </c>
      <c r="T989">
        <v>439</v>
      </c>
      <c r="U989">
        <v>8165</v>
      </c>
      <c r="V989">
        <v>24393181</v>
      </c>
      <c r="W989">
        <v>3691.0947236525194</v>
      </c>
      <c r="X989">
        <v>8.2136783661123811</v>
      </c>
      <c r="Y989">
        <v>3.4921646100000001</v>
      </c>
      <c r="Z989">
        <v>4.1693806599999998</v>
      </c>
      <c r="AA989">
        <v>0.14560163000000001</v>
      </c>
      <c r="AB989">
        <v>0.73440850000000002</v>
      </c>
      <c r="AC989">
        <v>86.314842220000003</v>
      </c>
      <c r="AD989">
        <v>9.5157756800000008</v>
      </c>
      <c r="AE989">
        <v>75.822982789999998</v>
      </c>
    </row>
    <row r="990" spans="1:31" x14ac:dyDescent="0.3">
      <c r="A990" t="s">
        <v>49</v>
      </c>
      <c r="B990" t="s">
        <v>113</v>
      </c>
      <c r="C990" t="s">
        <v>114</v>
      </c>
      <c r="D990">
        <v>2018</v>
      </c>
      <c r="E990">
        <v>120</v>
      </c>
      <c r="F990">
        <v>2562</v>
      </c>
      <c r="G990">
        <v>14170</v>
      </c>
      <c r="H990">
        <v>1867</v>
      </c>
      <c r="I990">
        <v>37575</v>
      </c>
      <c r="J990">
        <v>66272</v>
      </c>
      <c r="K990">
        <f>(F990/V990)*100</f>
        <v>1.0216636153006609E-2</v>
      </c>
      <c r="L990">
        <f>(G990/V990)*100</f>
        <v>5.6506531728377683E-2</v>
      </c>
      <c r="M990">
        <f>(H990/V990)*100</f>
        <v>7.4451443004150426E-3</v>
      </c>
      <c r="N990">
        <f>(I990/V990)*100</f>
        <v>0.14984000915270229</v>
      </c>
      <c r="O990">
        <f>(J990/V990)*100</f>
        <v>0.26427670223733563</v>
      </c>
      <c r="P990">
        <v>5.6999999999999993E-3</v>
      </c>
      <c r="Q990">
        <v>76</v>
      </c>
      <c r="R990">
        <v>182</v>
      </c>
      <c r="S990">
        <v>6687</v>
      </c>
      <c r="T990">
        <v>405</v>
      </c>
      <c r="U990">
        <v>8297</v>
      </c>
      <c r="V990">
        <v>25076747</v>
      </c>
      <c r="W990">
        <v>3732.5012476744359</v>
      </c>
      <c r="X990">
        <v>8.2248338636864133</v>
      </c>
      <c r="Y990">
        <v>3.4651062499999998</v>
      </c>
      <c r="Z990">
        <v>6.0732526800000004</v>
      </c>
      <c r="AA990">
        <v>0.21044466000000001</v>
      </c>
      <c r="AB990">
        <v>1.1346986299999999</v>
      </c>
      <c r="AC990">
        <v>85.22342682</v>
      </c>
      <c r="AD990">
        <v>8.7033166899999994</v>
      </c>
      <c r="AE990">
        <v>75.13141632</v>
      </c>
    </row>
    <row r="991" spans="1:31" x14ac:dyDescent="0.3">
      <c r="A991" t="s">
        <v>49</v>
      </c>
      <c r="B991" t="s">
        <v>113</v>
      </c>
      <c r="C991" t="s">
        <v>114</v>
      </c>
      <c r="D991">
        <v>2019</v>
      </c>
      <c r="E991">
        <v>120</v>
      </c>
      <c r="F991">
        <v>2667</v>
      </c>
      <c r="G991">
        <v>14693</v>
      </c>
      <c r="H991">
        <v>1942</v>
      </c>
      <c r="I991">
        <v>38943</v>
      </c>
      <c r="J991">
        <v>68643</v>
      </c>
      <c r="K991">
        <f>(F991/V991)*100</f>
        <v>1.0344289527471535E-2</v>
      </c>
      <c r="L991">
        <f>(G991/V991)*100</f>
        <v>5.6988618682841878E-2</v>
      </c>
      <c r="M991">
        <f>(H991/V991)*100</f>
        <v>7.5322873124670882E-3</v>
      </c>
      <c r="N991">
        <f>(I991/V991)*100</f>
        <v>0.15104524449505963</v>
      </c>
      <c r="O991">
        <f>(J991/V991)*100</f>
        <v>0.26624036971662118</v>
      </c>
      <c r="P991">
        <v>5.7999999999999996E-3</v>
      </c>
      <c r="Q991">
        <v>79</v>
      </c>
      <c r="R991">
        <v>187</v>
      </c>
      <c r="S991">
        <v>6710</v>
      </c>
      <c r="T991">
        <v>393</v>
      </c>
      <c r="U991">
        <v>8420</v>
      </c>
      <c r="V991">
        <v>25782341</v>
      </c>
      <c r="W991">
        <v>3756.5095616586918</v>
      </c>
      <c r="X991">
        <v>8.2312454971696631</v>
      </c>
      <c r="Y991">
        <v>3.5953953300000001</v>
      </c>
      <c r="Z991">
        <v>3.3547043799999998</v>
      </c>
      <c r="AA991">
        <v>0.12061489</v>
      </c>
      <c r="AB991">
        <v>0.63301677000000001</v>
      </c>
      <c r="AC991">
        <v>82.43981934</v>
      </c>
      <c r="AD991">
        <v>14.20547485</v>
      </c>
      <c r="AE991">
        <v>72.530700679999995</v>
      </c>
    </row>
    <row r="992" spans="1:31" x14ac:dyDescent="0.3">
      <c r="A992" t="s">
        <v>115</v>
      </c>
      <c r="B992" t="s">
        <v>116</v>
      </c>
      <c r="C992" t="s">
        <v>117</v>
      </c>
      <c r="D992">
        <v>1990</v>
      </c>
      <c r="E992">
        <v>124</v>
      </c>
      <c r="F992">
        <v>12225</v>
      </c>
      <c r="G992">
        <v>11408</v>
      </c>
      <c r="H992">
        <v>91273</v>
      </c>
      <c r="I992">
        <v>326006</v>
      </c>
      <c r="J992">
        <v>80383</v>
      </c>
      <c r="K992">
        <f>(F992/V992)*100</f>
        <v>4.4147698083047367E-2</v>
      </c>
      <c r="L992">
        <f>(G992/V992)*100</f>
        <v>4.1197295683550461E-2</v>
      </c>
      <c r="M992">
        <f>(H992/V992)*100</f>
        <v>0.32961086684122554</v>
      </c>
      <c r="N992">
        <f>(I992/V992)*100</f>
        <v>1.1772936164631442</v>
      </c>
      <c r="O992">
        <f>(J992/V992)*100</f>
        <v>0.29028420572675634</v>
      </c>
      <c r="P992">
        <v>1.89E-2</v>
      </c>
      <c r="Q992">
        <v>441</v>
      </c>
      <c r="R992">
        <v>692</v>
      </c>
      <c r="S992">
        <v>52549</v>
      </c>
      <c r="T992">
        <v>1821</v>
      </c>
      <c r="U992">
        <v>7800</v>
      </c>
      <c r="V992">
        <v>27691138</v>
      </c>
      <c r="W992" t="s">
        <v>43</v>
      </c>
      <c r="X992" t="s">
        <v>44</v>
      </c>
      <c r="Y992" t="s">
        <v>43</v>
      </c>
      <c r="Z992" t="s">
        <v>43</v>
      </c>
      <c r="AA992" t="s">
        <v>43</v>
      </c>
      <c r="AB992" t="s">
        <v>43</v>
      </c>
      <c r="AC992" t="s">
        <v>43</v>
      </c>
      <c r="AD992" t="s">
        <v>43</v>
      </c>
      <c r="AE992" t="s">
        <v>43</v>
      </c>
    </row>
    <row r="993" spans="1:31" x14ac:dyDescent="0.3">
      <c r="A993" t="s">
        <v>115</v>
      </c>
      <c r="B993" t="s">
        <v>116</v>
      </c>
      <c r="C993" t="s">
        <v>117</v>
      </c>
      <c r="D993">
        <v>1991</v>
      </c>
      <c r="E993">
        <v>124</v>
      </c>
      <c r="F993">
        <v>12625</v>
      </c>
      <c r="G993">
        <v>11369</v>
      </c>
      <c r="H993">
        <v>91627</v>
      </c>
      <c r="I993">
        <v>325468</v>
      </c>
      <c r="J993">
        <v>82243</v>
      </c>
      <c r="K993">
        <f>(F993/V993)*100</f>
        <v>4.5029107528438778E-2</v>
      </c>
      <c r="L993">
        <f>(G993/V993)*100</f>
        <v>4.0549380078480829E-2</v>
      </c>
      <c r="M993">
        <f>(H993/V993)*100</f>
        <v>0.3268025374660008</v>
      </c>
      <c r="N993">
        <f>(I993/V993)*100</f>
        <v>1.1608343421042306</v>
      </c>
      <c r="O993">
        <f>(J993/V993)*100</f>
        <v>0.29333298142268438</v>
      </c>
      <c r="P993">
        <v>1.89E-2</v>
      </c>
      <c r="Q993">
        <v>495</v>
      </c>
      <c r="R993">
        <v>718</v>
      </c>
      <c r="S993">
        <v>52428</v>
      </c>
      <c r="T993">
        <v>1929</v>
      </c>
      <c r="U993">
        <v>7677</v>
      </c>
      <c r="V993">
        <v>28037420</v>
      </c>
      <c r="W993" t="s">
        <v>43</v>
      </c>
      <c r="X993" t="s">
        <v>44</v>
      </c>
      <c r="Y993" t="s">
        <v>43</v>
      </c>
      <c r="Z993" t="s">
        <v>43</v>
      </c>
      <c r="AA993" t="s">
        <v>43</v>
      </c>
      <c r="AB993" t="s">
        <v>43</v>
      </c>
      <c r="AC993" t="s">
        <v>43</v>
      </c>
      <c r="AD993" t="s">
        <v>43</v>
      </c>
      <c r="AE993" t="s">
        <v>43</v>
      </c>
    </row>
    <row r="994" spans="1:31" x14ac:dyDescent="0.3">
      <c r="A994" t="s">
        <v>115</v>
      </c>
      <c r="B994" t="s">
        <v>116</v>
      </c>
      <c r="C994" t="s">
        <v>117</v>
      </c>
      <c r="D994">
        <v>1992</v>
      </c>
      <c r="E994">
        <v>124</v>
      </c>
      <c r="F994">
        <v>13003</v>
      </c>
      <c r="G994">
        <v>11313</v>
      </c>
      <c r="H994">
        <v>92038</v>
      </c>
      <c r="I994">
        <v>325114</v>
      </c>
      <c r="J994">
        <v>84062</v>
      </c>
      <c r="K994">
        <f>(F994/V994)*100</f>
        <v>4.5831585085528793E-2</v>
      </c>
      <c r="L994">
        <f>(G994/V994)*100</f>
        <v>3.9874853654740229E-2</v>
      </c>
      <c r="M994">
        <f>(H994/V994)*100</f>
        <v>0.32440570853663764</v>
      </c>
      <c r="N994">
        <f>(I994/V994)*100</f>
        <v>1.1459270901712382</v>
      </c>
      <c r="O994">
        <f>(J994/V994)*100</f>
        <v>0.29629275593783905</v>
      </c>
      <c r="P994">
        <v>1.89E-2</v>
      </c>
      <c r="Q994">
        <v>548</v>
      </c>
      <c r="R994">
        <v>743</v>
      </c>
      <c r="S994">
        <v>52416</v>
      </c>
      <c r="T994">
        <v>2041</v>
      </c>
      <c r="U994">
        <v>7580</v>
      </c>
      <c r="V994">
        <v>28371264</v>
      </c>
      <c r="W994" t="s">
        <v>43</v>
      </c>
      <c r="X994" t="s">
        <v>44</v>
      </c>
      <c r="Y994" t="s">
        <v>43</v>
      </c>
      <c r="Z994" t="s">
        <v>43</v>
      </c>
      <c r="AA994" t="s">
        <v>43</v>
      </c>
      <c r="AB994" t="s">
        <v>43</v>
      </c>
      <c r="AC994" t="s">
        <v>43</v>
      </c>
      <c r="AD994" t="s">
        <v>43</v>
      </c>
      <c r="AE994" t="s">
        <v>43</v>
      </c>
    </row>
    <row r="995" spans="1:31" x14ac:dyDescent="0.3">
      <c r="A995" t="s">
        <v>115</v>
      </c>
      <c r="B995" t="s">
        <v>116</v>
      </c>
      <c r="C995" t="s">
        <v>117</v>
      </c>
      <c r="D995">
        <v>1993</v>
      </c>
      <c r="E995">
        <v>124</v>
      </c>
      <c r="F995">
        <v>13359</v>
      </c>
      <c r="G995">
        <v>11239</v>
      </c>
      <c r="H995">
        <v>92482</v>
      </c>
      <c r="I995">
        <v>324542</v>
      </c>
      <c r="J995">
        <v>85851</v>
      </c>
      <c r="K995">
        <f>(F995/V995)*100</f>
        <v>4.6571761929085423E-2</v>
      </c>
      <c r="L995">
        <f>(G995/V995)*100</f>
        <v>3.9181078847293285E-2</v>
      </c>
      <c r="M995">
        <f>(H995/V995)*100</f>
        <v>0.32240809092938677</v>
      </c>
      <c r="N995">
        <f>(I995/V995)*100</f>
        <v>1.1314089946844255</v>
      </c>
      <c r="O995">
        <f>(J995/V995)*100</f>
        <v>0.29929128927119636</v>
      </c>
      <c r="P995">
        <v>1.89E-2</v>
      </c>
      <c r="Q995">
        <v>611</v>
      </c>
      <c r="R995">
        <v>761</v>
      </c>
      <c r="S995">
        <v>53018</v>
      </c>
      <c r="T995">
        <v>2174</v>
      </c>
      <c r="U995">
        <v>7580</v>
      </c>
      <c r="V995">
        <v>28684764</v>
      </c>
      <c r="W995" t="s">
        <v>43</v>
      </c>
      <c r="X995" t="s">
        <v>44</v>
      </c>
      <c r="Y995" t="s">
        <v>43</v>
      </c>
      <c r="Z995" t="s">
        <v>43</v>
      </c>
      <c r="AA995" t="s">
        <v>43</v>
      </c>
      <c r="AB995" t="s">
        <v>43</v>
      </c>
      <c r="AC995" t="s">
        <v>43</v>
      </c>
      <c r="AD995" t="s">
        <v>43</v>
      </c>
      <c r="AE995" t="s">
        <v>43</v>
      </c>
    </row>
    <row r="996" spans="1:31" x14ac:dyDescent="0.3">
      <c r="A996" t="s">
        <v>115</v>
      </c>
      <c r="B996" t="s">
        <v>116</v>
      </c>
      <c r="C996" t="s">
        <v>117</v>
      </c>
      <c r="D996">
        <v>1994</v>
      </c>
      <c r="E996">
        <v>124</v>
      </c>
      <c r="F996">
        <v>13694</v>
      </c>
      <c r="G996">
        <v>11162</v>
      </c>
      <c r="H996">
        <v>92980</v>
      </c>
      <c r="I996">
        <v>323980</v>
      </c>
      <c r="J996">
        <v>87688</v>
      </c>
      <c r="K996">
        <f>(F996/V996)*100</f>
        <v>4.7219610117189392E-2</v>
      </c>
      <c r="L996">
        <f>(G996/V996)*100</f>
        <v>3.8488775239379873E-2</v>
      </c>
      <c r="M996">
        <f>(H996/V996)*100</f>
        <v>0.3206133597704301</v>
      </c>
      <c r="N996">
        <f>(I996/V996)*100</f>
        <v>1.1171468735042367</v>
      </c>
      <c r="O996">
        <f>(J996/V996)*100</f>
        <v>0.3023655010921647</v>
      </c>
      <c r="P996">
        <v>1.89E-2</v>
      </c>
      <c r="Q996">
        <v>650</v>
      </c>
      <c r="R996">
        <v>780</v>
      </c>
      <c r="S996">
        <v>52931</v>
      </c>
      <c r="T996">
        <v>2256</v>
      </c>
      <c r="U996">
        <v>7557</v>
      </c>
      <c r="V996">
        <v>29000663</v>
      </c>
      <c r="W996" t="s">
        <v>43</v>
      </c>
      <c r="X996" t="s">
        <v>44</v>
      </c>
      <c r="Y996" t="s">
        <v>43</v>
      </c>
      <c r="Z996" t="s">
        <v>43</v>
      </c>
      <c r="AA996" t="s">
        <v>43</v>
      </c>
      <c r="AB996" t="s">
        <v>43</v>
      </c>
      <c r="AC996" t="s">
        <v>43</v>
      </c>
      <c r="AD996" t="s">
        <v>43</v>
      </c>
      <c r="AE996" t="s">
        <v>43</v>
      </c>
    </row>
    <row r="997" spans="1:31" x14ac:dyDescent="0.3">
      <c r="A997" t="s">
        <v>115</v>
      </c>
      <c r="B997" t="s">
        <v>116</v>
      </c>
      <c r="C997" t="s">
        <v>117</v>
      </c>
      <c r="D997">
        <v>1995</v>
      </c>
      <c r="E997">
        <v>124</v>
      </c>
      <c r="F997">
        <v>14003</v>
      </c>
      <c r="G997">
        <v>11099</v>
      </c>
      <c r="H997">
        <v>93507</v>
      </c>
      <c r="I997">
        <v>323254</v>
      </c>
      <c r="J997">
        <v>89666</v>
      </c>
      <c r="K997">
        <f>(F997/V997)*100</f>
        <v>4.7788039653254649E-2</v>
      </c>
      <c r="L997">
        <f>(G997/V997)*100</f>
        <v>3.7877558531134281E-2</v>
      </c>
      <c r="M997">
        <f>(H997/V997)*100</f>
        <v>0.31911134927207618</v>
      </c>
      <c r="N997">
        <f>(I997/V997)*100</f>
        <v>1.1031689616563007</v>
      </c>
      <c r="O997">
        <f>(J997/V997)*100</f>
        <v>0.30600316814602097</v>
      </c>
      <c r="P997">
        <v>1.9E-2</v>
      </c>
      <c r="Q997">
        <v>671</v>
      </c>
      <c r="R997">
        <v>788</v>
      </c>
      <c r="S997">
        <v>53163</v>
      </c>
      <c r="T997">
        <v>2383</v>
      </c>
      <c r="U997">
        <v>7611</v>
      </c>
      <c r="V997">
        <v>29302311</v>
      </c>
      <c r="W997" t="s">
        <v>43</v>
      </c>
      <c r="X997" t="s">
        <v>44</v>
      </c>
      <c r="Y997" t="s">
        <v>43</v>
      </c>
      <c r="Z997" t="s">
        <v>43</v>
      </c>
      <c r="AA997" t="s">
        <v>43</v>
      </c>
      <c r="AB997" t="s">
        <v>43</v>
      </c>
      <c r="AC997" t="s">
        <v>43</v>
      </c>
      <c r="AD997" t="s">
        <v>43</v>
      </c>
      <c r="AE997" t="s">
        <v>43</v>
      </c>
    </row>
    <row r="998" spans="1:31" x14ac:dyDescent="0.3">
      <c r="A998" t="s">
        <v>115</v>
      </c>
      <c r="B998" t="s">
        <v>116</v>
      </c>
      <c r="C998" t="s">
        <v>117</v>
      </c>
      <c r="D998">
        <v>1996</v>
      </c>
      <c r="E998">
        <v>124</v>
      </c>
      <c r="F998">
        <v>14270</v>
      </c>
      <c r="G998">
        <v>11084</v>
      </c>
      <c r="H998">
        <v>94788</v>
      </c>
      <c r="I998">
        <v>321552</v>
      </c>
      <c r="J998">
        <v>91775</v>
      </c>
      <c r="K998">
        <f>(F998/V998)*100</f>
        <v>4.8192823166651459E-2</v>
      </c>
      <c r="L998">
        <f>(G998/V998)*100</f>
        <v>3.7433023964902924E-2</v>
      </c>
      <c r="M998">
        <f>(H998/V998)*100</f>
        <v>0.32011922370851847</v>
      </c>
      <c r="N998">
        <f>(I998/V998)*100</f>
        <v>1.0859494516386201</v>
      </c>
      <c r="O998">
        <f>(J998/V998)*100</f>
        <v>0.30994368227886737</v>
      </c>
      <c r="P998">
        <v>1.9099999999999999E-2</v>
      </c>
      <c r="Q998">
        <v>701</v>
      </c>
      <c r="R998">
        <v>803</v>
      </c>
      <c r="S998">
        <v>52854</v>
      </c>
      <c r="T998">
        <v>2337</v>
      </c>
      <c r="U998">
        <v>7685</v>
      </c>
      <c r="V998">
        <v>29610218</v>
      </c>
      <c r="W998" t="s">
        <v>43</v>
      </c>
      <c r="X998" t="s">
        <v>44</v>
      </c>
      <c r="Y998" t="s">
        <v>43</v>
      </c>
      <c r="Z998" t="s">
        <v>43</v>
      </c>
      <c r="AA998" t="s">
        <v>43</v>
      </c>
      <c r="AB998" t="s">
        <v>43</v>
      </c>
      <c r="AC998" t="s">
        <v>43</v>
      </c>
      <c r="AD998" t="s">
        <v>43</v>
      </c>
      <c r="AE998" t="s">
        <v>43</v>
      </c>
    </row>
    <row r="999" spans="1:31" x14ac:dyDescent="0.3">
      <c r="A999" t="s">
        <v>115</v>
      </c>
      <c r="B999" t="s">
        <v>116</v>
      </c>
      <c r="C999" t="s">
        <v>117</v>
      </c>
      <c r="D999">
        <v>1997</v>
      </c>
      <c r="E999">
        <v>124</v>
      </c>
      <c r="F999">
        <v>14502</v>
      </c>
      <c r="G999">
        <v>11130</v>
      </c>
      <c r="H999">
        <v>97163</v>
      </c>
      <c r="I999">
        <v>318617</v>
      </c>
      <c r="J999">
        <v>94033</v>
      </c>
      <c r="K999">
        <f>(F999/V999)*100</f>
        <v>4.8492025733476163E-2</v>
      </c>
      <c r="L999">
        <f>(G999/V999)*100</f>
        <v>3.7216676762763044E-2</v>
      </c>
      <c r="M999">
        <f>(H999/V999)*100</f>
        <v>0.32489523488772198</v>
      </c>
      <c r="N999">
        <f>(I999/V999)*100</f>
        <v>1.0653967565248224</v>
      </c>
      <c r="O999">
        <f>(J999/V999)*100</f>
        <v>0.31442908949082637</v>
      </c>
      <c r="P999">
        <v>1.9199999999999998E-2</v>
      </c>
      <c r="Q999">
        <v>741</v>
      </c>
      <c r="R999">
        <v>816</v>
      </c>
      <c r="S999">
        <v>52519</v>
      </c>
      <c r="T999">
        <v>2258</v>
      </c>
      <c r="U999">
        <v>7766</v>
      </c>
      <c r="V999">
        <v>29905948</v>
      </c>
      <c r="W999">
        <v>36910.477860823965</v>
      </c>
      <c r="X999">
        <v>10.516250742589492</v>
      </c>
      <c r="Y999" t="s">
        <v>43</v>
      </c>
      <c r="Z999" t="s">
        <v>43</v>
      </c>
      <c r="AA999" t="s">
        <v>43</v>
      </c>
      <c r="AB999" t="s">
        <v>43</v>
      </c>
      <c r="AC999" t="s">
        <v>43</v>
      </c>
      <c r="AD999" t="s">
        <v>43</v>
      </c>
      <c r="AE999" t="s">
        <v>43</v>
      </c>
    </row>
    <row r="1000" spans="1:31" x14ac:dyDescent="0.3">
      <c r="A1000" t="s">
        <v>115</v>
      </c>
      <c r="B1000" t="s">
        <v>116</v>
      </c>
      <c r="C1000" t="s">
        <v>117</v>
      </c>
      <c r="D1000">
        <v>1998</v>
      </c>
      <c r="E1000">
        <v>124</v>
      </c>
      <c r="F1000">
        <v>14716</v>
      </c>
      <c r="G1000">
        <v>11213</v>
      </c>
      <c r="H1000">
        <v>100067</v>
      </c>
      <c r="I1000">
        <v>315650</v>
      </c>
      <c r="J1000">
        <v>96496</v>
      </c>
      <c r="K1000">
        <f>(F1000/V1000)*100</f>
        <v>4.8800913859787839E-2</v>
      </c>
      <c r="L1000">
        <f>(G1000/V1000)*100</f>
        <v>3.7184333182237093E-2</v>
      </c>
      <c r="M1000">
        <f>(H1000/V1000)*100</f>
        <v>0.33184024512145893</v>
      </c>
      <c r="N1000">
        <f>(I1000/V1000)*100</f>
        <v>1.0467524096114453</v>
      </c>
      <c r="O1000">
        <f>(J1000/V1000)*100</f>
        <v>0.31999816416241422</v>
      </c>
      <c r="P1000">
        <v>1.9299999999999998E-2</v>
      </c>
      <c r="Q1000">
        <v>810</v>
      </c>
      <c r="R1000">
        <v>841</v>
      </c>
      <c r="S1000">
        <v>52224</v>
      </c>
      <c r="T1000">
        <v>2334</v>
      </c>
      <c r="U1000">
        <v>7926</v>
      </c>
      <c r="V1000">
        <v>30155173</v>
      </c>
      <c r="W1000">
        <v>38031.624764121982</v>
      </c>
      <c r="X1000">
        <v>10.546173323231415</v>
      </c>
      <c r="Y1000" t="s">
        <v>43</v>
      </c>
      <c r="Z1000" t="s">
        <v>43</v>
      </c>
      <c r="AA1000" t="s">
        <v>43</v>
      </c>
      <c r="AB1000" t="s">
        <v>43</v>
      </c>
      <c r="AC1000" t="s">
        <v>43</v>
      </c>
      <c r="AD1000" t="s">
        <v>43</v>
      </c>
      <c r="AE1000" t="s">
        <v>43</v>
      </c>
    </row>
    <row r="1001" spans="1:31" x14ac:dyDescent="0.3">
      <c r="A1001" t="s">
        <v>115</v>
      </c>
      <c r="B1001" t="s">
        <v>116</v>
      </c>
      <c r="C1001" t="s">
        <v>117</v>
      </c>
      <c r="D1001">
        <v>1999</v>
      </c>
      <c r="E1001">
        <v>124</v>
      </c>
      <c r="F1001">
        <v>14938</v>
      </c>
      <c r="G1001">
        <v>11326</v>
      </c>
      <c r="H1001">
        <v>102940</v>
      </c>
      <c r="I1001">
        <v>313798</v>
      </c>
      <c r="J1001">
        <v>99357</v>
      </c>
      <c r="K1001">
        <f>(F1001/V1001)*100</f>
        <v>4.913607930927659E-2</v>
      </c>
      <c r="L1001">
        <f>(G1001/V1001)*100</f>
        <v>3.7255002962703614E-2</v>
      </c>
      <c r="M1001">
        <f>(H1001/V1001)*100</f>
        <v>0.33860409720825629</v>
      </c>
      <c r="N1001">
        <f>(I1001/V1001)*100</f>
        <v>1.0321865989484786</v>
      </c>
      <c r="O1001">
        <f>(J1001/V1001)*100</f>
        <v>0.3268184115632477</v>
      </c>
      <c r="P1001">
        <v>1.9400000000000001E-2</v>
      </c>
      <c r="Q1001">
        <v>860</v>
      </c>
      <c r="R1001">
        <v>860</v>
      </c>
      <c r="S1001">
        <v>51553</v>
      </c>
      <c r="T1001">
        <v>2389</v>
      </c>
      <c r="U1001">
        <v>8040</v>
      </c>
      <c r="V1001">
        <v>30401286</v>
      </c>
      <c r="W1001">
        <v>39671.384648274659</v>
      </c>
      <c r="X1001">
        <v>10.588385417065478</v>
      </c>
      <c r="Y1001" t="s">
        <v>43</v>
      </c>
      <c r="Z1001" t="s">
        <v>43</v>
      </c>
      <c r="AA1001" t="s">
        <v>43</v>
      </c>
      <c r="AB1001" t="s">
        <v>43</v>
      </c>
      <c r="AC1001" t="s">
        <v>43</v>
      </c>
      <c r="AD1001" t="s">
        <v>43</v>
      </c>
      <c r="AE1001" t="s">
        <v>43</v>
      </c>
    </row>
    <row r="1002" spans="1:31" x14ac:dyDescent="0.3">
      <c r="A1002" t="s">
        <v>115</v>
      </c>
      <c r="B1002" t="s">
        <v>116</v>
      </c>
      <c r="C1002" t="s">
        <v>117</v>
      </c>
      <c r="D1002">
        <v>2000</v>
      </c>
      <c r="E1002">
        <v>124</v>
      </c>
      <c r="F1002">
        <v>15193</v>
      </c>
      <c r="G1002">
        <v>11459</v>
      </c>
      <c r="H1002">
        <v>105159</v>
      </c>
      <c r="I1002">
        <v>313933</v>
      </c>
      <c r="J1002">
        <v>102772</v>
      </c>
      <c r="K1002">
        <f>(F1002/V1002)*100</f>
        <v>4.9511613378596504E-2</v>
      </c>
      <c r="L1002">
        <f>(G1002/V1002)*100</f>
        <v>3.734309074608947E-2</v>
      </c>
      <c r="M1002">
        <f>(H1002/V1002)*100</f>
        <v>0.34269675187782722</v>
      </c>
      <c r="N1002">
        <f>(I1002/V1002)*100</f>
        <v>1.0230586008545339</v>
      </c>
      <c r="O1002">
        <f>(J1002/V1002)*100</f>
        <v>0.33491789180182452</v>
      </c>
      <c r="P1002">
        <v>1.95E-2</v>
      </c>
      <c r="Q1002">
        <v>902</v>
      </c>
      <c r="R1002">
        <v>896</v>
      </c>
      <c r="S1002">
        <v>50564</v>
      </c>
      <c r="T1002">
        <v>2478</v>
      </c>
      <c r="U1002">
        <v>8123</v>
      </c>
      <c r="V1002">
        <v>30685730</v>
      </c>
      <c r="W1002">
        <v>41338.647017914205</v>
      </c>
      <c r="X1002">
        <v>10.629553104541356</v>
      </c>
      <c r="Y1002">
        <v>8.2481441499999999</v>
      </c>
      <c r="Z1002">
        <v>72.851638789999996</v>
      </c>
      <c r="AA1002">
        <v>6.0089082700000001</v>
      </c>
      <c r="AB1002">
        <v>14.8156271</v>
      </c>
      <c r="AC1002">
        <v>27.148363109999998</v>
      </c>
      <c r="AD1002">
        <v>0</v>
      </c>
      <c r="AE1002">
        <v>16.605209349999999</v>
      </c>
    </row>
    <row r="1003" spans="1:31" x14ac:dyDescent="0.3">
      <c r="A1003" t="s">
        <v>115</v>
      </c>
      <c r="B1003" t="s">
        <v>116</v>
      </c>
      <c r="C1003" t="s">
        <v>117</v>
      </c>
      <c r="D1003">
        <v>2001</v>
      </c>
      <c r="E1003">
        <v>124</v>
      </c>
      <c r="F1003">
        <v>15555</v>
      </c>
      <c r="G1003">
        <v>11743</v>
      </c>
      <c r="H1003">
        <v>106829</v>
      </c>
      <c r="I1003">
        <v>315560</v>
      </c>
      <c r="J1003">
        <v>107152</v>
      </c>
      <c r="K1003">
        <f>(F1003/V1003)*100</f>
        <v>5.0143609621667348E-2</v>
      </c>
      <c r="L1003">
        <f>(G1003/V1003)*100</f>
        <v>3.785512104064543E-2</v>
      </c>
      <c r="M1003">
        <f>(H1003/V1003)*100</f>
        <v>0.34437747812748964</v>
      </c>
      <c r="N1003">
        <f>(I1003/V1003)*100</f>
        <v>1.0172495951278271</v>
      </c>
      <c r="O1003">
        <f>(J1003/V1003)*100</f>
        <v>0.34541871155132758</v>
      </c>
      <c r="P1003">
        <v>1.95E-2</v>
      </c>
      <c r="Q1003">
        <v>942</v>
      </c>
      <c r="R1003">
        <v>925</v>
      </c>
      <c r="S1003">
        <v>49997</v>
      </c>
      <c r="T1003">
        <v>2536</v>
      </c>
      <c r="U1003">
        <v>8302</v>
      </c>
      <c r="V1003">
        <v>31020902</v>
      </c>
      <c r="W1003">
        <v>41623.950340904899</v>
      </c>
      <c r="X1003">
        <v>10.636431009929472</v>
      </c>
      <c r="Y1003">
        <v>8.6248235700000002</v>
      </c>
      <c r="Z1003">
        <v>72.801582339999996</v>
      </c>
      <c r="AA1003">
        <v>6.2790079099999998</v>
      </c>
      <c r="AB1003">
        <v>15.276479719999999</v>
      </c>
      <c r="AC1003">
        <v>27.19841576</v>
      </c>
      <c r="AD1003">
        <v>0</v>
      </c>
      <c r="AE1003">
        <v>15.92599487</v>
      </c>
    </row>
    <row r="1004" spans="1:31" x14ac:dyDescent="0.3">
      <c r="A1004" t="s">
        <v>115</v>
      </c>
      <c r="B1004" t="s">
        <v>116</v>
      </c>
      <c r="C1004" t="s">
        <v>117</v>
      </c>
      <c r="D1004">
        <v>2002</v>
      </c>
      <c r="E1004">
        <v>124</v>
      </c>
      <c r="F1004">
        <v>16029</v>
      </c>
      <c r="G1004">
        <v>12227</v>
      </c>
      <c r="H1004">
        <v>108419</v>
      </c>
      <c r="I1004">
        <v>317257</v>
      </c>
      <c r="J1004">
        <v>112728</v>
      </c>
      <c r="K1004">
        <f>(F1004/V1004)*100</f>
        <v>5.1112753893253898E-2</v>
      </c>
      <c r="L1004">
        <f>(G1004/V1004)*100</f>
        <v>3.8989059944651287E-2</v>
      </c>
      <c r="M1004">
        <f>(H1004/V1004)*100</f>
        <v>0.34572298111876565</v>
      </c>
      <c r="N1004">
        <f>(I1004/V1004)*100</f>
        <v>1.0116588035380907</v>
      </c>
      <c r="O1004">
        <f>(J1004/V1004)*100</f>
        <v>0.35946338017834711</v>
      </c>
      <c r="P1004">
        <v>1.9599999999999999E-2</v>
      </c>
      <c r="Q1004">
        <v>990</v>
      </c>
      <c r="R1004">
        <v>952</v>
      </c>
      <c r="S1004">
        <v>49821</v>
      </c>
      <c r="T1004">
        <v>2624</v>
      </c>
      <c r="U1004">
        <v>8554</v>
      </c>
      <c r="V1004">
        <v>31360079</v>
      </c>
      <c r="W1004">
        <v>42416.408752576244</v>
      </c>
      <c r="X1004">
        <v>10.655290565236811</v>
      </c>
      <c r="Y1004">
        <v>8.8567037600000003</v>
      </c>
      <c r="Z1004">
        <v>72.43798065</v>
      </c>
      <c r="AA1004">
        <v>6.4156184200000004</v>
      </c>
      <c r="AB1004">
        <v>15.882566450000001</v>
      </c>
      <c r="AC1004">
        <v>27.56201553</v>
      </c>
      <c r="AD1004">
        <v>0</v>
      </c>
      <c r="AE1004">
        <v>15.9083395</v>
      </c>
    </row>
    <row r="1005" spans="1:31" x14ac:dyDescent="0.3">
      <c r="A1005" t="s">
        <v>115</v>
      </c>
      <c r="B1005" t="s">
        <v>116</v>
      </c>
      <c r="C1005" t="s">
        <v>117</v>
      </c>
      <c r="D1005">
        <v>2003</v>
      </c>
      <c r="E1005">
        <v>124</v>
      </c>
      <c r="F1005">
        <v>16549</v>
      </c>
      <c r="G1005">
        <v>12775</v>
      </c>
      <c r="H1005">
        <v>109966</v>
      </c>
      <c r="I1005">
        <v>319032</v>
      </c>
      <c r="J1005">
        <v>119367</v>
      </c>
      <c r="K1005">
        <f>(F1005/V1005)*100</f>
        <v>5.2297387677700195E-2</v>
      </c>
      <c r="L1005">
        <f>(G1005/V1005)*100</f>
        <v>4.0370966679715993E-2</v>
      </c>
      <c r="M1005">
        <f>(H1005/V1005)*100</f>
        <v>0.34750948899425826</v>
      </c>
      <c r="N1005">
        <f>(I1005/V1005)*100</f>
        <v>1.0081902341888966</v>
      </c>
      <c r="O1005">
        <f>(J1005/V1005)*100</f>
        <v>0.37721809625500269</v>
      </c>
      <c r="P1005">
        <v>1.9599999999999999E-2</v>
      </c>
      <c r="Q1005">
        <v>1026</v>
      </c>
      <c r="R1005">
        <v>958</v>
      </c>
      <c r="S1005">
        <v>49680</v>
      </c>
      <c r="T1005">
        <v>2697</v>
      </c>
      <c r="U1005">
        <v>8796</v>
      </c>
      <c r="V1005">
        <v>31644028</v>
      </c>
      <c r="W1005">
        <v>42793.079252630756</v>
      </c>
      <c r="X1005">
        <v>10.664131668790192</v>
      </c>
      <c r="Y1005">
        <v>9.0109014500000004</v>
      </c>
      <c r="Z1005">
        <v>73.139816280000005</v>
      </c>
      <c r="AA1005">
        <v>6.5905561400000003</v>
      </c>
      <c r="AB1005">
        <v>16.36354446</v>
      </c>
      <c r="AC1005">
        <v>26.860183719999998</v>
      </c>
      <c r="AD1005">
        <v>0</v>
      </c>
      <c r="AE1005">
        <v>15.2514801</v>
      </c>
    </row>
    <row r="1006" spans="1:31" x14ac:dyDescent="0.3">
      <c r="A1006" t="s">
        <v>115</v>
      </c>
      <c r="B1006" t="s">
        <v>116</v>
      </c>
      <c r="C1006" t="s">
        <v>117</v>
      </c>
      <c r="D1006">
        <v>2004</v>
      </c>
      <c r="E1006">
        <v>124</v>
      </c>
      <c r="F1006">
        <v>17031</v>
      </c>
      <c r="G1006">
        <v>13261</v>
      </c>
      <c r="H1006">
        <v>111586</v>
      </c>
      <c r="I1006">
        <v>321433</v>
      </c>
      <c r="J1006">
        <v>127001</v>
      </c>
      <c r="K1006">
        <f>(F1006/V1006)*100</f>
        <v>5.3320760015722911E-2</v>
      </c>
      <c r="L1006">
        <f>(G1006/V1006)*100</f>
        <v>4.1517620725060267E-2</v>
      </c>
      <c r="M1006">
        <f>(H1006/V1006)*100</f>
        <v>0.3493541381665467</v>
      </c>
      <c r="N1006">
        <f>(I1006/V1006)*100</f>
        <v>1.0063444221791946</v>
      </c>
      <c r="O1006">
        <f>(J1006/V1006)*100</f>
        <v>0.39761551539879192</v>
      </c>
      <c r="P1006">
        <v>1.9599999999999999E-2</v>
      </c>
      <c r="Q1006">
        <v>1069</v>
      </c>
      <c r="R1006">
        <v>972</v>
      </c>
      <c r="S1006">
        <v>49277</v>
      </c>
      <c r="T1006">
        <v>2752</v>
      </c>
      <c r="U1006">
        <v>9010</v>
      </c>
      <c r="V1006">
        <v>31940655</v>
      </c>
      <c r="W1006">
        <v>43704.413908953749</v>
      </c>
      <c r="X1006">
        <v>10.685204380764592</v>
      </c>
      <c r="Y1006">
        <v>9.0662813199999999</v>
      </c>
      <c r="Z1006">
        <v>73.061935419999998</v>
      </c>
      <c r="AA1006">
        <v>6.6240005499999999</v>
      </c>
      <c r="AB1006">
        <v>16.926078799999999</v>
      </c>
      <c r="AC1006">
        <v>26.93806648</v>
      </c>
      <c r="AD1006">
        <v>0</v>
      </c>
      <c r="AE1006">
        <v>15.2878685</v>
      </c>
    </row>
    <row r="1007" spans="1:31" x14ac:dyDescent="0.3">
      <c r="A1007" t="s">
        <v>115</v>
      </c>
      <c r="B1007" t="s">
        <v>116</v>
      </c>
      <c r="C1007" t="s">
        <v>117</v>
      </c>
      <c r="D1007">
        <v>2005</v>
      </c>
      <c r="E1007">
        <v>124</v>
      </c>
      <c r="F1007">
        <v>17380</v>
      </c>
      <c r="G1007">
        <v>13533</v>
      </c>
      <c r="H1007">
        <v>113286</v>
      </c>
      <c r="I1007">
        <v>324464</v>
      </c>
      <c r="J1007">
        <v>135444</v>
      </c>
      <c r="K1007">
        <f>(F1007/V1007)*100</f>
        <v>5.3901913961442394E-2</v>
      </c>
      <c r="L1007">
        <f>(G1007/V1007)*100</f>
        <v>4.1970920692761787E-2</v>
      </c>
      <c r="M1007">
        <f>(H1007/V1007)*100</f>
        <v>0.35134247554867448</v>
      </c>
      <c r="N1007">
        <f>(I1007/V1007)*100</f>
        <v>1.0062848453156181</v>
      </c>
      <c r="O1007">
        <f>(J1007/V1007)*100</f>
        <v>0.42006276378559282</v>
      </c>
      <c r="P1007">
        <v>1.9699999999999999E-2</v>
      </c>
      <c r="Q1007">
        <v>1135</v>
      </c>
      <c r="R1007">
        <v>982</v>
      </c>
      <c r="S1007">
        <v>49045</v>
      </c>
      <c r="T1007">
        <v>2882</v>
      </c>
      <c r="U1007">
        <v>9333</v>
      </c>
      <c r="V1007">
        <v>32243753</v>
      </c>
      <c r="W1007">
        <v>44680.796488969318</v>
      </c>
      <c r="X1007">
        <v>10.707299079545493</v>
      </c>
      <c r="Y1007">
        <v>9.0354061100000003</v>
      </c>
      <c r="Z1007">
        <v>73.035545350000007</v>
      </c>
      <c r="AA1007">
        <v>6.5990581500000003</v>
      </c>
      <c r="AB1007">
        <v>17.131038669999999</v>
      </c>
      <c r="AC1007">
        <v>26.964456559999999</v>
      </c>
      <c r="AD1007">
        <v>0</v>
      </c>
      <c r="AE1007">
        <v>15.36829281</v>
      </c>
    </row>
    <row r="1008" spans="1:31" x14ac:dyDescent="0.3">
      <c r="A1008" t="s">
        <v>115</v>
      </c>
      <c r="B1008" t="s">
        <v>116</v>
      </c>
      <c r="C1008" t="s">
        <v>117</v>
      </c>
      <c r="D1008">
        <v>2006</v>
      </c>
      <c r="E1008">
        <v>124</v>
      </c>
      <c r="F1008">
        <v>17617</v>
      </c>
      <c r="G1008">
        <v>13627</v>
      </c>
      <c r="H1008">
        <v>115237</v>
      </c>
      <c r="I1008">
        <v>332408</v>
      </c>
      <c r="J1008">
        <v>145653</v>
      </c>
      <c r="K1008">
        <f>(F1008/V1008)*100</f>
        <v>5.4087703439857582E-2</v>
      </c>
      <c r="L1008">
        <f>(G1008/V1008)*100</f>
        <v>4.1837607695688221E-2</v>
      </c>
      <c r="M1008">
        <f>(H1008/V1008)*100</f>
        <v>0.35380057224833222</v>
      </c>
      <c r="N1008">
        <f>(I1008/V1008)*100</f>
        <v>1.0205588536661283</v>
      </c>
      <c r="O1008">
        <f>(J1008/V1008)*100</f>
        <v>0.44718375825200535</v>
      </c>
      <c r="P1008">
        <v>1.9699999999999999E-2</v>
      </c>
      <c r="Q1008">
        <v>1186</v>
      </c>
      <c r="R1008">
        <v>1005</v>
      </c>
      <c r="S1008">
        <v>48590</v>
      </c>
      <c r="T1008">
        <v>2963</v>
      </c>
      <c r="U1008">
        <v>9525</v>
      </c>
      <c r="V1008">
        <v>32571174</v>
      </c>
      <c r="W1008">
        <v>45396.839658025172</v>
      </c>
      <c r="X1008">
        <v>10.723197770549763</v>
      </c>
      <c r="Y1008">
        <v>9.3421020499999994</v>
      </c>
      <c r="Z1008">
        <v>69.435112000000004</v>
      </c>
      <c r="AA1008">
        <v>6.4866991000000001</v>
      </c>
      <c r="AB1008">
        <v>16.778158189999999</v>
      </c>
      <c r="AC1008">
        <v>30.564886090000002</v>
      </c>
      <c r="AD1008">
        <v>0</v>
      </c>
      <c r="AE1008">
        <v>15.87159061</v>
      </c>
    </row>
    <row r="1009" spans="1:31" x14ac:dyDescent="0.3">
      <c r="A1009" t="s">
        <v>115</v>
      </c>
      <c r="B1009" t="s">
        <v>116</v>
      </c>
      <c r="C1009" t="s">
        <v>117</v>
      </c>
      <c r="D1009">
        <v>2007</v>
      </c>
      <c r="E1009">
        <v>124</v>
      </c>
      <c r="F1009">
        <v>17810</v>
      </c>
      <c r="G1009">
        <v>13674</v>
      </c>
      <c r="H1009">
        <v>117452</v>
      </c>
      <c r="I1009">
        <v>347165</v>
      </c>
      <c r="J1009">
        <v>158043</v>
      </c>
      <c r="K1009">
        <f>(F1009/V1009)*100</f>
        <v>5.415180291905887E-2</v>
      </c>
      <c r="L1009">
        <f>(G1009/V1009)*100</f>
        <v>4.1576179287771534E-2</v>
      </c>
      <c r="M1009">
        <f>(H1009/V1009)*100</f>
        <v>0.35711608963780472</v>
      </c>
      <c r="N1009">
        <f>(I1009/V1009)*100</f>
        <v>1.0555648882872022</v>
      </c>
      <c r="O1009">
        <f>(J1009/V1009)*100</f>
        <v>0.48053415995153398</v>
      </c>
      <c r="P1009">
        <v>1.95E-2</v>
      </c>
      <c r="Q1009">
        <v>1254</v>
      </c>
      <c r="R1009">
        <v>1034</v>
      </c>
      <c r="S1009">
        <v>48785</v>
      </c>
      <c r="T1009">
        <v>3109</v>
      </c>
      <c r="U1009">
        <v>9964</v>
      </c>
      <c r="V1009">
        <v>32889025</v>
      </c>
      <c r="W1009">
        <v>45888.476326525182</v>
      </c>
      <c r="X1009">
        <v>10.733969304103404</v>
      </c>
      <c r="Y1009">
        <v>9.4450044599999998</v>
      </c>
      <c r="Z1009">
        <v>69.589279169999998</v>
      </c>
      <c r="AA1009">
        <v>6.5727105100000003</v>
      </c>
      <c r="AB1009">
        <v>17.063522339999999</v>
      </c>
      <c r="AC1009">
        <v>30.410715100000001</v>
      </c>
      <c r="AD1009">
        <v>0</v>
      </c>
      <c r="AE1009">
        <v>15.59513855</v>
      </c>
    </row>
    <row r="1010" spans="1:31" x14ac:dyDescent="0.3">
      <c r="A1010" t="s">
        <v>115</v>
      </c>
      <c r="B1010" t="s">
        <v>116</v>
      </c>
      <c r="C1010" t="s">
        <v>117</v>
      </c>
      <c r="D1010">
        <v>2008</v>
      </c>
      <c r="E1010">
        <v>124</v>
      </c>
      <c r="F1010">
        <v>17986</v>
      </c>
      <c r="G1010">
        <v>13687</v>
      </c>
      <c r="H1010">
        <v>119629</v>
      </c>
      <c r="I1010">
        <v>364114</v>
      </c>
      <c r="J1010">
        <v>171729</v>
      </c>
      <c r="K1010">
        <f>(F1010/V1010)*100</f>
        <v>5.4097922111624841E-2</v>
      </c>
      <c r="L1010">
        <f>(G1010/V1010)*100</f>
        <v>4.1167478035239027E-2</v>
      </c>
      <c r="M1010">
        <f>(H1010/V1010)*100</f>
        <v>0.35981765396928539</v>
      </c>
      <c r="N1010">
        <f>(I1010/V1010)*100</f>
        <v>1.0951746253615124</v>
      </c>
      <c r="O1010">
        <f>(J1010/V1010)*100</f>
        <v>0.51652296599061609</v>
      </c>
      <c r="P1010">
        <v>1.9400000000000001E-2</v>
      </c>
      <c r="Q1010">
        <v>1312</v>
      </c>
      <c r="R1010">
        <v>1065</v>
      </c>
      <c r="S1010">
        <v>48643</v>
      </c>
      <c r="T1010">
        <v>3224</v>
      </c>
      <c r="U1010">
        <v>10316</v>
      </c>
      <c r="V1010">
        <v>33247118</v>
      </c>
      <c r="W1010">
        <v>45851.630248456495</v>
      </c>
      <c r="X1010">
        <v>10.733166033180238</v>
      </c>
      <c r="Y1010">
        <v>9.6070985800000006</v>
      </c>
      <c r="Z1010">
        <v>69.752288820000004</v>
      </c>
      <c r="AA1010">
        <v>6.7011704400000003</v>
      </c>
      <c r="AB1010">
        <v>17.282012940000001</v>
      </c>
      <c r="AC1010">
        <v>30.24771118</v>
      </c>
      <c r="AD1010">
        <v>0</v>
      </c>
      <c r="AE1010">
        <v>15.48501587</v>
      </c>
    </row>
    <row r="1011" spans="1:31" x14ac:dyDescent="0.3">
      <c r="A1011" t="s">
        <v>115</v>
      </c>
      <c r="B1011" t="s">
        <v>116</v>
      </c>
      <c r="C1011" t="s">
        <v>117</v>
      </c>
      <c r="D1011">
        <v>2009</v>
      </c>
      <c r="E1011">
        <v>124</v>
      </c>
      <c r="F1011">
        <v>18150</v>
      </c>
      <c r="G1011">
        <v>13695</v>
      </c>
      <c r="H1011">
        <v>121499</v>
      </c>
      <c r="I1011">
        <v>378337</v>
      </c>
      <c r="J1011">
        <v>185921</v>
      </c>
      <c r="K1011">
        <f>(F1011/V1011)*100</f>
        <v>5.3971443307905306E-2</v>
      </c>
      <c r="L1011">
        <f>(G1011/V1011)*100</f>
        <v>4.072390722323764E-2</v>
      </c>
      <c r="M1011">
        <f>(H1011/V1011)*100</f>
        <v>0.36129346503951437</v>
      </c>
      <c r="N1011">
        <f>(I1011/V1011)*100</f>
        <v>1.1250354791615962</v>
      </c>
      <c r="O1011">
        <f>(J1011/V1011)*100</f>
        <v>0.55286086563355707</v>
      </c>
      <c r="P1011">
        <v>1.9299999999999998E-2</v>
      </c>
      <c r="Q1011">
        <v>1372</v>
      </c>
      <c r="R1011">
        <v>1092</v>
      </c>
      <c r="S1011">
        <v>48099</v>
      </c>
      <c r="T1011">
        <v>3326</v>
      </c>
      <c r="U1011">
        <v>10574</v>
      </c>
      <c r="V1011">
        <v>33628895</v>
      </c>
      <c r="W1011">
        <v>44003.617041963582</v>
      </c>
      <c r="X1011">
        <v>10.692027115020883</v>
      </c>
      <c r="Y1011">
        <v>10.717164990000001</v>
      </c>
      <c r="Z1011">
        <v>70.178840640000004</v>
      </c>
      <c r="AA1011">
        <v>7.5211820600000001</v>
      </c>
      <c r="AB1011">
        <v>17.32163048</v>
      </c>
      <c r="AC1011">
        <v>29.821161270000001</v>
      </c>
      <c r="AD1011">
        <v>0</v>
      </c>
      <c r="AE1011">
        <v>15.15418148</v>
      </c>
    </row>
    <row r="1012" spans="1:31" x14ac:dyDescent="0.3">
      <c r="A1012" t="s">
        <v>115</v>
      </c>
      <c r="B1012" t="s">
        <v>116</v>
      </c>
      <c r="C1012" t="s">
        <v>117</v>
      </c>
      <c r="D1012">
        <v>2010</v>
      </c>
      <c r="E1012">
        <v>124</v>
      </c>
      <c r="F1012">
        <v>18295</v>
      </c>
      <c r="G1012">
        <v>13705</v>
      </c>
      <c r="H1012">
        <v>122782</v>
      </c>
      <c r="I1012">
        <v>385294</v>
      </c>
      <c r="J1012">
        <v>199638</v>
      </c>
      <c r="K1012">
        <f>(F1012/V1012)*100</f>
        <v>5.3801087249542259E-2</v>
      </c>
      <c r="L1012">
        <f>(G1012/V1012)*100</f>
        <v>4.0303028191034526E-2</v>
      </c>
      <c r="M1012">
        <f>(H1012/V1012)*100</f>
        <v>0.36107160943827815</v>
      </c>
      <c r="N1012">
        <f>(I1012/V1012)*100</f>
        <v>1.1330547204550498</v>
      </c>
      <c r="O1012">
        <f>(J1012/V1012)*100</f>
        <v>0.58708616869768349</v>
      </c>
      <c r="P1012">
        <v>1.9299999999999998E-2</v>
      </c>
      <c r="Q1012">
        <v>1428</v>
      </c>
      <c r="R1012">
        <v>1128</v>
      </c>
      <c r="S1012">
        <v>47344</v>
      </c>
      <c r="T1012">
        <v>3436</v>
      </c>
      <c r="U1012">
        <v>10867</v>
      </c>
      <c r="V1012">
        <v>34004889</v>
      </c>
      <c r="W1012">
        <v>44861.523964187931</v>
      </c>
      <c r="X1012">
        <v>10.71133577905732</v>
      </c>
      <c r="Y1012">
        <v>10.69585419</v>
      </c>
      <c r="Z1012">
        <v>69.905036929999994</v>
      </c>
      <c r="AA1012">
        <v>7.4769406299999996</v>
      </c>
      <c r="AB1012">
        <v>17.362394330000001</v>
      </c>
      <c r="AC1012">
        <v>30.094963069999999</v>
      </c>
      <c r="AD1012">
        <v>0</v>
      </c>
      <c r="AE1012">
        <v>15.488529209999999</v>
      </c>
    </row>
    <row r="1013" spans="1:31" x14ac:dyDescent="0.3">
      <c r="A1013" t="s">
        <v>115</v>
      </c>
      <c r="B1013" t="s">
        <v>116</v>
      </c>
      <c r="C1013" t="s">
        <v>117</v>
      </c>
      <c r="D1013">
        <v>2011</v>
      </c>
      <c r="E1013">
        <v>124</v>
      </c>
      <c r="F1013">
        <v>18449</v>
      </c>
      <c r="G1013">
        <v>13641</v>
      </c>
      <c r="H1013">
        <v>123434</v>
      </c>
      <c r="I1013">
        <v>386630</v>
      </c>
      <c r="J1013">
        <v>212627</v>
      </c>
      <c r="K1013">
        <f>(F1013/V1013)*100</f>
        <v>5.3725570867315754E-2</v>
      </c>
      <c r="L1013">
        <f>(G1013/V1013)*100</f>
        <v>3.9724132050574783E-2</v>
      </c>
      <c r="M1013">
        <f>(H1013/V1013)*100</f>
        <v>0.3594537435327797</v>
      </c>
      <c r="N1013">
        <f>(I1013/V1013)*100</f>
        <v>1.1259102100076042</v>
      </c>
      <c r="O1013">
        <f>(J1013/V1013)*100</f>
        <v>0.61919382930265854</v>
      </c>
      <c r="P1013">
        <v>1.9299999999999998E-2</v>
      </c>
      <c r="Q1013">
        <v>1501</v>
      </c>
      <c r="R1013">
        <v>1168</v>
      </c>
      <c r="S1013">
        <v>46957</v>
      </c>
      <c r="T1013">
        <v>3552</v>
      </c>
      <c r="U1013">
        <v>11051</v>
      </c>
      <c r="V1013">
        <v>34339328</v>
      </c>
      <c r="W1013">
        <v>45822.596433856736</v>
      </c>
      <c r="X1013">
        <v>10.732532620352638</v>
      </c>
      <c r="Y1013">
        <v>10.40052414</v>
      </c>
      <c r="Z1013">
        <v>70.215393070000005</v>
      </c>
      <c r="AA1013">
        <v>7.3027687099999996</v>
      </c>
      <c r="AB1013">
        <v>17.565185549999999</v>
      </c>
      <c r="AC1013">
        <v>29.784606929999999</v>
      </c>
      <c r="AD1013">
        <v>0</v>
      </c>
      <c r="AE1013">
        <v>15.066024779999999</v>
      </c>
    </row>
    <row r="1014" spans="1:31" x14ac:dyDescent="0.3">
      <c r="A1014" t="s">
        <v>115</v>
      </c>
      <c r="B1014" t="s">
        <v>116</v>
      </c>
      <c r="C1014" t="s">
        <v>117</v>
      </c>
      <c r="D1014">
        <v>2012</v>
      </c>
      <c r="E1014">
        <v>124</v>
      </c>
      <c r="F1014">
        <v>18619</v>
      </c>
      <c r="G1014">
        <v>13474</v>
      </c>
      <c r="H1014">
        <v>123697</v>
      </c>
      <c r="I1014">
        <v>386910</v>
      </c>
      <c r="J1014">
        <v>225403</v>
      </c>
      <c r="K1014">
        <f>(F1014/V1014)*100</f>
        <v>5.363507786520464E-2</v>
      </c>
      <c r="L1014">
        <f>(G1014/V1014)*100</f>
        <v>3.8814063008527168E-2</v>
      </c>
      <c r="M1014">
        <f>(H1014/V1014)*100</f>
        <v>0.35632946058822806</v>
      </c>
      <c r="N1014">
        <f>(I1014/V1014)*100</f>
        <v>1.1145576012044862</v>
      </c>
      <c r="O1014">
        <f>(J1014/V1014)*100</f>
        <v>0.64931024523608794</v>
      </c>
      <c r="P1014">
        <v>1.9400000000000001E-2</v>
      </c>
      <c r="Q1014">
        <v>1602</v>
      </c>
      <c r="R1014">
        <v>1202</v>
      </c>
      <c r="S1014">
        <v>47154</v>
      </c>
      <c r="T1014">
        <v>3737</v>
      </c>
      <c r="U1014">
        <v>11424</v>
      </c>
      <c r="V1014">
        <v>34714222</v>
      </c>
      <c r="W1014">
        <v>46126.513885900211</v>
      </c>
      <c r="X1014">
        <v>10.739143202178749</v>
      </c>
      <c r="Y1014">
        <v>10.506379129999999</v>
      </c>
      <c r="Z1014">
        <v>70.444656370000004</v>
      </c>
      <c r="AA1014">
        <v>7.4011817000000004</v>
      </c>
      <c r="AB1014">
        <v>18.084253310000001</v>
      </c>
      <c r="AC1014">
        <v>29.555347439999998</v>
      </c>
      <c r="AD1014">
        <v>0</v>
      </c>
      <c r="AE1014">
        <v>14.870918270000001</v>
      </c>
    </row>
    <row r="1015" spans="1:31" x14ac:dyDescent="0.3">
      <c r="A1015" t="s">
        <v>115</v>
      </c>
      <c r="B1015" t="s">
        <v>116</v>
      </c>
      <c r="C1015" t="s">
        <v>117</v>
      </c>
      <c r="D1015">
        <v>2013</v>
      </c>
      <c r="E1015">
        <v>124</v>
      </c>
      <c r="F1015">
        <v>18798</v>
      </c>
      <c r="G1015">
        <v>13274</v>
      </c>
      <c r="H1015">
        <v>123734</v>
      </c>
      <c r="I1015">
        <v>386305</v>
      </c>
      <c r="J1015">
        <v>237957</v>
      </c>
      <c r="K1015">
        <f>(F1015/V1015)*100</f>
        <v>5.3581576967549532E-2</v>
      </c>
      <c r="L1015">
        <f>(G1015/V1015)*100</f>
        <v>3.7836038550231543E-2</v>
      </c>
      <c r="M1015">
        <f>(H1015/V1015)*100</f>
        <v>0.35268979915431292</v>
      </c>
      <c r="N1015">
        <f>(I1015/V1015)*100</f>
        <v>1.1011187940445379</v>
      </c>
      <c r="O1015">
        <f>(J1015/V1015)*100</f>
        <v>0.67826956646809167</v>
      </c>
      <c r="P1015">
        <v>1.9400000000000001E-2</v>
      </c>
      <c r="Q1015">
        <v>1709</v>
      </c>
      <c r="R1015">
        <v>1247</v>
      </c>
      <c r="S1015">
        <v>47240</v>
      </c>
      <c r="T1015">
        <v>3909</v>
      </c>
      <c r="U1015">
        <v>11741</v>
      </c>
      <c r="V1015">
        <v>35082954</v>
      </c>
      <c r="W1015">
        <v>46704.762235567709</v>
      </c>
      <c r="X1015">
        <v>10.751601413523575</v>
      </c>
      <c r="Y1015">
        <v>10.405137059999999</v>
      </c>
      <c r="Z1015">
        <v>70.717063899999999</v>
      </c>
      <c r="AA1015">
        <v>7.3582077000000004</v>
      </c>
      <c r="AB1015">
        <v>18.413610460000001</v>
      </c>
      <c r="AC1015">
        <v>29.282934189999999</v>
      </c>
      <c r="AD1015">
        <v>0</v>
      </c>
      <c r="AE1015">
        <v>14.4959259</v>
      </c>
    </row>
    <row r="1016" spans="1:31" x14ac:dyDescent="0.3">
      <c r="A1016" t="s">
        <v>115</v>
      </c>
      <c r="B1016" t="s">
        <v>116</v>
      </c>
      <c r="C1016" t="s">
        <v>117</v>
      </c>
      <c r="D1016">
        <v>2014</v>
      </c>
      <c r="E1016">
        <v>124</v>
      </c>
      <c r="F1016">
        <v>18984</v>
      </c>
      <c r="G1016">
        <v>13117</v>
      </c>
      <c r="H1016">
        <v>123728</v>
      </c>
      <c r="I1016">
        <v>384695</v>
      </c>
      <c r="J1016">
        <v>250329</v>
      </c>
      <c r="K1016">
        <f>(F1016/V1016)*100</f>
        <v>5.357046863013646E-2</v>
      </c>
      <c r="L1016">
        <f>(G1016/V1016)*100</f>
        <v>3.7014529973741044E-2</v>
      </c>
      <c r="M1016">
        <f>(H1016/V1016)*100</f>
        <v>0.3491449084844882</v>
      </c>
      <c r="N1016">
        <f>(I1016/V1016)*100</f>
        <v>1.0855610740450035</v>
      </c>
      <c r="O1016">
        <f>(J1016/V1016)*100</f>
        <v>0.70639706287997428</v>
      </c>
      <c r="P1016">
        <v>1.9400000000000001E-2</v>
      </c>
      <c r="Q1016">
        <v>1856</v>
      </c>
      <c r="R1016">
        <v>1291</v>
      </c>
      <c r="S1016">
        <v>47714</v>
      </c>
      <c r="T1016">
        <v>4152</v>
      </c>
      <c r="U1016">
        <v>12128</v>
      </c>
      <c r="V1016">
        <v>35437435</v>
      </c>
      <c r="W1016">
        <v>47564.609109622048</v>
      </c>
      <c r="X1016">
        <v>10.769844257581394</v>
      </c>
      <c r="Y1016">
        <v>10.248526569999999</v>
      </c>
      <c r="Z1016">
        <v>70.564323430000002</v>
      </c>
      <c r="AA1016">
        <v>7.2318024599999999</v>
      </c>
      <c r="AB1016">
        <v>18.84729767</v>
      </c>
      <c r="AC1016">
        <v>29.435676569999998</v>
      </c>
      <c r="AD1016">
        <v>0</v>
      </c>
      <c r="AE1016">
        <v>14.59731197</v>
      </c>
    </row>
    <row r="1017" spans="1:31" x14ac:dyDescent="0.3">
      <c r="A1017" t="s">
        <v>115</v>
      </c>
      <c r="B1017" t="s">
        <v>116</v>
      </c>
      <c r="C1017" t="s">
        <v>117</v>
      </c>
      <c r="D1017">
        <v>2015</v>
      </c>
      <c r="E1017">
        <v>124</v>
      </c>
      <c r="F1017">
        <v>19169</v>
      </c>
      <c r="G1017">
        <v>13089</v>
      </c>
      <c r="H1017">
        <v>123894</v>
      </c>
      <c r="I1017">
        <v>382262</v>
      </c>
      <c r="J1017">
        <v>262670</v>
      </c>
      <c r="K1017">
        <f>(F1017/V1017)*100</f>
        <v>5.3690304442428047E-2</v>
      </c>
      <c r="L1017">
        <f>(G1017/V1017)*100</f>
        <v>3.6660879276276322E-2</v>
      </c>
      <c r="M1017">
        <f>(H1017/V1017)*100</f>
        <v>0.34701375025250047</v>
      </c>
      <c r="N1017">
        <f>(I1017/V1017)*100</f>
        <v>1.070674691260443</v>
      </c>
      <c r="O1017">
        <f>(J1017/V1017)*100</f>
        <v>0.73571037966991371</v>
      </c>
      <c r="P1017">
        <v>1.95E-2</v>
      </c>
      <c r="Q1017">
        <v>2022</v>
      </c>
      <c r="R1017">
        <v>1321</v>
      </c>
      <c r="S1017">
        <v>47657</v>
      </c>
      <c r="T1017">
        <v>4381</v>
      </c>
      <c r="U1017">
        <v>12397</v>
      </c>
      <c r="V1017">
        <v>35702908</v>
      </c>
      <c r="W1017">
        <v>47522.140667315143</v>
      </c>
      <c r="X1017">
        <v>10.76895100073477</v>
      </c>
      <c r="Y1017">
        <v>10.733204840000001</v>
      </c>
      <c r="Z1017">
        <v>70.628105160000004</v>
      </c>
      <c r="AA1017">
        <v>7.5806593900000001</v>
      </c>
      <c r="AB1017">
        <v>18.942935940000002</v>
      </c>
      <c r="AC1017">
        <v>29.371892930000001</v>
      </c>
      <c r="AD1017">
        <v>0</v>
      </c>
      <c r="AE1017">
        <v>14.61075115</v>
      </c>
    </row>
    <row r="1018" spans="1:31" x14ac:dyDescent="0.3">
      <c r="A1018" t="s">
        <v>115</v>
      </c>
      <c r="B1018" t="s">
        <v>116</v>
      </c>
      <c r="C1018" t="s">
        <v>117</v>
      </c>
      <c r="D1018">
        <v>2016</v>
      </c>
      <c r="E1018">
        <v>124</v>
      </c>
      <c r="F1018">
        <v>19631</v>
      </c>
      <c r="G1018">
        <v>13238</v>
      </c>
      <c r="H1018">
        <v>129556</v>
      </c>
      <c r="I1018">
        <v>377346</v>
      </c>
      <c r="J1018">
        <v>277661</v>
      </c>
      <c r="K1018">
        <f>(F1018/V1018)*100</f>
        <v>5.4365214327193302E-2</v>
      </c>
      <c r="L1018">
        <f>(G1018/V1018)*100</f>
        <v>3.6660725753317962E-2</v>
      </c>
      <c r="M1018">
        <f>(H1018/V1018)*100</f>
        <v>0.35878659810370611</v>
      </c>
      <c r="N1018">
        <f>(I1018/V1018)*100</f>
        <v>1.045005153354851</v>
      </c>
      <c r="O1018">
        <f>(J1018/V1018)*100</f>
        <v>0.76894196807614579</v>
      </c>
      <c r="P1018">
        <v>1.9799999999999998E-2</v>
      </c>
      <c r="Q1018">
        <v>2167</v>
      </c>
      <c r="R1018">
        <v>1326</v>
      </c>
      <c r="S1018">
        <v>48077</v>
      </c>
      <c r="T1018">
        <v>4556</v>
      </c>
      <c r="U1018">
        <v>12612</v>
      </c>
      <c r="V1018">
        <v>36109487</v>
      </c>
      <c r="W1018">
        <v>47457.585345724372</v>
      </c>
      <c r="X1018">
        <v>10.767591651024231</v>
      </c>
      <c r="Y1018">
        <v>11.022960660000001</v>
      </c>
      <c r="Z1018">
        <v>69.653167719999999</v>
      </c>
      <c r="AA1018">
        <v>7.6778411899999996</v>
      </c>
      <c r="AB1018">
        <v>18.839815139999999</v>
      </c>
      <c r="AC1018">
        <v>30.346838000000002</v>
      </c>
      <c r="AD1018">
        <v>0</v>
      </c>
      <c r="AE1018">
        <v>15.470611570000001</v>
      </c>
    </row>
    <row r="1019" spans="1:31" x14ac:dyDescent="0.3">
      <c r="A1019" t="s">
        <v>115</v>
      </c>
      <c r="B1019" t="s">
        <v>116</v>
      </c>
      <c r="C1019" t="s">
        <v>117</v>
      </c>
      <c r="D1019">
        <v>2017</v>
      </c>
      <c r="E1019">
        <v>124</v>
      </c>
      <c r="F1019">
        <v>20023</v>
      </c>
      <c r="G1019">
        <v>13455</v>
      </c>
      <c r="H1019">
        <v>135195</v>
      </c>
      <c r="I1019">
        <v>370962</v>
      </c>
      <c r="J1019">
        <v>287874</v>
      </c>
      <c r="K1019">
        <f>(F1019/V1019)*100</f>
        <v>5.478963113003292E-2</v>
      </c>
      <c r="L1019">
        <f>(G1019/V1019)*100</f>
        <v>3.6817384350726318E-2</v>
      </c>
      <c r="M1019">
        <f>(H1019/V1019)*100</f>
        <v>0.36993877943488995</v>
      </c>
      <c r="N1019">
        <f>(I1019/V1019)*100</f>
        <v>1.0150762195105265</v>
      </c>
      <c r="O1019">
        <f>(J1019/V1019)*100</f>
        <v>0.78771963601493766</v>
      </c>
      <c r="P1019">
        <v>2.0099999999999996E-2</v>
      </c>
      <c r="Q1019">
        <v>2311</v>
      </c>
      <c r="R1019">
        <v>1335</v>
      </c>
      <c r="S1019">
        <v>48621</v>
      </c>
      <c r="T1019">
        <v>4725</v>
      </c>
      <c r="U1019">
        <v>12831</v>
      </c>
      <c r="V1019">
        <v>36545236</v>
      </c>
      <c r="W1019">
        <v>48317.17458351508</v>
      </c>
      <c r="X1019">
        <v>10.785542357875801</v>
      </c>
      <c r="Y1019">
        <v>10.835383419999999</v>
      </c>
      <c r="Z1019">
        <v>69.79706573</v>
      </c>
      <c r="AA1019">
        <v>7.56277943</v>
      </c>
      <c r="AB1019">
        <v>18.694114689999999</v>
      </c>
      <c r="AC1019">
        <v>30.20293427</v>
      </c>
      <c r="AD1019">
        <v>0</v>
      </c>
      <c r="AE1019">
        <v>15.280275339999999</v>
      </c>
    </row>
    <row r="1020" spans="1:31" x14ac:dyDescent="0.3">
      <c r="A1020" t="s">
        <v>115</v>
      </c>
      <c r="B1020" t="s">
        <v>116</v>
      </c>
      <c r="C1020" t="s">
        <v>117</v>
      </c>
      <c r="D1020">
        <v>2018</v>
      </c>
      <c r="E1020">
        <v>124</v>
      </c>
      <c r="F1020">
        <v>19995</v>
      </c>
      <c r="G1020">
        <v>13690</v>
      </c>
      <c r="H1020">
        <v>133474</v>
      </c>
      <c r="I1020">
        <v>364350</v>
      </c>
      <c r="J1020">
        <v>290060</v>
      </c>
      <c r="K1020">
        <f>(F1020/V1020)*100</f>
        <v>5.3945648686510465E-2</v>
      </c>
      <c r="L1020">
        <f>(G1020/V1020)*100</f>
        <v>3.6935030283487283E-2</v>
      </c>
      <c r="M1020">
        <f>(H1020/V1020)*100</f>
        <v>0.36010710241476857</v>
      </c>
      <c r="N1020">
        <f>(I1020/V1020)*100</f>
        <v>0.98300060509777887</v>
      </c>
      <c r="O1020">
        <f>(J1020/V1020)*100</f>
        <v>0.782569385246773</v>
      </c>
      <c r="P1020">
        <v>0.02</v>
      </c>
      <c r="Q1020">
        <v>2413</v>
      </c>
      <c r="R1020">
        <v>1349</v>
      </c>
      <c r="S1020">
        <v>50623</v>
      </c>
      <c r="T1020">
        <v>4903</v>
      </c>
      <c r="U1020">
        <v>13302</v>
      </c>
      <c r="V1020">
        <v>37065084</v>
      </c>
      <c r="W1020">
        <v>48962.48151089227</v>
      </c>
      <c r="X1020">
        <v>10.798809600356293</v>
      </c>
      <c r="Y1020">
        <v>10.806374549999999</v>
      </c>
      <c r="Z1020">
        <v>70.16950989</v>
      </c>
      <c r="AA1020">
        <v>7.5827798800000004</v>
      </c>
      <c r="AB1020">
        <v>18.55510902</v>
      </c>
      <c r="AC1020">
        <v>29.830492020000001</v>
      </c>
      <c r="AD1020">
        <v>0</v>
      </c>
      <c r="AE1020">
        <v>14.98915863</v>
      </c>
    </row>
    <row r="1021" spans="1:31" x14ac:dyDescent="0.3">
      <c r="A1021" t="s">
        <v>115</v>
      </c>
      <c r="B1021" t="s">
        <v>116</v>
      </c>
      <c r="C1021" t="s">
        <v>117</v>
      </c>
      <c r="D1021">
        <v>2019</v>
      </c>
      <c r="E1021">
        <v>124</v>
      </c>
      <c r="F1021">
        <v>19795</v>
      </c>
      <c r="G1021">
        <v>13972</v>
      </c>
      <c r="H1021">
        <v>127258</v>
      </c>
      <c r="I1021">
        <v>356789</v>
      </c>
      <c r="J1021">
        <v>290258</v>
      </c>
      <c r="K1021">
        <f>(F1021/V1021)*100</f>
        <v>5.2644554446756128E-2</v>
      </c>
      <c r="L1021">
        <f>(G1021/V1021)*100</f>
        <v>3.7158358915386547E-2</v>
      </c>
      <c r="M1021">
        <f>(H1021/V1021)*100</f>
        <v>0.33844105631650878</v>
      </c>
      <c r="N1021">
        <f>(I1021/V1021)*100</f>
        <v>0.94887587453921052</v>
      </c>
      <c r="O1021">
        <f>(J1021/V1021)*100</f>
        <v>0.77193751374622588</v>
      </c>
      <c r="P1021">
        <v>1.9699999999999999E-2</v>
      </c>
      <c r="Q1021">
        <v>2526</v>
      </c>
      <c r="R1021">
        <v>1361</v>
      </c>
      <c r="S1021">
        <v>51691</v>
      </c>
      <c r="T1021">
        <v>5062</v>
      </c>
      <c r="U1021">
        <v>13622</v>
      </c>
      <c r="V1021">
        <v>37601230</v>
      </c>
      <c r="W1021">
        <v>49171.511085873906</v>
      </c>
      <c r="X1021">
        <v>10.803069691800232</v>
      </c>
      <c r="Y1021">
        <v>10.84447765</v>
      </c>
      <c r="Z1021">
        <v>70.167472840000002</v>
      </c>
      <c r="AA1021">
        <v>7.6092958499999996</v>
      </c>
      <c r="AB1021">
        <v>18.57931709</v>
      </c>
      <c r="AC1021">
        <v>29.832527160000001</v>
      </c>
      <c r="AD1021">
        <v>0</v>
      </c>
      <c r="AE1021">
        <v>14.914679530000001</v>
      </c>
    </row>
    <row r="1022" spans="1:31" x14ac:dyDescent="0.3">
      <c r="A1022" t="s">
        <v>49</v>
      </c>
      <c r="B1022" t="s">
        <v>118</v>
      </c>
      <c r="C1022" t="s">
        <v>119</v>
      </c>
      <c r="D1022">
        <v>1990</v>
      </c>
      <c r="E1022">
        <v>132</v>
      </c>
      <c r="F1022">
        <v>25</v>
      </c>
      <c r="G1022">
        <v>153</v>
      </c>
      <c r="H1022">
        <v>17</v>
      </c>
      <c r="I1022">
        <v>420</v>
      </c>
      <c r="J1022">
        <v>536</v>
      </c>
      <c r="K1022">
        <f>(F1022/V1022)*100</f>
        <v>6.8575253111259234E-3</v>
      </c>
      <c r="L1022">
        <f>(G1022/V1022)*100</f>
        <v>4.1968054904090654E-2</v>
      </c>
      <c r="M1022">
        <f>(H1022/V1022)*100</f>
        <v>4.6631172115656275E-3</v>
      </c>
      <c r="N1022">
        <f>(I1022/V1022)*100</f>
        <v>0.11520642522691552</v>
      </c>
      <c r="O1022">
        <f>(J1022/V1022)*100</f>
        <v>0.14702534267053979</v>
      </c>
      <c r="P1022">
        <v>4.8999999999999998E-3</v>
      </c>
      <c r="Q1022">
        <v>0</v>
      </c>
      <c r="R1022">
        <v>2</v>
      </c>
      <c r="S1022">
        <v>139</v>
      </c>
      <c r="T1022">
        <v>1</v>
      </c>
      <c r="U1022">
        <v>80</v>
      </c>
      <c r="V1022">
        <v>364563</v>
      </c>
      <c r="W1022">
        <v>1620.9842194765436</v>
      </c>
      <c r="X1022">
        <v>7.3907887866337214</v>
      </c>
      <c r="Y1022" t="s">
        <v>43</v>
      </c>
      <c r="Z1022" t="s">
        <v>43</v>
      </c>
      <c r="AA1022" t="s">
        <v>43</v>
      </c>
      <c r="AB1022" t="s">
        <v>43</v>
      </c>
      <c r="AC1022" t="s">
        <v>43</v>
      </c>
      <c r="AD1022" t="s">
        <v>43</v>
      </c>
      <c r="AE1022" t="s">
        <v>43</v>
      </c>
    </row>
    <row r="1023" spans="1:31" x14ac:dyDescent="0.3">
      <c r="A1023" t="s">
        <v>49</v>
      </c>
      <c r="B1023" t="s">
        <v>118</v>
      </c>
      <c r="C1023" t="s">
        <v>119</v>
      </c>
      <c r="D1023">
        <v>1991</v>
      </c>
      <c r="E1023">
        <v>132</v>
      </c>
      <c r="F1023">
        <v>25</v>
      </c>
      <c r="G1023">
        <v>157</v>
      </c>
      <c r="H1023">
        <v>18</v>
      </c>
      <c r="I1023">
        <v>429</v>
      </c>
      <c r="J1023">
        <v>558</v>
      </c>
      <c r="K1023">
        <f>(F1023/V1023)*100</f>
        <v>6.7074299543089869E-3</v>
      </c>
      <c r="L1023">
        <f>(G1023/V1023)*100</f>
        <v>4.2122660113060442E-2</v>
      </c>
      <c r="M1023">
        <f>(H1023/V1023)*100</f>
        <v>4.8293495671024702E-3</v>
      </c>
      <c r="N1023">
        <f>(I1023/V1023)*100</f>
        <v>0.11509949801594221</v>
      </c>
      <c r="O1023">
        <f>(J1023/V1023)*100</f>
        <v>0.14970983658017659</v>
      </c>
      <c r="P1023">
        <v>5.0000000000000001E-3</v>
      </c>
      <c r="Q1023">
        <v>0</v>
      </c>
      <c r="R1023">
        <v>2</v>
      </c>
      <c r="S1023">
        <v>141</v>
      </c>
      <c r="T1023">
        <v>2</v>
      </c>
      <c r="U1023">
        <v>83</v>
      </c>
      <c r="V1023">
        <v>372721</v>
      </c>
      <c r="W1023">
        <v>1607.7674401116446</v>
      </c>
      <c r="X1023">
        <v>7.3826018124832071</v>
      </c>
      <c r="Y1023" t="s">
        <v>43</v>
      </c>
      <c r="Z1023" t="s">
        <v>43</v>
      </c>
      <c r="AA1023" t="s">
        <v>43</v>
      </c>
      <c r="AB1023" t="s">
        <v>43</v>
      </c>
      <c r="AC1023" t="s">
        <v>43</v>
      </c>
      <c r="AD1023" t="s">
        <v>43</v>
      </c>
      <c r="AE1023" t="s">
        <v>43</v>
      </c>
    </row>
    <row r="1024" spans="1:31" x14ac:dyDescent="0.3">
      <c r="A1024" t="s">
        <v>49</v>
      </c>
      <c r="B1024" t="s">
        <v>118</v>
      </c>
      <c r="C1024" t="s">
        <v>119</v>
      </c>
      <c r="D1024">
        <v>1992</v>
      </c>
      <c r="E1024">
        <v>132</v>
      </c>
      <c r="F1024">
        <v>26</v>
      </c>
      <c r="G1024">
        <v>161</v>
      </c>
      <c r="H1024">
        <v>18</v>
      </c>
      <c r="I1024">
        <v>439</v>
      </c>
      <c r="J1024">
        <v>582</v>
      </c>
      <c r="K1024">
        <f>(F1024/V1024)*100</f>
        <v>6.8072271807345002E-3</v>
      </c>
      <c r="L1024">
        <f>(G1024/V1024)*100</f>
        <v>4.2152445234548246E-2</v>
      </c>
      <c r="M1024">
        <f>(H1024/V1024)*100</f>
        <v>4.7126957405084994E-3</v>
      </c>
      <c r="N1024">
        <f>(I1024/V1024)*100</f>
        <v>0.11493741278240176</v>
      </c>
      <c r="O1024">
        <f>(J1024/V1024)*100</f>
        <v>0.15237716227644152</v>
      </c>
      <c r="P1024">
        <v>5.0000000000000001E-3</v>
      </c>
      <c r="Q1024">
        <v>0</v>
      </c>
      <c r="R1024">
        <v>2</v>
      </c>
      <c r="S1024">
        <v>142</v>
      </c>
      <c r="T1024">
        <v>2</v>
      </c>
      <c r="U1024">
        <v>87</v>
      </c>
      <c r="V1024">
        <v>381947</v>
      </c>
      <c r="W1024">
        <v>1740.5357173949883</v>
      </c>
      <c r="X1024">
        <v>7.4619482283824956</v>
      </c>
      <c r="Y1024" t="s">
        <v>43</v>
      </c>
      <c r="Z1024" t="s">
        <v>43</v>
      </c>
      <c r="AA1024" t="s">
        <v>43</v>
      </c>
      <c r="AB1024" t="s">
        <v>43</v>
      </c>
      <c r="AC1024" t="s">
        <v>43</v>
      </c>
      <c r="AD1024" t="s">
        <v>43</v>
      </c>
      <c r="AE1024" t="s">
        <v>43</v>
      </c>
    </row>
    <row r="1025" spans="1:31" x14ac:dyDescent="0.3">
      <c r="A1025" t="s">
        <v>49</v>
      </c>
      <c r="B1025" t="s">
        <v>118</v>
      </c>
      <c r="C1025" t="s">
        <v>119</v>
      </c>
      <c r="D1025">
        <v>1993</v>
      </c>
      <c r="E1025">
        <v>132</v>
      </c>
      <c r="F1025">
        <v>27</v>
      </c>
      <c r="G1025">
        <v>165</v>
      </c>
      <c r="H1025">
        <v>19</v>
      </c>
      <c r="I1025">
        <v>450</v>
      </c>
      <c r="J1025">
        <v>608</v>
      </c>
      <c r="K1025">
        <f>(F1025/V1025)*100</f>
        <v>6.8921681995359274E-3</v>
      </c>
      <c r="L1025">
        <f>(G1025/V1025)*100</f>
        <v>4.2118805663830666E-2</v>
      </c>
      <c r="M1025">
        <f>(H1025/V1025)*100</f>
        <v>4.8500442885623194E-3</v>
      </c>
      <c r="N1025">
        <f>(I1025/V1025)*100</f>
        <v>0.11486946999226545</v>
      </c>
      <c r="O1025">
        <f>(J1025/V1025)*100</f>
        <v>0.15520141723399422</v>
      </c>
      <c r="P1025">
        <v>5.0000000000000001E-3</v>
      </c>
      <c r="Q1025">
        <v>0</v>
      </c>
      <c r="R1025">
        <v>2</v>
      </c>
      <c r="S1025">
        <v>145</v>
      </c>
      <c r="T1025">
        <v>2</v>
      </c>
      <c r="U1025">
        <v>93</v>
      </c>
      <c r="V1025">
        <v>391749</v>
      </c>
      <c r="W1025">
        <v>1844.7643452090949</v>
      </c>
      <c r="X1025">
        <v>7.5201068221430125</v>
      </c>
      <c r="Y1025" t="s">
        <v>43</v>
      </c>
      <c r="Z1025" t="s">
        <v>43</v>
      </c>
      <c r="AA1025" t="s">
        <v>43</v>
      </c>
      <c r="AB1025" t="s">
        <v>43</v>
      </c>
      <c r="AC1025" t="s">
        <v>43</v>
      </c>
      <c r="AD1025" t="s">
        <v>43</v>
      </c>
      <c r="AE1025" t="s">
        <v>43</v>
      </c>
    </row>
    <row r="1026" spans="1:31" x14ac:dyDescent="0.3">
      <c r="A1026" t="s">
        <v>49</v>
      </c>
      <c r="B1026" t="s">
        <v>118</v>
      </c>
      <c r="C1026" t="s">
        <v>119</v>
      </c>
      <c r="D1026">
        <v>1994</v>
      </c>
      <c r="E1026">
        <v>132</v>
      </c>
      <c r="F1026">
        <v>29</v>
      </c>
      <c r="G1026">
        <v>169</v>
      </c>
      <c r="H1026">
        <v>19</v>
      </c>
      <c r="I1026">
        <v>463</v>
      </c>
      <c r="J1026">
        <v>637</v>
      </c>
      <c r="K1026">
        <f>(F1026/V1026)*100</f>
        <v>7.2201267256725302E-3</v>
      </c>
      <c r="L1026">
        <f>(G1026/V1026)*100</f>
        <v>4.2075910918574398E-2</v>
      </c>
      <c r="M1026">
        <f>(H1026/V1026)*100</f>
        <v>4.7304278547509676E-3</v>
      </c>
      <c r="N1026">
        <f>(I1026/V1026)*100</f>
        <v>0.11527305772366832</v>
      </c>
      <c r="O1026">
        <f>(J1026/V1026)*100</f>
        <v>0.15859381807770351</v>
      </c>
      <c r="P1026">
        <v>5.0000000000000001E-3</v>
      </c>
      <c r="Q1026">
        <v>0</v>
      </c>
      <c r="R1026">
        <v>2</v>
      </c>
      <c r="S1026">
        <v>146</v>
      </c>
      <c r="T1026">
        <v>3</v>
      </c>
      <c r="U1026">
        <v>99</v>
      </c>
      <c r="V1026">
        <v>401655</v>
      </c>
      <c r="W1026">
        <v>2144.413945685717</v>
      </c>
      <c r="X1026">
        <v>7.6706215752365248</v>
      </c>
      <c r="Y1026" t="s">
        <v>43</v>
      </c>
      <c r="Z1026" t="s">
        <v>43</v>
      </c>
      <c r="AA1026" t="s">
        <v>43</v>
      </c>
      <c r="AB1026" t="s">
        <v>43</v>
      </c>
      <c r="AC1026" t="s">
        <v>43</v>
      </c>
      <c r="AD1026" t="s">
        <v>43</v>
      </c>
      <c r="AE1026" t="s">
        <v>43</v>
      </c>
    </row>
    <row r="1027" spans="1:31" x14ac:dyDescent="0.3">
      <c r="A1027" t="s">
        <v>49</v>
      </c>
      <c r="B1027" t="s">
        <v>118</v>
      </c>
      <c r="C1027" t="s">
        <v>119</v>
      </c>
      <c r="D1027">
        <v>1995</v>
      </c>
      <c r="E1027">
        <v>132</v>
      </c>
      <c r="F1027">
        <v>30</v>
      </c>
      <c r="G1027">
        <v>173</v>
      </c>
      <c r="H1027">
        <v>20</v>
      </c>
      <c r="I1027">
        <v>478</v>
      </c>
      <c r="J1027">
        <v>667</v>
      </c>
      <c r="K1027">
        <f>(F1027/V1027)*100</f>
        <v>7.2924921362626464E-3</v>
      </c>
      <c r="L1027">
        <f>(G1027/V1027)*100</f>
        <v>4.2053371319114595E-2</v>
      </c>
      <c r="M1027">
        <f>(H1027/V1027)*100</f>
        <v>4.8616614241750976E-3</v>
      </c>
      <c r="N1027">
        <f>(I1027/V1027)*100</f>
        <v>0.11619370803778482</v>
      </c>
      <c r="O1027">
        <f>(J1027/V1027)*100</f>
        <v>0.1621364084962395</v>
      </c>
      <c r="P1027">
        <v>5.0000000000000001E-3</v>
      </c>
      <c r="Q1027">
        <v>0</v>
      </c>
      <c r="R1027">
        <v>2</v>
      </c>
      <c r="S1027">
        <v>147</v>
      </c>
      <c r="T1027">
        <v>3</v>
      </c>
      <c r="U1027">
        <v>105</v>
      </c>
      <c r="V1027">
        <v>411382</v>
      </c>
      <c r="W1027">
        <v>2391.2603832527993</v>
      </c>
      <c r="X1027">
        <v>7.7795758629312557</v>
      </c>
      <c r="Y1027" t="s">
        <v>43</v>
      </c>
      <c r="Z1027" t="s">
        <v>43</v>
      </c>
      <c r="AA1027" t="s">
        <v>43</v>
      </c>
      <c r="AB1027" t="s">
        <v>43</v>
      </c>
      <c r="AC1027" t="s">
        <v>43</v>
      </c>
      <c r="AD1027" t="s">
        <v>43</v>
      </c>
      <c r="AE1027" t="s">
        <v>43</v>
      </c>
    </row>
    <row r="1028" spans="1:31" x14ac:dyDescent="0.3">
      <c r="A1028" t="s">
        <v>49</v>
      </c>
      <c r="B1028" t="s">
        <v>118</v>
      </c>
      <c r="C1028" t="s">
        <v>119</v>
      </c>
      <c r="D1028">
        <v>1996</v>
      </c>
      <c r="E1028">
        <v>132</v>
      </c>
      <c r="F1028">
        <v>31</v>
      </c>
      <c r="G1028">
        <v>178</v>
      </c>
      <c r="H1028">
        <v>21</v>
      </c>
      <c r="I1028">
        <v>493</v>
      </c>
      <c r="J1028">
        <v>700</v>
      </c>
      <c r="K1028">
        <f>(F1028/V1028)*100</f>
        <v>7.3632979974204704E-3</v>
      </c>
      <c r="L1028">
        <f>(G1028/V1028)*100</f>
        <v>4.2279582049704632E-2</v>
      </c>
      <c r="M1028">
        <f>(H1028/V1028)*100</f>
        <v>4.9880405788977379E-3</v>
      </c>
      <c r="N1028">
        <f>(I1028/V1028)*100</f>
        <v>0.1171001907331707</v>
      </c>
      <c r="O1028">
        <f>(J1028/V1028)*100</f>
        <v>0.16626801929659127</v>
      </c>
      <c r="P1028">
        <v>5.0000000000000001E-3</v>
      </c>
      <c r="Q1028">
        <v>0</v>
      </c>
      <c r="R1028">
        <v>2</v>
      </c>
      <c r="S1028">
        <v>152</v>
      </c>
      <c r="T1028">
        <v>4</v>
      </c>
      <c r="U1028">
        <v>114</v>
      </c>
      <c r="V1028">
        <v>421007</v>
      </c>
      <c r="W1028">
        <v>2601.7137003803982</v>
      </c>
      <c r="X1028">
        <v>7.863925622419254</v>
      </c>
      <c r="Y1028" t="s">
        <v>43</v>
      </c>
      <c r="Z1028" t="s">
        <v>43</v>
      </c>
      <c r="AA1028" t="s">
        <v>43</v>
      </c>
      <c r="AB1028" t="s">
        <v>43</v>
      </c>
      <c r="AC1028" t="s">
        <v>43</v>
      </c>
      <c r="AD1028" t="s">
        <v>43</v>
      </c>
      <c r="AE1028" t="s">
        <v>43</v>
      </c>
    </row>
    <row r="1029" spans="1:31" x14ac:dyDescent="0.3">
      <c r="A1029" t="s">
        <v>49</v>
      </c>
      <c r="B1029" t="s">
        <v>118</v>
      </c>
      <c r="C1029" t="s">
        <v>119</v>
      </c>
      <c r="D1029">
        <v>1997</v>
      </c>
      <c r="E1029">
        <v>132</v>
      </c>
      <c r="F1029">
        <v>33</v>
      </c>
      <c r="G1029">
        <v>183</v>
      </c>
      <c r="H1029">
        <v>22</v>
      </c>
      <c r="I1029">
        <v>510</v>
      </c>
      <c r="J1029">
        <v>739</v>
      </c>
      <c r="K1029">
        <f>(F1029/V1029)*100</f>
        <v>7.6627640751043757E-3</v>
      </c>
      <c r="L1029">
        <f>(G1029/V1029)*100</f>
        <v>4.2493509871033355E-2</v>
      </c>
      <c r="M1029">
        <f>(H1029/V1029)*100</f>
        <v>5.1085093834029177E-3</v>
      </c>
      <c r="N1029">
        <f>(I1029/V1029)*100</f>
        <v>0.11842453570615853</v>
      </c>
      <c r="O1029">
        <f>(J1029/V1029)*100</f>
        <v>0.17159947428794345</v>
      </c>
      <c r="P1029">
        <v>5.1000000000000004E-3</v>
      </c>
      <c r="Q1029">
        <v>0</v>
      </c>
      <c r="R1029">
        <v>2</v>
      </c>
      <c r="S1029">
        <v>158</v>
      </c>
      <c r="T1029">
        <v>4</v>
      </c>
      <c r="U1029">
        <v>124</v>
      </c>
      <c r="V1029">
        <v>430654</v>
      </c>
      <c r="W1029">
        <v>2826.2229353510329</v>
      </c>
      <c r="X1029">
        <v>7.9466964473768567</v>
      </c>
      <c r="Y1029" t="s">
        <v>43</v>
      </c>
      <c r="Z1029" t="s">
        <v>43</v>
      </c>
      <c r="AA1029" t="s">
        <v>43</v>
      </c>
      <c r="AB1029" t="s">
        <v>43</v>
      </c>
      <c r="AC1029" t="s">
        <v>43</v>
      </c>
      <c r="AD1029" t="s">
        <v>43</v>
      </c>
      <c r="AE1029" t="s">
        <v>43</v>
      </c>
    </row>
    <row r="1030" spans="1:31" x14ac:dyDescent="0.3">
      <c r="A1030" t="s">
        <v>49</v>
      </c>
      <c r="B1030" t="s">
        <v>118</v>
      </c>
      <c r="C1030" t="s">
        <v>119</v>
      </c>
      <c r="D1030">
        <v>1998</v>
      </c>
      <c r="E1030">
        <v>132</v>
      </c>
      <c r="F1030">
        <v>34</v>
      </c>
      <c r="G1030">
        <v>189</v>
      </c>
      <c r="H1030">
        <v>22</v>
      </c>
      <c r="I1030">
        <v>529</v>
      </c>
      <c r="J1030">
        <v>782</v>
      </c>
      <c r="K1030">
        <f>(F1030/V1030)*100</f>
        <v>7.7235162898045048E-3</v>
      </c>
      <c r="L1030">
        <f>(G1030/V1030)*100</f>
        <v>4.2933664081560331E-2</v>
      </c>
      <c r="M1030">
        <f>(H1030/V1030)*100</f>
        <v>4.9975693639911492E-3</v>
      </c>
      <c r="N1030">
        <f>(I1030/V1030)*100</f>
        <v>0.12016882697960538</v>
      </c>
      <c r="O1030">
        <f>(J1030/V1030)*100</f>
        <v>0.1776408746655036</v>
      </c>
      <c r="P1030">
        <v>5.1999999999999998E-3</v>
      </c>
      <c r="Q1030">
        <v>0</v>
      </c>
      <c r="R1030">
        <v>2</v>
      </c>
      <c r="S1030">
        <v>156</v>
      </c>
      <c r="T1030">
        <v>5</v>
      </c>
      <c r="U1030">
        <v>128</v>
      </c>
      <c r="V1030">
        <v>440214</v>
      </c>
      <c r="W1030">
        <v>3110.930425992035</v>
      </c>
      <c r="X1030">
        <v>8.0426771327748625</v>
      </c>
      <c r="Y1030" t="s">
        <v>43</v>
      </c>
      <c r="Z1030" t="s">
        <v>43</v>
      </c>
      <c r="AA1030" t="s">
        <v>43</v>
      </c>
      <c r="AB1030" t="s">
        <v>43</v>
      </c>
      <c r="AC1030" t="s">
        <v>43</v>
      </c>
      <c r="AD1030" t="s">
        <v>43</v>
      </c>
      <c r="AE1030" t="s">
        <v>43</v>
      </c>
    </row>
    <row r="1031" spans="1:31" x14ac:dyDescent="0.3">
      <c r="A1031" t="s">
        <v>49</v>
      </c>
      <c r="B1031" t="s">
        <v>118</v>
      </c>
      <c r="C1031" t="s">
        <v>119</v>
      </c>
      <c r="D1031">
        <v>1999</v>
      </c>
      <c r="E1031">
        <v>132</v>
      </c>
      <c r="F1031">
        <v>36</v>
      </c>
      <c r="G1031">
        <v>195</v>
      </c>
      <c r="H1031">
        <v>23</v>
      </c>
      <c r="I1031">
        <v>549</v>
      </c>
      <c r="J1031">
        <v>827</v>
      </c>
      <c r="K1031">
        <f>(F1031/V1031)*100</f>
        <v>8.0066366121251623E-3</v>
      </c>
      <c r="L1031">
        <f>(G1031/V1031)*100</f>
        <v>4.3369281649011292E-2</v>
      </c>
      <c r="M1031">
        <f>(H1031/V1031)*100</f>
        <v>5.1153511688577426E-3</v>
      </c>
      <c r="N1031">
        <f>(I1031/V1031)*100</f>
        <v>0.12210120833490873</v>
      </c>
      <c r="O1031">
        <f>(J1031/V1031)*100</f>
        <v>0.18393023550631968</v>
      </c>
      <c r="P1031">
        <v>5.1999999999999998E-3</v>
      </c>
      <c r="Q1031">
        <v>0</v>
      </c>
      <c r="R1031">
        <v>2</v>
      </c>
      <c r="S1031">
        <v>156</v>
      </c>
      <c r="T1031">
        <v>5</v>
      </c>
      <c r="U1031">
        <v>133</v>
      </c>
      <c r="V1031">
        <v>449627</v>
      </c>
      <c r="W1031">
        <v>3387.6224219975284</v>
      </c>
      <c r="X1031">
        <v>8.1278836038700106</v>
      </c>
      <c r="Y1031" t="s">
        <v>43</v>
      </c>
      <c r="Z1031" t="s">
        <v>43</v>
      </c>
      <c r="AA1031" t="s">
        <v>43</v>
      </c>
      <c r="AB1031" t="s">
        <v>43</v>
      </c>
      <c r="AC1031" t="s">
        <v>43</v>
      </c>
      <c r="AD1031" t="s">
        <v>43</v>
      </c>
      <c r="AE1031" t="s">
        <v>43</v>
      </c>
    </row>
    <row r="1032" spans="1:31" x14ac:dyDescent="0.3">
      <c r="A1032" t="s">
        <v>49</v>
      </c>
      <c r="B1032" t="s">
        <v>118</v>
      </c>
      <c r="C1032" t="s">
        <v>119</v>
      </c>
      <c r="D1032">
        <v>2000</v>
      </c>
      <c r="E1032">
        <v>132</v>
      </c>
      <c r="F1032">
        <v>38</v>
      </c>
      <c r="G1032">
        <v>201</v>
      </c>
      <c r="H1032">
        <v>24</v>
      </c>
      <c r="I1032">
        <v>570</v>
      </c>
      <c r="J1032">
        <v>873</v>
      </c>
      <c r="K1032">
        <f>(F1032/V1032)*100</f>
        <v>8.2923987072586851E-3</v>
      </c>
      <c r="L1032">
        <f>(G1032/V1032)*100</f>
        <v>4.386242474102621E-2</v>
      </c>
      <c r="M1032">
        <f>(H1032/V1032)*100</f>
        <v>5.2373044466896964E-3</v>
      </c>
      <c r="N1032">
        <f>(I1032/V1032)*100</f>
        <v>0.12438598060888029</v>
      </c>
      <c r="O1032">
        <f>(J1032/V1032)*100</f>
        <v>0.19050694924833772</v>
      </c>
      <c r="P1032">
        <v>5.1999999999999998E-3</v>
      </c>
      <c r="Q1032">
        <v>0</v>
      </c>
      <c r="R1032">
        <v>2</v>
      </c>
      <c r="S1032">
        <v>154</v>
      </c>
      <c r="T1032">
        <v>6</v>
      </c>
      <c r="U1032">
        <v>133</v>
      </c>
      <c r="V1032">
        <v>458251</v>
      </c>
      <c r="W1032">
        <v>3798.6798595474297</v>
      </c>
      <c r="X1032">
        <v>8.2424088799729915</v>
      </c>
      <c r="Y1032">
        <v>4.4340119400000004</v>
      </c>
      <c r="Z1032">
        <v>71.298767089999998</v>
      </c>
      <c r="AA1032">
        <v>3.1613957899999998</v>
      </c>
      <c r="AB1032">
        <v>7.5015878699999998</v>
      </c>
      <c r="AC1032">
        <v>26.128700259999999</v>
      </c>
      <c r="AD1032">
        <v>2.5725376600000001</v>
      </c>
      <c r="AE1032">
        <v>25.259187699999998</v>
      </c>
    </row>
    <row r="1033" spans="1:31" x14ac:dyDescent="0.3">
      <c r="A1033" t="s">
        <v>49</v>
      </c>
      <c r="B1033" t="s">
        <v>118</v>
      </c>
      <c r="C1033" t="s">
        <v>119</v>
      </c>
      <c r="D1033">
        <v>2001</v>
      </c>
      <c r="E1033">
        <v>132</v>
      </c>
      <c r="F1033">
        <v>41</v>
      </c>
      <c r="G1033">
        <v>207</v>
      </c>
      <c r="H1033">
        <v>25</v>
      </c>
      <c r="I1033">
        <v>591</v>
      </c>
      <c r="J1033">
        <v>918</v>
      </c>
      <c r="K1033">
        <f>(F1033/V1033)*100</f>
        <v>8.7990763115988989E-3</v>
      </c>
      <c r="L1033">
        <f>(G1033/V1033)*100</f>
        <v>4.4424604792706636E-2</v>
      </c>
      <c r="M1033">
        <f>(H1033/V1033)*100</f>
        <v>5.3652904339017678E-3</v>
      </c>
      <c r="N1033">
        <f>(I1033/V1033)*100</f>
        <v>0.1268354658574378</v>
      </c>
      <c r="O1033">
        <f>(J1033/V1033)*100</f>
        <v>0.19701346473287293</v>
      </c>
      <c r="P1033">
        <v>5.3E-3</v>
      </c>
      <c r="Q1033">
        <v>1</v>
      </c>
      <c r="R1033">
        <v>2</v>
      </c>
      <c r="S1033">
        <v>153</v>
      </c>
      <c r="T1033">
        <v>6</v>
      </c>
      <c r="U1033">
        <v>136</v>
      </c>
      <c r="V1033">
        <v>465958</v>
      </c>
      <c r="W1033">
        <v>3819.2204965059227</v>
      </c>
      <c r="X1033">
        <v>8.2478016222715489</v>
      </c>
      <c r="Y1033">
        <v>4.7524437900000001</v>
      </c>
      <c r="Z1033">
        <v>73.011932369999997</v>
      </c>
      <c r="AA1033">
        <v>3.4698507799999998</v>
      </c>
      <c r="AB1033">
        <v>11.17305279</v>
      </c>
      <c r="AC1033">
        <v>24.152902600000001</v>
      </c>
      <c r="AD1033">
        <v>2.8351662200000001</v>
      </c>
      <c r="AE1033">
        <v>23.3310833</v>
      </c>
    </row>
    <row r="1034" spans="1:31" x14ac:dyDescent="0.3">
      <c r="A1034" t="s">
        <v>49</v>
      </c>
      <c r="B1034" t="s">
        <v>118</v>
      </c>
      <c r="C1034" t="s">
        <v>119</v>
      </c>
      <c r="D1034">
        <v>2002</v>
      </c>
      <c r="E1034">
        <v>132</v>
      </c>
      <c r="F1034">
        <v>43</v>
      </c>
      <c r="G1034">
        <v>215</v>
      </c>
      <c r="H1034">
        <v>26</v>
      </c>
      <c r="I1034">
        <v>612</v>
      </c>
      <c r="J1034">
        <v>965</v>
      </c>
      <c r="K1034">
        <f>(F1034/V1034)*100</f>
        <v>9.0864715117986768E-3</v>
      </c>
      <c r="L1034">
        <f>(G1034/V1034)*100</f>
        <v>4.5432357558993386E-2</v>
      </c>
      <c r="M1034">
        <f>(H1034/V1034)*100</f>
        <v>5.4941455652736193E-3</v>
      </c>
      <c r="N1034">
        <f>(I1034/V1034)*100</f>
        <v>0.12932373407490211</v>
      </c>
      <c r="O1034">
        <f>(J1034/V1034)*100</f>
        <v>0.20391732578804012</v>
      </c>
      <c r="P1034">
        <v>5.3E-3</v>
      </c>
      <c r="Q1034">
        <v>1</v>
      </c>
      <c r="R1034">
        <v>2</v>
      </c>
      <c r="S1034">
        <v>153</v>
      </c>
      <c r="T1034">
        <v>6</v>
      </c>
      <c r="U1034">
        <v>138</v>
      </c>
      <c r="V1034">
        <v>473231</v>
      </c>
      <c r="W1034">
        <v>3957.9846053203919</v>
      </c>
      <c r="X1034">
        <v>8.2834902366451928</v>
      </c>
      <c r="Y1034">
        <v>4.7555151000000002</v>
      </c>
      <c r="Z1034">
        <v>72.797531129999996</v>
      </c>
      <c r="AA1034">
        <v>3.46189737</v>
      </c>
      <c r="AB1034">
        <v>9.50427818</v>
      </c>
      <c r="AC1034">
        <v>24.347227100000001</v>
      </c>
      <c r="AD1034">
        <v>2.8552436800000001</v>
      </c>
      <c r="AE1034">
        <v>23.523815160000002</v>
      </c>
    </row>
    <row r="1035" spans="1:31" x14ac:dyDescent="0.3">
      <c r="A1035" t="s">
        <v>49</v>
      </c>
      <c r="B1035" t="s">
        <v>118</v>
      </c>
      <c r="C1035" t="s">
        <v>119</v>
      </c>
      <c r="D1035">
        <v>2003</v>
      </c>
      <c r="E1035">
        <v>132</v>
      </c>
      <c r="F1035">
        <v>46</v>
      </c>
      <c r="G1035">
        <v>222</v>
      </c>
      <c r="H1035">
        <v>27</v>
      </c>
      <c r="I1035">
        <v>633</v>
      </c>
      <c r="J1035">
        <v>1014</v>
      </c>
      <c r="K1035">
        <f>(F1035/V1035)*100</f>
        <v>9.5815567530187114E-3</v>
      </c>
      <c r="L1035">
        <f>(G1035/V1035)*100</f>
        <v>4.6241426068916389E-2</v>
      </c>
      <c r="M1035">
        <f>(H1035/V1035)*100</f>
        <v>5.6239572245979389E-3</v>
      </c>
      <c r="N1035">
        <f>(I1035/V1035)*100</f>
        <v>0.13185055271001836</v>
      </c>
      <c r="O1035">
        <f>(J1035/V1035)*100</f>
        <v>0.21121083799045592</v>
      </c>
      <c r="P1035">
        <v>5.3E-3</v>
      </c>
      <c r="Q1035">
        <v>1</v>
      </c>
      <c r="R1035">
        <v>2</v>
      </c>
      <c r="S1035">
        <v>152</v>
      </c>
      <c r="T1035">
        <v>7</v>
      </c>
      <c r="U1035">
        <v>141</v>
      </c>
      <c r="V1035">
        <v>480089</v>
      </c>
      <c r="W1035">
        <v>4064.3798593206916</v>
      </c>
      <c r="X1035">
        <v>8.3100164542113699</v>
      </c>
      <c r="Y1035">
        <v>4.5000863100000004</v>
      </c>
      <c r="Z1035">
        <v>73.350929260000001</v>
      </c>
      <c r="AA1035">
        <v>3.3008549199999999</v>
      </c>
      <c r="AB1035">
        <v>11.36700153</v>
      </c>
      <c r="AC1035">
        <v>25.025451660000002</v>
      </c>
      <c r="AD1035">
        <v>1.6236218200000001</v>
      </c>
      <c r="AE1035">
        <v>24.172353739999998</v>
      </c>
    </row>
    <row r="1036" spans="1:31" x14ac:dyDescent="0.3">
      <c r="A1036" t="s">
        <v>49</v>
      </c>
      <c r="B1036" t="s">
        <v>118</v>
      </c>
      <c r="C1036" t="s">
        <v>119</v>
      </c>
      <c r="D1036">
        <v>2004</v>
      </c>
      <c r="E1036">
        <v>132</v>
      </c>
      <c r="F1036">
        <v>50</v>
      </c>
      <c r="G1036">
        <v>231</v>
      </c>
      <c r="H1036">
        <v>29</v>
      </c>
      <c r="I1036">
        <v>654</v>
      </c>
      <c r="J1036">
        <v>1065</v>
      </c>
      <c r="K1036">
        <f>(F1036/V1036)*100</f>
        <v>1.0275739185298295E-2</v>
      </c>
      <c r="L1036">
        <f>(G1036/V1036)*100</f>
        <v>4.7473915036078118E-2</v>
      </c>
      <c r="M1036">
        <f>(H1036/V1036)*100</f>
        <v>5.9599287274730113E-3</v>
      </c>
      <c r="N1036">
        <f>(I1036/V1036)*100</f>
        <v>0.1344066685437017</v>
      </c>
      <c r="O1036">
        <f>(J1036/V1036)*100</f>
        <v>0.21887324464685368</v>
      </c>
      <c r="P1036">
        <v>5.4000000000000003E-3</v>
      </c>
      <c r="Q1036">
        <v>1</v>
      </c>
      <c r="R1036">
        <v>3</v>
      </c>
      <c r="S1036">
        <v>151</v>
      </c>
      <c r="T1036">
        <v>7</v>
      </c>
      <c r="U1036">
        <v>144</v>
      </c>
      <c r="V1036">
        <v>486583</v>
      </c>
      <c r="W1036">
        <v>4419.0526087190983</v>
      </c>
      <c r="X1036">
        <v>8.3936806101784764</v>
      </c>
      <c r="Y1036">
        <v>4.3771066699999999</v>
      </c>
      <c r="Z1036">
        <v>71.356834410000005</v>
      </c>
      <c r="AA1036">
        <v>3.1233646899999998</v>
      </c>
      <c r="AB1036">
        <v>9.6314258600000002</v>
      </c>
      <c r="AC1036">
        <v>24.713874820000001</v>
      </c>
      <c r="AD1036">
        <v>3.9292957799999999</v>
      </c>
      <c r="AE1036">
        <v>23.833986280000001</v>
      </c>
    </row>
    <row r="1037" spans="1:31" x14ac:dyDescent="0.3">
      <c r="A1037" t="s">
        <v>49</v>
      </c>
      <c r="B1037" t="s">
        <v>118</v>
      </c>
      <c r="C1037" t="s">
        <v>119</v>
      </c>
      <c r="D1037">
        <v>2005</v>
      </c>
      <c r="E1037">
        <v>132</v>
      </c>
      <c r="F1037">
        <v>53</v>
      </c>
      <c r="G1037">
        <v>239</v>
      </c>
      <c r="H1037">
        <v>30</v>
      </c>
      <c r="I1037">
        <v>673</v>
      </c>
      <c r="J1037">
        <v>1118</v>
      </c>
      <c r="K1037">
        <f>(F1037/V1037)*100</f>
        <v>1.075428091399213E-2</v>
      </c>
      <c r="L1037">
        <f>(G1037/V1037)*100</f>
        <v>4.8495719593285275E-2</v>
      </c>
      <c r="M1037">
        <f>(H1037/V1037)*100</f>
        <v>6.0873288192408292E-3</v>
      </c>
      <c r="N1037">
        <f>(I1037/V1037)*100</f>
        <v>0.13655907651163593</v>
      </c>
      <c r="O1037">
        <f>(J1037/V1037)*100</f>
        <v>0.22685445399704154</v>
      </c>
      <c r="P1037">
        <v>5.4000000000000003E-3</v>
      </c>
      <c r="Q1037">
        <v>1</v>
      </c>
      <c r="R1037">
        <v>3</v>
      </c>
      <c r="S1037">
        <v>150</v>
      </c>
      <c r="T1037">
        <v>6</v>
      </c>
      <c r="U1037">
        <v>146</v>
      </c>
      <c r="V1037">
        <v>492827</v>
      </c>
      <c r="W1037">
        <v>4664.6592557800759</v>
      </c>
      <c r="X1037">
        <v>8.4477700679084595</v>
      </c>
      <c r="Y1037">
        <v>4.2736411099999998</v>
      </c>
      <c r="Z1037">
        <v>69.102111820000005</v>
      </c>
      <c r="AA1037">
        <v>2.9531765000000001</v>
      </c>
      <c r="AB1037">
        <v>8.8029909100000001</v>
      </c>
      <c r="AC1037">
        <v>25.47904205</v>
      </c>
      <c r="AD1037">
        <v>5.4188413600000001</v>
      </c>
      <c r="AE1037">
        <v>24.59075546</v>
      </c>
    </row>
    <row r="1038" spans="1:31" x14ac:dyDescent="0.3">
      <c r="A1038" t="s">
        <v>49</v>
      </c>
      <c r="B1038" t="s">
        <v>118</v>
      </c>
      <c r="C1038" t="s">
        <v>119</v>
      </c>
      <c r="D1038">
        <v>2006</v>
      </c>
      <c r="E1038">
        <v>132</v>
      </c>
      <c r="F1038">
        <v>55</v>
      </c>
      <c r="G1038">
        <v>248</v>
      </c>
      <c r="H1038">
        <v>31</v>
      </c>
      <c r="I1038">
        <v>692</v>
      </c>
      <c r="J1038">
        <v>1172</v>
      </c>
      <c r="K1038">
        <f>(F1038/V1038)*100</f>
        <v>1.1024606922651357E-2</v>
      </c>
      <c r="L1038">
        <f>(G1038/V1038)*100</f>
        <v>4.9710954851227944E-2</v>
      </c>
      <c r="M1038">
        <f>(H1038/V1038)*100</f>
        <v>6.213869356403493E-3</v>
      </c>
      <c r="N1038">
        <f>(I1038/V1038)*100</f>
        <v>0.13870959982681344</v>
      </c>
      <c r="O1038">
        <f>(J1038/V1038)*100</f>
        <v>0.23492435115177074</v>
      </c>
      <c r="P1038">
        <v>5.4000000000000003E-3</v>
      </c>
      <c r="Q1038">
        <v>1</v>
      </c>
      <c r="R1038">
        <v>3</v>
      </c>
      <c r="S1038">
        <v>138</v>
      </c>
      <c r="T1038">
        <v>6</v>
      </c>
      <c r="U1038">
        <v>141</v>
      </c>
      <c r="V1038">
        <v>498884</v>
      </c>
      <c r="W1038">
        <v>4975.9183960796345</v>
      </c>
      <c r="X1038">
        <v>8.5123652347828607</v>
      </c>
      <c r="Y1038">
        <v>4.4897499099999996</v>
      </c>
      <c r="Z1038">
        <v>66.253913879999999</v>
      </c>
      <c r="AA1038">
        <v>2.9746348899999999</v>
      </c>
      <c r="AB1038">
        <v>8.9211139700000004</v>
      </c>
      <c r="AC1038">
        <v>24.639146799999999</v>
      </c>
      <c r="AD1038">
        <v>9.1069421800000008</v>
      </c>
      <c r="AE1038">
        <v>23.799573899999999</v>
      </c>
    </row>
    <row r="1039" spans="1:31" x14ac:dyDescent="0.3">
      <c r="A1039" t="s">
        <v>49</v>
      </c>
      <c r="B1039" t="s">
        <v>118</v>
      </c>
      <c r="C1039" t="s">
        <v>119</v>
      </c>
      <c r="D1039">
        <v>2007</v>
      </c>
      <c r="E1039">
        <v>132</v>
      </c>
      <c r="F1039">
        <v>58</v>
      </c>
      <c r="G1039">
        <v>257</v>
      </c>
      <c r="H1039">
        <v>32</v>
      </c>
      <c r="I1039">
        <v>710</v>
      </c>
      <c r="J1039">
        <v>1228</v>
      </c>
      <c r="K1039">
        <f>(F1039/V1039)*100</f>
        <v>1.1491224072925686E-2</v>
      </c>
      <c r="L1039">
        <f>(G1039/V1039)*100</f>
        <v>5.091801011623967E-2</v>
      </c>
      <c r="M1039">
        <f>(H1039/V1039)*100</f>
        <v>6.3399856954072745E-3</v>
      </c>
      <c r="N1039">
        <f>(I1039/V1039)*100</f>
        <v>0.14066843261684889</v>
      </c>
      <c r="O1039">
        <f>(J1039/V1039)*100</f>
        <v>0.24329695106125415</v>
      </c>
      <c r="P1039">
        <v>5.4000000000000003E-3</v>
      </c>
      <c r="Q1039">
        <v>1</v>
      </c>
      <c r="R1039">
        <v>3</v>
      </c>
      <c r="S1039">
        <v>134</v>
      </c>
      <c r="T1039">
        <v>6</v>
      </c>
      <c r="U1039">
        <v>144</v>
      </c>
      <c r="V1039">
        <v>504733</v>
      </c>
      <c r="W1039">
        <v>5664.3891970078575</v>
      </c>
      <c r="X1039">
        <v>8.6419543471738383</v>
      </c>
      <c r="Y1039">
        <v>4.1890015600000003</v>
      </c>
      <c r="Z1039">
        <v>71.064941410000003</v>
      </c>
      <c r="AA1039">
        <v>2.97691178</v>
      </c>
      <c r="AB1039">
        <v>10.09019661</v>
      </c>
      <c r="AC1039">
        <v>23.734626769999998</v>
      </c>
      <c r="AD1039">
        <v>5.2004280100000004</v>
      </c>
      <c r="AE1039">
        <v>22.916231159999999</v>
      </c>
    </row>
    <row r="1040" spans="1:31" x14ac:dyDescent="0.3">
      <c r="A1040" t="s">
        <v>49</v>
      </c>
      <c r="B1040" t="s">
        <v>118</v>
      </c>
      <c r="C1040" t="s">
        <v>119</v>
      </c>
      <c r="D1040">
        <v>2008</v>
      </c>
      <c r="E1040">
        <v>132</v>
      </c>
      <c r="F1040">
        <v>62</v>
      </c>
      <c r="G1040">
        <v>266</v>
      </c>
      <c r="H1040">
        <v>33</v>
      </c>
      <c r="I1040">
        <v>726</v>
      </c>
      <c r="J1040">
        <v>1285</v>
      </c>
      <c r="K1040">
        <f>(F1040/V1040)*100</f>
        <v>1.2148858791070982E-2</v>
      </c>
      <c r="L1040">
        <f>(G1040/V1040)*100</f>
        <v>5.2122523200401304E-2</v>
      </c>
      <c r="M1040">
        <f>(H1040/V1040)*100</f>
        <v>6.4663280662151995E-3</v>
      </c>
      <c r="N1040">
        <f>(I1040/V1040)*100</f>
        <v>0.14225921745673439</v>
      </c>
      <c r="O1040">
        <f>(J1040/V1040)*100</f>
        <v>0.25179489591171306</v>
      </c>
      <c r="P1040">
        <v>5.4000000000000003E-3</v>
      </c>
      <c r="Q1040">
        <v>1</v>
      </c>
      <c r="R1040">
        <v>3</v>
      </c>
      <c r="S1040">
        <v>134</v>
      </c>
      <c r="T1040">
        <v>5</v>
      </c>
      <c r="U1040">
        <v>143</v>
      </c>
      <c r="V1040">
        <v>510336</v>
      </c>
      <c r="W1040">
        <v>5974.7750707027517</v>
      </c>
      <c r="X1040">
        <v>8.6953017310204483</v>
      </c>
      <c r="Y1040">
        <v>3.5831286900000001</v>
      </c>
      <c r="Z1040">
        <v>68.443428040000001</v>
      </c>
      <c r="AA1040">
        <v>2.45241642</v>
      </c>
      <c r="AB1040">
        <v>8.1069908099999992</v>
      </c>
      <c r="AC1040">
        <v>25.386825559999998</v>
      </c>
      <c r="AD1040">
        <v>6.1697454499999997</v>
      </c>
      <c r="AE1040">
        <v>24.451736449999999</v>
      </c>
    </row>
    <row r="1041" spans="1:31" x14ac:dyDescent="0.3">
      <c r="A1041" t="s">
        <v>49</v>
      </c>
      <c r="B1041" t="s">
        <v>118</v>
      </c>
      <c r="C1041" t="s">
        <v>119</v>
      </c>
      <c r="D1041">
        <v>2009</v>
      </c>
      <c r="E1041">
        <v>132</v>
      </c>
      <c r="F1041">
        <v>65</v>
      </c>
      <c r="G1041">
        <v>275</v>
      </c>
      <c r="H1041">
        <v>34</v>
      </c>
      <c r="I1041">
        <v>741</v>
      </c>
      <c r="J1041">
        <v>1343</v>
      </c>
      <c r="K1041">
        <f>(F1041/V1041)*100</f>
        <v>1.2605742788545453E-2</v>
      </c>
      <c r="L1041">
        <f>(G1041/V1041)*100</f>
        <v>5.3331988720769219E-2</v>
      </c>
      <c r="M1041">
        <f>(H1041/V1041)*100</f>
        <v>6.5937731509314677E-3</v>
      </c>
      <c r="N1041">
        <f>(I1041/V1041)*100</f>
        <v>0.14370546778941817</v>
      </c>
      <c r="O1041">
        <f>(J1041/V1041)*100</f>
        <v>0.26045403946179296</v>
      </c>
      <c r="P1041">
        <v>5.4000000000000003E-3</v>
      </c>
      <c r="Q1041">
        <v>1</v>
      </c>
      <c r="R1041">
        <v>3</v>
      </c>
      <c r="S1041">
        <v>135</v>
      </c>
      <c r="T1041">
        <v>6</v>
      </c>
      <c r="U1041">
        <v>146</v>
      </c>
      <c r="V1041">
        <v>515638</v>
      </c>
      <c r="W1041">
        <v>5838.2153922510533</v>
      </c>
      <c r="X1041">
        <v>8.6721804456034608</v>
      </c>
      <c r="Y1041">
        <v>3.8815245599999999</v>
      </c>
      <c r="Z1041">
        <v>71.540199279999996</v>
      </c>
      <c r="AA1041">
        <v>2.7768504599999999</v>
      </c>
      <c r="AB1041">
        <v>8.3094530100000004</v>
      </c>
      <c r="AC1041">
        <v>25.30020142</v>
      </c>
      <c r="AD1041">
        <v>3.1595966799999999</v>
      </c>
      <c r="AE1041">
        <v>24.22961617</v>
      </c>
    </row>
    <row r="1042" spans="1:31" x14ac:dyDescent="0.3">
      <c r="A1042" t="s">
        <v>49</v>
      </c>
      <c r="B1042" t="s">
        <v>118</v>
      </c>
      <c r="C1042" t="s">
        <v>119</v>
      </c>
      <c r="D1042">
        <v>2010</v>
      </c>
      <c r="E1042">
        <v>132</v>
      </c>
      <c r="F1042">
        <v>68</v>
      </c>
      <c r="G1042">
        <v>283</v>
      </c>
      <c r="H1042">
        <v>35</v>
      </c>
      <c r="I1042">
        <v>755</v>
      </c>
      <c r="J1042">
        <v>1399</v>
      </c>
      <c r="K1042">
        <f>(F1042/V1042)*100</f>
        <v>1.3046514661980155E-2</v>
      </c>
      <c r="L1042">
        <f>(G1042/V1042)*100</f>
        <v>5.429652425500564E-2</v>
      </c>
      <c r="M1042">
        <f>(H1042/V1042)*100</f>
        <v>6.7151178407250786E-3</v>
      </c>
      <c r="N1042">
        <f>(I1042/V1042)*100</f>
        <v>0.14485468484992672</v>
      </c>
      <c r="O1042">
        <f>(J1042/V1042)*100</f>
        <v>0.26841285311926821</v>
      </c>
      <c r="P1042">
        <v>5.4000000000000003E-3</v>
      </c>
      <c r="Q1042">
        <v>1</v>
      </c>
      <c r="R1042">
        <v>3</v>
      </c>
      <c r="S1042">
        <v>135</v>
      </c>
      <c r="T1042">
        <v>6</v>
      </c>
      <c r="U1042">
        <v>149</v>
      </c>
      <c r="V1042">
        <v>521212</v>
      </c>
      <c r="W1042">
        <v>5860.4983024995681</v>
      </c>
      <c r="X1042">
        <v>8.6759899135120655</v>
      </c>
      <c r="Y1042">
        <v>4.47555733</v>
      </c>
      <c r="Z1042">
        <v>63.254989620000003</v>
      </c>
      <c r="AA1042">
        <v>2.8310132000000001</v>
      </c>
      <c r="AB1042">
        <v>7.2294316299999997</v>
      </c>
      <c r="AC1042">
        <v>30.702632900000001</v>
      </c>
      <c r="AD1042">
        <v>6.0423793799999999</v>
      </c>
      <c r="AE1042">
        <v>28.081932070000001</v>
      </c>
    </row>
    <row r="1043" spans="1:31" x14ac:dyDescent="0.3">
      <c r="A1043" t="s">
        <v>49</v>
      </c>
      <c r="B1043" t="s">
        <v>118</v>
      </c>
      <c r="C1043" t="s">
        <v>119</v>
      </c>
      <c r="D1043">
        <v>2011</v>
      </c>
      <c r="E1043">
        <v>132</v>
      </c>
      <c r="F1043">
        <v>71</v>
      </c>
      <c r="G1043">
        <v>291</v>
      </c>
      <c r="H1043">
        <v>37</v>
      </c>
      <c r="I1043">
        <v>767</v>
      </c>
      <c r="J1043">
        <v>1456</v>
      </c>
      <c r="K1043">
        <f>(F1043/V1043)*100</f>
        <v>1.3459179824120747E-2</v>
      </c>
      <c r="L1043">
        <f>(G1043/V1043)*100</f>
        <v>5.5163680687593475E-2</v>
      </c>
      <c r="M1043">
        <f>(H1043/V1043)*100</f>
        <v>7.01393878158405E-3</v>
      </c>
      <c r="N1043">
        <f>(I1043/V1043)*100</f>
        <v>0.1453970552831072</v>
      </c>
      <c r="O1043">
        <f>(J1043/V1043)*100</f>
        <v>0.27600796935098321</v>
      </c>
      <c r="P1043">
        <v>5.4000000000000003E-3</v>
      </c>
      <c r="Q1043">
        <v>1</v>
      </c>
      <c r="R1043">
        <v>3</v>
      </c>
      <c r="S1043">
        <v>138</v>
      </c>
      <c r="T1043">
        <v>6</v>
      </c>
      <c r="U1043">
        <v>153</v>
      </c>
      <c r="V1043">
        <v>527521</v>
      </c>
      <c r="W1043">
        <v>6020.2231512835906</v>
      </c>
      <c r="X1043">
        <v>8.7028796059353866</v>
      </c>
      <c r="Y1043">
        <v>4.3052744900000004</v>
      </c>
      <c r="Z1043">
        <v>66.546737669999999</v>
      </c>
      <c r="AA1043">
        <v>2.86501932</v>
      </c>
      <c r="AB1043">
        <v>8.6078023899999998</v>
      </c>
      <c r="AC1043">
        <v>28.73502731</v>
      </c>
      <c r="AD1043">
        <v>4.7182373999999996</v>
      </c>
      <c r="AE1043">
        <v>25.892929079999998</v>
      </c>
    </row>
    <row r="1044" spans="1:31" x14ac:dyDescent="0.3">
      <c r="A1044" t="s">
        <v>49</v>
      </c>
      <c r="B1044" t="s">
        <v>118</v>
      </c>
      <c r="C1044" t="s">
        <v>119</v>
      </c>
      <c r="D1044">
        <v>2012</v>
      </c>
      <c r="E1044">
        <v>132</v>
      </c>
      <c r="F1044">
        <v>75</v>
      </c>
      <c r="G1044">
        <v>298</v>
      </c>
      <c r="H1044">
        <v>39</v>
      </c>
      <c r="I1044">
        <v>779</v>
      </c>
      <c r="J1044">
        <v>1512</v>
      </c>
      <c r="K1044">
        <f>(F1044/V1044)*100</f>
        <v>1.4048521720887717E-2</v>
      </c>
      <c r="L1044">
        <f>(G1044/V1044)*100</f>
        <v>5.5819459637660523E-2</v>
      </c>
      <c r="M1044">
        <f>(H1044/V1044)*100</f>
        <v>7.3052312948616123E-3</v>
      </c>
      <c r="N1044">
        <f>(I1044/V1044)*100</f>
        <v>0.14591731227428709</v>
      </c>
      <c r="O1044">
        <f>(J1044/V1044)*100</f>
        <v>0.28321819789309638</v>
      </c>
      <c r="P1044">
        <v>5.4000000000000003E-3</v>
      </c>
      <c r="Q1044">
        <v>1</v>
      </c>
      <c r="R1044">
        <v>3</v>
      </c>
      <c r="S1044">
        <v>140</v>
      </c>
      <c r="T1044">
        <v>6</v>
      </c>
      <c r="U1044">
        <v>154</v>
      </c>
      <c r="V1044">
        <v>533864</v>
      </c>
      <c r="W1044">
        <v>6013.0550744243728</v>
      </c>
      <c r="X1044">
        <v>8.7016882302233629</v>
      </c>
      <c r="Y1044">
        <v>5.1336545899999999</v>
      </c>
      <c r="Z1044">
        <v>59.897254940000003</v>
      </c>
      <c r="AA1044">
        <v>3.07491827</v>
      </c>
      <c r="AB1044">
        <v>8.8649702099999992</v>
      </c>
      <c r="AC1044">
        <v>27.10365105</v>
      </c>
      <c r="AD1044">
        <v>12.9990921</v>
      </c>
      <c r="AE1044">
        <v>24.56819153</v>
      </c>
    </row>
    <row r="1045" spans="1:31" x14ac:dyDescent="0.3">
      <c r="A1045" t="s">
        <v>49</v>
      </c>
      <c r="B1045" t="s">
        <v>118</v>
      </c>
      <c r="C1045" t="s">
        <v>119</v>
      </c>
      <c r="D1045">
        <v>2013</v>
      </c>
      <c r="E1045">
        <v>132</v>
      </c>
      <c r="F1045">
        <v>78</v>
      </c>
      <c r="G1045">
        <v>304</v>
      </c>
      <c r="H1045">
        <v>41</v>
      </c>
      <c r="I1045">
        <v>789</v>
      </c>
      <c r="J1045">
        <v>1567</v>
      </c>
      <c r="K1045">
        <f>(F1045/V1045)*100</f>
        <v>1.4446049561062341E-2</v>
      </c>
      <c r="L1045">
        <f>(G1045/V1045)*100</f>
        <v>5.6302552135422457E-2</v>
      </c>
      <c r="M1045">
        <f>(H1045/V1045)*100</f>
        <v>7.5934363077378962E-3</v>
      </c>
      <c r="N1045">
        <f>(I1045/V1045)*100</f>
        <v>0.14612734748305367</v>
      </c>
      <c r="O1045">
        <f>(J1045/V1045)*100</f>
        <v>0.29021743156647034</v>
      </c>
      <c r="P1045">
        <v>5.5000000000000005E-3</v>
      </c>
      <c r="Q1045">
        <v>1</v>
      </c>
      <c r="R1045">
        <v>3</v>
      </c>
      <c r="S1045">
        <v>142</v>
      </c>
      <c r="T1045">
        <v>5</v>
      </c>
      <c r="U1045">
        <v>157</v>
      </c>
      <c r="V1045">
        <v>539940</v>
      </c>
      <c r="W1045">
        <v>5993.1189958199402</v>
      </c>
      <c r="X1045">
        <v>8.69836725606282</v>
      </c>
      <c r="Y1045">
        <v>5.2899422600000001</v>
      </c>
      <c r="Z1045">
        <v>57.768184660000003</v>
      </c>
      <c r="AA1045">
        <v>3.0559034299999999</v>
      </c>
      <c r="AB1045">
        <v>9.0295562700000005</v>
      </c>
      <c r="AC1045">
        <v>26.958122249999999</v>
      </c>
      <c r="AD1045">
        <v>15.273693079999999</v>
      </c>
      <c r="AE1045">
        <v>24.25014496</v>
      </c>
    </row>
    <row r="1046" spans="1:31" x14ac:dyDescent="0.3">
      <c r="A1046" t="s">
        <v>49</v>
      </c>
      <c r="B1046" t="s">
        <v>118</v>
      </c>
      <c r="C1046" t="s">
        <v>119</v>
      </c>
      <c r="D1046">
        <v>2014</v>
      </c>
      <c r="E1046">
        <v>132</v>
      </c>
      <c r="F1046">
        <v>81</v>
      </c>
      <c r="G1046">
        <v>310</v>
      </c>
      <c r="H1046">
        <v>42</v>
      </c>
      <c r="I1046">
        <v>798</v>
      </c>
      <c r="J1046">
        <v>1621</v>
      </c>
      <c r="K1046">
        <f>(F1046/V1046)*100</f>
        <v>1.483310015455724E-2</v>
      </c>
      <c r="L1046">
        <f>(G1046/V1046)*100</f>
        <v>5.6768654912503026E-2</v>
      </c>
      <c r="M1046">
        <f>(H1046/V1046)*100</f>
        <v>7.6912371171778291E-3</v>
      </c>
      <c r="N1046">
        <f>(I1046/V1046)*100</f>
        <v>0.14613350522637875</v>
      </c>
      <c r="O1046">
        <f>(J1046/V1046)*100</f>
        <v>0.29684512778441097</v>
      </c>
      <c r="P1046">
        <v>5.5000000000000005E-3</v>
      </c>
      <c r="Q1046">
        <v>1</v>
      </c>
      <c r="R1046">
        <v>4</v>
      </c>
      <c r="S1046">
        <v>143</v>
      </c>
      <c r="T1046">
        <v>5</v>
      </c>
      <c r="U1046">
        <v>159</v>
      </c>
      <c r="V1046">
        <v>546076</v>
      </c>
      <c r="W1046">
        <v>5961.996227738794</v>
      </c>
      <c r="X1046">
        <v>8.6931606415204055</v>
      </c>
      <c r="Y1046">
        <v>5.3272223500000004</v>
      </c>
      <c r="Z1046">
        <v>57.130718229999999</v>
      </c>
      <c r="AA1046">
        <v>3.0434806299999999</v>
      </c>
      <c r="AB1046">
        <v>9.9830713299999996</v>
      </c>
      <c r="AC1046">
        <v>27.806270600000001</v>
      </c>
      <c r="AD1046">
        <v>15.063010220000001</v>
      </c>
      <c r="AE1046">
        <v>25.699052810000001</v>
      </c>
    </row>
    <row r="1047" spans="1:31" x14ac:dyDescent="0.3">
      <c r="A1047" t="s">
        <v>49</v>
      </c>
      <c r="B1047" t="s">
        <v>118</v>
      </c>
      <c r="C1047" t="s">
        <v>119</v>
      </c>
      <c r="D1047">
        <v>2015</v>
      </c>
      <c r="E1047">
        <v>132</v>
      </c>
      <c r="F1047">
        <v>84</v>
      </c>
      <c r="G1047">
        <v>315</v>
      </c>
      <c r="H1047">
        <v>44</v>
      </c>
      <c r="I1047">
        <v>805</v>
      </c>
      <c r="J1047">
        <v>1671</v>
      </c>
      <c r="K1047">
        <f>(F1047/V1047)*100</f>
        <v>1.5212816435637109E-2</v>
      </c>
      <c r="L1047">
        <f>(G1047/V1047)*100</f>
        <v>5.7048061633639159E-2</v>
      </c>
      <c r="M1047">
        <f>(H1047/V1047)*100</f>
        <v>7.9686181329527705E-3</v>
      </c>
      <c r="N1047">
        <f>(I1047/V1047)*100</f>
        <v>0.14578949084152229</v>
      </c>
      <c r="O1047">
        <f>(J1047/V1047)*100</f>
        <v>0.30262638409463821</v>
      </c>
      <c r="P1047">
        <v>5.5000000000000005E-3</v>
      </c>
      <c r="Q1047">
        <v>1</v>
      </c>
      <c r="R1047">
        <v>4</v>
      </c>
      <c r="S1047">
        <v>147</v>
      </c>
      <c r="T1047">
        <v>5</v>
      </c>
      <c r="U1047">
        <v>164</v>
      </c>
      <c r="V1047">
        <v>552166</v>
      </c>
      <c r="W1047">
        <v>5955.6067278545452</v>
      </c>
      <c r="X1047">
        <v>8.6920883620493967</v>
      </c>
      <c r="Y1047">
        <v>4.8200655000000001</v>
      </c>
      <c r="Z1047">
        <v>65.856048580000007</v>
      </c>
      <c r="AA1047">
        <v>3.1743044899999999</v>
      </c>
      <c r="AB1047">
        <v>10.09395409</v>
      </c>
      <c r="AC1047">
        <v>30.041393280000001</v>
      </c>
      <c r="AD1047">
        <v>4.1025605199999999</v>
      </c>
      <c r="AE1047">
        <v>27.74928474</v>
      </c>
    </row>
    <row r="1048" spans="1:31" x14ac:dyDescent="0.3">
      <c r="A1048" t="s">
        <v>49</v>
      </c>
      <c r="B1048" t="s">
        <v>118</v>
      </c>
      <c r="C1048" t="s">
        <v>119</v>
      </c>
      <c r="D1048">
        <v>2016</v>
      </c>
      <c r="E1048">
        <v>132</v>
      </c>
      <c r="F1048">
        <v>88</v>
      </c>
      <c r="G1048">
        <v>319</v>
      </c>
      <c r="H1048">
        <v>45</v>
      </c>
      <c r="I1048">
        <v>811</v>
      </c>
      <c r="J1048">
        <v>1731</v>
      </c>
      <c r="K1048">
        <f>(F1048/V1048)*100</f>
        <v>1.5759481656321524E-2</v>
      </c>
      <c r="L1048">
        <f>(G1048/V1048)*100</f>
        <v>5.7128121004165519E-2</v>
      </c>
      <c r="M1048">
        <f>(H1048/V1048)*100</f>
        <v>8.0588258469825973E-3</v>
      </c>
      <c r="N1048">
        <f>(I1048/V1048)*100</f>
        <v>0.14523795026450856</v>
      </c>
      <c r="O1048">
        <f>(J1048/V1048)*100</f>
        <v>0.30999616758059723</v>
      </c>
      <c r="P1048">
        <v>5.4000000000000003E-3</v>
      </c>
      <c r="Q1048">
        <v>1</v>
      </c>
      <c r="R1048">
        <v>4</v>
      </c>
      <c r="S1048">
        <v>153</v>
      </c>
      <c r="T1048">
        <v>5</v>
      </c>
      <c r="U1048">
        <v>169</v>
      </c>
      <c r="V1048">
        <v>558394</v>
      </c>
      <c r="W1048">
        <v>6166.31397169927</v>
      </c>
      <c r="X1048">
        <v>8.726856526984184</v>
      </c>
      <c r="Y1048">
        <v>4.8466434500000002</v>
      </c>
      <c r="Z1048">
        <v>63.55719757</v>
      </c>
      <c r="AA1048">
        <v>3.0803906900000002</v>
      </c>
      <c r="AB1048">
        <v>10.39242458</v>
      </c>
      <c r="AC1048">
        <v>31.330595020000001</v>
      </c>
      <c r="AD1048">
        <v>5.1122083700000003</v>
      </c>
      <c r="AE1048">
        <v>28.692943570000001</v>
      </c>
    </row>
    <row r="1049" spans="1:31" x14ac:dyDescent="0.3">
      <c r="A1049" t="s">
        <v>49</v>
      </c>
      <c r="B1049" t="s">
        <v>118</v>
      </c>
      <c r="C1049" t="s">
        <v>119</v>
      </c>
      <c r="D1049">
        <v>2017</v>
      </c>
      <c r="E1049">
        <v>132</v>
      </c>
      <c r="F1049">
        <v>92</v>
      </c>
      <c r="G1049">
        <v>323</v>
      </c>
      <c r="H1049">
        <v>46</v>
      </c>
      <c r="I1049">
        <v>817</v>
      </c>
      <c r="J1049">
        <v>1786</v>
      </c>
      <c r="K1049">
        <f>(F1049/V1049)*100</f>
        <v>1.6284511659356335E-2</v>
      </c>
      <c r="L1049">
        <f>(G1049/V1049)*100</f>
        <v>5.7172796369261925E-2</v>
      </c>
      <c r="M1049">
        <f>(H1049/V1049)*100</f>
        <v>8.1422558296781675E-3</v>
      </c>
      <c r="N1049">
        <f>(I1049/V1049)*100</f>
        <v>0.14461354375754487</v>
      </c>
      <c r="O1049">
        <f>(J1049/V1049)*100</f>
        <v>0.31613193286533064</v>
      </c>
      <c r="P1049">
        <v>5.4000000000000003E-3</v>
      </c>
      <c r="Q1049">
        <v>1</v>
      </c>
      <c r="R1049">
        <v>4</v>
      </c>
      <c r="S1049">
        <v>159</v>
      </c>
      <c r="T1049">
        <v>5</v>
      </c>
      <c r="U1049">
        <v>175</v>
      </c>
      <c r="V1049">
        <v>564954</v>
      </c>
      <c r="W1049">
        <v>6320.3420963091958</v>
      </c>
      <c r="X1049">
        <v>8.7515286148388203</v>
      </c>
      <c r="Y1049">
        <v>5.2782578500000001</v>
      </c>
      <c r="Z1049">
        <v>62.162269590000001</v>
      </c>
      <c r="AA1049">
        <v>3.2810852499999998</v>
      </c>
      <c r="AB1049">
        <v>10.39242458</v>
      </c>
      <c r="AC1049">
        <v>29.853693010000001</v>
      </c>
      <c r="AD1049">
        <v>7.9840378799999998</v>
      </c>
      <c r="AE1049">
        <v>27.387424469999999</v>
      </c>
    </row>
    <row r="1050" spans="1:31" x14ac:dyDescent="0.3">
      <c r="A1050" t="s">
        <v>49</v>
      </c>
      <c r="B1050" t="s">
        <v>118</v>
      </c>
      <c r="C1050" t="s">
        <v>119</v>
      </c>
      <c r="D1050">
        <v>2018</v>
      </c>
      <c r="E1050">
        <v>132</v>
      </c>
      <c r="F1050">
        <v>95</v>
      </c>
      <c r="G1050">
        <v>326</v>
      </c>
      <c r="H1050">
        <v>47</v>
      </c>
      <c r="I1050">
        <v>822</v>
      </c>
      <c r="J1050">
        <v>1823</v>
      </c>
      <c r="K1050">
        <f>(F1050/V1050)*100</f>
        <v>1.663159442719038E-2</v>
      </c>
      <c r="L1050">
        <f>(G1050/V1050)*100</f>
        <v>5.707262929751647E-2</v>
      </c>
      <c r="M1050">
        <f>(H1050/V1050)*100</f>
        <v>8.2282625060836629E-3</v>
      </c>
      <c r="N1050">
        <f>(I1050/V1050)*100</f>
        <v>0.14390705914895255</v>
      </c>
      <c r="O1050">
        <f>(J1050/V1050)*100</f>
        <v>0.31915154358703229</v>
      </c>
      <c r="P1050">
        <v>5.5000000000000005E-3</v>
      </c>
      <c r="Q1050">
        <v>1</v>
      </c>
      <c r="R1050">
        <v>5</v>
      </c>
      <c r="S1050">
        <v>201</v>
      </c>
      <c r="T1050">
        <v>5</v>
      </c>
      <c r="U1050">
        <v>201</v>
      </c>
      <c r="V1050">
        <v>571202</v>
      </c>
      <c r="W1050">
        <v>6534.460408797665</v>
      </c>
      <c r="X1050">
        <v>8.7848450532227549</v>
      </c>
      <c r="Y1050">
        <v>5.26637983</v>
      </c>
      <c r="Z1050">
        <v>60.937191009999999</v>
      </c>
      <c r="AA1050">
        <v>3.2091836900000001</v>
      </c>
      <c r="AB1050">
        <v>10.39242458</v>
      </c>
      <c r="AC1050">
        <v>29.666698459999999</v>
      </c>
      <c r="AD1050">
        <v>9.3961124399999996</v>
      </c>
      <c r="AE1050">
        <v>27.205255510000001</v>
      </c>
    </row>
    <row r="1051" spans="1:31" x14ac:dyDescent="0.3">
      <c r="A1051" t="s">
        <v>49</v>
      </c>
      <c r="B1051" t="s">
        <v>118</v>
      </c>
      <c r="C1051" t="s">
        <v>119</v>
      </c>
      <c r="D1051">
        <v>2019</v>
      </c>
      <c r="E1051">
        <v>132</v>
      </c>
      <c r="F1051">
        <v>97</v>
      </c>
      <c r="G1051">
        <v>327</v>
      </c>
      <c r="H1051">
        <v>48</v>
      </c>
      <c r="I1051">
        <v>826</v>
      </c>
      <c r="J1051">
        <v>1855</v>
      </c>
      <c r="K1051">
        <f>(F1051/V1051)*100</f>
        <v>1.6810217839627054E-2</v>
      </c>
      <c r="L1051">
        <f>(G1051/V1051)*100</f>
        <v>5.6669497253175743E-2</v>
      </c>
      <c r="M1051">
        <f>(H1051/V1051)*100</f>
        <v>8.3184583123927687E-3</v>
      </c>
      <c r="N1051">
        <f>(I1051/V1051)*100</f>
        <v>0.14314680345909225</v>
      </c>
      <c r="O1051">
        <f>(J1051/V1051)*100</f>
        <v>0.32147375353101226</v>
      </c>
      <c r="P1051">
        <v>5.6000000000000008E-3</v>
      </c>
      <c r="Q1051">
        <v>1</v>
      </c>
      <c r="R1051">
        <v>5</v>
      </c>
      <c r="S1051">
        <v>200</v>
      </c>
      <c r="T1051">
        <v>5</v>
      </c>
      <c r="U1051">
        <v>204</v>
      </c>
      <c r="V1051">
        <v>577030</v>
      </c>
      <c r="W1051">
        <v>6835.0788290470218</v>
      </c>
      <c r="X1051">
        <v>8.8298232822366831</v>
      </c>
      <c r="Y1051">
        <v>4.93621731</v>
      </c>
      <c r="Z1051">
        <v>65.763214110000007</v>
      </c>
      <c r="AA1051">
        <v>3.2462148700000002</v>
      </c>
      <c r="AB1051">
        <v>10.39242458</v>
      </c>
      <c r="AC1051">
        <v>27.393007279999999</v>
      </c>
      <c r="AD1051">
        <v>6.8437762299999996</v>
      </c>
      <c r="AE1051">
        <v>24.94076729</v>
      </c>
    </row>
    <row r="1052" spans="1:31" x14ac:dyDescent="0.3">
      <c r="A1052" t="s">
        <v>49</v>
      </c>
      <c r="B1052" t="s">
        <v>120</v>
      </c>
      <c r="C1052" t="s">
        <v>121</v>
      </c>
      <c r="D1052">
        <v>1990</v>
      </c>
      <c r="E1052">
        <v>140</v>
      </c>
      <c r="F1052">
        <v>187</v>
      </c>
      <c r="G1052">
        <v>1534</v>
      </c>
      <c r="H1052">
        <v>187</v>
      </c>
      <c r="I1052">
        <v>4870</v>
      </c>
      <c r="J1052">
        <v>2801</v>
      </c>
      <c r="K1052">
        <f>(F1052/V1052)*100</f>
        <v>6.6566496548331371E-3</v>
      </c>
      <c r="L1052">
        <f>(G1052/V1052)*100</f>
        <v>5.4605885403818361E-2</v>
      </c>
      <c r="M1052">
        <f>(H1052/V1052)*100</f>
        <v>6.6566496548331371E-3</v>
      </c>
      <c r="N1052">
        <f>(I1052/V1052)*100</f>
        <v>0.17335766748148329</v>
      </c>
      <c r="O1052">
        <f>(J1052/V1052)*100</f>
        <v>9.9707356594586183E-2</v>
      </c>
      <c r="P1052">
        <v>1.26E-2</v>
      </c>
      <c r="Q1052">
        <v>5</v>
      </c>
      <c r="R1052">
        <v>37</v>
      </c>
      <c r="S1052">
        <v>1825</v>
      </c>
      <c r="T1052">
        <v>44</v>
      </c>
      <c r="U1052">
        <v>1843</v>
      </c>
      <c r="V1052">
        <v>2809221</v>
      </c>
      <c r="W1052">
        <v>1200.6133902403101</v>
      </c>
      <c r="X1052">
        <v>7.0905878637126625</v>
      </c>
      <c r="Y1052" t="s">
        <v>43</v>
      </c>
      <c r="Z1052" t="s">
        <v>43</v>
      </c>
      <c r="AA1052" t="s">
        <v>43</v>
      </c>
      <c r="AB1052" t="s">
        <v>43</v>
      </c>
      <c r="AC1052" t="s">
        <v>43</v>
      </c>
      <c r="AD1052" t="s">
        <v>43</v>
      </c>
      <c r="AE1052" t="s">
        <v>43</v>
      </c>
    </row>
    <row r="1053" spans="1:31" x14ac:dyDescent="0.3">
      <c r="A1053" t="s">
        <v>49</v>
      </c>
      <c r="B1053" t="s">
        <v>120</v>
      </c>
      <c r="C1053" t="s">
        <v>121</v>
      </c>
      <c r="D1053">
        <v>1991</v>
      </c>
      <c r="E1053">
        <v>140</v>
      </c>
      <c r="F1053">
        <v>191</v>
      </c>
      <c r="G1053">
        <v>1587</v>
      </c>
      <c r="H1053">
        <v>195</v>
      </c>
      <c r="I1053">
        <v>5029</v>
      </c>
      <c r="J1053">
        <v>2921</v>
      </c>
      <c r="K1053">
        <f>(F1053/V1053)*100</f>
        <v>6.5906339844833701E-3</v>
      </c>
      <c r="L1053">
        <f>(G1053/V1053)*100</f>
        <v>5.4760922164267582E-2</v>
      </c>
      <c r="M1053">
        <f>(H1053/V1053)*100</f>
        <v>6.7286577328495144E-3</v>
      </c>
      <c r="N1053">
        <f>(I1053/V1053)*100</f>
        <v>0.17353035763333441</v>
      </c>
      <c r="O1053">
        <f>(J1053/V1053)*100</f>
        <v>0.10079184224437657</v>
      </c>
      <c r="P1053">
        <v>1.26E-2</v>
      </c>
      <c r="Q1053">
        <v>6</v>
      </c>
      <c r="R1053">
        <v>38</v>
      </c>
      <c r="S1053">
        <v>1873</v>
      </c>
      <c r="T1053">
        <v>67</v>
      </c>
      <c r="U1053">
        <v>1857</v>
      </c>
      <c r="V1053">
        <v>2898052</v>
      </c>
      <c r="W1053">
        <v>1157.3816628019088</v>
      </c>
      <c r="X1053">
        <v>7.0539155455736813</v>
      </c>
      <c r="Y1053" t="s">
        <v>43</v>
      </c>
      <c r="Z1053" t="s">
        <v>43</v>
      </c>
      <c r="AA1053" t="s">
        <v>43</v>
      </c>
      <c r="AB1053" t="s">
        <v>43</v>
      </c>
      <c r="AC1053" t="s">
        <v>43</v>
      </c>
      <c r="AD1053" t="s">
        <v>43</v>
      </c>
      <c r="AE1053" t="s">
        <v>43</v>
      </c>
    </row>
    <row r="1054" spans="1:31" x14ac:dyDescent="0.3">
      <c r="A1054" t="s">
        <v>49</v>
      </c>
      <c r="B1054" t="s">
        <v>120</v>
      </c>
      <c r="C1054" t="s">
        <v>121</v>
      </c>
      <c r="D1054">
        <v>1992</v>
      </c>
      <c r="E1054">
        <v>140</v>
      </c>
      <c r="F1054">
        <v>196</v>
      </c>
      <c r="G1054">
        <v>1646</v>
      </c>
      <c r="H1054">
        <v>202</v>
      </c>
      <c r="I1054">
        <v>5207</v>
      </c>
      <c r="J1054">
        <v>3047</v>
      </c>
      <c r="K1054">
        <f>(F1054/V1054)*100</f>
        <v>6.5513999104864851E-3</v>
      </c>
      <c r="L1054">
        <f>(G1054/V1054)*100</f>
        <v>5.5018389044187516E-2</v>
      </c>
      <c r="M1054">
        <f>(H1054/V1054)*100</f>
        <v>6.751952968970765E-3</v>
      </c>
      <c r="N1054">
        <f>(I1054/V1054)*100</f>
        <v>0.17404662925460779</v>
      </c>
      <c r="O1054">
        <f>(J1054/V1054)*100</f>
        <v>0.10184752820026693</v>
      </c>
      <c r="P1054">
        <v>1.2500000000000001E-2</v>
      </c>
      <c r="Q1054">
        <v>6</v>
      </c>
      <c r="R1054">
        <v>38</v>
      </c>
      <c r="S1054">
        <v>1897</v>
      </c>
      <c r="T1054">
        <v>97</v>
      </c>
      <c r="U1054">
        <v>1839</v>
      </c>
      <c r="V1054">
        <v>2991727</v>
      </c>
      <c r="W1054">
        <v>1049.119414856282</v>
      </c>
      <c r="X1054">
        <v>6.9557064387679768</v>
      </c>
      <c r="Y1054" t="s">
        <v>43</v>
      </c>
      <c r="Z1054" t="s">
        <v>43</v>
      </c>
      <c r="AA1054" t="s">
        <v>43</v>
      </c>
      <c r="AB1054" t="s">
        <v>43</v>
      </c>
      <c r="AC1054" t="s">
        <v>43</v>
      </c>
      <c r="AD1054" t="s">
        <v>43</v>
      </c>
      <c r="AE1054" t="s">
        <v>43</v>
      </c>
    </row>
    <row r="1055" spans="1:31" x14ac:dyDescent="0.3">
      <c r="A1055" t="s">
        <v>49</v>
      </c>
      <c r="B1055" t="s">
        <v>120</v>
      </c>
      <c r="C1055" t="s">
        <v>121</v>
      </c>
      <c r="D1055">
        <v>1993</v>
      </c>
      <c r="E1055">
        <v>140</v>
      </c>
      <c r="F1055">
        <v>201</v>
      </c>
      <c r="G1055">
        <v>1700</v>
      </c>
      <c r="H1055">
        <v>210</v>
      </c>
      <c r="I1055">
        <v>5372</v>
      </c>
      <c r="J1055">
        <v>3161</v>
      </c>
      <c r="K1055">
        <f>(F1055/V1055)*100</f>
        <v>6.5066526476896848E-3</v>
      </c>
      <c r="L1055">
        <f>(G1055/V1055)*100</f>
        <v>5.5031390552599327E-2</v>
      </c>
      <c r="M1055">
        <f>(H1055/V1055)*100</f>
        <v>6.7979953035563869E-3</v>
      </c>
      <c r="N1055">
        <f>(I1055/V1055)*100</f>
        <v>0.17389919414621388</v>
      </c>
      <c r="O1055">
        <f>(J1055/V1055)*100</f>
        <v>0.10232601502162735</v>
      </c>
      <c r="P1055">
        <v>1.2500000000000001E-2</v>
      </c>
      <c r="Q1055">
        <v>6</v>
      </c>
      <c r="R1055">
        <v>39</v>
      </c>
      <c r="S1055">
        <v>1940</v>
      </c>
      <c r="T1055">
        <v>132</v>
      </c>
      <c r="U1055">
        <v>1861</v>
      </c>
      <c r="V1055">
        <v>3089146</v>
      </c>
      <c r="W1055">
        <v>1019.4410062691522</v>
      </c>
      <c r="X1055">
        <v>6.9270097229838479</v>
      </c>
      <c r="Y1055" t="s">
        <v>43</v>
      </c>
      <c r="Z1055" t="s">
        <v>43</v>
      </c>
      <c r="AA1055" t="s">
        <v>43</v>
      </c>
      <c r="AB1055" t="s">
        <v>43</v>
      </c>
      <c r="AC1055" t="s">
        <v>43</v>
      </c>
      <c r="AD1055" t="s">
        <v>43</v>
      </c>
      <c r="AE1055" t="s">
        <v>43</v>
      </c>
    </row>
    <row r="1056" spans="1:31" x14ac:dyDescent="0.3">
      <c r="A1056" t="s">
        <v>49</v>
      </c>
      <c r="B1056" t="s">
        <v>120</v>
      </c>
      <c r="C1056" t="s">
        <v>121</v>
      </c>
      <c r="D1056">
        <v>1994</v>
      </c>
      <c r="E1056">
        <v>140</v>
      </c>
      <c r="F1056">
        <v>205</v>
      </c>
      <c r="G1056">
        <v>1747</v>
      </c>
      <c r="H1056">
        <v>216</v>
      </c>
      <c r="I1056">
        <v>5517</v>
      </c>
      <c r="J1056">
        <v>3258</v>
      </c>
      <c r="K1056">
        <f>(F1056/V1056)*100</f>
        <v>6.4306785401042205E-3</v>
      </c>
      <c r="L1056">
        <f>(G1056/V1056)*100</f>
        <v>5.4801928827132071E-2</v>
      </c>
      <c r="M1056">
        <f>(H1056/V1056)*100</f>
        <v>6.7757393398171304E-3</v>
      </c>
      <c r="N1056">
        <f>(I1056/V1056)*100</f>
        <v>0.17306367563782921</v>
      </c>
      <c r="O1056">
        <f>(J1056/V1056)*100</f>
        <v>0.10220073504224171</v>
      </c>
      <c r="P1056">
        <v>1.2500000000000001E-2</v>
      </c>
      <c r="Q1056">
        <v>6</v>
      </c>
      <c r="R1056">
        <v>40</v>
      </c>
      <c r="S1056">
        <v>1980</v>
      </c>
      <c r="T1056">
        <v>168</v>
      </c>
      <c r="U1056">
        <v>1868</v>
      </c>
      <c r="V1056">
        <v>3187844</v>
      </c>
      <c r="W1056">
        <v>1036.2839012203483</v>
      </c>
      <c r="X1056">
        <v>6.9433964212054189</v>
      </c>
      <c r="Y1056" t="s">
        <v>43</v>
      </c>
      <c r="Z1056" t="s">
        <v>43</v>
      </c>
      <c r="AA1056" t="s">
        <v>43</v>
      </c>
      <c r="AB1056" t="s">
        <v>43</v>
      </c>
      <c r="AC1056" t="s">
        <v>43</v>
      </c>
      <c r="AD1056" t="s">
        <v>43</v>
      </c>
      <c r="AE1056" t="s">
        <v>43</v>
      </c>
    </row>
    <row r="1057" spans="1:31" x14ac:dyDescent="0.3">
      <c r="A1057" t="s">
        <v>49</v>
      </c>
      <c r="B1057" t="s">
        <v>120</v>
      </c>
      <c r="C1057" t="s">
        <v>121</v>
      </c>
      <c r="D1057">
        <v>1995</v>
      </c>
      <c r="E1057">
        <v>140</v>
      </c>
      <c r="F1057">
        <v>210</v>
      </c>
      <c r="G1057">
        <v>1795</v>
      </c>
      <c r="H1057">
        <v>222</v>
      </c>
      <c r="I1057">
        <v>5670</v>
      </c>
      <c r="J1057">
        <v>3352</v>
      </c>
      <c r="K1057">
        <f>(F1057/V1057)*100</f>
        <v>6.4088752546001999E-3</v>
      </c>
      <c r="L1057">
        <f>(G1057/V1057)*100</f>
        <v>5.4780624200035037E-2</v>
      </c>
      <c r="M1057">
        <f>(H1057/V1057)*100</f>
        <v>6.775096697720211E-3</v>
      </c>
      <c r="N1057">
        <f>(I1057/V1057)*100</f>
        <v>0.17303963187420537</v>
      </c>
      <c r="O1057">
        <f>(J1057/V1057)*100</f>
        <v>0.10229785644485651</v>
      </c>
      <c r="P1057">
        <v>1.24E-2</v>
      </c>
      <c r="Q1057">
        <v>7</v>
      </c>
      <c r="R1057">
        <v>41</v>
      </c>
      <c r="S1057">
        <v>2005</v>
      </c>
      <c r="T1057">
        <v>200</v>
      </c>
      <c r="U1057">
        <v>1853</v>
      </c>
      <c r="V1057">
        <v>3276706</v>
      </c>
      <c r="W1057">
        <v>1080.770061094727</v>
      </c>
      <c r="X1057">
        <v>6.9854290855727612</v>
      </c>
      <c r="Y1057" t="s">
        <v>43</v>
      </c>
      <c r="Z1057" t="s">
        <v>43</v>
      </c>
      <c r="AA1057" t="s">
        <v>43</v>
      </c>
      <c r="AB1057" t="s">
        <v>43</v>
      </c>
      <c r="AC1057" t="s">
        <v>43</v>
      </c>
      <c r="AD1057" t="s">
        <v>43</v>
      </c>
      <c r="AE1057" t="s">
        <v>43</v>
      </c>
    </row>
    <row r="1058" spans="1:31" x14ac:dyDescent="0.3">
      <c r="A1058" t="s">
        <v>49</v>
      </c>
      <c r="B1058" t="s">
        <v>120</v>
      </c>
      <c r="C1058" t="s">
        <v>121</v>
      </c>
      <c r="D1058">
        <v>1996</v>
      </c>
      <c r="E1058">
        <v>140</v>
      </c>
      <c r="F1058">
        <v>216</v>
      </c>
      <c r="G1058">
        <v>1850</v>
      </c>
      <c r="H1058">
        <v>229</v>
      </c>
      <c r="I1058">
        <v>5844</v>
      </c>
      <c r="J1058">
        <v>3448</v>
      </c>
      <c r="K1058">
        <f>(F1058/V1058)*100</f>
        <v>6.4217483209803878E-3</v>
      </c>
      <c r="L1058">
        <f>(G1058/V1058)*100</f>
        <v>5.5001085156544983E-2</v>
      </c>
      <c r="M1058">
        <f>(H1058/V1058)*100</f>
        <v>6.8082424328912436E-3</v>
      </c>
      <c r="N1058">
        <f>(I1058/V1058)*100</f>
        <v>0.17374396846208046</v>
      </c>
      <c r="O1058">
        <f>(J1058/V1058)*100</f>
        <v>0.10251013060527951</v>
      </c>
      <c r="P1058">
        <v>1.24E-2</v>
      </c>
      <c r="Q1058">
        <v>7</v>
      </c>
      <c r="R1058">
        <v>42</v>
      </c>
      <c r="S1058">
        <v>2056</v>
      </c>
      <c r="T1058">
        <v>229</v>
      </c>
      <c r="U1058">
        <v>1882</v>
      </c>
      <c r="V1058">
        <v>3363570</v>
      </c>
      <c r="W1058">
        <v>1010.7438887474618</v>
      </c>
      <c r="X1058">
        <v>6.9184418622473078</v>
      </c>
      <c r="Y1058" t="s">
        <v>43</v>
      </c>
      <c r="Z1058" t="s">
        <v>43</v>
      </c>
      <c r="AA1058" t="s">
        <v>43</v>
      </c>
      <c r="AB1058" t="s">
        <v>43</v>
      </c>
      <c r="AC1058" t="s">
        <v>43</v>
      </c>
      <c r="AD1058" t="s">
        <v>43</v>
      </c>
      <c r="AE1058" t="s">
        <v>43</v>
      </c>
    </row>
    <row r="1059" spans="1:31" x14ac:dyDescent="0.3">
      <c r="A1059" t="s">
        <v>49</v>
      </c>
      <c r="B1059" t="s">
        <v>120</v>
      </c>
      <c r="C1059" t="s">
        <v>121</v>
      </c>
      <c r="D1059">
        <v>1997</v>
      </c>
      <c r="E1059">
        <v>140</v>
      </c>
      <c r="F1059">
        <v>222</v>
      </c>
      <c r="G1059">
        <v>1912</v>
      </c>
      <c r="H1059">
        <v>236</v>
      </c>
      <c r="I1059">
        <v>6036</v>
      </c>
      <c r="J1059">
        <v>3542</v>
      </c>
      <c r="K1059">
        <f>(F1059/V1059)*100</f>
        <v>6.4190197289438807E-3</v>
      </c>
      <c r="L1059">
        <f>(G1059/V1059)*100</f>
        <v>5.5284530278111262E-2</v>
      </c>
      <c r="M1059">
        <f>(H1059/V1059)*100</f>
        <v>6.8238227749133143E-3</v>
      </c>
      <c r="N1059">
        <f>(I1059/V1059)*100</f>
        <v>0.17452794181939307</v>
      </c>
      <c r="O1059">
        <f>(J1059/V1059)*100</f>
        <v>0.10241517063026677</v>
      </c>
      <c r="P1059">
        <v>1.24E-2</v>
      </c>
      <c r="Q1059">
        <v>7</v>
      </c>
      <c r="R1059">
        <v>43</v>
      </c>
      <c r="S1059">
        <v>2066</v>
      </c>
      <c r="T1059">
        <v>253</v>
      </c>
      <c r="U1059">
        <v>1860</v>
      </c>
      <c r="V1059">
        <v>3458472</v>
      </c>
      <c r="W1059">
        <v>1035.1074582189601</v>
      </c>
      <c r="X1059">
        <v>6.9422605246762377</v>
      </c>
      <c r="Y1059" t="s">
        <v>43</v>
      </c>
      <c r="Z1059" t="s">
        <v>43</v>
      </c>
      <c r="AA1059" t="s">
        <v>43</v>
      </c>
      <c r="AB1059" t="s">
        <v>43</v>
      </c>
      <c r="AC1059" t="s">
        <v>43</v>
      </c>
      <c r="AD1059" t="s">
        <v>43</v>
      </c>
      <c r="AE1059" t="s">
        <v>43</v>
      </c>
    </row>
    <row r="1060" spans="1:31" x14ac:dyDescent="0.3">
      <c r="A1060" t="s">
        <v>49</v>
      </c>
      <c r="B1060" t="s">
        <v>120</v>
      </c>
      <c r="C1060" t="s">
        <v>121</v>
      </c>
      <c r="D1060">
        <v>1998</v>
      </c>
      <c r="E1060">
        <v>140</v>
      </c>
      <c r="F1060">
        <v>228</v>
      </c>
      <c r="G1060">
        <v>1980</v>
      </c>
      <c r="H1060">
        <v>244</v>
      </c>
      <c r="I1060">
        <v>6244</v>
      </c>
      <c r="J1060">
        <v>3635</v>
      </c>
      <c r="K1060">
        <f>(F1060/V1060)*100</f>
        <v>6.41338665070446E-3</v>
      </c>
      <c r="L1060">
        <f>(G1060/V1060)*100</f>
        <v>5.5695199861380836E-2</v>
      </c>
      <c r="M1060">
        <f>(H1060/V1060)*100</f>
        <v>6.8634488718065274E-3</v>
      </c>
      <c r="N1060">
        <f>(I1060/V1060)*100</f>
        <v>0.1756367817850818</v>
      </c>
      <c r="O1060">
        <f>(J1060/V1060)*100</f>
        <v>0.10224851085662594</v>
      </c>
      <c r="P1060">
        <v>1.24E-2</v>
      </c>
      <c r="Q1060">
        <v>8</v>
      </c>
      <c r="R1060">
        <v>43</v>
      </c>
      <c r="S1060">
        <v>2091</v>
      </c>
      <c r="T1060">
        <v>271</v>
      </c>
      <c r="U1060">
        <v>1870</v>
      </c>
      <c r="V1060">
        <v>3555064</v>
      </c>
      <c r="W1060">
        <v>1054.3129732191048</v>
      </c>
      <c r="X1060">
        <v>6.9606446235618353</v>
      </c>
      <c r="Y1060" t="s">
        <v>43</v>
      </c>
      <c r="Z1060" t="s">
        <v>43</v>
      </c>
      <c r="AA1060" t="s">
        <v>43</v>
      </c>
      <c r="AB1060" t="s">
        <v>43</v>
      </c>
      <c r="AC1060" t="s">
        <v>43</v>
      </c>
      <c r="AD1060" t="s">
        <v>43</v>
      </c>
      <c r="AE1060" t="s">
        <v>43</v>
      </c>
    </row>
    <row r="1061" spans="1:31" x14ac:dyDescent="0.3">
      <c r="A1061" t="s">
        <v>49</v>
      </c>
      <c r="B1061" t="s">
        <v>120</v>
      </c>
      <c r="C1061" t="s">
        <v>121</v>
      </c>
      <c r="D1061">
        <v>1999</v>
      </c>
      <c r="E1061">
        <v>140</v>
      </c>
      <c r="F1061">
        <v>234</v>
      </c>
      <c r="G1061">
        <v>2041</v>
      </c>
      <c r="H1061">
        <v>251</v>
      </c>
      <c r="I1061">
        <v>6435</v>
      </c>
      <c r="J1061">
        <v>3712</v>
      </c>
      <c r="K1061">
        <f>(F1061/V1061)*100</f>
        <v>6.4015582596515805E-3</v>
      </c>
      <c r="L1061">
        <f>(G1061/V1061)*100</f>
        <v>5.5835813709183224E-2</v>
      </c>
      <c r="M1061">
        <f>(H1061/V1061)*100</f>
        <v>6.8666287315066092E-3</v>
      </c>
      <c r="N1061">
        <f>(I1061/V1061)*100</f>
        <v>0.17604285214041845</v>
      </c>
      <c r="O1061">
        <f>(J1061/V1061)*100</f>
        <v>0.10154950538387464</v>
      </c>
      <c r="P1061">
        <v>1.24E-2</v>
      </c>
      <c r="Q1061">
        <v>8</v>
      </c>
      <c r="R1061">
        <v>44</v>
      </c>
      <c r="S1061">
        <v>2114</v>
      </c>
      <c r="T1061">
        <v>284</v>
      </c>
      <c r="U1061">
        <v>1882</v>
      </c>
      <c r="V1061">
        <v>3655360</v>
      </c>
      <c r="W1061">
        <v>1062.2982575314668</v>
      </c>
      <c r="X1061">
        <v>6.9681900075054797</v>
      </c>
      <c r="Y1061" t="s">
        <v>43</v>
      </c>
      <c r="Z1061" t="s">
        <v>43</v>
      </c>
      <c r="AA1061" t="s">
        <v>43</v>
      </c>
      <c r="AB1061" t="s">
        <v>43</v>
      </c>
      <c r="AC1061" t="s">
        <v>43</v>
      </c>
      <c r="AD1061" t="s">
        <v>43</v>
      </c>
      <c r="AE1061" t="s">
        <v>43</v>
      </c>
    </row>
    <row r="1062" spans="1:31" x14ac:dyDescent="0.3">
      <c r="A1062" t="s">
        <v>49</v>
      </c>
      <c r="B1062" t="s">
        <v>120</v>
      </c>
      <c r="C1062" t="s">
        <v>121</v>
      </c>
      <c r="D1062">
        <v>2000</v>
      </c>
      <c r="E1062">
        <v>140</v>
      </c>
      <c r="F1062">
        <v>240</v>
      </c>
      <c r="G1062">
        <v>2094</v>
      </c>
      <c r="H1062">
        <v>258</v>
      </c>
      <c r="I1062">
        <v>6604</v>
      </c>
      <c r="J1062">
        <v>3775</v>
      </c>
      <c r="K1062">
        <f>(F1062/V1062)*100</f>
        <v>6.3843880431052602E-3</v>
      </c>
      <c r="L1062">
        <f>(G1062/V1062)*100</f>
        <v>5.5703785676093395E-2</v>
      </c>
      <c r="M1062">
        <f>(H1062/V1062)*100</f>
        <v>6.8632171463381538E-3</v>
      </c>
      <c r="N1062">
        <f>(I1062/V1062)*100</f>
        <v>0.17567707765277973</v>
      </c>
      <c r="O1062">
        <f>(J1062/V1062)*100</f>
        <v>0.10042110359467647</v>
      </c>
      <c r="P1062">
        <v>1.24E-2</v>
      </c>
      <c r="Q1062">
        <v>8</v>
      </c>
      <c r="R1062">
        <v>44</v>
      </c>
      <c r="S1062">
        <v>2106</v>
      </c>
      <c r="T1062">
        <v>292</v>
      </c>
      <c r="U1062">
        <v>1862</v>
      </c>
      <c r="V1062">
        <v>3759170</v>
      </c>
      <c r="W1062">
        <v>1007.2478344294059</v>
      </c>
      <c r="X1062">
        <v>6.9149769740859295</v>
      </c>
      <c r="Y1062">
        <v>4.2747845599999996</v>
      </c>
      <c r="Z1062">
        <v>40.240959169999996</v>
      </c>
      <c r="AA1062">
        <v>1.7202142499999999</v>
      </c>
      <c r="AB1062">
        <v>10.02231598</v>
      </c>
      <c r="AC1062">
        <v>48.122493740000003</v>
      </c>
      <c r="AD1062">
        <v>11.636548039999999</v>
      </c>
      <c r="AE1062">
        <v>47.039890290000002</v>
      </c>
    </row>
    <row r="1063" spans="1:31" x14ac:dyDescent="0.3">
      <c r="A1063" t="s">
        <v>49</v>
      </c>
      <c r="B1063" t="s">
        <v>120</v>
      </c>
      <c r="C1063" t="s">
        <v>121</v>
      </c>
      <c r="D1063">
        <v>2001</v>
      </c>
      <c r="E1063">
        <v>140</v>
      </c>
      <c r="F1063">
        <v>247</v>
      </c>
      <c r="G1063">
        <v>2151</v>
      </c>
      <c r="H1063">
        <v>266</v>
      </c>
      <c r="I1063">
        <v>6790</v>
      </c>
      <c r="J1063">
        <v>3832</v>
      </c>
      <c r="K1063">
        <f>(F1063/V1063)*100</f>
        <v>6.4243064545032964E-3</v>
      </c>
      <c r="L1063">
        <f>(G1063/V1063)*100</f>
        <v>5.5946085763710893E-2</v>
      </c>
      <c r="M1063">
        <f>(H1063/V1063)*100</f>
        <v>6.9184838740804725E-3</v>
      </c>
      <c r="N1063">
        <f>(I1063/V1063)*100</f>
        <v>0.17660340415415943</v>
      </c>
      <c r="O1063">
        <f>(J1063/V1063)*100</f>
        <v>9.966778272735477E-2</v>
      </c>
      <c r="P1063">
        <v>1.23E-2</v>
      </c>
      <c r="Q1063">
        <v>8</v>
      </c>
      <c r="R1063">
        <v>45</v>
      </c>
      <c r="S1063">
        <v>2110</v>
      </c>
      <c r="T1063">
        <v>297</v>
      </c>
      <c r="U1063">
        <v>1868</v>
      </c>
      <c r="V1063">
        <v>3844773</v>
      </c>
      <c r="W1063">
        <v>1028.7914078518579</v>
      </c>
      <c r="X1063">
        <v>6.9361400018270354</v>
      </c>
      <c r="Y1063">
        <v>3.9559419199999999</v>
      </c>
      <c r="Z1063">
        <v>38.347644809999998</v>
      </c>
      <c r="AA1063">
        <v>1.51701069</v>
      </c>
      <c r="AB1063">
        <v>10.723686219999999</v>
      </c>
      <c r="AC1063">
        <v>54.705844880000001</v>
      </c>
      <c r="AD1063">
        <v>6.9465069799999997</v>
      </c>
      <c r="AE1063">
        <v>53.503871920000002</v>
      </c>
    </row>
    <row r="1064" spans="1:31" x14ac:dyDescent="0.3">
      <c r="A1064" t="s">
        <v>49</v>
      </c>
      <c r="B1064" t="s">
        <v>120</v>
      </c>
      <c r="C1064" t="s">
        <v>121</v>
      </c>
      <c r="D1064">
        <v>2002</v>
      </c>
      <c r="E1064">
        <v>140</v>
      </c>
      <c r="F1064">
        <v>254</v>
      </c>
      <c r="G1064">
        <v>2210</v>
      </c>
      <c r="H1064">
        <v>274</v>
      </c>
      <c r="I1064">
        <v>6981</v>
      </c>
      <c r="J1064">
        <v>3868</v>
      </c>
      <c r="K1064">
        <f>(F1064/V1064)*100</f>
        <v>6.4620388292210345E-3</v>
      </c>
      <c r="L1064">
        <f>(G1064/V1064)*100</f>
        <v>5.6224826033773566E-2</v>
      </c>
      <c r="M1064">
        <f>(H1064/V1064)*100</f>
        <v>6.9708607842778082E-3</v>
      </c>
      <c r="N1064">
        <f>(I1064/V1064)*100</f>
        <v>0.17760430341256711</v>
      </c>
      <c r="O1064">
        <f>(J1064/V1064)*100</f>
        <v>9.840616610798017E-2</v>
      </c>
      <c r="P1064">
        <v>1.2199999999999999E-2</v>
      </c>
      <c r="Q1064">
        <v>8</v>
      </c>
      <c r="R1064">
        <v>46</v>
      </c>
      <c r="S1064">
        <v>2117</v>
      </c>
      <c r="T1064">
        <v>300</v>
      </c>
      <c r="U1064">
        <v>1894</v>
      </c>
      <c r="V1064">
        <v>3930648</v>
      </c>
      <c r="W1064">
        <v>1042.7086445440914</v>
      </c>
      <c r="X1064">
        <v>6.9495770722992951</v>
      </c>
      <c r="Y1064">
        <v>4.2276134499999998</v>
      </c>
      <c r="Z1064">
        <v>33.960533140000003</v>
      </c>
      <c r="AA1064">
        <v>1.43572009</v>
      </c>
      <c r="AB1064">
        <v>8.6303348500000006</v>
      </c>
      <c r="AC1064">
        <v>50.629699709999997</v>
      </c>
      <c r="AD1064">
        <v>15.40976715</v>
      </c>
      <c r="AE1064">
        <v>49.511619570000001</v>
      </c>
    </row>
    <row r="1065" spans="1:31" x14ac:dyDescent="0.3">
      <c r="A1065" t="s">
        <v>49</v>
      </c>
      <c r="B1065" t="s">
        <v>120</v>
      </c>
      <c r="C1065" t="s">
        <v>121</v>
      </c>
      <c r="D1065">
        <v>2003</v>
      </c>
      <c r="E1065">
        <v>140</v>
      </c>
      <c r="F1065">
        <v>262</v>
      </c>
      <c r="G1065">
        <v>2270</v>
      </c>
      <c r="H1065">
        <v>283</v>
      </c>
      <c r="I1065">
        <v>7174</v>
      </c>
      <c r="J1065">
        <v>3891</v>
      </c>
      <c r="K1065">
        <f>(F1065/V1065)*100</f>
        <v>6.506340826469185E-3</v>
      </c>
      <c r="L1065">
        <f>(G1065/V1065)*100</f>
        <v>5.6371731588110874E-2</v>
      </c>
      <c r="M1065">
        <f>(H1065/V1065)*100</f>
        <v>7.0278414270640438E-3</v>
      </c>
      <c r="N1065">
        <f>(I1065/V1065)*100</f>
        <v>0.17815453850797686</v>
      </c>
      <c r="O1065">
        <f>(J1065/V1065)*100</f>
        <v>9.6626611281647332E-2</v>
      </c>
      <c r="P1065">
        <v>1.21E-2</v>
      </c>
      <c r="Q1065">
        <v>9</v>
      </c>
      <c r="R1065">
        <v>46</v>
      </c>
      <c r="S1065">
        <v>2111</v>
      </c>
      <c r="T1065">
        <v>301</v>
      </c>
      <c r="U1065">
        <v>1898</v>
      </c>
      <c r="V1065">
        <v>4026841</v>
      </c>
      <c r="W1065">
        <v>962.86483675181967</v>
      </c>
      <c r="X1065">
        <v>6.8699130455109145</v>
      </c>
      <c r="Y1065">
        <v>4.3972024899999997</v>
      </c>
      <c r="Z1065">
        <v>35.08499527</v>
      </c>
      <c r="AA1065">
        <v>1.5427583499999999</v>
      </c>
      <c r="AB1065">
        <v>12.56490612</v>
      </c>
      <c r="AC1065">
        <v>52.594215390000002</v>
      </c>
      <c r="AD1065">
        <v>12.32078838</v>
      </c>
      <c r="AE1065">
        <v>51.4727478</v>
      </c>
    </row>
    <row r="1066" spans="1:31" x14ac:dyDescent="0.3">
      <c r="A1066" t="s">
        <v>49</v>
      </c>
      <c r="B1066" t="s">
        <v>120</v>
      </c>
      <c r="C1066" t="s">
        <v>121</v>
      </c>
      <c r="D1066">
        <v>2004</v>
      </c>
      <c r="E1066">
        <v>140</v>
      </c>
      <c r="F1066">
        <v>270</v>
      </c>
      <c r="G1066">
        <v>2330</v>
      </c>
      <c r="H1066">
        <v>292</v>
      </c>
      <c r="I1066">
        <v>7367</v>
      </c>
      <c r="J1066">
        <v>3906</v>
      </c>
      <c r="K1066">
        <f>(F1066/V1066)*100</f>
        <v>6.5611408414493026E-3</v>
      </c>
      <c r="L1066">
        <f>(G1066/V1066)*100</f>
        <v>5.6620215409543977E-2</v>
      </c>
      <c r="M1066">
        <f>(H1066/V1066)*100</f>
        <v>7.0957523174192466E-3</v>
      </c>
      <c r="N1066">
        <f>(I1066/V1066)*100</f>
        <v>0.17902194288502599</v>
      </c>
      <c r="O1066">
        <f>(J1066/V1066)*100</f>
        <v>9.491783750629991E-2</v>
      </c>
      <c r="P1066">
        <v>1.1899999999999999E-2</v>
      </c>
      <c r="Q1066">
        <v>9</v>
      </c>
      <c r="R1066">
        <v>47</v>
      </c>
      <c r="S1066">
        <v>2106</v>
      </c>
      <c r="T1066">
        <v>298</v>
      </c>
      <c r="U1066">
        <v>1902</v>
      </c>
      <c r="V1066">
        <v>4115138</v>
      </c>
      <c r="W1066">
        <v>998.68909966164665</v>
      </c>
      <c r="X1066">
        <v>6.9064435186622859</v>
      </c>
      <c r="Y1066">
        <v>4.3044228599999999</v>
      </c>
      <c r="Z1066">
        <v>34.252922060000003</v>
      </c>
      <c r="AA1066">
        <v>1.47439063</v>
      </c>
      <c r="AB1066">
        <v>11.29223824</v>
      </c>
      <c r="AC1066">
        <v>56.025417330000003</v>
      </c>
      <c r="AD1066">
        <v>9.7216625200000006</v>
      </c>
      <c r="AE1066">
        <v>54.852493289999998</v>
      </c>
    </row>
    <row r="1067" spans="1:31" x14ac:dyDescent="0.3">
      <c r="A1067" t="s">
        <v>49</v>
      </c>
      <c r="B1067" t="s">
        <v>120</v>
      </c>
      <c r="C1067" t="s">
        <v>121</v>
      </c>
      <c r="D1067">
        <v>2005</v>
      </c>
      <c r="E1067">
        <v>140</v>
      </c>
      <c r="F1067">
        <v>277</v>
      </c>
      <c r="G1067">
        <v>2381</v>
      </c>
      <c r="H1067">
        <v>299</v>
      </c>
      <c r="I1067">
        <v>7534</v>
      </c>
      <c r="J1067">
        <v>3911</v>
      </c>
      <c r="K1067">
        <f>(F1067/V1067)*100</f>
        <v>6.5813952272767238E-3</v>
      </c>
      <c r="L1067">
        <f>(G1067/V1067)*100</f>
        <v>5.6571487495111476E-2</v>
      </c>
      <c r="M1067">
        <f>(H1067/V1067)*100</f>
        <v>7.1041053175297485E-3</v>
      </c>
      <c r="N1067">
        <f>(I1067/V1067)*100</f>
        <v>0.17900444636210408</v>
      </c>
      <c r="O1067">
        <f>(J1067/V1067)*100</f>
        <v>9.2923598317253664E-2</v>
      </c>
      <c r="P1067">
        <v>1.1899999999999999E-2</v>
      </c>
      <c r="Q1067">
        <v>9</v>
      </c>
      <c r="R1067">
        <v>48</v>
      </c>
      <c r="S1067">
        <v>2108</v>
      </c>
      <c r="T1067">
        <v>292</v>
      </c>
      <c r="U1067">
        <v>1924</v>
      </c>
      <c r="V1067">
        <v>4208834</v>
      </c>
      <c r="W1067">
        <v>985.32481596555908</v>
      </c>
      <c r="X1067">
        <v>6.892971349214001</v>
      </c>
      <c r="Y1067">
        <v>4.3673214900000001</v>
      </c>
      <c r="Z1067">
        <v>23.707168580000001</v>
      </c>
      <c r="AA1067">
        <v>1.0353682</v>
      </c>
      <c r="AB1067">
        <v>6.40852165</v>
      </c>
      <c r="AC1067">
        <v>54.37731934</v>
      </c>
      <c r="AD1067">
        <v>21.915513990000001</v>
      </c>
      <c r="AE1067">
        <v>53.231281279999997</v>
      </c>
    </row>
    <row r="1068" spans="1:31" x14ac:dyDescent="0.3">
      <c r="A1068" t="s">
        <v>49</v>
      </c>
      <c r="B1068" t="s">
        <v>120</v>
      </c>
      <c r="C1068" t="s">
        <v>121</v>
      </c>
      <c r="D1068">
        <v>2006</v>
      </c>
      <c r="E1068">
        <v>140</v>
      </c>
      <c r="F1068">
        <v>285</v>
      </c>
      <c r="G1068">
        <v>2431</v>
      </c>
      <c r="H1068">
        <v>306</v>
      </c>
      <c r="I1068">
        <v>7688</v>
      </c>
      <c r="J1068">
        <v>3905</v>
      </c>
      <c r="K1068">
        <f>(F1068/V1068)*100</f>
        <v>6.636624105336498E-3</v>
      </c>
      <c r="L1068">
        <f>(G1068/V1068)*100</f>
        <v>5.6609239298501847E-2</v>
      </c>
      <c r="M1068">
        <f>(H1068/V1068)*100</f>
        <v>7.1256385130981344E-3</v>
      </c>
      <c r="N1068">
        <f>(I1068/V1068)*100</f>
        <v>0.17902584604149824</v>
      </c>
      <c r="O1068">
        <f>(J1068/V1068)*100</f>
        <v>9.0933393443294819E-2</v>
      </c>
      <c r="P1068">
        <v>1.18E-2</v>
      </c>
      <c r="Q1068">
        <v>9</v>
      </c>
      <c r="R1068">
        <v>49</v>
      </c>
      <c r="S1068">
        <v>2120</v>
      </c>
      <c r="T1068">
        <v>282</v>
      </c>
      <c r="U1068">
        <v>1955</v>
      </c>
      <c r="V1068">
        <v>4294352</v>
      </c>
      <c r="W1068">
        <v>1011.7775095286817</v>
      </c>
      <c r="X1068">
        <v>6.9194639734319781</v>
      </c>
      <c r="Y1068">
        <v>4.44105434</v>
      </c>
      <c r="Z1068">
        <v>27.635118479999999</v>
      </c>
      <c r="AA1068">
        <v>1.2272907500000001</v>
      </c>
      <c r="AB1068">
        <v>9.1794748300000002</v>
      </c>
      <c r="AC1068">
        <v>54.080432889999997</v>
      </c>
      <c r="AD1068">
        <v>18.284446719999998</v>
      </c>
      <c r="AE1068">
        <v>52.94622803</v>
      </c>
    </row>
    <row r="1069" spans="1:31" x14ac:dyDescent="0.3">
      <c r="A1069" t="s">
        <v>49</v>
      </c>
      <c r="B1069" t="s">
        <v>120</v>
      </c>
      <c r="C1069" t="s">
        <v>121</v>
      </c>
      <c r="D1069">
        <v>2007</v>
      </c>
      <c r="E1069">
        <v>140</v>
      </c>
      <c r="F1069">
        <v>294</v>
      </c>
      <c r="G1069">
        <v>2493</v>
      </c>
      <c r="H1069">
        <v>313</v>
      </c>
      <c r="I1069">
        <v>7860</v>
      </c>
      <c r="J1069">
        <v>3895</v>
      </c>
      <c r="K1069">
        <f>(F1069/V1069)*100</f>
        <v>6.7191261296530797E-3</v>
      </c>
      <c r="L1069">
        <f>(G1069/V1069)*100</f>
        <v>5.6975447078997037E-2</v>
      </c>
      <c r="M1069">
        <f>(H1069/V1069)*100</f>
        <v>7.1533553693245381E-3</v>
      </c>
      <c r="N1069">
        <f>(I1069/V1069)*100</f>
        <v>0.17963378020092929</v>
      </c>
      <c r="O1069">
        <f>(J1069/V1069)*100</f>
        <v>8.9016994132648797E-2</v>
      </c>
      <c r="P1069">
        <v>1.1699999999999999E-2</v>
      </c>
      <c r="Q1069">
        <v>10</v>
      </c>
      <c r="R1069">
        <v>50</v>
      </c>
      <c r="S1069">
        <v>2114</v>
      </c>
      <c r="T1069">
        <v>266</v>
      </c>
      <c r="U1069">
        <v>1966</v>
      </c>
      <c r="V1069">
        <v>4375569</v>
      </c>
      <c r="W1069">
        <v>1038.7501326467575</v>
      </c>
      <c r="X1069">
        <v>6.9457734738680923</v>
      </c>
      <c r="Y1069">
        <v>4.7185154000000002</v>
      </c>
      <c r="Z1069">
        <v>26.950210569999999</v>
      </c>
      <c r="AA1069">
        <v>1.27164984</v>
      </c>
      <c r="AB1069">
        <v>9.8792571999999996</v>
      </c>
      <c r="AC1069">
        <v>51.680343630000003</v>
      </c>
      <c r="AD1069">
        <v>21.369445800000001</v>
      </c>
      <c r="AE1069">
        <v>50.603569030000003</v>
      </c>
    </row>
    <row r="1070" spans="1:31" x14ac:dyDescent="0.3">
      <c r="A1070" t="s">
        <v>49</v>
      </c>
      <c r="B1070" t="s">
        <v>120</v>
      </c>
      <c r="C1070" t="s">
        <v>121</v>
      </c>
      <c r="D1070">
        <v>2008</v>
      </c>
      <c r="E1070">
        <v>140</v>
      </c>
      <c r="F1070">
        <v>304</v>
      </c>
      <c r="G1070">
        <v>2571</v>
      </c>
      <c r="H1070">
        <v>323</v>
      </c>
      <c r="I1070">
        <v>8071</v>
      </c>
      <c r="J1070">
        <v>3901</v>
      </c>
      <c r="K1070">
        <f>(F1070/V1070)*100</f>
        <v>6.8051073225864865E-3</v>
      </c>
      <c r="L1070">
        <f>(G1070/V1070)*100</f>
        <v>5.7552404363058744E-2</v>
      </c>
      <c r="M1070">
        <f>(H1070/V1070)*100</f>
        <v>7.2304265302481421E-3</v>
      </c>
      <c r="N1070">
        <f>(I1070/V1070)*100</f>
        <v>0.18067112237038005</v>
      </c>
      <c r="O1070">
        <f>(J1070/V1070)*100</f>
        <v>8.7324748899374624E-2</v>
      </c>
      <c r="P1070">
        <v>1.1599999999999999E-2</v>
      </c>
      <c r="Q1070">
        <v>10</v>
      </c>
      <c r="R1070">
        <v>50</v>
      </c>
      <c r="S1070">
        <v>2102</v>
      </c>
      <c r="T1070">
        <v>243</v>
      </c>
      <c r="U1070">
        <v>1963</v>
      </c>
      <c r="V1070">
        <v>4467233</v>
      </c>
      <c r="W1070">
        <v>1038.3352861775802</v>
      </c>
      <c r="X1070">
        <v>6.9453740233005483</v>
      </c>
      <c r="Y1070">
        <v>4.0869908300000004</v>
      </c>
      <c r="Z1070">
        <v>20.77784729</v>
      </c>
      <c r="AA1070">
        <v>0.84918875000000005</v>
      </c>
      <c r="AB1070">
        <v>5.29859495</v>
      </c>
      <c r="AC1070">
        <v>59.841201779999999</v>
      </c>
      <c r="AD1070">
        <v>19.380950930000001</v>
      </c>
      <c r="AE1070">
        <v>58.59596252</v>
      </c>
    </row>
    <row r="1071" spans="1:31" x14ac:dyDescent="0.3">
      <c r="A1071" t="s">
        <v>49</v>
      </c>
      <c r="B1071" t="s">
        <v>120</v>
      </c>
      <c r="C1071" t="s">
        <v>121</v>
      </c>
      <c r="D1071">
        <v>2009</v>
      </c>
      <c r="E1071">
        <v>140</v>
      </c>
      <c r="F1071">
        <v>315</v>
      </c>
      <c r="G1071">
        <v>2662</v>
      </c>
      <c r="H1071">
        <v>333</v>
      </c>
      <c r="I1071">
        <v>8316</v>
      </c>
      <c r="J1071">
        <v>3930</v>
      </c>
      <c r="K1071">
        <f>(F1071/V1071)*100</f>
        <v>6.9010239805106319E-3</v>
      </c>
      <c r="L1071">
        <f>(G1071/V1071)*100</f>
        <v>5.8319129638473972E-2</v>
      </c>
      <c r="M1071">
        <f>(H1071/V1071)*100</f>
        <v>7.2953682079683821E-3</v>
      </c>
      <c r="N1071">
        <f>(I1071/V1071)*100</f>
        <v>0.18218703308548068</v>
      </c>
      <c r="O1071">
        <f>(J1071/V1071)*100</f>
        <v>8.6098489661608837E-2</v>
      </c>
      <c r="P1071">
        <v>1.1599999999999999E-2</v>
      </c>
      <c r="Q1071">
        <v>10</v>
      </c>
      <c r="R1071">
        <v>51</v>
      </c>
      <c r="S1071">
        <v>2116</v>
      </c>
      <c r="T1071">
        <v>229</v>
      </c>
      <c r="U1071">
        <v>1995</v>
      </c>
      <c r="V1071">
        <v>4564540</v>
      </c>
      <c r="W1071">
        <v>1103.4637660211986</v>
      </c>
      <c r="X1071">
        <v>7.00620938965357</v>
      </c>
      <c r="Y1071">
        <v>4.8190107299999996</v>
      </c>
      <c r="Z1071">
        <v>15.395177840000001</v>
      </c>
      <c r="AA1071">
        <v>0.74189532000000002</v>
      </c>
      <c r="AB1071">
        <v>4.6343779600000001</v>
      </c>
      <c r="AC1071">
        <v>50.458843229999999</v>
      </c>
      <c r="AD1071">
        <v>34.145980829999999</v>
      </c>
      <c r="AE1071">
        <v>49.313259119999998</v>
      </c>
    </row>
    <row r="1072" spans="1:31" x14ac:dyDescent="0.3">
      <c r="A1072" t="s">
        <v>49</v>
      </c>
      <c r="B1072" t="s">
        <v>120</v>
      </c>
      <c r="C1072" t="s">
        <v>121</v>
      </c>
      <c r="D1072">
        <v>2010</v>
      </c>
      <c r="E1072">
        <v>140</v>
      </c>
      <c r="F1072">
        <v>326</v>
      </c>
      <c r="G1072">
        <v>2756</v>
      </c>
      <c r="H1072">
        <v>344</v>
      </c>
      <c r="I1072">
        <v>8581</v>
      </c>
      <c r="J1072">
        <v>3989</v>
      </c>
      <c r="K1072">
        <f>(F1072/V1072)*100</f>
        <v>6.9956075738825214E-3</v>
      </c>
      <c r="L1072">
        <f>(G1072/V1072)*100</f>
        <v>5.9140780593927078E-2</v>
      </c>
      <c r="M1072">
        <f>(H1072/V1072)*100</f>
        <v>7.3818681147717405E-3</v>
      </c>
      <c r="N1072">
        <f>(I1072/V1072)*100</f>
        <v>0.18413898340946599</v>
      </c>
      <c r="O1072">
        <f>(J1072/V1072)*100</f>
        <v>8.5599627644838583E-2</v>
      </c>
      <c r="P1072">
        <v>1.15E-2</v>
      </c>
      <c r="Q1072">
        <v>11</v>
      </c>
      <c r="R1072">
        <v>53</v>
      </c>
      <c r="S1072">
        <v>2153</v>
      </c>
      <c r="T1072">
        <v>231</v>
      </c>
      <c r="U1072">
        <v>2058</v>
      </c>
      <c r="V1072">
        <v>4660067</v>
      </c>
      <c r="W1072">
        <v>1130.8957080808073</v>
      </c>
      <c r="X1072">
        <v>7.030765259734177</v>
      </c>
      <c r="Y1072">
        <v>3.8270401999999999</v>
      </c>
      <c r="Z1072">
        <v>15.283243179999999</v>
      </c>
      <c r="AA1072">
        <v>0.58489584999999999</v>
      </c>
      <c r="AB1072">
        <v>3.3888504500000001</v>
      </c>
      <c r="AC1072">
        <v>63.57701874</v>
      </c>
      <c r="AD1072">
        <v>21.139734270000002</v>
      </c>
      <c r="AE1072">
        <v>62.270729060000001</v>
      </c>
    </row>
    <row r="1073" spans="1:31" x14ac:dyDescent="0.3">
      <c r="A1073" t="s">
        <v>49</v>
      </c>
      <c r="B1073" t="s">
        <v>120</v>
      </c>
      <c r="C1073" t="s">
        <v>121</v>
      </c>
      <c r="D1073">
        <v>2011</v>
      </c>
      <c r="E1073">
        <v>140</v>
      </c>
      <c r="F1073">
        <v>336</v>
      </c>
      <c r="G1073">
        <v>2827</v>
      </c>
      <c r="H1073">
        <v>354</v>
      </c>
      <c r="I1073">
        <v>8785</v>
      </c>
      <c r="J1073">
        <v>4041</v>
      </c>
      <c r="K1073">
        <f>(F1073/V1073)*100</f>
        <v>7.1005587040804128E-3</v>
      </c>
      <c r="L1073">
        <f>(G1073/V1073)*100</f>
        <v>5.9741903144152751E-2</v>
      </c>
      <c r="M1073">
        <f>(H1073/V1073)*100</f>
        <v>7.4809457775132909E-3</v>
      </c>
      <c r="N1073">
        <f>(I1073/V1073)*100</f>
        <v>0.18565002445043577</v>
      </c>
      <c r="O1073">
        <f>(J1073/V1073)*100</f>
        <v>8.5396897985681383E-2</v>
      </c>
      <c r="P1073">
        <v>1.1399999999999999E-2</v>
      </c>
      <c r="Q1073">
        <v>11</v>
      </c>
      <c r="R1073">
        <v>55</v>
      </c>
      <c r="S1073">
        <v>2172</v>
      </c>
      <c r="T1073">
        <v>236</v>
      </c>
      <c r="U1073">
        <v>2099</v>
      </c>
      <c r="V1073">
        <v>4732022</v>
      </c>
      <c r="W1073">
        <v>1160.4147414355218</v>
      </c>
      <c r="X1073">
        <v>7.0565327559200233</v>
      </c>
      <c r="Y1073">
        <v>3.8737699999999999</v>
      </c>
      <c r="Z1073">
        <v>10.731144909999999</v>
      </c>
      <c r="AA1073">
        <v>0.41569987000000003</v>
      </c>
      <c r="AB1073">
        <v>2.93617105</v>
      </c>
      <c r="AC1073">
        <v>61.878692630000003</v>
      </c>
      <c r="AD1073">
        <v>27.390161509999999</v>
      </c>
      <c r="AE1073">
        <v>60.702610020000002</v>
      </c>
    </row>
    <row r="1074" spans="1:31" x14ac:dyDescent="0.3">
      <c r="A1074" t="s">
        <v>49</v>
      </c>
      <c r="B1074" t="s">
        <v>120</v>
      </c>
      <c r="C1074" t="s">
        <v>121</v>
      </c>
      <c r="D1074">
        <v>2012</v>
      </c>
      <c r="E1074">
        <v>140</v>
      </c>
      <c r="F1074">
        <v>340</v>
      </c>
      <c r="G1074">
        <v>2826</v>
      </c>
      <c r="H1074">
        <v>357</v>
      </c>
      <c r="I1074">
        <v>8793</v>
      </c>
      <c r="J1074">
        <v>4017</v>
      </c>
      <c r="K1074">
        <f>(F1074/V1074)*100</f>
        <v>7.1229458157511796E-3</v>
      </c>
      <c r="L1074">
        <f>(G1074/V1074)*100</f>
        <v>5.9204249633273046E-2</v>
      </c>
      <c r="M1074">
        <f>(H1074/V1074)*100</f>
        <v>7.4790931065387379E-3</v>
      </c>
      <c r="N1074">
        <f>(I1074/V1074)*100</f>
        <v>0.18421194869970625</v>
      </c>
      <c r="O1074">
        <f>(J1074/V1074)*100</f>
        <v>8.4155509829036731E-2</v>
      </c>
      <c r="P1074">
        <v>1.1399999999999999E-2</v>
      </c>
      <c r="Q1074">
        <v>12</v>
      </c>
      <c r="R1074">
        <v>56</v>
      </c>
      <c r="S1074">
        <v>2164</v>
      </c>
      <c r="T1074">
        <v>238</v>
      </c>
      <c r="U1074">
        <v>2072</v>
      </c>
      <c r="V1074">
        <v>4773306</v>
      </c>
      <c r="W1074">
        <v>1208.5157704992548</v>
      </c>
      <c r="X1074">
        <v>7.0971482497060991</v>
      </c>
      <c r="Y1074">
        <v>3.9402041400000001</v>
      </c>
      <c r="Z1074">
        <v>15.802164080000001</v>
      </c>
      <c r="AA1074">
        <v>0.62263756999999997</v>
      </c>
      <c r="AB1074">
        <v>4.2947730999999996</v>
      </c>
      <c r="AC1074">
        <v>59.358440399999999</v>
      </c>
      <c r="AD1074">
        <v>24.839391710000001</v>
      </c>
      <c r="AE1074">
        <v>58.315650939999998</v>
      </c>
    </row>
    <row r="1075" spans="1:31" x14ac:dyDescent="0.3">
      <c r="A1075" t="s">
        <v>49</v>
      </c>
      <c r="B1075" t="s">
        <v>120</v>
      </c>
      <c r="C1075" t="s">
        <v>121</v>
      </c>
      <c r="D1075">
        <v>2013</v>
      </c>
      <c r="E1075">
        <v>140</v>
      </c>
      <c r="F1075">
        <v>342</v>
      </c>
      <c r="G1075">
        <v>2773</v>
      </c>
      <c r="H1075">
        <v>355</v>
      </c>
      <c r="I1075">
        <v>8667</v>
      </c>
      <c r="J1075">
        <v>3942</v>
      </c>
      <c r="K1075">
        <f>(F1075/V1075)*100</f>
        <v>7.1213977596332519E-3</v>
      </c>
      <c r="L1075">
        <f>(G1075/V1075)*100</f>
        <v>5.7741625694336281E-2</v>
      </c>
      <c r="M1075">
        <f>(H1075/V1075)*100</f>
        <v>7.3920941657011829E-3</v>
      </c>
      <c r="N1075">
        <f>(I1075/V1075)*100</f>
        <v>0.18047121164544269</v>
      </c>
      <c r="O1075">
        <f>(J1075/V1075)*100</f>
        <v>8.2083479439983287E-2</v>
      </c>
      <c r="P1075">
        <v>1.1299999999999999E-2</v>
      </c>
      <c r="Q1075">
        <v>12</v>
      </c>
      <c r="R1075">
        <v>57</v>
      </c>
      <c r="S1075">
        <v>2193</v>
      </c>
      <c r="T1075">
        <v>236</v>
      </c>
      <c r="U1075">
        <v>2128</v>
      </c>
      <c r="V1075">
        <v>4802428</v>
      </c>
      <c r="W1075">
        <v>764.05150024664533</v>
      </c>
      <c r="X1075">
        <v>6.6386351955944534</v>
      </c>
      <c r="Y1075">
        <v>4.9516248699999998</v>
      </c>
      <c r="Z1075">
        <v>19.850891109999999</v>
      </c>
      <c r="AA1075">
        <v>0.98294168999999998</v>
      </c>
      <c r="AB1075">
        <v>7.3358988800000002</v>
      </c>
      <c r="AC1075">
        <v>48.255622860000003</v>
      </c>
      <c r="AD1075">
        <v>31.893486020000001</v>
      </c>
      <c r="AE1075">
        <v>47.284568790000002</v>
      </c>
    </row>
    <row r="1076" spans="1:31" x14ac:dyDescent="0.3">
      <c r="A1076" t="s">
        <v>49</v>
      </c>
      <c r="B1076" t="s">
        <v>120</v>
      </c>
      <c r="C1076" t="s">
        <v>121</v>
      </c>
      <c r="D1076">
        <v>2014</v>
      </c>
      <c r="E1076">
        <v>140</v>
      </c>
      <c r="F1076">
        <v>345</v>
      </c>
      <c r="G1076">
        <v>2757</v>
      </c>
      <c r="H1076">
        <v>356</v>
      </c>
      <c r="I1076">
        <v>8653</v>
      </c>
      <c r="J1076">
        <v>3915</v>
      </c>
      <c r="K1076">
        <f>(F1076/V1076)*100</f>
        <v>7.1893962032486079E-3</v>
      </c>
      <c r="L1076">
        <f>(G1076/V1076)*100</f>
        <v>5.7452653137264956E-2</v>
      </c>
      <c r="M1076">
        <f>(H1076/V1076)*100</f>
        <v>7.418623328569577E-3</v>
      </c>
      <c r="N1076">
        <f>(I1076/V1076)*100</f>
        <v>0.18031839230930491</v>
      </c>
      <c r="O1076">
        <f>(J1076/V1076)*100</f>
        <v>8.158401778469071E-2</v>
      </c>
      <c r="P1076">
        <v>1.1200000000000002E-2</v>
      </c>
      <c r="Q1076">
        <v>12</v>
      </c>
      <c r="R1076">
        <v>57</v>
      </c>
      <c r="S1076">
        <v>2205</v>
      </c>
      <c r="T1076">
        <v>225</v>
      </c>
      <c r="U1076">
        <v>2192</v>
      </c>
      <c r="V1076">
        <v>4798734</v>
      </c>
      <c r="W1076">
        <v>765.25955398335668</v>
      </c>
      <c r="X1076">
        <v>6.6402150625347245</v>
      </c>
      <c r="Y1076">
        <v>4.9166021300000002</v>
      </c>
      <c r="Z1076">
        <v>14.46299267</v>
      </c>
      <c r="AA1076">
        <v>0.71108782000000004</v>
      </c>
      <c r="AB1076">
        <v>3.94692636</v>
      </c>
      <c r="AC1076">
        <v>51.150291439999997</v>
      </c>
      <c r="AD1076">
        <v>34.386711120000001</v>
      </c>
      <c r="AE1076">
        <v>50.285793300000002</v>
      </c>
    </row>
    <row r="1077" spans="1:31" x14ac:dyDescent="0.3">
      <c r="A1077" t="s">
        <v>49</v>
      </c>
      <c r="B1077" t="s">
        <v>120</v>
      </c>
      <c r="C1077" t="s">
        <v>121</v>
      </c>
      <c r="D1077">
        <v>2015</v>
      </c>
      <c r="E1077">
        <v>140</v>
      </c>
      <c r="F1077">
        <v>353</v>
      </c>
      <c r="G1077">
        <v>2802</v>
      </c>
      <c r="H1077">
        <v>363</v>
      </c>
      <c r="I1077">
        <v>8813</v>
      </c>
      <c r="J1077">
        <v>3963</v>
      </c>
      <c r="K1077">
        <f>(F1077/V1077)*100</f>
        <v>7.3246650521970567E-3</v>
      </c>
      <c r="L1077">
        <f>(G1077/V1077)*100</f>
        <v>5.8140825711773807E-2</v>
      </c>
      <c r="M1077">
        <f>(H1077/V1077)*100</f>
        <v>7.5321626457437157E-3</v>
      </c>
      <c r="N1077">
        <f>(I1077/V1077)*100</f>
        <v>0.18286762919267044</v>
      </c>
      <c r="O1077">
        <f>(J1077/V1077)*100</f>
        <v>8.2231296322540906E-2</v>
      </c>
      <c r="P1077">
        <v>1.11E-2</v>
      </c>
      <c r="Q1077">
        <v>12</v>
      </c>
      <c r="R1077">
        <v>58</v>
      </c>
      <c r="S1077">
        <v>2224</v>
      </c>
      <c r="T1077">
        <v>208</v>
      </c>
      <c r="U1077">
        <v>2156</v>
      </c>
      <c r="V1077">
        <v>4819333</v>
      </c>
      <c r="W1077">
        <v>795.03701867803295</v>
      </c>
      <c r="X1077">
        <v>6.6783886779451294</v>
      </c>
      <c r="Y1077">
        <v>5.0343523000000001</v>
      </c>
      <c r="Z1077">
        <v>9.0548486700000002</v>
      </c>
      <c r="AA1077">
        <v>0.45585292999999999</v>
      </c>
      <c r="AB1077">
        <v>3.2645254100000001</v>
      </c>
      <c r="AC1077">
        <v>49.542030330000003</v>
      </c>
      <c r="AD1077">
        <v>41.403121949999999</v>
      </c>
      <c r="AE1077">
        <v>48.776714320000004</v>
      </c>
    </row>
    <row r="1078" spans="1:31" x14ac:dyDescent="0.3">
      <c r="A1078" t="s">
        <v>49</v>
      </c>
      <c r="B1078" t="s">
        <v>120</v>
      </c>
      <c r="C1078" t="s">
        <v>121</v>
      </c>
      <c r="D1078">
        <v>2016</v>
      </c>
      <c r="E1078">
        <v>140</v>
      </c>
      <c r="F1078">
        <v>364</v>
      </c>
      <c r="G1078">
        <v>2849</v>
      </c>
      <c r="H1078">
        <v>369</v>
      </c>
      <c r="I1078">
        <v>9018</v>
      </c>
      <c r="J1078">
        <v>4031</v>
      </c>
      <c r="K1078">
        <f>(F1078/V1078)*100</f>
        <v>7.4222443439541427E-3</v>
      </c>
      <c r="L1078">
        <f>(G1078/V1078)*100</f>
        <v>5.809333553825647E-2</v>
      </c>
      <c r="M1078">
        <f>(H1078/V1078)*100</f>
        <v>7.5241982497776892E-3</v>
      </c>
      <c r="N1078">
        <f>(I1078/V1078)*100</f>
        <v>0.18388406454334744</v>
      </c>
      <c r="O1078">
        <f>(J1078/V1078)*100</f>
        <v>8.2195238874942733E-2</v>
      </c>
      <c r="P1078">
        <v>1.1000000000000001E-2</v>
      </c>
      <c r="Q1078">
        <v>13</v>
      </c>
      <c r="R1078">
        <v>59</v>
      </c>
      <c r="S1078">
        <v>2251</v>
      </c>
      <c r="T1078">
        <v>197</v>
      </c>
      <c r="U1078">
        <v>2201</v>
      </c>
      <c r="V1078">
        <v>4904177</v>
      </c>
      <c r="W1078">
        <v>818.3959952764053</v>
      </c>
      <c r="X1078">
        <v>6.7073463212681679</v>
      </c>
      <c r="Y1078">
        <v>5.4440031099999997</v>
      </c>
      <c r="Z1078">
        <v>11.012705800000001</v>
      </c>
      <c r="AA1078">
        <v>0.59953206999999997</v>
      </c>
      <c r="AB1078">
        <v>4.9471335400000003</v>
      </c>
      <c r="AC1078">
        <v>56.164169309999998</v>
      </c>
      <c r="AD1078">
        <v>32.823120119999999</v>
      </c>
      <c r="AE1078">
        <v>55.20956039</v>
      </c>
    </row>
    <row r="1079" spans="1:31" x14ac:dyDescent="0.3">
      <c r="A1079" t="s">
        <v>49</v>
      </c>
      <c r="B1079" t="s">
        <v>120</v>
      </c>
      <c r="C1079" t="s">
        <v>121</v>
      </c>
      <c r="D1079">
        <v>2017</v>
      </c>
      <c r="E1079">
        <v>140</v>
      </c>
      <c r="F1079">
        <v>375</v>
      </c>
      <c r="G1079">
        <v>2898</v>
      </c>
      <c r="H1079">
        <v>375</v>
      </c>
      <c r="I1079">
        <v>9227</v>
      </c>
      <c r="J1079">
        <v>4105</v>
      </c>
      <c r="K1079">
        <f>(F1079/V1079)*100</f>
        <v>7.5048916884025004E-3</v>
      </c>
      <c r="L1079">
        <f>(G1079/V1079)*100</f>
        <v>5.7997802967974528E-2</v>
      </c>
      <c r="M1079">
        <f>(H1079/V1079)*100</f>
        <v>7.5048916884025004E-3</v>
      </c>
      <c r="N1079">
        <f>(I1079/V1079)*100</f>
        <v>0.18466036162370633</v>
      </c>
      <c r="O1079">
        <f>(J1079/V1079)*100</f>
        <v>8.2153547682379369E-2</v>
      </c>
      <c r="P1079">
        <v>1.0800000000000001E-2</v>
      </c>
      <c r="Q1079">
        <v>13</v>
      </c>
      <c r="R1079">
        <v>60</v>
      </c>
      <c r="S1079">
        <v>2284</v>
      </c>
      <c r="T1079">
        <v>188</v>
      </c>
      <c r="U1079">
        <v>2328</v>
      </c>
      <c r="V1079">
        <v>4996741</v>
      </c>
      <c r="W1079">
        <v>839.60000945213528</v>
      </c>
      <c r="X1079">
        <v>6.7329255992043811</v>
      </c>
      <c r="Y1079">
        <v>6.6654377</v>
      </c>
      <c r="Z1079">
        <v>10.934350970000001</v>
      </c>
      <c r="AA1079">
        <v>0.72882234999999995</v>
      </c>
      <c r="AB1079">
        <v>5.2575178100000004</v>
      </c>
      <c r="AC1079">
        <v>57.609294890000001</v>
      </c>
      <c r="AD1079">
        <v>31.456354139999998</v>
      </c>
      <c r="AE1079">
        <v>56.41589355</v>
      </c>
    </row>
    <row r="1080" spans="1:31" x14ac:dyDescent="0.3">
      <c r="A1080" t="s">
        <v>49</v>
      </c>
      <c r="B1080" t="s">
        <v>120</v>
      </c>
      <c r="C1080" t="s">
        <v>121</v>
      </c>
      <c r="D1080">
        <v>2018</v>
      </c>
      <c r="E1080">
        <v>140</v>
      </c>
      <c r="F1080">
        <v>384</v>
      </c>
      <c r="G1080">
        <v>2986</v>
      </c>
      <c r="H1080">
        <v>386</v>
      </c>
      <c r="I1080">
        <v>9498</v>
      </c>
      <c r="J1080">
        <v>4204</v>
      </c>
      <c r="K1080">
        <f>(F1080/V1080)*100</f>
        <v>7.5371262350876775E-3</v>
      </c>
      <c r="L1080">
        <f>(G1080/V1080)*100</f>
        <v>5.8609007650968242E-2</v>
      </c>
      <c r="M1080">
        <f>(H1080/V1080)*100</f>
        <v>7.5763821008954261E-3</v>
      </c>
      <c r="N1080">
        <f>(I1080/V1080)*100</f>
        <v>0.1864261067209968</v>
      </c>
      <c r="O1080">
        <f>(J1080/V1080)*100</f>
        <v>8.2515829927886974E-2</v>
      </c>
      <c r="P1080">
        <v>1.09E-2</v>
      </c>
      <c r="Q1080">
        <v>13</v>
      </c>
      <c r="R1080">
        <v>61</v>
      </c>
      <c r="S1080">
        <v>2311</v>
      </c>
      <c r="T1080">
        <v>181</v>
      </c>
      <c r="U1080">
        <v>2321</v>
      </c>
      <c r="V1080">
        <v>5094780</v>
      </c>
      <c r="W1080">
        <v>854.64749130494909</v>
      </c>
      <c r="X1080">
        <v>6.7506890930501058</v>
      </c>
      <c r="Y1080">
        <v>10.99530983</v>
      </c>
      <c r="Z1080">
        <v>6.2623271899999997</v>
      </c>
      <c r="AA1080">
        <v>0.68856220999999995</v>
      </c>
      <c r="AB1080">
        <v>3.91087461</v>
      </c>
      <c r="AC1080">
        <v>42.361072540000002</v>
      </c>
      <c r="AD1080">
        <v>51.376598360000003</v>
      </c>
      <c r="AE1080">
        <v>41.672725679999999</v>
      </c>
    </row>
    <row r="1081" spans="1:31" x14ac:dyDescent="0.3">
      <c r="A1081" t="s">
        <v>49</v>
      </c>
      <c r="B1081" t="s">
        <v>120</v>
      </c>
      <c r="C1081" t="s">
        <v>121</v>
      </c>
      <c r="D1081">
        <v>2019</v>
      </c>
      <c r="E1081">
        <v>140</v>
      </c>
      <c r="F1081">
        <v>393</v>
      </c>
      <c r="G1081">
        <v>3101</v>
      </c>
      <c r="H1081">
        <v>400</v>
      </c>
      <c r="I1081">
        <v>9818</v>
      </c>
      <c r="J1081">
        <v>4317</v>
      </c>
      <c r="K1081">
        <f>(F1081/V1081)*100</f>
        <v>7.5441650394561747E-3</v>
      </c>
      <c r="L1081">
        <f>(G1081/V1081)*100</f>
        <v>5.9527877321510436E-2</v>
      </c>
      <c r="M1081">
        <f>(H1081/V1081)*100</f>
        <v>7.6785394803625196E-3</v>
      </c>
      <c r="N1081">
        <f>(I1081/V1081)*100</f>
        <v>0.18846975154549805</v>
      </c>
      <c r="O1081">
        <f>(J1081/V1081)*100</f>
        <v>8.2870637341812492E-2</v>
      </c>
      <c r="P1081">
        <v>1.1200000000000002E-2</v>
      </c>
      <c r="Q1081">
        <v>14</v>
      </c>
      <c r="R1081">
        <v>63</v>
      </c>
      <c r="S1081">
        <v>2341</v>
      </c>
      <c r="T1081">
        <v>177</v>
      </c>
      <c r="U1081">
        <v>2358</v>
      </c>
      <c r="V1081">
        <v>5209324</v>
      </c>
      <c r="W1081">
        <v>861.76678875587277</v>
      </c>
      <c r="X1081">
        <v>6.7589846873724131</v>
      </c>
      <c r="Y1081">
        <v>7.7530088399999997</v>
      </c>
      <c r="Z1081">
        <v>10.57010651</v>
      </c>
      <c r="AA1081">
        <v>0.81950128</v>
      </c>
      <c r="AB1081">
        <v>4.8423180600000002</v>
      </c>
      <c r="AC1081">
        <v>61.305404660000001</v>
      </c>
      <c r="AD1081">
        <v>28.124490739999999</v>
      </c>
      <c r="AE1081">
        <v>60.315650939999998</v>
      </c>
    </row>
    <row r="1082" spans="1:31" x14ac:dyDescent="0.3">
      <c r="A1082" t="s">
        <v>49</v>
      </c>
      <c r="B1082" t="s">
        <v>122</v>
      </c>
      <c r="C1082" t="s">
        <v>123</v>
      </c>
      <c r="D1082">
        <v>1990</v>
      </c>
      <c r="E1082">
        <v>148</v>
      </c>
      <c r="F1082">
        <v>340</v>
      </c>
      <c r="G1082">
        <v>2379</v>
      </c>
      <c r="H1082">
        <v>261</v>
      </c>
      <c r="I1082">
        <v>6748</v>
      </c>
      <c r="J1082">
        <v>4498</v>
      </c>
      <c r="K1082">
        <f>(F1082/V1082)*100</f>
        <v>5.8348373770758513E-3</v>
      </c>
      <c r="L1082">
        <f>(G1082/V1082)*100</f>
        <v>4.0826700353127791E-2</v>
      </c>
      <c r="M1082">
        <f>(H1082/V1082)*100</f>
        <v>4.4790957512258738E-3</v>
      </c>
      <c r="N1082">
        <f>(I1082/V1082)*100</f>
        <v>0.11580436064855247</v>
      </c>
      <c r="O1082">
        <f>(J1082/V1082)*100</f>
        <v>7.7191466241432874E-2</v>
      </c>
      <c r="P1082">
        <v>4.6999999999999993E-3</v>
      </c>
      <c r="Q1082">
        <v>5</v>
      </c>
      <c r="R1082">
        <v>40</v>
      </c>
      <c r="S1082">
        <v>2570</v>
      </c>
      <c r="T1082">
        <v>25</v>
      </c>
      <c r="U1082">
        <v>948</v>
      </c>
      <c r="V1082">
        <v>5827069</v>
      </c>
      <c r="W1082">
        <v>1027.244422576789</v>
      </c>
      <c r="X1082">
        <v>6.9346351782786302</v>
      </c>
      <c r="Y1082" t="s">
        <v>43</v>
      </c>
      <c r="Z1082" t="s">
        <v>43</v>
      </c>
      <c r="AA1082" t="s">
        <v>43</v>
      </c>
      <c r="AB1082" t="s">
        <v>43</v>
      </c>
      <c r="AC1082" t="s">
        <v>43</v>
      </c>
      <c r="AD1082" t="s">
        <v>43</v>
      </c>
      <c r="AE1082" t="s">
        <v>43</v>
      </c>
    </row>
    <row r="1083" spans="1:31" x14ac:dyDescent="0.3">
      <c r="A1083" t="s">
        <v>49</v>
      </c>
      <c r="B1083" t="s">
        <v>122</v>
      </c>
      <c r="C1083" t="s">
        <v>123</v>
      </c>
      <c r="D1083">
        <v>1991</v>
      </c>
      <c r="E1083">
        <v>148</v>
      </c>
      <c r="F1083">
        <v>348</v>
      </c>
      <c r="G1083">
        <v>2446</v>
      </c>
      <c r="H1083">
        <v>269</v>
      </c>
      <c r="I1083">
        <v>6959</v>
      </c>
      <c r="J1083">
        <v>4649</v>
      </c>
      <c r="K1083">
        <f>(F1083/V1083)*100</f>
        <v>5.7592742520059812E-3</v>
      </c>
      <c r="L1083">
        <f>(G1083/V1083)*100</f>
        <v>4.0480416150593765E-2</v>
      </c>
      <c r="M1083">
        <f>(H1083/V1083)*100</f>
        <v>4.4518527982460032E-3</v>
      </c>
      <c r="N1083">
        <f>(I1083/V1083)*100</f>
        <v>0.11516893540146445</v>
      </c>
      <c r="O1083">
        <f>(J1083/V1083)*100</f>
        <v>7.6939270107976465E-2</v>
      </c>
      <c r="P1083">
        <v>4.6999999999999993E-3</v>
      </c>
      <c r="Q1083">
        <v>5</v>
      </c>
      <c r="R1083">
        <v>40</v>
      </c>
      <c r="S1083">
        <v>2585</v>
      </c>
      <c r="T1083">
        <v>33</v>
      </c>
      <c r="U1083">
        <v>952</v>
      </c>
      <c r="V1083">
        <v>6042428</v>
      </c>
      <c r="W1083">
        <v>1075.1840866416876</v>
      </c>
      <c r="X1083">
        <v>6.9802471692889041</v>
      </c>
      <c r="Y1083" t="s">
        <v>43</v>
      </c>
      <c r="Z1083" t="s">
        <v>43</v>
      </c>
      <c r="AA1083" t="s">
        <v>43</v>
      </c>
      <c r="AB1083" t="s">
        <v>43</v>
      </c>
      <c r="AC1083" t="s">
        <v>43</v>
      </c>
      <c r="AD1083" t="s">
        <v>43</v>
      </c>
      <c r="AE1083" t="s">
        <v>43</v>
      </c>
    </row>
    <row r="1084" spans="1:31" x14ac:dyDescent="0.3">
      <c r="A1084" t="s">
        <v>49</v>
      </c>
      <c r="B1084" t="s">
        <v>122</v>
      </c>
      <c r="C1084" t="s">
        <v>123</v>
      </c>
      <c r="D1084">
        <v>1992</v>
      </c>
      <c r="E1084">
        <v>148</v>
      </c>
      <c r="F1084">
        <v>356</v>
      </c>
      <c r="G1084">
        <v>2519</v>
      </c>
      <c r="H1084">
        <v>278</v>
      </c>
      <c r="I1084">
        <v>7179</v>
      </c>
      <c r="J1084">
        <v>4802</v>
      </c>
      <c r="K1084">
        <f>(F1084/V1084)*100</f>
        <v>5.6481703894350026E-3</v>
      </c>
      <c r="L1084">
        <f>(G1084/V1084)*100</f>
        <v>3.9965565199401039E-2</v>
      </c>
      <c r="M1084">
        <f>(H1084/V1084)*100</f>
        <v>4.4106499108509285E-3</v>
      </c>
      <c r="N1084">
        <f>(I1084/V1084)*100</f>
        <v>0.11389948097121877</v>
      </c>
      <c r="O1084">
        <f>(J1084/V1084)*100</f>
        <v>7.6186837668727192E-2</v>
      </c>
      <c r="P1084">
        <v>4.6999999999999993E-3</v>
      </c>
      <c r="Q1084">
        <v>5</v>
      </c>
      <c r="R1084">
        <v>41</v>
      </c>
      <c r="S1084">
        <v>2648</v>
      </c>
      <c r="T1084">
        <v>43</v>
      </c>
      <c r="U1084">
        <v>990</v>
      </c>
      <c r="V1084">
        <v>6302926</v>
      </c>
      <c r="W1084">
        <v>1113.2216997160497</v>
      </c>
      <c r="X1084">
        <v>7.015013522559169</v>
      </c>
      <c r="Y1084" t="s">
        <v>43</v>
      </c>
      <c r="Z1084" t="s">
        <v>43</v>
      </c>
      <c r="AA1084" t="s">
        <v>43</v>
      </c>
      <c r="AB1084" t="s">
        <v>43</v>
      </c>
      <c r="AC1084" t="s">
        <v>43</v>
      </c>
      <c r="AD1084" t="s">
        <v>43</v>
      </c>
      <c r="AE1084" t="s">
        <v>43</v>
      </c>
    </row>
    <row r="1085" spans="1:31" x14ac:dyDescent="0.3">
      <c r="A1085" t="s">
        <v>49</v>
      </c>
      <c r="B1085" t="s">
        <v>122</v>
      </c>
      <c r="C1085" t="s">
        <v>123</v>
      </c>
      <c r="D1085">
        <v>1993</v>
      </c>
      <c r="E1085">
        <v>148</v>
      </c>
      <c r="F1085">
        <v>364</v>
      </c>
      <c r="G1085">
        <v>2597</v>
      </c>
      <c r="H1085">
        <v>287</v>
      </c>
      <c r="I1085">
        <v>7410</v>
      </c>
      <c r="J1085">
        <v>4957</v>
      </c>
      <c r="K1085">
        <f>(F1085/V1085)*100</f>
        <v>5.6449161636901628E-3</v>
      </c>
      <c r="L1085">
        <f>(G1085/V1085)*100</f>
        <v>4.0274305706327888E-2</v>
      </c>
      <c r="M1085">
        <f>(H1085/V1085)*100</f>
        <v>4.4507992829095509E-3</v>
      </c>
      <c r="N1085">
        <f>(I1085/V1085)*100</f>
        <v>0.11491436476083546</v>
      </c>
      <c r="O1085">
        <f>(J1085/V1085)*100</f>
        <v>7.6873212701681695E-2</v>
      </c>
      <c r="P1085">
        <v>4.6999999999999993E-3</v>
      </c>
      <c r="Q1085">
        <v>5</v>
      </c>
      <c r="R1085">
        <v>43</v>
      </c>
      <c r="S1085">
        <v>2734</v>
      </c>
      <c r="T1085">
        <v>56</v>
      </c>
      <c r="U1085">
        <v>1040</v>
      </c>
      <c r="V1085">
        <v>6448280</v>
      </c>
      <c r="W1085">
        <v>917.18486109721869</v>
      </c>
      <c r="X1085">
        <v>6.8213090452840976</v>
      </c>
      <c r="Y1085" t="s">
        <v>43</v>
      </c>
      <c r="Z1085" t="s">
        <v>43</v>
      </c>
      <c r="AA1085" t="s">
        <v>43</v>
      </c>
      <c r="AB1085" t="s">
        <v>43</v>
      </c>
      <c r="AC1085" t="s">
        <v>43</v>
      </c>
      <c r="AD1085" t="s">
        <v>43</v>
      </c>
      <c r="AE1085" t="s">
        <v>43</v>
      </c>
    </row>
    <row r="1086" spans="1:31" x14ac:dyDescent="0.3">
      <c r="A1086" t="s">
        <v>49</v>
      </c>
      <c r="B1086" t="s">
        <v>122</v>
      </c>
      <c r="C1086" t="s">
        <v>123</v>
      </c>
      <c r="D1086">
        <v>1994</v>
      </c>
      <c r="E1086">
        <v>148</v>
      </c>
      <c r="F1086">
        <v>372</v>
      </c>
      <c r="G1086">
        <v>2681</v>
      </c>
      <c r="H1086">
        <v>296</v>
      </c>
      <c r="I1086">
        <v>7649</v>
      </c>
      <c r="J1086">
        <v>5114</v>
      </c>
      <c r="K1086">
        <f>(F1086/V1086)*100</f>
        <v>5.6423496564082078E-3</v>
      </c>
      <c r="L1086">
        <f>(G1086/V1086)*100</f>
        <v>4.0664353303307539E-2</v>
      </c>
      <c r="M1086">
        <f>(H1086/V1086)*100</f>
        <v>4.48961155456137E-3</v>
      </c>
      <c r="N1086">
        <f>(I1086/V1086)*100</f>
        <v>0.11601702290824295</v>
      </c>
      <c r="O1086">
        <f>(J1086/V1086)*100</f>
        <v>7.7567140169009605E-2</v>
      </c>
      <c r="P1086">
        <v>4.6999999999999993E-3</v>
      </c>
      <c r="Q1086">
        <v>5</v>
      </c>
      <c r="R1086">
        <v>44</v>
      </c>
      <c r="S1086">
        <v>2808</v>
      </c>
      <c r="T1086">
        <v>71</v>
      </c>
      <c r="U1086">
        <v>1076</v>
      </c>
      <c r="V1086">
        <v>6592998</v>
      </c>
      <c r="W1086">
        <v>987.9856133502193</v>
      </c>
      <c r="X1086">
        <v>6.8956681362554324</v>
      </c>
      <c r="Y1086" t="s">
        <v>43</v>
      </c>
      <c r="Z1086" t="s">
        <v>43</v>
      </c>
      <c r="AA1086" t="s">
        <v>43</v>
      </c>
      <c r="AB1086" t="s">
        <v>43</v>
      </c>
      <c r="AC1086" t="s">
        <v>43</v>
      </c>
      <c r="AD1086" t="s">
        <v>43</v>
      </c>
      <c r="AE1086" t="s">
        <v>43</v>
      </c>
    </row>
    <row r="1087" spans="1:31" x14ac:dyDescent="0.3">
      <c r="A1087" t="s">
        <v>49</v>
      </c>
      <c r="B1087" t="s">
        <v>122</v>
      </c>
      <c r="C1087" t="s">
        <v>123</v>
      </c>
      <c r="D1087">
        <v>1995</v>
      </c>
      <c r="E1087">
        <v>148</v>
      </c>
      <c r="F1087">
        <v>382</v>
      </c>
      <c r="G1087">
        <v>2770</v>
      </c>
      <c r="H1087">
        <v>305</v>
      </c>
      <c r="I1087">
        <v>7901</v>
      </c>
      <c r="J1087">
        <v>5275</v>
      </c>
      <c r="K1087">
        <f>(F1087/V1087)*100</f>
        <v>5.5451877641222282E-3</v>
      </c>
      <c r="L1087">
        <f>(G1087/V1087)*100</f>
        <v>4.0209869389053861E-2</v>
      </c>
      <c r="M1087">
        <f>(H1087/V1087)*100</f>
        <v>4.4274404922965442E-3</v>
      </c>
      <c r="N1087">
        <f>(I1087/V1087)*100</f>
        <v>0.11469248304798359</v>
      </c>
      <c r="O1087">
        <f>(J1087/V1087)*100</f>
        <v>7.6572946219227112E-2</v>
      </c>
      <c r="P1087">
        <v>4.7999999999999996E-3</v>
      </c>
      <c r="Q1087">
        <v>6</v>
      </c>
      <c r="R1087">
        <v>45</v>
      </c>
      <c r="S1087">
        <v>2873</v>
      </c>
      <c r="T1087">
        <v>87</v>
      </c>
      <c r="U1087">
        <v>1112</v>
      </c>
      <c r="V1087">
        <v>6888856</v>
      </c>
      <c r="W1087">
        <v>957.24650996256003</v>
      </c>
      <c r="X1087">
        <v>6.8640609444511078</v>
      </c>
      <c r="Y1087" t="s">
        <v>43</v>
      </c>
      <c r="Z1087" t="s">
        <v>43</v>
      </c>
      <c r="AA1087" t="s">
        <v>43</v>
      </c>
      <c r="AB1087" t="s">
        <v>43</v>
      </c>
      <c r="AC1087" t="s">
        <v>43</v>
      </c>
      <c r="AD1087" t="s">
        <v>43</v>
      </c>
      <c r="AE1087" t="s">
        <v>43</v>
      </c>
    </row>
    <row r="1088" spans="1:31" x14ac:dyDescent="0.3">
      <c r="A1088" t="s">
        <v>49</v>
      </c>
      <c r="B1088" t="s">
        <v>122</v>
      </c>
      <c r="C1088" t="s">
        <v>123</v>
      </c>
      <c r="D1088">
        <v>1996</v>
      </c>
      <c r="E1088">
        <v>148</v>
      </c>
      <c r="F1088">
        <v>393</v>
      </c>
      <c r="G1088">
        <v>2865</v>
      </c>
      <c r="H1088">
        <v>314</v>
      </c>
      <c r="I1088">
        <v>8160</v>
      </c>
      <c r="J1088">
        <v>5415</v>
      </c>
      <c r="K1088">
        <f>(F1088/V1088)*100</f>
        <v>5.4581127346103094E-3</v>
      </c>
      <c r="L1088">
        <f>(G1088/V1088)*100</f>
        <v>3.9790058485136226E-2</v>
      </c>
      <c r="M1088">
        <f>(H1088/V1088)*100</f>
        <v>4.3609348566606542E-3</v>
      </c>
      <c r="N1088">
        <f>(I1088/V1088)*100</f>
        <v>0.11332875296290107</v>
      </c>
      <c r="O1088">
        <f>(J1088/V1088)*100</f>
        <v>7.5205293786042807E-2</v>
      </c>
      <c r="P1088">
        <v>4.7999999999999996E-3</v>
      </c>
      <c r="Q1088">
        <v>6</v>
      </c>
      <c r="R1088">
        <v>48</v>
      </c>
      <c r="S1088">
        <v>3013</v>
      </c>
      <c r="T1088">
        <v>105</v>
      </c>
      <c r="U1088">
        <v>1192</v>
      </c>
      <c r="V1088">
        <v>7200291</v>
      </c>
      <c r="W1088">
        <v>936.12370635976629</v>
      </c>
      <c r="X1088">
        <v>6.8417476326588593</v>
      </c>
      <c r="Y1088" t="s">
        <v>43</v>
      </c>
      <c r="Z1088" t="s">
        <v>43</v>
      </c>
      <c r="AA1088" t="s">
        <v>43</v>
      </c>
      <c r="AB1088" t="s">
        <v>43</v>
      </c>
      <c r="AC1088" t="s">
        <v>43</v>
      </c>
      <c r="AD1088" t="s">
        <v>43</v>
      </c>
      <c r="AE1088" t="s">
        <v>43</v>
      </c>
    </row>
    <row r="1089" spans="1:31" x14ac:dyDescent="0.3">
      <c r="A1089" t="s">
        <v>49</v>
      </c>
      <c r="B1089" t="s">
        <v>122</v>
      </c>
      <c r="C1089" t="s">
        <v>123</v>
      </c>
      <c r="D1089">
        <v>1997</v>
      </c>
      <c r="E1089">
        <v>148</v>
      </c>
      <c r="F1089">
        <v>404</v>
      </c>
      <c r="G1089">
        <v>2968</v>
      </c>
      <c r="H1089">
        <v>323</v>
      </c>
      <c r="I1089">
        <v>8429</v>
      </c>
      <c r="J1089">
        <v>5530</v>
      </c>
      <c r="K1089">
        <f>(F1089/V1089)*100</f>
        <v>5.4221826862190931E-3</v>
      </c>
      <c r="L1089">
        <f>(G1089/V1089)*100</f>
        <v>3.9834253001728388E-2</v>
      </c>
      <c r="M1089">
        <f>(H1089/V1089)*100</f>
        <v>4.3350619001207109E-3</v>
      </c>
      <c r="N1089">
        <f>(I1089/V1089)*100</f>
        <v>0.11312766797559588</v>
      </c>
      <c r="O1089">
        <f>(J1089/V1089)*100</f>
        <v>7.4219480828692036E-2</v>
      </c>
      <c r="P1089">
        <v>4.7999999999999996E-3</v>
      </c>
      <c r="Q1089">
        <v>6</v>
      </c>
      <c r="R1089">
        <v>50</v>
      </c>
      <c r="S1089">
        <v>3126</v>
      </c>
      <c r="T1089">
        <v>122</v>
      </c>
      <c r="U1089">
        <v>1265</v>
      </c>
      <c r="V1089">
        <v>7450874</v>
      </c>
      <c r="W1089">
        <v>955.7834782913734</v>
      </c>
      <c r="X1089">
        <v>6.8625314002564002</v>
      </c>
      <c r="Y1089" t="s">
        <v>43</v>
      </c>
      <c r="Z1089" t="s">
        <v>43</v>
      </c>
      <c r="AA1089" t="s">
        <v>43</v>
      </c>
      <c r="AB1089" t="s">
        <v>43</v>
      </c>
      <c r="AC1089" t="s">
        <v>43</v>
      </c>
      <c r="AD1089" t="s">
        <v>43</v>
      </c>
      <c r="AE1089" t="s">
        <v>43</v>
      </c>
    </row>
    <row r="1090" spans="1:31" x14ac:dyDescent="0.3">
      <c r="A1090" t="s">
        <v>49</v>
      </c>
      <c r="B1090" t="s">
        <v>122</v>
      </c>
      <c r="C1090" t="s">
        <v>123</v>
      </c>
      <c r="D1090">
        <v>1998</v>
      </c>
      <c r="E1090">
        <v>148</v>
      </c>
      <c r="F1090">
        <v>416</v>
      </c>
      <c r="G1090">
        <v>3078</v>
      </c>
      <c r="H1090">
        <v>332</v>
      </c>
      <c r="I1090">
        <v>8707</v>
      </c>
      <c r="J1090">
        <v>5638</v>
      </c>
      <c r="K1090">
        <f>(F1090/V1090)*100</f>
        <v>5.3962095519394897E-3</v>
      </c>
      <c r="L1090">
        <f>(G1090/V1090)*100</f>
        <v>3.9926762021321512E-2</v>
      </c>
      <c r="M1090">
        <f>(H1090/V1090)*100</f>
        <v>4.3065903154901695E-3</v>
      </c>
      <c r="N1090">
        <f>(I1090/V1090)*100</f>
        <v>0.11294422252100272</v>
      </c>
      <c r="O1090">
        <f>(J1090/V1090)*100</f>
        <v>7.3134205417872217E-2</v>
      </c>
      <c r="P1090">
        <v>4.7999999999999996E-3</v>
      </c>
      <c r="Q1090">
        <v>6</v>
      </c>
      <c r="R1090">
        <v>52</v>
      </c>
      <c r="S1090">
        <v>3218</v>
      </c>
      <c r="T1090">
        <v>140</v>
      </c>
      <c r="U1090">
        <v>1333</v>
      </c>
      <c r="V1090">
        <v>7709115</v>
      </c>
      <c r="W1090">
        <v>987.9828784463009</v>
      </c>
      <c r="X1090">
        <v>6.8956653680899178</v>
      </c>
      <c r="Y1090" t="s">
        <v>43</v>
      </c>
      <c r="Z1090" t="s">
        <v>43</v>
      </c>
      <c r="AA1090" t="s">
        <v>43</v>
      </c>
      <c r="AB1090" t="s">
        <v>43</v>
      </c>
      <c r="AC1090" t="s">
        <v>43</v>
      </c>
      <c r="AD1090" t="s">
        <v>43</v>
      </c>
      <c r="AE1090" t="s">
        <v>43</v>
      </c>
    </row>
    <row r="1091" spans="1:31" x14ac:dyDescent="0.3">
      <c r="A1091" t="s">
        <v>49</v>
      </c>
      <c r="B1091" t="s">
        <v>122</v>
      </c>
      <c r="C1091" t="s">
        <v>123</v>
      </c>
      <c r="D1091">
        <v>1999</v>
      </c>
      <c r="E1091">
        <v>148</v>
      </c>
      <c r="F1091">
        <v>428</v>
      </c>
      <c r="G1091">
        <v>3189</v>
      </c>
      <c r="H1091">
        <v>343</v>
      </c>
      <c r="I1091">
        <v>8993</v>
      </c>
      <c r="J1091">
        <v>5755</v>
      </c>
      <c r="K1091">
        <f>(F1091/V1091)*100</f>
        <v>5.3621392129106276E-3</v>
      </c>
      <c r="L1091">
        <f>(G1091/V1091)*100</f>
        <v>3.9952948481242978E-2</v>
      </c>
      <c r="M1091">
        <f>(H1091/V1091)*100</f>
        <v>4.2972283879166946E-3</v>
      </c>
      <c r="N1091">
        <f>(I1091/V1091)*100</f>
        <v>0.11266756528435812</v>
      </c>
      <c r="O1091">
        <f>(J1091/V1091)*100</f>
        <v>7.2100727033412762E-2</v>
      </c>
      <c r="P1091">
        <v>4.8999999999999998E-3</v>
      </c>
      <c r="Q1091">
        <v>7</v>
      </c>
      <c r="R1091">
        <v>53</v>
      </c>
      <c r="S1091">
        <v>3312</v>
      </c>
      <c r="T1091">
        <v>156</v>
      </c>
      <c r="U1091">
        <v>1407</v>
      </c>
      <c r="V1091">
        <v>7981889</v>
      </c>
      <c r="W1091">
        <v>947.70354752546848</v>
      </c>
      <c r="X1091">
        <v>6.8540417397692046</v>
      </c>
      <c r="Y1091" t="s">
        <v>43</v>
      </c>
      <c r="Z1091" t="s">
        <v>43</v>
      </c>
      <c r="AA1091" t="s">
        <v>43</v>
      </c>
      <c r="AB1091" t="s">
        <v>43</v>
      </c>
      <c r="AC1091" t="s">
        <v>43</v>
      </c>
      <c r="AD1091" t="s">
        <v>43</v>
      </c>
      <c r="AE1091" t="s">
        <v>43</v>
      </c>
    </row>
    <row r="1092" spans="1:31" x14ac:dyDescent="0.3">
      <c r="A1092" t="s">
        <v>49</v>
      </c>
      <c r="B1092" t="s">
        <v>122</v>
      </c>
      <c r="C1092" t="s">
        <v>123</v>
      </c>
      <c r="D1092">
        <v>2000</v>
      </c>
      <c r="E1092">
        <v>148</v>
      </c>
      <c r="F1092">
        <v>442</v>
      </c>
      <c r="G1092">
        <v>3301</v>
      </c>
      <c r="H1092">
        <v>353</v>
      </c>
      <c r="I1092">
        <v>9293</v>
      </c>
      <c r="J1092">
        <v>5908</v>
      </c>
      <c r="K1092">
        <f>(F1092/V1092)*100</f>
        <v>5.3516487255266506E-3</v>
      </c>
      <c r="L1092">
        <f>(G1092/V1092)*100</f>
        <v>3.9967856205799707E-2</v>
      </c>
      <c r="M1092">
        <f>(H1092/V1092)*100</f>
        <v>4.2740542988934553E-3</v>
      </c>
      <c r="N1092">
        <f>(I1092/V1092)*100</f>
        <v>0.1125178090640705</v>
      </c>
      <c r="O1092">
        <f>(J1092/V1092)*100</f>
        <v>7.1532897444369789E-2</v>
      </c>
      <c r="P1092">
        <v>4.8999999999999998E-3</v>
      </c>
      <c r="Q1092">
        <v>7</v>
      </c>
      <c r="R1092">
        <v>54</v>
      </c>
      <c r="S1092">
        <v>3391</v>
      </c>
      <c r="T1092">
        <v>172</v>
      </c>
      <c r="U1092">
        <v>1471</v>
      </c>
      <c r="V1092">
        <v>8259137</v>
      </c>
      <c r="W1092">
        <v>907.83351362067617</v>
      </c>
      <c r="X1092">
        <v>6.8110610067463941</v>
      </c>
      <c r="Y1092">
        <v>5.4575023700000003</v>
      </c>
      <c r="Z1092">
        <v>38.031597140000002</v>
      </c>
      <c r="AA1092">
        <v>2.0755753499999998</v>
      </c>
      <c r="AB1092">
        <v>11.399014469999999</v>
      </c>
      <c r="AC1092">
        <v>58.536773680000003</v>
      </c>
      <c r="AD1092">
        <v>3.43162966</v>
      </c>
      <c r="AE1092">
        <v>56.216259000000001</v>
      </c>
    </row>
    <row r="1093" spans="1:31" x14ac:dyDescent="0.3">
      <c r="A1093" t="s">
        <v>49</v>
      </c>
      <c r="B1093" t="s">
        <v>122</v>
      </c>
      <c r="C1093" t="s">
        <v>123</v>
      </c>
      <c r="D1093">
        <v>2001</v>
      </c>
      <c r="E1093">
        <v>148</v>
      </c>
      <c r="F1093">
        <v>456</v>
      </c>
      <c r="G1093">
        <v>3411</v>
      </c>
      <c r="H1093">
        <v>366</v>
      </c>
      <c r="I1093">
        <v>9600</v>
      </c>
      <c r="J1093">
        <v>6090</v>
      </c>
      <c r="K1093">
        <f>(F1093/V1093)*100</f>
        <v>5.3403263501539565E-3</v>
      </c>
      <c r="L1093">
        <f>(G1093/V1093)*100</f>
        <v>3.9947046448191109E-2</v>
      </c>
      <c r="M1093">
        <f>(H1093/V1093)*100</f>
        <v>4.2863145705183065E-3</v>
      </c>
      <c r="N1093">
        <f>(I1093/V1093)*100</f>
        <v>0.11242792316113592</v>
      </c>
      <c r="O1093">
        <f>(J1093/V1093)*100</f>
        <v>7.1321463755345593E-2</v>
      </c>
      <c r="P1093">
        <v>4.8999999999999998E-3</v>
      </c>
      <c r="Q1093">
        <v>7</v>
      </c>
      <c r="R1093">
        <v>56</v>
      </c>
      <c r="S1093">
        <v>3468</v>
      </c>
      <c r="T1093">
        <v>185</v>
      </c>
      <c r="U1093">
        <v>1551</v>
      </c>
      <c r="V1093">
        <v>8538804</v>
      </c>
      <c r="W1093">
        <v>980.4697626109089</v>
      </c>
      <c r="X1093">
        <v>6.888031806416266</v>
      </c>
      <c r="Y1093">
        <v>5.2932920499999998</v>
      </c>
      <c r="Z1093">
        <v>34.867603299999999</v>
      </c>
      <c r="AA1093">
        <v>1.8456440000000001</v>
      </c>
      <c r="AB1093">
        <v>11.869039539999999</v>
      </c>
      <c r="AC1093">
        <v>61.59109497</v>
      </c>
      <c r="AD1093">
        <v>3.5413012500000001</v>
      </c>
      <c r="AE1093">
        <v>58.260929109999999</v>
      </c>
    </row>
    <row r="1094" spans="1:31" x14ac:dyDescent="0.3">
      <c r="A1094" t="s">
        <v>49</v>
      </c>
      <c r="B1094" t="s">
        <v>122</v>
      </c>
      <c r="C1094" t="s">
        <v>123</v>
      </c>
      <c r="D1094">
        <v>2002</v>
      </c>
      <c r="E1094">
        <v>148</v>
      </c>
      <c r="F1094">
        <v>473</v>
      </c>
      <c r="G1094">
        <v>3523</v>
      </c>
      <c r="H1094">
        <v>380</v>
      </c>
      <c r="I1094">
        <v>9920</v>
      </c>
      <c r="J1094">
        <v>6284</v>
      </c>
      <c r="K1094">
        <f>(F1094/V1094)*100</f>
        <v>5.3516661275400477E-3</v>
      </c>
      <c r="L1094">
        <f>(G1094/V1094)*100</f>
        <v>3.9860295491170372E-2</v>
      </c>
      <c r="M1094">
        <f>(H1094/V1094)*100</f>
        <v>4.2994357895670566E-3</v>
      </c>
      <c r="N1094">
        <f>(I1094/V1094)*100</f>
        <v>0.11223790271711895</v>
      </c>
      <c r="O1094">
        <f>(J1094/V1094)*100</f>
        <v>7.1099090793787859E-2</v>
      </c>
      <c r="P1094">
        <v>4.8999999999999998E-3</v>
      </c>
      <c r="Q1094">
        <v>7</v>
      </c>
      <c r="R1094">
        <v>57</v>
      </c>
      <c r="S1094">
        <v>3549</v>
      </c>
      <c r="T1094">
        <v>196</v>
      </c>
      <c r="U1094">
        <v>1640</v>
      </c>
      <c r="V1094">
        <v>8838369</v>
      </c>
      <c r="W1094">
        <v>1027.6699852189529</v>
      </c>
      <c r="X1094">
        <v>6.9350493684236145</v>
      </c>
      <c r="Y1094">
        <v>7.2678885500000003</v>
      </c>
      <c r="Z1094">
        <v>28.842853550000001</v>
      </c>
      <c r="AA1094">
        <v>2.09626651</v>
      </c>
      <c r="AB1094">
        <v>11.724658010000001</v>
      </c>
      <c r="AC1094">
        <v>68.140228269999994</v>
      </c>
      <c r="AD1094">
        <v>3.0169193700000001</v>
      </c>
      <c r="AE1094">
        <v>64.735382079999994</v>
      </c>
    </row>
    <row r="1095" spans="1:31" x14ac:dyDescent="0.3">
      <c r="A1095" t="s">
        <v>49</v>
      </c>
      <c r="B1095" t="s">
        <v>122</v>
      </c>
      <c r="C1095" t="s">
        <v>123</v>
      </c>
      <c r="D1095">
        <v>2003</v>
      </c>
      <c r="E1095">
        <v>148</v>
      </c>
      <c r="F1095">
        <v>491</v>
      </c>
      <c r="G1095">
        <v>3638</v>
      </c>
      <c r="H1095">
        <v>396</v>
      </c>
      <c r="I1095">
        <v>10254</v>
      </c>
      <c r="J1095">
        <v>6492</v>
      </c>
      <c r="K1095">
        <f>(F1095/V1095)*100</f>
        <v>5.3390654525929046E-3</v>
      </c>
      <c r="L1095">
        <f>(G1095/V1095)*100</f>
        <v>3.955910410699183E-2</v>
      </c>
      <c r="M1095">
        <f>(H1095/V1095)*100</f>
        <v>4.3060487153295116E-3</v>
      </c>
      <c r="N1095">
        <f>(I1095/V1095)*100</f>
        <v>0.11150056446209296</v>
      </c>
      <c r="O1095">
        <f>(J1095/V1095)*100</f>
        <v>7.0593101666462599E-2</v>
      </c>
      <c r="P1095">
        <v>4.8999999999999998E-3</v>
      </c>
      <c r="Q1095">
        <v>7</v>
      </c>
      <c r="R1095">
        <v>59</v>
      </c>
      <c r="S1095">
        <v>3619</v>
      </c>
      <c r="T1095">
        <v>206</v>
      </c>
      <c r="U1095">
        <v>1761</v>
      </c>
      <c r="V1095">
        <v>9196366</v>
      </c>
      <c r="W1095">
        <v>1133.0654673489505</v>
      </c>
      <c r="X1095">
        <v>7.0326820416613653</v>
      </c>
      <c r="Y1095">
        <v>5.50941277</v>
      </c>
      <c r="Z1095">
        <v>31.53458595</v>
      </c>
      <c r="AA1095">
        <v>1.73737049</v>
      </c>
      <c r="AB1095">
        <v>8.98177147</v>
      </c>
      <c r="AC1095">
        <v>51.635532380000001</v>
      </c>
      <c r="AD1095">
        <v>16.829881669999999</v>
      </c>
      <c r="AE1095">
        <v>47.41553116</v>
      </c>
    </row>
    <row r="1096" spans="1:31" x14ac:dyDescent="0.3">
      <c r="A1096" t="s">
        <v>49</v>
      </c>
      <c r="B1096" t="s">
        <v>122</v>
      </c>
      <c r="C1096" t="s">
        <v>123</v>
      </c>
      <c r="D1096">
        <v>2004</v>
      </c>
      <c r="E1096">
        <v>148</v>
      </c>
      <c r="F1096">
        <v>511</v>
      </c>
      <c r="G1096">
        <v>3758</v>
      </c>
      <c r="H1096">
        <v>412</v>
      </c>
      <c r="I1096">
        <v>10602</v>
      </c>
      <c r="J1096">
        <v>6710</v>
      </c>
      <c r="K1096">
        <f>(F1096/V1096)*100</f>
        <v>5.3154401678555674E-3</v>
      </c>
      <c r="L1096">
        <f>(G1096/V1096)*100</f>
        <v>3.9090849610178516E-2</v>
      </c>
      <c r="M1096">
        <f>(H1096/V1096)*100</f>
        <v>4.2856386480557614E-3</v>
      </c>
      <c r="N1096">
        <f>(I1096/V1096)*100</f>
        <v>0.1102823809385611</v>
      </c>
      <c r="O1096">
        <f>(J1096/V1096)*100</f>
        <v>6.9797658564209109E-2</v>
      </c>
      <c r="P1096">
        <v>4.8999999999999998E-3</v>
      </c>
      <c r="Q1096">
        <v>7</v>
      </c>
      <c r="R1096">
        <v>60</v>
      </c>
      <c r="S1096">
        <v>3644</v>
      </c>
      <c r="T1096">
        <v>213</v>
      </c>
      <c r="U1096">
        <v>1857</v>
      </c>
      <c r="V1096">
        <v>9613503</v>
      </c>
      <c r="W1096">
        <v>1448.4099900066012</v>
      </c>
      <c r="X1096">
        <v>7.2782216751382061</v>
      </c>
      <c r="Y1096">
        <v>5.5001230200000002</v>
      </c>
      <c r="Z1096">
        <v>34.872264860000001</v>
      </c>
      <c r="AA1096">
        <v>1.9180175100000001</v>
      </c>
      <c r="AB1096">
        <v>15.03145123</v>
      </c>
      <c r="AC1096">
        <v>54.696750639999998</v>
      </c>
      <c r="AD1096">
        <v>10.430981640000001</v>
      </c>
      <c r="AE1096">
        <v>51.014064789999999</v>
      </c>
    </row>
    <row r="1097" spans="1:31" x14ac:dyDescent="0.3">
      <c r="A1097" t="s">
        <v>49</v>
      </c>
      <c r="B1097" t="s">
        <v>122</v>
      </c>
      <c r="C1097" t="s">
        <v>123</v>
      </c>
      <c r="D1097">
        <v>2005</v>
      </c>
      <c r="E1097">
        <v>148</v>
      </c>
      <c r="F1097">
        <v>533</v>
      </c>
      <c r="G1097">
        <v>3885</v>
      </c>
      <c r="H1097">
        <v>427</v>
      </c>
      <c r="I1097">
        <v>10970</v>
      </c>
      <c r="J1097">
        <v>6942</v>
      </c>
      <c r="K1097">
        <f>(F1097/V1097)*100</f>
        <v>5.3273299422329527E-3</v>
      </c>
      <c r="L1097">
        <f>(G1097/V1097)*100</f>
        <v>3.8830538134287093E-2</v>
      </c>
      <c r="M1097">
        <f>(H1097/V1097)*100</f>
        <v>4.2678609480928153E-3</v>
      </c>
      <c r="N1097">
        <f>(I1097/V1097)*100</f>
        <v>0.10964504590299341</v>
      </c>
      <c r="O1097">
        <f>(J1097/V1097)*100</f>
        <v>6.9385224125668221E-2</v>
      </c>
      <c r="P1097">
        <v>4.8999999999999998E-3</v>
      </c>
      <c r="Q1097">
        <v>7</v>
      </c>
      <c r="R1097">
        <v>61</v>
      </c>
      <c r="S1097">
        <v>3629</v>
      </c>
      <c r="T1097">
        <v>214</v>
      </c>
      <c r="U1097">
        <v>1939</v>
      </c>
      <c r="V1097">
        <v>10005012</v>
      </c>
      <c r="W1097">
        <v>1632.9542335051526</v>
      </c>
      <c r="X1097">
        <v>7.3981460665551646</v>
      </c>
      <c r="Y1097">
        <v>4.8411140399999999</v>
      </c>
      <c r="Z1097">
        <v>29.538080220000001</v>
      </c>
      <c r="AA1097">
        <v>1.42997229</v>
      </c>
      <c r="AB1097">
        <v>12.423419000000001</v>
      </c>
      <c r="AC1097">
        <v>60.410015110000003</v>
      </c>
      <c r="AD1097">
        <v>10.05190372</v>
      </c>
      <c r="AE1097">
        <v>56.22251129</v>
      </c>
    </row>
    <row r="1098" spans="1:31" x14ac:dyDescent="0.3">
      <c r="A1098" t="s">
        <v>49</v>
      </c>
      <c r="B1098" t="s">
        <v>122</v>
      </c>
      <c r="C1098" t="s">
        <v>123</v>
      </c>
      <c r="D1098">
        <v>2006</v>
      </c>
      <c r="E1098">
        <v>148</v>
      </c>
      <c r="F1098">
        <v>555</v>
      </c>
      <c r="G1098">
        <v>4022</v>
      </c>
      <c r="H1098">
        <v>442</v>
      </c>
      <c r="I1098">
        <v>11351</v>
      </c>
      <c r="J1098">
        <v>7190</v>
      </c>
      <c r="K1098">
        <f>(F1098/V1098)*100</f>
        <v>5.35424143712085E-3</v>
      </c>
      <c r="L1098">
        <f>(G1098/V1098)*100</f>
        <v>3.8801367675855958E-2</v>
      </c>
      <c r="M1098">
        <f>(H1098/V1098)*100</f>
        <v>4.264098585959308E-3</v>
      </c>
      <c r="N1098">
        <f>(I1098/V1098)*100</f>
        <v>0.10950629649145724</v>
      </c>
      <c r="O1098">
        <f>(J1098/V1098)*100</f>
        <v>6.9363956635853902E-2</v>
      </c>
      <c r="P1098">
        <v>4.8999999999999998E-3</v>
      </c>
      <c r="Q1098">
        <v>8</v>
      </c>
      <c r="R1098">
        <v>62</v>
      </c>
      <c r="S1098">
        <v>3673</v>
      </c>
      <c r="T1098">
        <v>201</v>
      </c>
      <c r="U1098">
        <v>2048</v>
      </c>
      <c r="V1098">
        <v>10365614</v>
      </c>
      <c r="W1098">
        <v>1586.3641051888826</v>
      </c>
      <c r="X1098">
        <v>7.3691999503666983</v>
      </c>
      <c r="Y1098">
        <v>4.8664321900000003</v>
      </c>
      <c r="Z1098">
        <v>20.454217910000001</v>
      </c>
      <c r="AA1098">
        <v>0.99539058999999996</v>
      </c>
      <c r="AB1098">
        <v>7.1446461699999997</v>
      </c>
      <c r="AC1098">
        <v>68.425476070000002</v>
      </c>
      <c r="AD1098">
        <v>11.12030315</v>
      </c>
      <c r="AE1098">
        <v>63.660358430000002</v>
      </c>
    </row>
    <row r="1099" spans="1:31" x14ac:dyDescent="0.3">
      <c r="A1099" t="s">
        <v>49</v>
      </c>
      <c r="B1099" t="s">
        <v>122</v>
      </c>
      <c r="C1099" t="s">
        <v>123</v>
      </c>
      <c r="D1099">
        <v>2007</v>
      </c>
      <c r="E1099">
        <v>148</v>
      </c>
      <c r="F1099">
        <v>581</v>
      </c>
      <c r="G1099">
        <v>4171</v>
      </c>
      <c r="H1099">
        <v>458</v>
      </c>
      <c r="I1099">
        <v>11751</v>
      </c>
      <c r="J1099">
        <v>7459</v>
      </c>
      <c r="K1099">
        <f>(F1099/V1099)*100</f>
        <v>5.4183957426517555E-3</v>
      </c>
      <c r="L1099">
        <f>(G1099/V1099)*100</f>
        <v>3.8898672362479299E-2</v>
      </c>
      <c r="M1099">
        <f>(H1099/V1099)*100</f>
        <v>4.2712999141729839E-3</v>
      </c>
      <c r="N1099">
        <f>(I1099/V1099)*100</f>
        <v>0.10958961854027673</v>
      </c>
      <c r="O1099">
        <f>(J1099/V1099)*100</f>
        <v>6.9562502314009372E-2</v>
      </c>
      <c r="P1099">
        <v>4.8999999999999998E-3</v>
      </c>
      <c r="Q1099">
        <v>8</v>
      </c>
      <c r="R1099">
        <v>64</v>
      </c>
      <c r="S1099">
        <v>3740</v>
      </c>
      <c r="T1099">
        <v>185</v>
      </c>
      <c r="U1099">
        <v>2185</v>
      </c>
      <c r="V1099">
        <v>10722731</v>
      </c>
      <c r="W1099">
        <v>1583.7002275858745</v>
      </c>
      <c r="X1099">
        <v>7.3675193042028377</v>
      </c>
      <c r="Y1099">
        <v>4.34312963</v>
      </c>
      <c r="Z1099">
        <v>23.54967499</v>
      </c>
      <c r="AA1099">
        <v>1.02279294</v>
      </c>
      <c r="AB1099">
        <v>5.9949526799999999</v>
      </c>
      <c r="AC1099">
        <v>70.156898499999997</v>
      </c>
      <c r="AD1099">
        <v>6.2934303299999996</v>
      </c>
      <c r="AE1099">
        <v>64.918266299999999</v>
      </c>
    </row>
    <row r="1100" spans="1:31" x14ac:dyDescent="0.3">
      <c r="A1100" t="s">
        <v>49</v>
      </c>
      <c r="B1100" t="s">
        <v>122</v>
      </c>
      <c r="C1100" t="s">
        <v>123</v>
      </c>
      <c r="D1100">
        <v>2008</v>
      </c>
      <c r="E1100">
        <v>148</v>
      </c>
      <c r="F1100">
        <v>609</v>
      </c>
      <c r="G1100">
        <v>4331</v>
      </c>
      <c r="H1100">
        <v>474</v>
      </c>
      <c r="I1100">
        <v>12175</v>
      </c>
      <c r="J1100">
        <v>7750</v>
      </c>
      <c r="K1100">
        <f>(F1100/V1100)*100</f>
        <v>5.4871469214673044E-3</v>
      </c>
      <c r="L1100">
        <f>(G1100/V1100)*100</f>
        <v>3.9022714806034309E-2</v>
      </c>
      <c r="M1100">
        <f>(H1100/V1100)*100</f>
        <v>4.2707843034080501E-3</v>
      </c>
      <c r="N1100">
        <f>(I1100/V1100)*100</f>
        <v>0.10969788796201056</v>
      </c>
      <c r="O1100">
        <f>(J1100/V1100)*100</f>
        <v>6.9828224370068331E-2</v>
      </c>
      <c r="P1100">
        <v>5.0000000000000001E-3</v>
      </c>
      <c r="Q1100">
        <v>8</v>
      </c>
      <c r="R1100">
        <v>66</v>
      </c>
      <c r="S1100">
        <v>3798</v>
      </c>
      <c r="T1100">
        <v>158</v>
      </c>
      <c r="U1100">
        <v>2314</v>
      </c>
      <c r="V1100">
        <v>11098664</v>
      </c>
      <c r="W1100">
        <v>1576.765197281449</v>
      </c>
      <c r="X1100">
        <v>7.3631306838556112</v>
      </c>
      <c r="Y1100">
        <v>4.0595479000000001</v>
      </c>
      <c r="Z1100">
        <v>19.590934749999999</v>
      </c>
      <c r="AA1100">
        <v>0.79530339999999999</v>
      </c>
      <c r="AB1100">
        <v>4.2314996699999998</v>
      </c>
      <c r="AC1100">
        <v>74.550170899999998</v>
      </c>
      <c r="AD1100">
        <v>5.85889244</v>
      </c>
      <c r="AE1100">
        <v>68.815948489999997</v>
      </c>
    </row>
    <row r="1101" spans="1:31" x14ac:dyDescent="0.3">
      <c r="A1101" t="s">
        <v>49</v>
      </c>
      <c r="B1101" t="s">
        <v>122</v>
      </c>
      <c r="C1101" t="s">
        <v>123</v>
      </c>
      <c r="D1101">
        <v>2009</v>
      </c>
      <c r="E1101">
        <v>148</v>
      </c>
      <c r="F1101">
        <v>639</v>
      </c>
      <c r="G1101">
        <v>4498</v>
      </c>
      <c r="H1101">
        <v>491</v>
      </c>
      <c r="I1101">
        <v>12621</v>
      </c>
      <c r="J1101">
        <v>8057</v>
      </c>
      <c r="K1101">
        <f>(F1101/V1101)*100</f>
        <v>5.5583932259626895E-3</v>
      </c>
      <c r="L1101">
        <f>(G1101/V1101)*100</f>
        <v>3.9126217105446288E-2</v>
      </c>
      <c r="M1101">
        <f>(H1101/V1101)*100</f>
        <v>4.2710032456145233E-3</v>
      </c>
      <c r="N1101">
        <f>(I1101/V1101)*100</f>
        <v>0.10978479014847432</v>
      </c>
      <c r="O1101">
        <f>(J1101/V1101)*100</f>
        <v>7.0084466700440357E-2</v>
      </c>
      <c r="P1101">
        <v>5.0000000000000001E-3</v>
      </c>
      <c r="Q1101">
        <v>9</v>
      </c>
      <c r="R1101">
        <v>69</v>
      </c>
      <c r="S1101">
        <v>3859</v>
      </c>
      <c r="T1101">
        <v>129</v>
      </c>
      <c r="U1101">
        <v>2437</v>
      </c>
      <c r="V1101">
        <v>11496128</v>
      </c>
      <c r="W1101">
        <v>1586.4544401688188</v>
      </c>
      <c r="X1101">
        <v>7.3692568934150753</v>
      </c>
      <c r="Y1101">
        <v>4.4416651700000003</v>
      </c>
      <c r="Z1101">
        <v>20.851060870000001</v>
      </c>
      <c r="AA1101">
        <v>0.92613435</v>
      </c>
      <c r="AB1101">
        <v>3.8367462200000002</v>
      </c>
      <c r="AC1101">
        <v>71.022453310000003</v>
      </c>
      <c r="AD1101">
        <v>8.1264791499999998</v>
      </c>
      <c r="AE1101">
        <v>65.01296997</v>
      </c>
    </row>
    <row r="1102" spans="1:31" x14ac:dyDescent="0.3">
      <c r="A1102" t="s">
        <v>49</v>
      </c>
      <c r="B1102" t="s">
        <v>122</v>
      </c>
      <c r="C1102" t="s">
        <v>123</v>
      </c>
      <c r="D1102">
        <v>2010</v>
      </c>
      <c r="E1102">
        <v>148</v>
      </c>
      <c r="F1102">
        <v>671</v>
      </c>
      <c r="G1102">
        <v>4669</v>
      </c>
      <c r="H1102">
        <v>508</v>
      </c>
      <c r="I1102">
        <v>13094</v>
      </c>
      <c r="J1102">
        <v>8382</v>
      </c>
      <c r="K1102">
        <f>(F1102/V1102)*100</f>
        <v>5.6411551101593167E-3</v>
      </c>
      <c r="L1102">
        <f>(G1102/V1102)*100</f>
        <v>3.9252687346250148E-2</v>
      </c>
      <c r="M1102">
        <f>(H1102/V1102)*100</f>
        <v>4.270799993980526E-3</v>
      </c>
      <c r="N1102">
        <f>(I1102/V1102)*100</f>
        <v>0.11008239197082875</v>
      </c>
      <c r="O1102">
        <f>(J1102/V1102)*100</f>
        <v>7.046819990067868E-2</v>
      </c>
      <c r="P1102">
        <v>5.0000000000000001E-3</v>
      </c>
      <c r="Q1102">
        <v>9</v>
      </c>
      <c r="R1102">
        <v>71</v>
      </c>
      <c r="S1102">
        <v>3906</v>
      </c>
      <c r="T1102">
        <v>122</v>
      </c>
      <c r="U1102">
        <v>2559</v>
      </c>
      <c r="V1102">
        <v>11894727</v>
      </c>
      <c r="W1102">
        <v>1741.0539976033035</v>
      </c>
      <c r="X1102">
        <v>7.462245954567698</v>
      </c>
      <c r="Y1102">
        <v>4.0602316900000002</v>
      </c>
      <c r="Z1102">
        <v>20.98161507</v>
      </c>
      <c r="AA1102">
        <v>0.85190224999999997</v>
      </c>
      <c r="AB1102">
        <v>3.49792981</v>
      </c>
      <c r="AC1102">
        <v>73.072616580000002</v>
      </c>
      <c r="AD1102">
        <v>5.9457626299999999</v>
      </c>
      <c r="AE1102">
        <v>67.58454132</v>
      </c>
    </row>
    <row r="1103" spans="1:31" x14ac:dyDescent="0.3">
      <c r="A1103" t="s">
        <v>49</v>
      </c>
      <c r="B1103" t="s">
        <v>122</v>
      </c>
      <c r="C1103" t="s">
        <v>123</v>
      </c>
      <c r="D1103">
        <v>2011</v>
      </c>
      <c r="E1103">
        <v>148</v>
      </c>
      <c r="F1103">
        <v>702</v>
      </c>
      <c r="G1103">
        <v>4843</v>
      </c>
      <c r="H1103">
        <v>528</v>
      </c>
      <c r="I1103">
        <v>13589</v>
      </c>
      <c r="J1103">
        <v>8730</v>
      </c>
      <c r="K1103">
        <f>(F1103/V1103)*100</f>
        <v>5.6991020261038354E-3</v>
      </c>
      <c r="L1103">
        <f>(G1103/V1103)*100</f>
        <v>3.9317309276952817E-2</v>
      </c>
      <c r="M1103">
        <f>(H1103/V1103)*100</f>
        <v>4.2865040880097228E-3</v>
      </c>
      <c r="N1103">
        <f>(I1103/V1103)*100</f>
        <v>0.11032065161356841</v>
      </c>
      <c r="O1103">
        <f>(J1103/V1103)*100</f>
        <v>7.0873448273342576E-2</v>
      </c>
      <c r="P1103">
        <v>5.0000000000000001E-3</v>
      </c>
      <c r="Q1103">
        <v>10</v>
      </c>
      <c r="R1103">
        <v>73</v>
      </c>
      <c r="S1103">
        <v>3959</v>
      </c>
      <c r="T1103">
        <v>131</v>
      </c>
      <c r="U1103">
        <v>2666</v>
      </c>
      <c r="V1103">
        <v>12317730</v>
      </c>
      <c r="W1103">
        <v>1682.6577462155776</v>
      </c>
      <c r="X1103">
        <v>7.4281298141614567</v>
      </c>
      <c r="Y1103">
        <v>3.9104661900000002</v>
      </c>
      <c r="Z1103">
        <v>21.415910719999999</v>
      </c>
      <c r="AA1103">
        <v>0.83746195000000001</v>
      </c>
      <c r="AB1103">
        <v>3.7439599000000001</v>
      </c>
      <c r="AC1103">
        <v>66.15234375</v>
      </c>
      <c r="AD1103">
        <v>12.431750299999999</v>
      </c>
      <c r="AE1103">
        <v>60.770160679999996</v>
      </c>
    </row>
    <row r="1104" spans="1:31" x14ac:dyDescent="0.3">
      <c r="A1104" t="s">
        <v>49</v>
      </c>
      <c r="B1104" t="s">
        <v>122</v>
      </c>
      <c r="C1104" t="s">
        <v>123</v>
      </c>
      <c r="D1104">
        <v>2012</v>
      </c>
      <c r="E1104">
        <v>148</v>
      </c>
      <c r="F1104">
        <v>734</v>
      </c>
      <c r="G1104">
        <v>5025</v>
      </c>
      <c r="H1104">
        <v>551</v>
      </c>
      <c r="I1104">
        <v>14112</v>
      </c>
      <c r="J1104">
        <v>9110</v>
      </c>
      <c r="K1104">
        <f>(F1104/V1104)*100</f>
        <v>5.7546484466447657E-3</v>
      </c>
      <c r="L1104">
        <f>(G1104/V1104)*100</f>
        <v>3.9396605510068045E-2</v>
      </c>
      <c r="M1104">
        <f>(H1104/V1104)*100</f>
        <v>4.3199063952333323E-3</v>
      </c>
      <c r="N1104">
        <f>(I1104/V1104)*100</f>
        <v>0.1106397804891702</v>
      </c>
      <c r="O1104">
        <f>(J1104/V1104)*100</f>
        <v>7.1423497750591036E-2</v>
      </c>
      <c r="P1104">
        <v>5.0000000000000001E-3</v>
      </c>
      <c r="Q1104">
        <v>10</v>
      </c>
      <c r="R1104">
        <v>75</v>
      </c>
      <c r="S1104">
        <v>4003</v>
      </c>
      <c r="T1104">
        <v>145</v>
      </c>
      <c r="U1104">
        <v>2766</v>
      </c>
      <c r="V1104">
        <v>12754906</v>
      </c>
      <c r="W1104">
        <v>1769.3249204559097</v>
      </c>
      <c r="X1104">
        <v>7.4783533519436958</v>
      </c>
      <c r="Y1104">
        <v>3.85607743</v>
      </c>
      <c r="Z1104">
        <v>24.778171539999999</v>
      </c>
      <c r="AA1104">
        <v>0.95546544</v>
      </c>
      <c r="AB1104">
        <v>4.0013203600000002</v>
      </c>
      <c r="AC1104">
        <v>64.638504030000007</v>
      </c>
      <c r="AD1104">
        <v>10.583328249999999</v>
      </c>
      <c r="AE1104">
        <v>59.428222660000003</v>
      </c>
    </row>
    <row r="1105" spans="1:31" x14ac:dyDescent="0.3">
      <c r="A1105" t="s">
        <v>49</v>
      </c>
      <c r="B1105" t="s">
        <v>122</v>
      </c>
      <c r="C1105" t="s">
        <v>123</v>
      </c>
      <c r="D1105">
        <v>2013</v>
      </c>
      <c r="E1105">
        <v>148</v>
      </c>
      <c r="F1105">
        <v>768</v>
      </c>
      <c r="G1105">
        <v>5215</v>
      </c>
      <c r="H1105">
        <v>576</v>
      </c>
      <c r="I1105">
        <v>14667</v>
      </c>
      <c r="J1105">
        <v>9521</v>
      </c>
      <c r="K1105">
        <f>(F1105/V1105)*100</f>
        <v>5.810801220207727E-3</v>
      </c>
      <c r="L1105">
        <f>(G1105/V1105)*100</f>
        <v>3.9457458806488668E-2</v>
      </c>
      <c r="M1105">
        <f>(H1105/V1105)*100</f>
        <v>4.3581009151557951E-3</v>
      </c>
      <c r="N1105">
        <f>(I1105/V1105)*100</f>
        <v>0.11097268424060773</v>
      </c>
      <c r="O1105">
        <f>(J1105/V1105)*100</f>
        <v>7.2037289606247085E-2</v>
      </c>
      <c r="P1105">
        <v>4.8999999999999998E-3</v>
      </c>
      <c r="Q1105">
        <v>11</v>
      </c>
      <c r="R1105">
        <v>76</v>
      </c>
      <c r="S1105">
        <v>4035</v>
      </c>
      <c r="T1105">
        <v>156</v>
      </c>
      <c r="U1105">
        <v>2850</v>
      </c>
      <c r="V1105">
        <v>13216766</v>
      </c>
      <c r="W1105">
        <v>1804.8231325982065</v>
      </c>
      <c r="X1105">
        <v>7.4982178784856766</v>
      </c>
      <c r="Y1105">
        <v>4.06645155</v>
      </c>
      <c r="Z1105">
        <v>27.940807339999999</v>
      </c>
      <c r="AA1105">
        <v>1.13619936</v>
      </c>
      <c r="AB1105">
        <v>4.9822573700000001</v>
      </c>
      <c r="AC1105">
        <v>63.779598239999999</v>
      </c>
      <c r="AD1105">
        <v>8.2795906099999996</v>
      </c>
      <c r="AE1105">
        <v>58.637954710000002</v>
      </c>
    </row>
    <row r="1106" spans="1:31" x14ac:dyDescent="0.3">
      <c r="A1106" t="s">
        <v>49</v>
      </c>
      <c r="B1106" t="s">
        <v>122</v>
      </c>
      <c r="C1106" t="s">
        <v>123</v>
      </c>
      <c r="D1106">
        <v>2014</v>
      </c>
      <c r="E1106">
        <v>148</v>
      </c>
      <c r="F1106">
        <v>805</v>
      </c>
      <c r="G1106">
        <v>5417</v>
      </c>
      <c r="H1106">
        <v>601</v>
      </c>
      <c r="I1106">
        <v>15256</v>
      </c>
      <c r="J1106">
        <v>9954</v>
      </c>
      <c r="K1106">
        <f>(F1106/V1106)*100</f>
        <v>5.8771453223106802E-3</v>
      </c>
      <c r="L1106">
        <f>(G1106/V1106)*100</f>
        <v>3.9548442498083175E-2</v>
      </c>
      <c r="M1106">
        <f>(H1106/V1106)*100</f>
        <v>4.3877817872157998E-3</v>
      </c>
      <c r="N1106">
        <f>(I1106/V1106)*100</f>
        <v>0.11138102985984066</v>
      </c>
      <c r="O1106">
        <f>(J1106/V1106)*100</f>
        <v>7.2672179550659022E-2</v>
      </c>
      <c r="P1106">
        <v>4.8999999999999998E-3</v>
      </c>
      <c r="Q1106">
        <v>11</v>
      </c>
      <c r="R1106">
        <v>78</v>
      </c>
      <c r="S1106">
        <v>4063</v>
      </c>
      <c r="T1106">
        <v>161</v>
      </c>
      <c r="U1106">
        <v>2942</v>
      </c>
      <c r="V1106">
        <v>13697126</v>
      </c>
      <c r="W1106">
        <v>1861.6929035835979</v>
      </c>
      <c r="X1106">
        <v>7.5292415159768487</v>
      </c>
      <c r="Y1106">
        <v>4.2731685600000002</v>
      </c>
      <c r="Z1106">
        <v>28.888750080000001</v>
      </c>
      <c r="AA1106">
        <v>1.2344651200000001</v>
      </c>
      <c r="AB1106">
        <v>5.6168479900000001</v>
      </c>
      <c r="AC1106">
        <v>60.609066009999999</v>
      </c>
      <c r="AD1106">
        <v>10.502183909999999</v>
      </c>
      <c r="AE1106">
        <v>55.721206670000001</v>
      </c>
    </row>
    <row r="1107" spans="1:31" x14ac:dyDescent="0.3">
      <c r="A1107" t="s">
        <v>49</v>
      </c>
      <c r="B1107" t="s">
        <v>122</v>
      </c>
      <c r="C1107" t="s">
        <v>123</v>
      </c>
      <c r="D1107">
        <v>2015</v>
      </c>
      <c r="E1107">
        <v>148</v>
      </c>
      <c r="F1107">
        <v>845</v>
      </c>
      <c r="G1107">
        <v>5632</v>
      </c>
      <c r="H1107">
        <v>627</v>
      </c>
      <c r="I1107">
        <v>15886</v>
      </c>
      <c r="J1107">
        <v>10408</v>
      </c>
      <c r="K1107">
        <f>(F1107/V1107)*100</f>
        <v>5.975838940603273E-3</v>
      </c>
      <c r="L1107">
        <f>(G1107/V1107)*100</f>
        <v>3.9829496939026779E-2</v>
      </c>
      <c r="M1107">
        <f>(H1107/V1107)*100</f>
        <v>4.4341432139150911E-3</v>
      </c>
      <c r="N1107">
        <f>(I1107/V1107)*100</f>
        <v>0.11234577208334154</v>
      </c>
      <c r="O1107">
        <f>(J1107/V1107)*100</f>
        <v>7.360536295124126E-2</v>
      </c>
      <c r="P1107">
        <v>4.8999999999999998E-3</v>
      </c>
      <c r="Q1107">
        <v>12</v>
      </c>
      <c r="R1107">
        <v>80</v>
      </c>
      <c r="S1107">
        <v>4103</v>
      </c>
      <c r="T1107">
        <v>153</v>
      </c>
      <c r="U1107">
        <v>3011</v>
      </c>
      <c r="V1107">
        <v>14140274</v>
      </c>
      <c r="W1107">
        <v>1853.2593645620354</v>
      </c>
      <c r="X1107">
        <v>7.5247011865725097</v>
      </c>
      <c r="Y1107">
        <v>4.5239543900000001</v>
      </c>
      <c r="Z1107">
        <v>21.264236449999999</v>
      </c>
      <c r="AA1107">
        <v>0.96198433999999999</v>
      </c>
      <c r="AB1107">
        <v>5.2452111199999996</v>
      </c>
      <c r="AC1107">
        <v>61.70799255</v>
      </c>
      <c r="AD1107">
        <v>17.027771000000001</v>
      </c>
      <c r="AE1107">
        <v>56.724208830000002</v>
      </c>
    </row>
    <row r="1108" spans="1:31" x14ac:dyDescent="0.3">
      <c r="A1108" t="s">
        <v>49</v>
      </c>
      <c r="B1108" t="s">
        <v>122</v>
      </c>
      <c r="C1108" t="s">
        <v>123</v>
      </c>
      <c r="D1108">
        <v>2016</v>
      </c>
      <c r="E1108">
        <v>148</v>
      </c>
      <c r="F1108">
        <v>895</v>
      </c>
      <c r="G1108">
        <v>5874</v>
      </c>
      <c r="H1108">
        <v>652</v>
      </c>
      <c r="I1108">
        <v>16552</v>
      </c>
      <c r="J1108">
        <v>10994</v>
      </c>
      <c r="K1108">
        <f>(F1108/V1108)*100</f>
        <v>6.1332519221234628E-3</v>
      </c>
      <c r="L1108">
        <f>(G1108/V1108)*100</f>
        <v>4.0253320436372308E-2</v>
      </c>
      <c r="M1108">
        <f>(H1108/V1108)*100</f>
        <v>4.4680226293011141E-3</v>
      </c>
      <c r="N1108">
        <f>(I1108/V1108)*100</f>
        <v>0.11342747018434363</v>
      </c>
      <c r="O1108">
        <f>(J1108/V1108)*100</f>
        <v>7.5339633108184742E-2</v>
      </c>
      <c r="P1108">
        <v>4.8999999999999998E-3</v>
      </c>
      <c r="Q1108">
        <v>12</v>
      </c>
      <c r="R1108">
        <v>82</v>
      </c>
      <c r="S1108">
        <v>4127</v>
      </c>
      <c r="T1108">
        <v>159</v>
      </c>
      <c r="U1108">
        <v>3109</v>
      </c>
      <c r="V1108">
        <v>14592585</v>
      </c>
      <c r="W1108">
        <v>1683.4780884835823</v>
      </c>
      <c r="X1108">
        <v>7.4286172230626599</v>
      </c>
      <c r="Y1108">
        <v>5.0507750500000004</v>
      </c>
      <c r="Z1108">
        <v>16.283777239999999</v>
      </c>
      <c r="AA1108">
        <v>0.82245696000000001</v>
      </c>
      <c r="AB1108">
        <v>5.7250213600000004</v>
      </c>
      <c r="AC1108">
        <v>61.632217410000003</v>
      </c>
      <c r="AD1108">
        <v>22.08400726</v>
      </c>
      <c r="AE1108">
        <v>56.654548650000002</v>
      </c>
    </row>
    <row r="1109" spans="1:31" x14ac:dyDescent="0.3">
      <c r="A1109" t="s">
        <v>49</v>
      </c>
      <c r="B1109" t="s">
        <v>122</v>
      </c>
      <c r="C1109" t="s">
        <v>123</v>
      </c>
      <c r="D1109">
        <v>2017</v>
      </c>
      <c r="E1109">
        <v>148</v>
      </c>
      <c r="F1109">
        <v>944</v>
      </c>
      <c r="G1109">
        <v>6132</v>
      </c>
      <c r="H1109">
        <v>679</v>
      </c>
      <c r="I1109">
        <v>17256</v>
      </c>
      <c r="J1109">
        <v>11592</v>
      </c>
      <c r="K1109">
        <f>(F1109/V1109)*100</f>
        <v>6.2575053606404498E-3</v>
      </c>
      <c r="L1109">
        <f>(G1109/V1109)*100</f>
        <v>4.0647269990939872E-2</v>
      </c>
      <c r="M1109">
        <f>(H1109/V1109)*100</f>
        <v>4.5008963346132051E-3</v>
      </c>
      <c r="N1109">
        <f>(I1109/V1109)*100</f>
        <v>0.11438507680424957</v>
      </c>
      <c r="O1109">
        <f>(J1109/V1109)*100</f>
        <v>7.684004464040689E-2</v>
      </c>
      <c r="P1109">
        <v>4.8999999999999998E-3</v>
      </c>
      <c r="Q1109">
        <v>13</v>
      </c>
      <c r="R1109">
        <v>84</v>
      </c>
      <c r="S1109">
        <v>4159</v>
      </c>
      <c r="T1109">
        <v>178</v>
      </c>
      <c r="U1109">
        <v>3209</v>
      </c>
      <c r="V1109">
        <v>15085884</v>
      </c>
      <c r="W1109">
        <v>1579.760600476314</v>
      </c>
      <c r="X1109">
        <v>7.3650285958550192</v>
      </c>
      <c r="Y1109">
        <v>4.5572290400000002</v>
      </c>
      <c r="Z1109">
        <v>15.275713919999999</v>
      </c>
      <c r="AA1109">
        <v>0.69614929000000003</v>
      </c>
      <c r="AB1109">
        <v>4.67839575</v>
      </c>
      <c r="AC1109">
        <v>64.412284850000006</v>
      </c>
      <c r="AD1109">
        <v>20.312004089999999</v>
      </c>
      <c r="AE1109">
        <v>59.210086820000001</v>
      </c>
    </row>
    <row r="1110" spans="1:31" x14ac:dyDescent="0.3">
      <c r="A1110" t="s">
        <v>49</v>
      </c>
      <c r="B1110" t="s">
        <v>122</v>
      </c>
      <c r="C1110" t="s">
        <v>123</v>
      </c>
      <c r="D1110">
        <v>2018</v>
      </c>
      <c r="E1110">
        <v>148</v>
      </c>
      <c r="F1110">
        <v>982</v>
      </c>
      <c r="G1110">
        <v>6393</v>
      </c>
      <c r="H1110">
        <v>705</v>
      </c>
      <c r="I1110">
        <v>17996</v>
      </c>
      <c r="J1110">
        <v>12074</v>
      </c>
      <c r="K1110">
        <f>(F1110/V1110)*100</f>
        <v>6.2931734448587913E-3</v>
      </c>
      <c r="L1110">
        <f>(G1110/V1110)*100</f>
        <v>4.0969712660878059E-2</v>
      </c>
      <c r="M1110">
        <f>(H1110/V1110)*100</f>
        <v>4.518011485361963E-3</v>
      </c>
      <c r="N1110">
        <f>(I1110/V1110)*100</f>
        <v>0.11532785062492751</v>
      </c>
      <c r="O1110">
        <f>(J1110/V1110)*100</f>
        <v>7.7376554147887008E-2</v>
      </c>
      <c r="P1110">
        <v>5.0000000000000001E-3</v>
      </c>
      <c r="Q1110">
        <v>14</v>
      </c>
      <c r="R1110">
        <v>86</v>
      </c>
      <c r="S1110">
        <v>4201</v>
      </c>
      <c r="T1110">
        <v>180</v>
      </c>
      <c r="U1110">
        <v>3298</v>
      </c>
      <c r="V1110">
        <v>15604210</v>
      </c>
      <c r="W1110">
        <v>1563.5439331454977</v>
      </c>
      <c r="X1110">
        <v>7.3547102757327316</v>
      </c>
      <c r="Y1110">
        <v>4.1669444999999996</v>
      </c>
      <c r="Z1110">
        <v>16.746124269999999</v>
      </c>
      <c r="AA1110">
        <v>0.69780171000000002</v>
      </c>
      <c r="AB1110">
        <v>5.2271084800000001</v>
      </c>
      <c r="AC1110">
        <v>67.85359192</v>
      </c>
      <c r="AD1110">
        <v>15.400284770000001</v>
      </c>
      <c r="AE1110">
        <v>62.373466489999998</v>
      </c>
    </row>
    <row r="1111" spans="1:31" x14ac:dyDescent="0.3">
      <c r="A1111" t="s">
        <v>49</v>
      </c>
      <c r="B1111" t="s">
        <v>122</v>
      </c>
      <c r="C1111" t="s">
        <v>123</v>
      </c>
      <c r="D1111">
        <v>2019</v>
      </c>
      <c r="E1111">
        <v>148</v>
      </c>
      <c r="F1111">
        <v>1016</v>
      </c>
      <c r="G1111">
        <v>6668</v>
      </c>
      <c r="H1111">
        <v>733</v>
      </c>
      <c r="I1111">
        <v>18773</v>
      </c>
      <c r="J1111">
        <v>12545</v>
      </c>
      <c r="K1111">
        <f>(F1111/V1111)*100</f>
        <v>6.3000461465978572E-3</v>
      </c>
      <c r="L1111">
        <f>(G1111/V1111)*100</f>
        <v>4.1347153253459168E-2</v>
      </c>
      <c r="M1111">
        <f>(H1111/V1111)*100</f>
        <v>4.5452104581262098E-3</v>
      </c>
      <c r="N1111">
        <f>(I1111/V1111)*100</f>
        <v>0.11640823455716691</v>
      </c>
      <c r="O1111">
        <f>(J1111/V1111)*100</f>
        <v>7.7789447745147761E-2</v>
      </c>
      <c r="P1111">
        <v>5.1000000000000004E-3</v>
      </c>
      <c r="Q1111">
        <v>14</v>
      </c>
      <c r="R1111">
        <v>88</v>
      </c>
      <c r="S1111">
        <v>4227</v>
      </c>
      <c r="T1111">
        <v>175</v>
      </c>
      <c r="U1111">
        <v>3381</v>
      </c>
      <c r="V1111">
        <v>16126866</v>
      </c>
      <c r="W1111">
        <v>1561.9966725692811</v>
      </c>
      <c r="X1111">
        <v>7.3537202001600264</v>
      </c>
      <c r="Y1111">
        <v>4.3536314999999997</v>
      </c>
      <c r="Z1111">
        <v>17.31443024</v>
      </c>
      <c r="AA1111">
        <v>0.75380652999999997</v>
      </c>
      <c r="AB1111">
        <v>5.2271084800000001</v>
      </c>
      <c r="AC1111">
        <v>62.251083370000003</v>
      </c>
      <c r="AD1111">
        <v>20.434484479999998</v>
      </c>
      <c r="AE1111">
        <v>57.223438260000002</v>
      </c>
    </row>
    <row r="1112" spans="1:31" x14ac:dyDescent="0.3">
      <c r="A1112" t="s">
        <v>62</v>
      </c>
      <c r="B1112" t="s">
        <v>124</v>
      </c>
      <c r="C1112" t="s">
        <v>125</v>
      </c>
      <c r="D1112">
        <v>1990</v>
      </c>
      <c r="E1112">
        <v>152</v>
      </c>
      <c r="F1112">
        <v>2502</v>
      </c>
      <c r="G1112">
        <v>21627</v>
      </c>
      <c r="H1112">
        <v>26723</v>
      </c>
      <c r="I1112">
        <v>58671</v>
      </c>
      <c r="J1112">
        <v>12532</v>
      </c>
      <c r="K1112">
        <f>(F1112/V1112)*100</f>
        <v>1.8751590737463637E-2</v>
      </c>
      <c r="L1112">
        <f>(G1112/V1112)*100</f>
        <v>0.16208659187814792</v>
      </c>
      <c r="M1112">
        <f>(H1112/V1112)*100</f>
        <v>0.200279280286667</v>
      </c>
      <c r="N1112">
        <f>(I1112/V1112)*100</f>
        <v>0.43971805761699811</v>
      </c>
      <c r="O1112">
        <f>(J1112/V1112)*100</f>
        <v>9.3922835780133621E-2</v>
      </c>
      <c r="P1112">
        <v>2.7400000000000001E-2</v>
      </c>
      <c r="Q1112">
        <v>11</v>
      </c>
      <c r="R1112">
        <v>271</v>
      </c>
      <c r="S1112">
        <v>11106</v>
      </c>
      <c r="T1112">
        <v>1042</v>
      </c>
      <c r="U1112">
        <v>7029</v>
      </c>
      <c r="V1112">
        <v>13342868</v>
      </c>
      <c r="W1112">
        <v>9701.8237908063929</v>
      </c>
      <c r="X1112">
        <v>9.180069166488753</v>
      </c>
      <c r="Y1112" t="s">
        <v>43</v>
      </c>
      <c r="Z1112" t="s">
        <v>43</v>
      </c>
      <c r="AA1112" t="s">
        <v>43</v>
      </c>
      <c r="AB1112" t="s">
        <v>43</v>
      </c>
      <c r="AC1112" t="s">
        <v>43</v>
      </c>
      <c r="AD1112" t="s">
        <v>43</v>
      </c>
      <c r="AE1112" t="s">
        <v>43</v>
      </c>
    </row>
    <row r="1113" spans="1:31" x14ac:dyDescent="0.3">
      <c r="A1113" t="s">
        <v>62</v>
      </c>
      <c r="B1113" t="s">
        <v>124</v>
      </c>
      <c r="C1113" t="s">
        <v>125</v>
      </c>
      <c r="D1113">
        <v>1991</v>
      </c>
      <c r="E1113">
        <v>152</v>
      </c>
      <c r="F1113">
        <v>2554</v>
      </c>
      <c r="G1113">
        <v>21368</v>
      </c>
      <c r="H1113">
        <v>27193</v>
      </c>
      <c r="I1113">
        <v>61241</v>
      </c>
      <c r="J1113">
        <v>12856</v>
      </c>
      <c r="K1113">
        <f>(F1113/V1113)*100</f>
        <v>1.8832107046592505E-2</v>
      </c>
      <c r="L1113">
        <f>(G1113/V1113)*100</f>
        <v>0.15755852128879744</v>
      </c>
      <c r="M1113">
        <f>(H1113/V1113)*100</f>
        <v>0.20050958767344951</v>
      </c>
      <c r="N1113">
        <f>(I1113/V1113)*100</f>
        <v>0.45156502256866549</v>
      </c>
      <c r="O1113">
        <f>(J1113/V1113)*100</f>
        <v>9.4794662564993443E-2</v>
      </c>
      <c r="P1113">
        <v>2.7400000000000001E-2</v>
      </c>
      <c r="Q1113">
        <v>10</v>
      </c>
      <c r="R1113">
        <v>271</v>
      </c>
      <c r="S1113">
        <v>10672</v>
      </c>
      <c r="T1113">
        <v>964</v>
      </c>
      <c r="U1113">
        <v>6574</v>
      </c>
      <c r="V1113">
        <v>13561945</v>
      </c>
      <c r="W1113">
        <v>10290.039660138527</v>
      </c>
      <c r="X1113">
        <v>9.2389316830615353</v>
      </c>
      <c r="Y1113" t="s">
        <v>43</v>
      </c>
      <c r="Z1113" t="s">
        <v>43</v>
      </c>
      <c r="AA1113" t="s">
        <v>43</v>
      </c>
      <c r="AB1113" t="s">
        <v>43</v>
      </c>
      <c r="AC1113" t="s">
        <v>43</v>
      </c>
      <c r="AD1113" t="s">
        <v>43</v>
      </c>
      <c r="AE1113" t="s">
        <v>43</v>
      </c>
    </row>
    <row r="1114" spans="1:31" x14ac:dyDescent="0.3">
      <c r="A1114" t="s">
        <v>62</v>
      </c>
      <c r="B1114" t="s">
        <v>124</v>
      </c>
      <c r="C1114" t="s">
        <v>125</v>
      </c>
      <c r="D1114">
        <v>1992</v>
      </c>
      <c r="E1114">
        <v>152</v>
      </c>
      <c r="F1114">
        <v>2606</v>
      </c>
      <c r="G1114">
        <v>21102</v>
      </c>
      <c r="H1114">
        <v>27791</v>
      </c>
      <c r="I1114">
        <v>63684</v>
      </c>
      <c r="J1114">
        <v>13162</v>
      </c>
      <c r="K1114">
        <f>(F1114/V1114)*100</f>
        <v>1.8908314049537606E-2</v>
      </c>
      <c r="L1114">
        <f>(G1114/V1114)*100</f>
        <v>0.15310945628294034</v>
      </c>
      <c r="M1114">
        <f>(H1114/V1114)*100</f>
        <v>0.20164273052597834</v>
      </c>
      <c r="N1114">
        <f>(I1114/V1114)*100</f>
        <v>0.46207101762500113</v>
      </c>
      <c r="O1114">
        <f>(J1114/V1114)*100</f>
        <v>9.5499320613973121E-2</v>
      </c>
      <c r="P1114">
        <v>2.75E-2</v>
      </c>
      <c r="Q1114">
        <v>9</v>
      </c>
      <c r="R1114">
        <v>266</v>
      </c>
      <c r="S1114">
        <v>10407</v>
      </c>
      <c r="T1114">
        <v>911</v>
      </c>
      <c r="U1114">
        <v>6216</v>
      </c>
      <c r="V1114">
        <v>13782297</v>
      </c>
      <c r="W1114">
        <v>11256.209483324548</v>
      </c>
      <c r="X1114">
        <v>9.3286752094352376</v>
      </c>
      <c r="Y1114" t="s">
        <v>43</v>
      </c>
      <c r="Z1114" t="s">
        <v>43</v>
      </c>
      <c r="AA1114" t="s">
        <v>43</v>
      </c>
      <c r="AB1114" t="s">
        <v>43</v>
      </c>
      <c r="AC1114" t="s">
        <v>43</v>
      </c>
      <c r="AD1114" t="s">
        <v>43</v>
      </c>
      <c r="AE1114" t="s">
        <v>43</v>
      </c>
    </row>
    <row r="1115" spans="1:31" x14ac:dyDescent="0.3">
      <c r="A1115" t="s">
        <v>62</v>
      </c>
      <c r="B1115" t="s">
        <v>124</v>
      </c>
      <c r="C1115" t="s">
        <v>125</v>
      </c>
      <c r="D1115">
        <v>1993</v>
      </c>
      <c r="E1115">
        <v>152</v>
      </c>
      <c r="F1115">
        <v>2657</v>
      </c>
      <c r="G1115">
        <v>20845</v>
      </c>
      <c r="H1115">
        <v>28520</v>
      </c>
      <c r="I1115">
        <v>66100</v>
      </c>
      <c r="J1115">
        <v>13452</v>
      </c>
      <c r="K1115">
        <f>(F1115/V1115)*100</f>
        <v>1.8980759639004096E-2</v>
      </c>
      <c r="L1115">
        <f>(G1115/V1115)*100</f>
        <v>0.14891002434137765</v>
      </c>
      <c r="M1115">
        <f>(H1115/V1115)*100</f>
        <v>0.20373777376906163</v>
      </c>
      <c r="N1115">
        <f>(I1115/V1115)*100</f>
        <v>0.47219729474526567</v>
      </c>
      <c r="O1115">
        <f>(J1115/V1115)*100</f>
        <v>9.6096792873121228E-2</v>
      </c>
      <c r="P1115">
        <v>2.76E-2</v>
      </c>
      <c r="Q1115">
        <v>10</v>
      </c>
      <c r="R1115">
        <v>278</v>
      </c>
      <c r="S1115">
        <v>10499</v>
      </c>
      <c r="T1115">
        <v>931</v>
      </c>
      <c r="U1115">
        <v>6239</v>
      </c>
      <c r="V1115">
        <v>13998386</v>
      </c>
      <c r="W1115">
        <v>11812.649378865794</v>
      </c>
      <c r="X1115">
        <v>9.376926217551949</v>
      </c>
      <c r="Y1115" t="s">
        <v>43</v>
      </c>
      <c r="Z1115" t="s">
        <v>43</v>
      </c>
      <c r="AA1115" t="s">
        <v>43</v>
      </c>
      <c r="AB1115" t="s">
        <v>43</v>
      </c>
      <c r="AC1115" t="s">
        <v>43</v>
      </c>
      <c r="AD1115" t="s">
        <v>43</v>
      </c>
      <c r="AE1115" t="s">
        <v>43</v>
      </c>
    </row>
    <row r="1116" spans="1:31" x14ac:dyDescent="0.3">
      <c r="A1116" t="s">
        <v>62</v>
      </c>
      <c r="B1116" t="s">
        <v>124</v>
      </c>
      <c r="C1116" t="s">
        <v>125</v>
      </c>
      <c r="D1116">
        <v>1994</v>
      </c>
      <c r="E1116">
        <v>152</v>
      </c>
      <c r="F1116">
        <v>2707</v>
      </c>
      <c r="G1116">
        <v>20594</v>
      </c>
      <c r="H1116">
        <v>29367</v>
      </c>
      <c r="I1116">
        <v>68570</v>
      </c>
      <c r="J1116">
        <v>13723</v>
      </c>
      <c r="K1116">
        <f>(F1116/V1116)*100</f>
        <v>1.9049061290125999E-2</v>
      </c>
      <c r="L1116">
        <f>(G1116/V1116)*100</f>
        <v>0.14491923465417614</v>
      </c>
      <c r="M1116">
        <f>(H1116/V1116)*100</f>
        <v>0.20665451899044338</v>
      </c>
      <c r="N1116">
        <f>(I1116/V1116)*100</f>
        <v>0.48252461494789056</v>
      </c>
      <c r="O1116">
        <f>(J1116/V1116)*100</f>
        <v>9.6568255664720756E-2</v>
      </c>
      <c r="P1116">
        <v>2.7799999999999998E-2</v>
      </c>
      <c r="Q1116">
        <v>10</v>
      </c>
      <c r="R1116">
        <v>301</v>
      </c>
      <c r="S1116">
        <v>10535</v>
      </c>
      <c r="T1116">
        <v>985</v>
      </c>
      <c r="U1116">
        <v>6337</v>
      </c>
      <c r="V1116">
        <v>14210674</v>
      </c>
      <c r="W1116">
        <v>12221.507702716915</v>
      </c>
      <c r="X1116">
        <v>9.4109526050426435</v>
      </c>
      <c r="Y1116" t="s">
        <v>43</v>
      </c>
      <c r="Z1116" t="s">
        <v>43</v>
      </c>
      <c r="AA1116" t="s">
        <v>43</v>
      </c>
      <c r="AB1116" t="s">
        <v>43</v>
      </c>
      <c r="AC1116" t="s">
        <v>43</v>
      </c>
      <c r="AD1116" t="s">
        <v>43</v>
      </c>
      <c r="AE1116" t="s">
        <v>43</v>
      </c>
    </row>
    <row r="1117" spans="1:31" x14ac:dyDescent="0.3">
      <c r="A1117" t="s">
        <v>62</v>
      </c>
      <c r="B1117" t="s">
        <v>124</v>
      </c>
      <c r="C1117" t="s">
        <v>125</v>
      </c>
      <c r="D1117">
        <v>1995</v>
      </c>
      <c r="E1117">
        <v>152</v>
      </c>
      <c r="F1117">
        <v>2759</v>
      </c>
      <c r="G1117">
        <v>20350</v>
      </c>
      <c r="H1117">
        <v>30315</v>
      </c>
      <c r="I1117">
        <v>71156</v>
      </c>
      <c r="J1117">
        <v>13972</v>
      </c>
      <c r="K1117">
        <f>(F1117/V1117)*100</f>
        <v>1.9137400570834184E-2</v>
      </c>
      <c r="L1117">
        <f>(G1117/V1117)*100</f>
        <v>0.14115480305055297</v>
      </c>
      <c r="M1117">
        <f>(H1117/V1117)*100</f>
        <v>0.21027557024459526</v>
      </c>
      <c r="N1117">
        <f>(I1117/V1117)*100</f>
        <v>0.49356320225381561</v>
      </c>
      <c r="O1117">
        <f>(J1117/V1117)*100</f>
        <v>9.6914737504782619E-2</v>
      </c>
      <c r="P1117">
        <v>2.7999999999999997E-2</v>
      </c>
      <c r="Q1117">
        <v>11</v>
      </c>
      <c r="R1117">
        <v>326</v>
      </c>
      <c r="S1117">
        <v>10745</v>
      </c>
      <c r="T1117">
        <v>1050</v>
      </c>
      <c r="U1117">
        <v>6550</v>
      </c>
      <c r="V1117">
        <v>14416796</v>
      </c>
      <c r="W1117">
        <v>13122.946342286117</v>
      </c>
      <c r="X1117">
        <v>9.4821176060580949</v>
      </c>
      <c r="Y1117" t="s">
        <v>43</v>
      </c>
      <c r="Z1117" t="s">
        <v>43</v>
      </c>
      <c r="AA1117" t="s">
        <v>43</v>
      </c>
      <c r="AB1117" t="s">
        <v>43</v>
      </c>
      <c r="AC1117" t="s">
        <v>43</v>
      </c>
      <c r="AD1117" t="s">
        <v>43</v>
      </c>
      <c r="AE1117" t="s">
        <v>43</v>
      </c>
    </row>
    <row r="1118" spans="1:31" x14ac:dyDescent="0.3">
      <c r="A1118" t="s">
        <v>62</v>
      </c>
      <c r="B1118" t="s">
        <v>124</v>
      </c>
      <c r="C1118" t="s">
        <v>125</v>
      </c>
      <c r="D1118">
        <v>1996</v>
      </c>
      <c r="E1118">
        <v>152</v>
      </c>
      <c r="F1118">
        <v>2807</v>
      </c>
      <c r="G1118">
        <v>19981</v>
      </c>
      <c r="H1118">
        <v>31654</v>
      </c>
      <c r="I1118">
        <v>74256</v>
      </c>
      <c r="J1118">
        <v>14058</v>
      </c>
      <c r="K1118">
        <f>(F1118/V1118)*100</f>
        <v>1.9205660189266408E-2</v>
      </c>
      <c r="L1118">
        <f>(G1118/V1118)*100</f>
        <v>0.13671118498102319</v>
      </c>
      <c r="M1118">
        <f>(H1118/V1118)*100</f>
        <v>0.21657854208444566</v>
      </c>
      <c r="N1118">
        <f>(I1118/V1118)*100</f>
        <v>0.50806394834847401</v>
      </c>
      <c r="O1118">
        <f>(J1118/V1118)*100</f>
        <v>9.6185668308053862E-2</v>
      </c>
      <c r="P1118">
        <v>2.86E-2</v>
      </c>
      <c r="Q1118">
        <v>12</v>
      </c>
      <c r="R1118">
        <v>356</v>
      </c>
      <c r="S1118">
        <v>10741</v>
      </c>
      <c r="T1118">
        <v>1082</v>
      </c>
      <c r="U1118">
        <v>6603</v>
      </c>
      <c r="V1118">
        <v>14615483</v>
      </c>
      <c r="W1118">
        <v>13825.156199811292</v>
      </c>
      <c r="X1118">
        <v>9.5342451246855742</v>
      </c>
      <c r="Y1118" t="s">
        <v>43</v>
      </c>
      <c r="Z1118" t="s">
        <v>43</v>
      </c>
      <c r="AA1118" t="s">
        <v>43</v>
      </c>
      <c r="AB1118" t="s">
        <v>43</v>
      </c>
      <c r="AC1118" t="s">
        <v>43</v>
      </c>
      <c r="AD1118" t="s">
        <v>43</v>
      </c>
      <c r="AE1118" t="s">
        <v>43</v>
      </c>
    </row>
    <row r="1119" spans="1:31" x14ac:dyDescent="0.3">
      <c r="A1119" t="s">
        <v>62</v>
      </c>
      <c r="B1119" t="s">
        <v>124</v>
      </c>
      <c r="C1119" t="s">
        <v>125</v>
      </c>
      <c r="D1119">
        <v>1997</v>
      </c>
      <c r="E1119">
        <v>152</v>
      </c>
      <c r="F1119">
        <v>2852</v>
      </c>
      <c r="G1119">
        <v>19450</v>
      </c>
      <c r="H1119">
        <v>33458</v>
      </c>
      <c r="I1119">
        <v>77756</v>
      </c>
      <c r="J1119">
        <v>13906</v>
      </c>
      <c r="K1119">
        <f>(F1119/V1119)*100</f>
        <v>1.9258183157881515E-2</v>
      </c>
      <c r="L1119">
        <f>(G1119/V1119)*100</f>
        <v>0.1313364875248231</v>
      </c>
      <c r="M1119">
        <f>(H1119/V1119)*100</f>
        <v>0.22592576861725097</v>
      </c>
      <c r="N1119">
        <f>(I1119/V1119)*100</f>
        <v>0.52504883927918489</v>
      </c>
      <c r="O1119">
        <f>(J1119/V1119)*100</f>
        <v>9.3900524191269416E-2</v>
      </c>
      <c r="P1119">
        <v>2.98E-2</v>
      </c>
      <c r="Q1119">
        <v>14</v>
      </c>
      <c r="R1119">
        <v>392</v>
      </c>
      <c r="S1119">
        <v>10495</v>
      </c>
      <c r="T1119">
        <v>1071</v>
      </c>
      <c r="U1119">
        <v>6449</v>
      </c>
      <c r="V1119">
        <v>14809289</v>
      </c>
      <c r="W1119">
        <v>14652.775193093916</v>
      </c>
      <c r="X1119">
        <v>9.5923850294807469</v>
      </c>
      <c r="Y1119" t="s">
        <v>43</v>
      </c>
      <c r="Z1119" t="s">
        <v>43</v>
      </c>
      <c r="AA1119" t="s">
        <v>43</v>
      </c>
      <c r="AB1119" t="s">
        <v>43</v>
      </c>
      <c r="AC1119" t="s">
        <v>43</v>
      </c>
      <c r="AD1119" t="s">
        <v>43</v>
      </c>
      <c r="AE1119" t="s">
        <v>43</v>
      </c>
    </row>
    <row r="1120" spans="1:31" x14ac:dyDescent="0.3">
      <c r="A1120" t="s">
        <v>62</v>
      </c>
      <c r="B1120" t="s">
        <v>124</v>
      </c>
      <c r="C1120" t="s">
        <v>125</v>
      </c>
      <c r="D1120">
        <v>1998</v>
      </c>
      <c r="E1120">
        <v>152</v>
      </c>
      <c r="F1120">
        <v>2895</v>
      </c>
      <c r="G1120">
        <v>18922</v>
      </c>
      <c r="H1120">
        <v>35410</v>
      </c>
      <c r="I1120">
        <v>81025</v>
      </c>
      <c r="J1120">
        <v>13627</v>
      </c>
      <c r="K1120">
        <f>(F1120/V1120)*100</f>
        <v>1.9304192870691513E-2</v>
      </c>
      <c r="L1120">
        <f>(G1120/V1120)*100</f>
        <v>0.12617407167503447</v>
      </c>
      <c r="M1120">
        <f>(H1120/V1120)*100</f>
        <v>0.23611795148572937</v>
      </c>
      <c r="N1120">
        <f>(I1120/V1120)*100</f>
        <v>0.54028401635501899</v>
      </c>
      <c r="O1120">
        <f>(J1120/V1120)*100</f>
        <v>9.0866402849365549E-2</v>
      </c>
      <c r="P1120">
        <v>3.1099999999999999E-2</v>
      </c>
      <c r="Q1120">
        <v>15</v>
      </c>
      <c r="R1120">
        <v>412</v>
      </c>
      <c r="S1120">
        <v>10470</v>
      </c>
      <c r="T1120">
        <v>1065</v>
      </c>
      <c r="U1120">
        <v>6353</v>
      </c>
      <c r="V1120">
        <v>14996742</v>
      </c>
      <c r="W1120">
        <v>15074.58011014128</v>
      </c>
      <c r="X1120">
        <v>9.6207651678171775</v>
      </c>
      <c r="Y1120" t="s">
        <v>43</v>
      </c>
      <c r="Z1120" t="s">
        <v>43</v>
      </c>
      <c r="AA1120" t="s">
        <v>43</v>
      </c>
      <c r="AB1120" t="s">
        <v>43</v>
      </c>
      <c r="AC1120" t="s">
        <v>43</v>
      </c>
      <c r="AD1120" t="s">
        <v>43</v>
      </c>
      <c r="AE1120" t="s">
        <v>43</v>
      </c>
    </row>
    <row r="1121" spans="1:31" x14ac:dyDescent="0.3">
      <c r="A1121" t="s">
        <v>62</v>
      </c>
      <c r="B1121" t="s">
        <v>124</v>
      </c>
      <c r="C1121" t="s">
        <v>125</v>
      </c>
      <c r="D1121">
        <v>1999</v>
      </c>
      <c r="E1121">
        <v>152</v>
      </c>
      <c r="F1121">
        <v>2938</v>
      </c>
      <c r="G1121">
        <v>18557</v>
      </c>
      <c r="H1121">
        <v>37255</v>
      </c>
      <c r="I1121">
        <v>83639</v>
      </c>
      <c r="J1121">
        <v>13337</v>
      </c>
      <c r="K1121">
        <f>(F1121/V1121)*100</f>
        <v>1.9358992014580523E-2</v>
      </c>
      <c r="L1121">
        <f>(G1121/V1121)*100</f>
        <v>0.12227529435485732</v>
      </c>
      <c r="M1121">
        <f>(H1121/V1121)*100</f>
        <v>0.24547966218624825</v>
      </c>
      <c r="N1121">
        <f>(I1121/V1121)*100</f>
        <v>0.55111189009785577</v>
      </c>
      <c r="O1121">
        <f>(J1121/V1121)*100</f>
        <v>8.7879808202335069E-2</v>
      </c>
      <c r="P1121">
        <v>3.2199999999999999E-2</v>
      </c>
      <c r="Q1121">
        <v>16</v>
      </c>
      <c r="R1121">
        <v>442</v>
      </c>
      <c r="S1121">
        <v>10494</v>
      </c>
      <c r="T1121">
        <v>1061</v>
      </c>
      <c r="U1121">
        <v>6300</v>
      </c>
      <c r="V1121">
        <v>15176410</v>
      </c>
      <c r="W1121">
        <v>14855.357182215794</v>
      </c>
      <c r="X1121">
        <v>9.6061158321862887</v>
      </c>
      <c r="Y1121" t="s">
        <v>43</v>
      </c>
      <c r="Z1121" t="s">
        <v>43</v>
      </c>
      <c r="AA1121" t="s">
        <v>43</v>
      </c>
      <c r="AB1121" t="s">
        <v>43</v>
      </c>
      <c r="AC1121" t="s">
        <v>43</v>
      </c>
      <c r="AD1121" t="s">
        <v>43</v>
      </c>
      <c r="AE1121" t="s">
        <v>43</v>
      </c>
    </row>
    <row r="1122" spans="1:31" x14ac:dyDescent="0.3">
      <c r="A1122" t="s">
        <v>62</v>
      </c>
      <c r="B1122" t="s">
        <v>124</v>
      </c>
      <c r="C1122" t="s">
        <v>125</v>
      </c>
      <c r="D1122">
        <v>2000</v>
      </c>
      <c r="E1122">
        <v>152</v>
      </c>
      <c r="F1122">
        <v>2984</v>
      </c>
      <c r="G1122">
        <v>18498</v>
      </c>
      <c r="H1122">
        <v>38727</v>
      </c>
      <c r="I1122">
        <v>85115</v>
      </c>
      <c r="J1122">
        <v>13159</v>
      </c>
      <c r="K1122">
        <f>(F1122/V1122)*100</f>
        <v>1.9437461368534071E-2</v>
      </c>
      <c r="L1122">
        <f>(G1122/V1122)*100</f>
        <v>0.12049402158014184</v>
      </c>
      <c r="M1122">
        <f>(H1122/V1122)*100</f>
        <v>0.25226359464451037</v>
      </c>
      <c r="N1122">
        <f>(I1122/V1122)*100</f>
        <v>0.5544301355170167</v>
      </c>
      <c r="O1122">
        <f>(J1122/V1122)*100</f>
        <v>8.5716338521628632E-2</v>
      </c>
      <c r="P1122">
        <v>3.27E-2</v>
      </c>
      <c r="Q1122">
        <v>19</v>
      </c>
      <c r="R1122">
        <v>508</v>
      </c>
      <c r="S1122">
        <v>10278</v>
      </c>
      <c r="T1122">
        <v>1076</v>
      </c>
      <c r="U1122">
        <v>6286</v>
      </c>
      <c r="V1122">
        <v>15351799</v>
      </c>
      <c r="W1122">
        <v>15415.754285376626</v>
      </c>
      <c r="X1122">
        <v>9.6431452710320844</v>
      </c>
      <c r="Y1122">
        <v>7.0351762799999999</v>
      </c>
      <c r="Z1122">
        <v>35.794723509999997</v>
      </c>
      <c r="AA1122">
        <v>2.5182218600000001</v>
      </c>
      <c r="AB1122">
        <v>10.956292149999999</v>
      </c>
      <c r="AC1122">
        <v>64.205276490000003</v>
      </c>
      <c r="AD1122">
        <v>0</v>
      </c>
      <c r="AE1122">
        <v>42.814968110000002</v>
      </c>
    </row>
    <row r="1123" spans="1:31" x14ac:dyDescent="0.3">
      <c r="A1123" t="s">
        <v>62</v>
      </c>
      <c r="B1123" t="s">
        <v>124</v>
      </c>
      <c r="C1123" t="s">
        <v>125</v>
      </c>
      <c r="D1123">
        <v>2001</v>
      </c>
      <c r="E1123">
        <v>152</v>
      </c>
      <c r="F1123">
        <v>3029</v>
      </c>
      <c r="G1123">
        <v>19091</v>
      </c>
      <c r="H1123">
        <v>39964</v>
      </c>
      <c r="I1123">
        <v>85917</v>
      </c>
      <c r="J1123">
        <v>13065</v>
      </c>
      <c r="K1123">
        <f>(F1123/V1123)*100</f>
        <v>1.9511751433814194E-2</v>
      </c>
      <c r="L1123">
        <f>(G1123/V1123)*100</f>
        <v>0.12297749971044794</v>
      </c>
      <c r="M1123">
        <f>(H1123/V1123)*100</f>
        <v>0.25743401594617049</v>
      </c>
      <c r="N1123">
        <f>(I1123/V1123)*100</f>
        <v>0.55344706105612873</v>
      </c>
      <c r="O1123">
        <f>(J1123/V1123)*100</f>
        <v>8.4160129575035478E-2</v>
      </c>
      <c r="P1123">
        <v>3.2899999999999999E-2</v>
      </c>
      <c r="Q1123">
        <v>23</v>
      </c>
      <c r="R1123">
        <v>545</v>
      </c>
      <c r="S1123">
        <v>10525</v>
      </c>
      <c r="T1123">
        <v>1137</v>
      </c>
      <c r="U1123">
        <v>6469</v>
      </c>
      <c r="V1123">
        <v>15523978</v>
      </c>
      <c r="W1123">
        <v>15725.60115943557</v>
      </c>
      <c r="X1123">
        <v>9.6630453103727643</v>
      </c>
      <c r="Y1123">
        <v>7.15104103</v>
      </c>
      <c r="Z1123">
        <v>36.364086149999999</v>
      </c>
      <c r="AA1123">
        <v>2.6004109400000002</v>
      </c>
      <c r="AB1123">
        <v>11.133475300000001</v>
      </c>
      <c r="AC1123">
        <v>63.635913850000001</v>
      </c>
      <c r="AD1123">
        <v>0</v>
      </c>
      <c r="AE1123">
        <v>42.615173339999998</v>
      </c>
    </row>
    <row r="1124" spans="1:31" x14ac:dyDescent="0.3">
      <c r="A1124" t="s">
        <v>62</v>
      </c>
      <c r="B1124" t="s">
        <v>124</v>
      </c>
      <c r="C1124" t="s">
        <v>125</v>
      </c>
      <c r="D1124">
        <v>2002</v>
      </c>
      <c r="E1124">
        <v>152</v>
      </c>
      <c r="F1124">
        <v>3070</v>
      </c>
      <c r="G1124">
        <v>20298</v>
      </c>
      <c r="H1124">
        <v>41247</v>
      </c>
      <c r="I1124">
        <v>86913</v>
      </c>
      <c r="J1124">
        <v>12966</v>
      </c>
      <c r="K1124">
        <f>(F1124/V1124)*100</f>
        <v>1.9561877659889676E-2</v>
      </c>
      <c r="L1124">
        <f>(G1124/V1124)*100</f>
        <v>0.12933778265160933</v>
      </c>
      <c r="M1124">
        <f>(H1124/V1124)*100</f>
        <v>0.26282370287865453</v>
      </c>
      <c r="N1124">
        <f>(I1124/V1124)*100</f>
        <v>0.55380504008273335</v>
      </c>
      <c r="O1124">
        <f>(J1124/V1124)*100</f>
        <v>8.2618666364211585E-2</v>
      </c>
      <c r="P1124">
        <v>3.3000000000000002E-2</v>
      </c>
      <c r="Q1124">
        <v>29</v>
      </c>
      <c r="R1124">
        <v>577</v>
      </c>
      <c r="S1124">
        <v>10502</v>
      </c>
      <c r="T1124">
        <v>1161</v>
      </c>
      <c r="U1124">
        <v>6510</v>
      </c>
      <c r="V1124">
        <v>15693790</v>
      </c>
      <c r="W1124">
        <v>16053.6546085706</v>
      </c>
      <c r="X1124">
        <v>9.6836918041066902</v>
      </c>
      <c r="Y1124">
        <v>7.2660236400000002</v>
      </c>
      <c r="Z1124">
        <v>37.541847230000002</v>
      </c>
      <c r="AA1124">
        <v>2.7277994200000002</v>
      </c>
      <c r="AB1124">
        <v>11.663630489999999</v>
      </c>
      <c r="AC1124">
        <v>62.458152769999998</v>
      </c>
      <c r="AD1124">
        <v>0</v>
      </c>
      <c r="AE1124">
        <v>42.484004970000001</v>
      </c>
    </row>
    <row r="1125" spans="1:31" x14ac:dyDescent="0.3">
      <c r="A1125" t="s">
        <v>62</v>
      </c>
      <c r="B1125" t="s">
        <v>124</v>
      </c>
      <c r="C1125" t="s">
        <v>125</v>
      </c>
      <c r="D1125">
        <v>2003</v>
      </c>
      <c r="E1125">
        <v>152</v>
      </c>
      <c r="F1125">
        <v>3108</v>
      </c>
      <c r="G1125">
        <v>21702</v>
      </c>
      <c r="H1125">
        <v>42496</v>
      </c>
      <c r="I1125">
        <v>88131</v>
      </c>
      <c r="J1125">
        <v>12902</v>
      </c>
      <c r="K1125">
        <f>(F1125/V1125)*100</f>
        <v>1.9597566370676996E-2</v>
      </c>
      <c r="L1125">
        <f>(G1125/V1125)*100</f>
        <v>0.13684246633733341</v>
      </c>
      <c r="M1125">
        <f>(H1125/V1125)*100</f>
        <v>0.26795951753162472</v>
      </c>
      <c r="N1125">
        <f>(I1125/V1125)*100</f>
        <v>0.55571207265577038</v>
      </c>
      <c r="O1125">
        <f>(J1125/V1125)*100</f>
        <v>8.1353861426793642E-2</v>
      </c>
      <c r="P1125">
        <v>3.3099999999999997E-2</v>
      </c>
      <c r="Q1125">
        <v>32</v>
      </c>
      <c r="R1125">
        <v>580</v>
      </c>
      <c r="S1125">
        <v>10705</v>
      </c>
      <c r="T1125">
        <v>1196</v>
      </c>
      <c r="U1125">
        <v>6632</v>
      </c>
      <c r="V1125">
        <v>15859112</v>
      </c>
      <c r="W1125">
        <v>16636.653746351622</v>
      </c>
      <c r="X1125">
        <v>9.7193635971784307</v>
      </c>
      <c r="Y1125">
        <v>7.3333039299999996</v>
      </c>
      <c r="Z1125">
        <v>38.247688289999999</v>
      </c>
      <c r="AA1125">
        <v>2.8048191099999999</v>
      </c>
      <c r="AB1125">
        <v>12.481332780000001</v>
      </c>
      <c r="AC1125">
        <v>61.752311710000001</v>
      </c>
      <c r="AD1125">
        <v>0</v>
      </c>
      <c r="AE1125">
        <v>42.763847349999999</v>
      </c>
    </row>
    <row r="1126" spans="1:31" x14ac:dyDescent="0.3">
      <c r="A1126" t="s">
        <v>62</v>
      </c>
      <c r="B1126" t="s">
        <v>124</v>
      </c>
      <c r="C1126" t="s">
        <v>125</v>
      </c>
      <c r="D1126">
        <v>2004</v>
      </c>
      <c r="E1126">
        <v>152</v>
      </c>
      <c r="F1126">
        <v>3146</v>
      </c>
      <c r="G1126">
        <v>22930</v>
      </c>
      <c r="H1126">
        <v>43603</v>
      </c>
      <c r="I1126">
        <v>89459</v>
      </c>
      <c r="J1126">
        <v>12935</v>
      </c>
      <c r="K1126">
        <f>(F1126/V1126)*100</f>
        <v>1.9640446233935072E-2</v>
      </c>
      <c r="L1126">
        <f>(G1126/V1126)*100</f>
        <v>0.14315175846920888</v>
      </c>
      <c r="M1126">
        <f>(H1126/V1126)*100</f>
        <v>0.27221308872799455</v>
      </c>
      <c r="N1126">
        <f>(I1126/V1126)*100</f>
        <v>0.55849163370680144</v>
      </c>
      <c r="O1126">
        <f>(J1126/V1126)*100</f>
        <v>8.0753074391592544E-2</v>
      </c>
      <c r="P1126">
        <v>3.32E-2</v>
      </c>
      <c r="Q1126">
        <v>36</v>
      </c>
      <c r="R1126">
        <v>576</v>
      </c>
      <c r="S1126">
        <v>10815</v>
      </c>
      <c r="T1126">
        <v>1209</v>
      </c>
      <c r="U1126">
        <v>6675</v>
      </c>
      <c r="V1126">
        <v>16017966</v>
      </c>
      <c r="W1126">
        <v>17571.024797895006</v>
      </c>
      <c r="X1126">
        <v>9.7740065060536345</v>
      </c>
      <c r="Y1126">
        <v>6.9011502299999998</v>
      </c>
      <c r="Z1126">
        <v>39.466423030000001</v>
      </c>
      <c r="AA1126">
        <v>2.7236370999999999</v>
      </c>
      <c r="AB1126">
        <v>13.101778980000001</v>
      </c>
      <c r="AC1126">
        <v>60.533576969999999</v>
      </c>
      <c r="AD1126">
        <v>0</v>
      </c>
      <c r="AE1126">
        <v>41.844120029999999</v>
      </c>
    </row>
    <row r="1127" spans="1:31" x14ac:dyDescent="0.3">
      <c r="A1127" t="s">
        <v>62</v>
      </c>
      <c r="B1127" t="s">
        <v>124</v>
      </c>
      <c r="C1127" t="s">
        <v>125</v>
      </c>
      <c r="D1127">
        <v>2005</v>
      </c>
      <c r="E1127">
        <v>152</v>
      </c>
      <c r="F1127">
        <v>3189</v>
      </c>
      <c r="G1127">
        <v>23590</v>
      </c>
      <c r="H1127">
        <v>44422</v>
      </c>
      <c r="I1127">
        <v>90708</v>
      </c>
      <c r="J1127">
        <v>13125</v>
      </c>
      <c r="K1127">
        <f>(F1127/V1127)*100</f>
        <v>1.9715231441299646E-2</v>
      </c>
      <c r="L1127">
        <f>(G1127/V1127)*100</f>
        <v>0.14583954521801776</v>
      </c>
      <c r="M1127">
        <f>(H1127/V1127)*100</f>
        <v>0.27462841363606549</v>
      </c>
      <c r="N1127">
        <f>(I1127/V1127)*100</f>
        <v>0.56078056242628038</v>
      </c>
      <c r="O1127">
        <f>(J1127/V1127)*100</f>
        <v>8.114218020290305E-2</v>
      </c>
      <c r="P1127">
        <v>3.32E-2</v>
      </c>
      <c r="Q1127">
        <v>38</v>
      </c>
      <c r="R1127">
        <v>568</v>
      </c>
      <c r="S1127">
        <v>10788</v>
      </c>
      <c r="T1127">
        <v>1197</v>
      </c>
      <c r="U1127">
        <v>6617</v>
      </c>
      <c r="V1127">
        <v>16175311</v>
      </c>
      <c r="W1127">
        <v>18415.754989593352</v>
      </c>
      <c r="X1127">
        <v>9.8209618266590741</v>
      </c>
      <c r="Y1127">
        <v>6.5887155499999999</v>
      </c>
      <c r="Z1127">
        <v>39.342494960000003</v>
      </c>
      <c r="AA1127">
        <v>2.5921649900000001</v>
      </c>
      <c r="AB1127">
        <v>12.869407649999999</v>
      </c>
      <c r="AC1127">
        <v>60.657508849999999</v>
      </c>
      <c r="AD1127">
        <v>0</v>
      </c>
      <c r="AE1127">
        <v>42.470867159999997</v>
      </c>
    </row>
    <row r="1128" spans="1:31" x14ac:dyDescent="0.3">
      <c r="A1128" t="s">
        <v>62</v>
      </c>
      <c r="B1128" t="s">
        <v>124</v>
      </c>
      <c r="C1128" t="s">
        <v>125</v>
      </c>
      <c r="D1128">
        <v>2006</v>
      </c>
      <c r="E1128">
        <v>152</v>
      </c>
      <c r="F1128">
        <v>3250</v>
      </c>
      <c r="G1128">
        <v>23833</v>
      </c>
      <c r="H1128">
        <v>44879</v>
      </c>
      <c r="I1128">
        <v>91999</v>
      </c>
      <c r="J1128">
        <v>13438</v>
      </c>
      <c r="K1128">
        <f>(F1128/V1128)*100</f>
        <v>1.9896446647678312E-2</v>
      </c>
      <c r="L1128">
        <f>(G1128/V1128)*100</f>
        <v>0.14590523475511299</v>
      </c>
      <c r="M1128">
        <f>(H1128/V1128)*100</f>
        <v>0.27474850126189387</v>
      </c>
      <c r="N1128">
        <f>(I1128/V1128)*100</f>
        <v>0.56321636773530992</v>
      </c>
      <c r="O1128">
        <f>(J1128/V1128)*100</f>
        <v>8.2267215400461904E-2</v>
      </c>
      <c r="P1128">
        <v>3.2799999999999996E-2</v>
      </c>
      <c r="Q1128">
        <v>42</v>
      </c>
      <c r="R1128">
        <v>560</v>
      </c>
      <c r="S1128">
        <v>10819</v>
      </c>
      <c r="T1128">
        <v>1211</v>
      </c>
      <c r="U1128">
        <v>6614</v>
      </c>
      <c r="V1128">
        <v>16334575</v>
      </c>
      <c r="W1128">
        <v>19339.487624584952</v>
      </c>
      <c r="X1128">
        <v>9.8699042756152302</v>
      </c>
      <c r="Y1128">
        <v>6.0351672199999999</v>
      </c>
      <c r="Z1128">
        <v>41.34890747</v>
      </c>
      <c r="AA1128">
        <v>2.4954757700000001</v>
      </c>
      <c r="AB1128">
        <v>13.405403140000001</v>
      </c>
      <c r="AC1128">
        <v>58.63108063</v>
      </c>
      <c r="AD1128">
        <v>2.001383E-2</v>
      </c>
      <c r="AE1128">
        <v>40.749977110000003</v>
      </c>
    </row>
    <row r="1129" spans="1:31" x14ac:dyDescent="0.3">
      <c r="A1129" t="s">
        <v>62</v>
      </c>
      <c r="B1129" t="s">
        <v>124</v>
      </c>
      <c r="C1129" t="s">
        <v>125</v>
      </c>
      <c r="D1129">
        <v>2007</v>
      </c>
      <c r="E1129">
        <v>152</v>
      </c>
      <c r="F1129">
        <v>3330</v>
      </c>
      <c r="G1129">
        <v>24093</v>
      </c>
      <c r="H1129">
        <v>45048</v>
      </c>
      <c r="I1129">
        <v>93524</v>
      </c>
      <c r="J1129">
        <v>13789</v>
      </c>
      <c r="K1129">
        <f>(F1129/V1129)*100</f>
        <v>2.0187277310991614E-2</v>
      </c>
      <c r="L1129">
        <f>(G1129/V1129)*100</f>
        <v>0.14605767935547176</v>
      </c>
      <c r="M1129">
        <f>(H1129/V1129)*100</f>
        <v>0.27309203252418929</v>
      </c>
      <c r="N1129">
        <f>(I1129/V1129)*100</f>
        <v>0.56696544241236624</v>
      </c>
      <c r="O1129">
        <f>(J1129/V1129)*100</f>
        <v>8.359230235473375E-2</v>
      </c>
      <c r="P1129">
        <v>3.1899999999999998E-2</v>
      </c>
      <c r="Q1129">
        <v>47</v>
      </c>
      <c r="R1129">
        <v>551</v>
      </c>
      <c r="S1129">
        <v>10987</v>
      </c>
      <c r="T1129">
        <v>1249</v>
      </c>
      <c r="U1129">
        <v>6689</v>
      </c>
      <c r="V1129">
        <v>16495538</v>
      </c>
      <c r="W1129">
        <v>20140.529650446297</v>
      </c>
      <c r="X1129">
        <v>9.9104894643600367</v>
      </c>
      <c r="Y1129">
        <v>6.1753754599999997</v>
      </c>
      <c r="Z1129">
        <v>42.258853909999999</v>
      </c>
      <c r="AA1129">
        <v>2.6096429799999998</v>
      </c>
      <c r="AB1129">
        <v>13.59830666</v>
      </c>
      <c r="AC1129">
        <v>57.740104680000002</v>
      </c>
      <c r="AD1129">
        <v>1.0420799999999999E-3</v>
      </c>
      <c r="AE1129">
        <v>39.187274930000001</v>
      </c>
    </row>
    <row r="1130" spans="1:31" x14ac:dyDescent="0.3">
      <c r="A1130" t="s">
        <v>62</v>
      </c>
      <c r="B1130" t="s">
        <v>124</v>
      </c>
      <c r="C1130" t="s">
        <v>125</v>
      </c>
      <c r="D1130">
        <v>2008</v>
      </c>
      <c r="E1130">
        <v>152</v>
      </c>
      <c r="F1130">
        <v>3420</v>
      </c>
      <c r="G1130">
        <v>24373</v>
      </c>
      <c r="H1130">
        <v>45020</v>
      </c>
      <c r="I1130">
        <v>95240</v>
      </c>
      <c r="J1130">
        <v>14164</v>
      </c>
      <c r="K1130">
        <f>(F1130/V1130)*100</f>
        <v>2.0526409987310836E-2</v>
      </c>
      <c r="L1130">
        <f>(G1130/V1130)*100</f>
        <v>0.14628368146804882</v>
      </c>
      <c r="M1130">
        <f>(H1130/V1130)*100</f>
        <v>0.27020437942360642</v>
      </c>
      <c r="N1130">
        <f>(I1130/V1130)*100</f>
        <v>0.57161850502674971</v>
      </c>
      <c r="O1130">
        <f>(J1130/V1130)*100</f>
        <v>8.5010547093646402E-2</v>
      </c>
      <c r="P1130">
        <v>3.0800000000000001E-2</v>
      </c>
      <c r="Q1130">
        <v>48</v>
      </c>
      <c r="R1130">
        <v>547</v>
      </c>
      <c r="S1130">
        <v>10960</v>
      </c>
      <c r="T1130">
        <v>1276</v>
      </c>
      <c r="U1130">
        <v>6760</v>
      </c>
      <c r="V1130">
        <v>16661462</v>
      </c>
      <c r="W1130">
        <v>20695.562560621725</v>
      </c>
      <c r="X1130">
        <v>9.937674587221041</v>
      </c>
      <c r="Y1130">
        <v>6.7404789899999997</v>
      </c>
      <c r="Z1130">
        <v>43.525207520000002</v>
      </c>
      <c r="AA1130">
        <v>2.9338076100000001</v>
      </c>
      <c r="AB1130">
        <v>13.46145535</v>
      </c>
      <c r="AC1130">
        <v>56.462871550000003</v>
      </c>
      <c r="AD1130">
        <v>1.191935E-2</v>
      </c>
      <c r="AE1130">
        <v>37.430427549999997</v>
      </c>
    </row>
    <row r="1131" spans="1:31" x14ac:dyDescent="0.3">
      <c r="A1131" t="s">
        <v>62</v>
      </c>
      <c r="B1131" t="s">
        <v>124</v>
      </c>
      <c r="C1131" t="s">
        <v>125</v>
      </c>
      <c r="D1131">
        <v>2009</v>
      </c>
      <c r="E1131">
        <v>152</v>
      </c>
      <c r="F1131">
        <v>3512</v>
      </c>
      <c r="G1131">
        <v>24643</v>
      </c>
      <c r="H1131">
        <v>44838</v>
      </c>
      <c r="I1131">
        <v>96981</v>
      </c>
      <c r="J1131">
        <v>14542</v>
      </c>
      <c r="K1131">
        <f>(F1131/V1131)*100</f>
        <v>2.0863225458220173E-2</v>
      </c>
      <c r="L1131">
        <f>(G1131/V1131)*100</f>
        <v>0.146393070890353</v>
      </c>
      <c r="M1131">
        <f>(H1131/V1131)*100</f>
        <v>0.26636255782906493</v>
      </c>
      <c r="N1131">
        <f>(I1131/V1131)*100</f>
        <v>0.57612086223338577</v>
      </c>
      <c r="O1131">
        <f>(J1131/V1131)*100</f>
        <v>8.6387535482186154E-2</v>
      </c>
      <c r="P1131">
        <v>2.98E-2</v>
      </c>
      <c r="Q1131">
        <v>52</v>
      </c>
      <c r="R1131">
        <v>543</v>
      </c>
      <c r="S1131">
        <v>11404</v>
      </c>
      <c r="T1131">
        <v>1343</v>
      </c>
      <c r="U1131">
        <v>7021</v>
      </c>
      <c r="V1131">
        <v>16833447</v>
      </c>
      <c r="W1131">
        <v>20255.098783644393</v>
      </c>
      <c r="X1131">
        <v>9.9161618326253613</v>
      </c>
      <c r="Y1131">
        <v>7.2091846500000001</v>
      </c>
      <c r="Z1131">
        <v>46.861248019999998</v>
      </c>
      <c r="AA1131">
        <v>3.37831378</v>
      </c>
      <c r="AB1131">
        <v>13.603491780000001</v>
      </c>
      <c r="AC1131">
        <v>53.125499730000001</v>
      </c>
      <c r="AD1131">
        <v>1.3248640000000001E-2</v>
      </c>
      <c r="AE1131">
        <v>34.588939670000002</v>
      </c>
    </row>
    <row r="1132" spans="1:31" x14ac:dyDescent="0.3">
      <c r="A1132" t="s">
        <v>62</v>
      </c>
      <c r="B1132" t="s">
        <v>124</v>
      </c>
      <c r="C1132" t="s">
        <v>125</v>
      </c>
      <c r="D1132">
        <v>2010</v>
      </c>
      <c r="E1132">
        <v>152</v>
      </c>
      <c r="F1132">
        <v>3594</v>
      </c>
      <c r="G1132">
        <v>24856</v>
      </c>
      <c r="H1132">
        <v>44544</v>
      </c>
      <c r="I1132">
        <v>98572</v>
      </c>
      <c r="J1132">
        <v>14897</v>
      </c>
      <c r="K1132">
        <f>(F1132/V1132)*100</f>
        <v>2.1136001880010316E-2</v>
      </c>
      <c r="L1132">
        <f>(G1132/V1132)*100</f>
        <v>0.14617597738718321</v>
      </c>
      <c r="M1132">
        <f>(H1132/V1132)*100</f>
        <v>0.26195939558797426</v>
      </c>
      <c r="N1132">
        <f>(I1132/V1132)*100</f>
        <v>0.57969337154044998</v>
      </c>
      <c r="O1132">
        <f>(J1132/V1132)*100</f>
        <v>8.7607963273932582E-2</v>
      </c>
      <c r="P1132">
        <v>2.9300000000000003E-2</v>
      </c>
      <c r="Q1132">
        <v>53</v>
      </c>
      <c r="R1132">
        <v>534</v>
      </c>
      <c r="S1132">
        <v>11721</v>
      </c>
      <c r="T1132">
        <v>1376</v>
      </c>
      <c r="U1132">
        <v>7200</v>
      </c>
      <c r="V1132">
        <v>17004162</v>
      </c>
      <c r="W1132">
        <v>21225.103856623708</v>
      </c>
      <c r="X1132">
        <v>9.9629399042947249</v>
      </c>
      <c r="Y1132">
        <v>6.7748932799999997</v>
      </c>
      <c r="Z1132">
        <v>47.104499820000001</v>
      </c>
      <c r="AA1132">
        <v>3.1912798900000001</v>
      </c>
      <c r="AB1132">
        <v>13.681549070000001</v>
      </c>
      <c r="AC1132">
        <v>52.885276789999999</v>
      </c>
      <c r="AD1132">
        <v>1.022053E-2</v>
      </c>
      <c r="AE1132">
        <v>34.467628480000002</v>
      </c>
    </row>
    <row r="1133" spans="1:31" x14ac:dyDescent="0.3">
      <c r="A1133" t="s">
        <v>62</v>
      </c>
      <c r="B1133" t="s">
        <v>124</v>
      </c>
      <c r="C1133" t="s">
        <v>125</v>
      </c>
      <c r="D1133">
        <v>2011</v>
      </c>
      <c r="E1133">
        <v>152</v>
      </c>
      <c r="F1133">
        <v>3666</v>
      </c>
      <c r="G1133">
        <v>24575</v>
      </c>
      <c r="H1133">
        <v>43700</v>
      </c>
      <c r="I1133">
        <v>100314</v>
      </c>
      <c r="J1133">
        <v>15221</v>
      </c>
      <c r="K1133">
        <f>(F1133/V1133)*100</f>
        <v>2.1346751779609287E-2</v>
      </c>
      <c r="L1133">
        <f>(G1133/V1133)*100</f>
        <v>0.14309777004470764</v>
      </c>
      <c r="M1133">
        <f>(H1133/V1133)*100</f>
        <v>0.25446073452507523</v>
      </c>
      <c r="N1133">
        <f>(I1133/V1133)*100</f>
        <v>0.58411840098737755</v>
      </c>
      <c r="O1133">
        <f>(J1133/V1133)*100</f>
        <v>8.8630362476113736E-2</v>
      </c>
      <c r="P1133">
        <v>2.92E-2</v>
      </c>
      <c r="Q1133">
        <v>54</v>
      </c>
      <c r="R1133">
        <v>518</v>
      </c>
      <c r="S1133">
        <v>11756</v>
      </c>
      <c r="T1133">
        <v>1393</v>
      </c>
      <c r="U1133">
        <v>7149</v>
      </c>
      <c r="V1133">
        <v>17173573</v>
      </c>
      <c r="W1133">
        <v>22323.723084724817</v>
      </c>
      <c r="X1133">
        <v>10.013405207456046</v>
      </c>
      <c r="Y1133">
        <v>6.7717885999999998</v>
      </c>
      <c r="Z1133">
        <v>47.157417299999999</v>
      </c>
      <c r="AA1133">
        <v>3.1934008600000001</v>
      </c>
      <c r="AB1133">
        <v>14.01221752</v>
      </c>
      <c r="AC1133">
        <v>52.840549469999999</v>
      </c>
      <c r="AD1133">
        <v>2.029E-3</v>
      </c>
      <c r="AE1133">
        <v>34.499259950000003</v>
      </c>
    </row>
    <row r="1134" spans="1:31" x14ac:dyDescent="0.3">
      <c r="A1134" t="s">
        <v>62</v>
      </c>
      <c r="B1134" t="s">
        <v>124</v>
      </c>
      <c r="C1134" t="s">
        <v>125</v>
      </c>
      <c r="D1134">
        <v>2012</v>
      </c>
      <c r="E1134">
        <v>152</v>
      </c>
      <c r="F1134">
        <v>3736</v>
      </c>
      <c r="G1134">
        <v>23667</v>
      </c>
      <c r="H1134">
        <v>42165</v>
      </c>
      <c r="I1134">
        <v>102419</v>
      </c>
      <c r="J1134">
        <v>15534</v>
      </c>
      <c r="K1134">
        <f>(F1134/V1134)*100</f>
        <v>2.1543359095215823E-2</v>
      </c>
      <c r="L1134">
        <f>(G1134/V1134)*100</f>
        <v>0.13647395067089746</v>
      </c>
      <c r="M1134">
        <f>(H1134/V1134)*100</f>
        <v>0.24314125702617106</v>
      </c>
      <c r="N1134">
        <f>(I1134/V1134)*100</f>
        <v>0.59059135309767374</v>
      </c>
      <c r="O1134">
        <f>(J1134/V1134)*100</f>
        <v>8.9575626387870075E-2</v>
      </c>
      <c r="P1134">
        <v>2.9100000000000001E-2</v>
      </c>
      <c r="Q1134">
        <v>57</v>
      </c>
      <c r="R1134">
        <v>510</v>
      </c>
      <c r="S1134">
        <v>11864</v>
      </c>
      <c r="T1134">
        <v>1447</v>
      </c>
      <c r="U1134">
        <v>7246</v>
      </c>
      <c r="V1134">
        <v>17341771</v>
      </c>
      <c r="W1134">
        <v>23467.978726164849</v>
      </c>
      <c r="X1134">
        <v>10.063392163541371</v>
      </c>
      <c r="Y1134">
        <v>7.0209197999999997</v>
      </c>
      <c r="Z1134">
        <v>47.935611719999997</v>
      </c>
      <c r="AA1134">
        <v>3.3655207200000001</v>
      </c>
      <c r="AB1134">
        <v>14.574090959999999</v>
      </c>
      <c r="AC1134">
        <v>52.0628624</v>
      </c>
      <c r="AD1134">
        <v>1.5265999999999999E-3</v>
      </c>
      <c r="AE1134">
        <v>33.407642359999997</v>
      </c>
    </row>
    <row r="1135" spans="1:31" x14ac:dyDescent="0.3">
      <c r="A1135" t="s">
        <v>62</v>
      </c>
      <c r="B1135" t="s">
        <v>124</v>
      </c>
      <c r="C1135" t="s">
        <v>125</v>
      </c>
      <c r="D1135">
        <v>2013</v>
      </c>
      <c r="E1135">
        <v>152</v>
      </c>
      <c r="F1135">
        <v>3807</v>
      </c>
      <c r="G1135">
        <v>22550</v>
      </c>
      <c r="H1135">
        <v>40449</v>
      </c>
      <c r="I1135">
        <v>104596</v>
      </c>
      <c r="J1135">
        <v>15851</v>
      </c>
      <c r="K1135">
        <f>(F1135/V1135)*100</f>
        <v>2.1741954919852598E-2</v>
      </c>
      <c r="L1135">
        <f>(G1135/V1135)*100</f>
        <v>0.12878410387251801</v>
      </c>
      <c r="M1135">
        <f>(H1135/V1135)*100</f>
        <v>0.23100612938090825</v>
      </c>
      <c r="N1135">
        <f>(I1135/V1135)*100</f>
        <v>0.59735264428602641</v>
      </c>
      <c r="O1135">
        <f>(J1135/V1135)*100</f>
        <v>9.0525801795267535E-2</v>
      </c>
      <c r="P1135">
        <v>2.8999999999999998E-2</v>
      </c>
      <c r="Q1135">
        <v>58</v>
      </c>
      <c r="R1135">
        <v>496</v>
      </c>
      <c r="S1135">
        <v>12041</v>
      </c>
      <c r="T1135">
        <v>1523</v>
      </c>
      <c r="U1135">
        <v>7426</v>
      </c>
      <c r="V1135">
        <v>17509925</v>
      </c>
      <c r="W1135">
        <v>24011.591013561327</v>
      </c>
      <c r="X1135">
        <v>10.086291951641359</v>
      </c>
      <c r="Y1135">
        <v>7.4447832099999998</v>
      </c>
      <c r="Z1135">
        <v>47.649345400000001</v>
      </c>
      <c r="AA1135">
        <v>3.5473904599999999</v>
      </c>
      <c r="AB1135">
        <v>15.386241910000001</v>
      </c>
      <c r="AC1135">
        <v>52.347957610000002</v>
      </c>
      <c r="AD1135">
        <v>2.6931500000000001E-3</v>
      </c>
      <c r="AE1135">
        <v>33.638309479999997</v>
      </c>
    </row>
    <row r="1136" spans="1:31" x14ac:dyDescent="0.3">
      <c r="A1136" t="s">
        <v>62</v>
      </c>
      <c r="B1136" t="s">
        <v>124</v>
      </c>
      <c r="C1136" t="s">
        <v>125</v>
      </c>
      <c r="D1136">
        <v>2014</v>
      </c>
      <c r="E1136">
        <v>152</v>
      </c>
      <c r="F1136">
        <v>3881</v>
      </c>
      <c r="G1136">
        <v>21617</v>
      </c>
      <c r="H1136">
        <v>39074</v>
      </c>
      <c r="I1136">
        <v>106613</v>
      </c>
      <c r="J1136">
        <v>16178</v>
      </c>
      <c r="K1136">
        <f>(F1136/V1136)*100</f>
        <v>2.1942535772382914E-2</v>
      </c>
      <c r="L1136">
        <f>(G1136/V1136)*100</f>
        <v>0.12221896310012921</v>
      </c>
      <c r="M1136">
        <f>(H1136/V1136)*100</f>
        <v>0.22091797030922183</v>
      </c>
      <c r="N1136">
        <f>(I1136/V1136)*100</f>
        <v>0.60277236956997149</v>
      </c>
      <c r="O1136">
        <f>(J1136/V1136)*100</f>
        <v>9.1467751539709041E-2</v>
      </c>
      <c r="P1136">
        <v>2.8900000000000002E-2</v>
      </c>
      <c r="Q1136">
        <v>61</v>
      </c>
      <c r="R1136">
        <v>485</v>
      </c>
      <c r="S1136">
        <v>12065</v>
      </c>
      <c r="T1136">
        <v>1579</v>
      </c>
      <c r="U1136">
        <v>7547</v>
      </c>
      <c r="V1136">
        <v>17687108</v>
      </c>
      <c r="W1136">
        <v>24197.183280079444</v>
      </c>
      <c r="X1136">
        <v>10.093991511985395</v>
      </c>
      <c r="Y1136">
        <v>7.8072986599999998</v>
      </c>
      <c r="Z1136">
        <v>47.735885619999998</v>
      </c>
      <c r="AA1136">
        <v>3.7268831699999998</v>
      </c>
      <c r="AB1136">
        <v>15.692859650000001</v>
      </c>
      <c r="AC1136">
        <v>52.261688229999997</v>
      </c>
      <c r="AD1136">
        <v>2.4260200000000001E-3</v>
      </c>
      <c r="AE1136">
        <v>34.268730159999997</v>
      </c>
    </row>
    <row r="1137" spans="1:31" x14ac:dyDescent="0.3">
      <c r="A1137" t="s">
        <v>62</v>
      </c>
      <c r="B1137" t="s">
        <v>124</v>
      </c>
      <c r="C1137" t="s">
        <v>125</v>
      </c>
      <c r="D1137">
        <v>2015</v>
      </c>
      <c r="E1137">
        <v>152</v>
      </c>
      <c r="F1137">
        <v>3966</v>
      </c>
      <c r="G1137">
        <v>21324</v>
      </c>
      <c r="H1137">
        <v>38631</v>
      </c>
      <c r="I1137">
        <v>108569</v>
      </c>
      <c r="J1137">
        <v>16548</v>
      </c>
      <c r="K1137">
        <f>(F1137/V1137)*100</f>
        <v>2.2193466592621294E-2</v>
      </c>
      <c r="L1137">
        <f>(G1137/V1137)*100</f>
        <v>0.11932765547681706</v>
      </c>
      <c r="M1137">
        <f>(H1137/V1137)*100</f>
        <v>0.21617645182540421</v>
      </c>
      <c r="N1137">
        <f>(I1137/V1137)*100</f>
        <v>0.60754474898999022</v>
      </c>
      <c r="O1137">
        <f>(J1137/V1137)*100</f>
        <v>9.2601483906882789E-2</v>
      </c>
      <c r="P1137">
        <v>2.8799999999999999E-2</v>
      </c>
      <c r="Q1137">
        <v>64</v>
      </c>
      <c r="R1137">
        <v>486</v>
      </c>
      <c r="S1137">
        <v>12192</v>
      </c>
      <c r="T1137">
        <v>1637</v>
      </c>
      <c r="U1137">
        <v>7726</v>
      </c>
      <c r="V1137">
        <v>17870124</v>
      </c>
      <c r="W1137">
        <v>24464.745662455338</v>
      </c>
      <c r="X1137">
        <v>10.10498840769352</v>
      </c>
      <c r="Y1137">
        <v>8.3026914600000001</v>
      </c>
      <c r="Z1137">
        <v>48.016727449999998</v>
      </c>
      <c r="AA1137">
        <v>3.98668098</v>
      </c>
      <c r="AB1137">
        <v>16.022628780000002</v>
      </c>
      <c r="AC1137">
        <v>51.981853489999999</v>
      </c>
      <c r="AD1137">
        <v>1.41932E-3</v>
      </c>
      <c r="AE1137">
        <v>34.509258269999997</v>
      </c>
    </row>
    <row r="1138" spans="1:31" x14ac:dyDescent="0.3">
      <c r="A1138" t="s">
        <v>62</v>
      </c>
      <c r="B1138" t="s">
        <v>124</v>
      </c>
      <c r="C1138" t="s">
        <v>125</v>
      </c>
      <c r="D1138">
        <v>2016</v>
      </c>
      <c r="E1138">
        <v>152</v>
      </c>
      <c r="F1138">
        <v>4119</v>
      </c>
      <c r="G1138">
        <v>22097</v>
      </c>
      <c r="H1138">
        <v>39501</v>
      </c>
      <c r="I1138">
        <v>111059</v>
      </c>
      <c r="J1138">
        <v>17192</v>
      </c>
      <c r="K1138">
        <f>(F1138/V1138)*100</f>
        <v>2.2777192879912547E-2</v>
      </c>
      <c r="L1138">
        <f>(G1138/V1138)*100</f>
        <v>0.12219170455630675</v>
      </c>
      <c r="M1138">
        <f>(H1138/V1138)*100</f>
        <v>0.21843211846307975</v>
      </c>
      <c r="N1138">
        <f>(I1138/V1138)*100</f>
        <v>0.61413262055115492</v>
      </c>
      <c r="O1138">
        <f>(J1138/V1138)*100</f>
        <v>9.5068099051094077E-2</v>
      </c>
      <c r="P1138">
        <v>2.87E-2</v>
      </c>
      <c r="Q1138">
        <v>66</v>
      </c>
      <c r="R1138">
        <v>481</v>
      </c>
      <c r="S1138">
        <v>12107</v>
      </c>
      <c r="T1138">
        <v>1645</v>
      </c>
      <c r="U1138">
        <v>7753</v>
      </c>
      <c r="V1138">
        <v>18083879</v>
      </c>
      <c r="W1138">
        <v>24599.374633038791</v>
      </c>
      <c r="X1138">
        <v>10.110476300176137</v>
      </c>
      <c r="Y1138">
        <v>8.5186672199999993</v>
      </c>
      <c r="Z1138">
        <v>49.652862550000002</v>
      </c>
      <c r="AA1138">
        <v>4.2297625500000002</v>
      </c>
      <c r="AB1138">
        <v>16.75074768</v>
      </c>
      <c r="AC1138">
        <v>50.347137449999998</v>
      </c>
      <c r="AD1138">
        <v>0</v>
      </c>
      <c r="AE1138">
        <v>34.750827790000002</v>
      </c>
    </row>
    <row r="1139" spans="1:31" x14ac:dyDescent="0.3">
      <c r="A1139" t="s">
        <v>62</v>
      </c>
      <c r="B1139" t="s">
        <v>124</v>
      </c>
      <c r="C1139" t="s">
        <v>125</v>
      </c>
      <c r="D1139">
        <v>2017</v>
      </c>
      <c r="E1139">
        <v>152</v>
      </c>
      <c r="F1139">
        <v>4260</v>
      </c>
      <c r="G1139">
        <v>23258</v>
      </c>
      <c r="H1139">
        <v>40619</v>
      </c>
      <c r="I1139">
        <v>113859</v>
      </c>
      <c r="J1139">
        <v>17844</v>
      </c>
      <c r="K1139">
        <f>(F1139/V1139)*100</f>
        <v>2.3191780179814693E-2</v>
      </c>
      <c r="L1139">
        <f>(G1139/V1139)*100</f>
        <v>0.12661840925402115</v>
      </c>
      <c r="M1139">
        <f>(H1139/V1139)*100</f>
        <v>0.22113307960654763</v>
      </c>
      <c r="N1139">
        <f>(I1139/V1139)*100</f>
        <v>0.61985748814401898</v>
      </c>
      <c r="O1139">
        <f>(J1139/V1139)*100</f>
        <v>9.7144160922209705E-2</v>
      </c>
      <c r="P1139">
        <v>2.87E-2</v>
      </c>
      <c r="Q1139">
        <v>67</v>
      </c>
      <c r="R1139">
        <v>503</v>
      </c>
      <c r="S1139">
        <v>12478</v>
      </c>
      <c r="T1139">
        <v>1698</v>
      </c>
      <c r="U1139">
        <v>8061</v>
      </c>
      <c r="V1139">
        <v>18368577</v>
      </c>
      <c r="W1139">
        <v>24546.912420860357</v>
      </c>
      <c r="X1139">
        <v>10.108341358342273</v>
      </c>
      <c r="Y1139">
        <v>9.0685415299999992</v>
      </c>
      <c r="Z1139">
        <v>50.399482730000003</v>
      </c>
      <c r="AA1139">
        <v>4.5704979899999998</v>
      </c>
      <c r="AB1139">
        <v>17.97241211</v>
      </c>
      <c r="AC1139">
        <v>49.600517269999997</v>
      </c>
      <c r="AD1139">
        <v>0</v>
      </c>
      <c r="AE1139">
        <v>33.30509567</v>
      </c>
    </row>
    <row r="1140" spans="1:31" x14ac:dyDescent="0.3">
      <c r="A1140" t="s">
        <v>62</v>
      </c>
      <c r="B1140" t="s">
        <v>124</v>
      </c>
      <c r="C1140" t="s">
        <v>125</v>
      </c>
      <c r="D1140">
        <v>2018</v>
      </c>
      <c r="E1140">
        <v>152</v>
      </c>
      <c r="F1140">
        <v>4314</v>
      </c>
      <c r="G1140">
        <v>24109</v>
      </c>
      <c r="H1140">
        <v>41112</v>
      </c>
      <c r="I1140">
        <v>116038</v>
      </c>
      <c r="J1140">
        <v>18167</v>
      </c>
      <c r="K1140">
        <f>(F1140/V1140)*100</f>
        <v>2.3067730042322921E-2</v>
      </c>
      <c r="L1140">
        <f>(G1140/V1140)*100</f>
        <v>0.12891513759628265</v>
      </c>
      <c r="M1140">
        <f>(H1140/V1140)*100</f>
        <v>0.21983322148817339</v>
      </c>
      <c r="N1140">
        <f>(I1140/V1140)*100</f>
        <v>0.62047595239941289</v>
      </c>
      <c r="O1140">
        <f>(J1140/V1140)*100</f>
        <v>9.7142200203727519E-2</v>
      </c>
      <c r="P1140">
        <v>2.86E-2</v>
      </c>
      <c r="Q1140">
        <v>69</v>
      </c>
      <c r="R1140">
        <v>517</v>
      </c>
      <c r="S1140">
        <v>12751</v>
      </c>
      <c r="T1140">
        <v>1741</v>
      </c>
      <c r="U1140">
        <v>8308</v>
      </c>
      <c r="V1140">
        <v>18701450</v>
      </c>
      <c r="W1140">
        <v>25071.990069194206</v>
      </c>
      <c r="X1140">
        <v>10.129506568504235</v>
      </c>
      <c r="Y1140">
        <v>9.1585044900000003</v>
      </c>
      <c r="Z1140">
        <v>50.821746830000002</v>
      </c>
      <c r="AA1140">
        <v>4.65451193</v>
      </c>
      <c r="AB1140">
        <v>18.315519330000001</v>
      </c>
      <c r="AC1140">
        <v>49.178253169999998</v>
      </c>
      <c r="AD1140">
        <v>0</v>
      </c>
      <c r="AE1140">
        <v>33.246726989999999</v>
      </c>
    </row>
    <row r="1141" spans="1:31" x14ac:dyDescent="0.3">
      <c r="A1141" t="s">
        <v>62</v>
      </c>
      <c r="B1141" t="s">
        <v>124</v>
      </c>
      <c r="C1141" t="s">
        <v>125</v>
      </c>
      <c r="D1141">
        <v>2019</v>
      </c>
      <c r="E1141">
        <v>152</v>
      </c>
      <c r="F1141">
        <v>4337</v>
      </c>
      <c r="G1141">
        <v>24856</v>
      </c>
      <c r="H1141">
        <v>41325</v>
      </c>
      <c r="I1141">
        <v>117878</v>
      </c>
      <c r="J1141">
        <v>18340</v>
      </c>
      <c r="K1141">
        <f>(F1141/V1141)*100</f>
        <v>2.2778977477594588E-2</v>
      </c>
      <c r="L1141">
        <f>(G1141/V1141)*100</f>
        <v>0.13054974963871133</v>
      </c>
      <c r="M1141">
        <f>(H1141/V1141)*100</f>
        <v>0.21704893803587652</v>
      </c>
      <c r="N1141">
        <f>(I1141/V1141)*100</f>
        <v>0.61912388911779914</v>
      </c>
      <c r="O1141">
        <f>(J1141/V1141)*100</f>
        <v>9.6326134871820332E-2</v>
      </c>
      <c r="P1141">
        <v>2.86E-2</v>
      </c>
      <c r="Q1141">
        <v>71</v>
      </c>
      <c r="R1141">
        <v>531</v>
      </c>
      <c r="S1141">
        <v>13017</v>
      </c>
      <c r="T1141">
        <v>1781</v>
      </c>
      <c r="U1141">
        <v>8556</v>
      </c>
      <c r="V1141">
        <v>19039485</v>
      </c>
      <c r="W1141">
        <v>24816.611083399079</v>
      </c>
      <c r="X1141">
        <v>10.119268509685959</v>
      </c>
      <c r="Y1141">
        <v>9.3327236199999994</v>
      </c>
      <c r="Z1141">
        <v>50.917182920000002</v>
      </c>
      <c r="AA1141">
        <v>4.7519597999999998</v>
      </c>
      <c r="AB1141">
        <v>18.0880394</v>
      </c>
      <c r="AC1141">
        <v>49.082813260000002</v>
      </c>
      <c r="AD1141">
        <v>0</v>
      </c>
      <c r="AE1141">
        <v>32.800025939999998</v>
      </c>
    </row>
    <row r="1142" spans="1:31" x14ac:dyDescent="0.3">
      <c r="A1142" t="s">
        <v>40</v>
      </c>
      <c r="B1142" t="s">
        <v>1</v>
      </c>
      <c r="C1142" t="s">
        <v>126</v>
      </c>
      <c r="D1142">
        <v>1990</v>
      </c>
      <c r="E1142">
        <v>156</v>
      </c>
      <c r="F1142">
        <v>278180</v>
      </c>
      <c r="G1142">
        <v>2917637</v>
      </c>
      <c r="H1142">
        <v>156804</v>
      </c>
      <c r="I1142">
        <v>2332096</v>
      </c>
      <c r="J1142">
        <v>3533467</v>
      </c>
      <c r="K1142">
        <f>(F1142/V1142)*100</f>
        <v>2.4505256852407318E-2</v>
      </c>
      <c r="L1142">
        <f>(G1142/V1142)*100</f>
        <v>0.2570186357289781</v>
      </c>
      <c r="M1142">
        <f>(H1142/V1142)*100</f>
        <v>1.3813078925461488E-2</v>
      </c>
      <c r="N1142">
        <f>(I1142/V1142)*100</f>
        <v>0.20543752780383817</v>
      </c>
      <c r="O1142">
        <f>(J1142/V1142)*100</f>
        <v>0.3112679431105943</v>
      </c>
      <c r="P1142">
        <v>1.29E-2</v>
      </c>
      <c r="Q1142">
        <v>27091</v>
      </c>
      <c r="R1142">
        <v>9377</v>
      </c>
      <c r="S1142">
        <v>1838935</v>
      </c>
      <c r="T1142">
        <v>88100</v>
      </c>
      <c r="U1142">
        <v>357337</v>
      </c>
      <c r="V1142">
        <v>1135185000</v>
      </c>
      <c r="W1142">
        <v>1423.8963479071274</v>
      </c>
      <c r="X1142">
        <v>7.2611522999315827</v>
      </c>
      <c r="Y1142" t="s">
        <v>43</v>
      </c>
      <c r="Z1142" t="s">
        <v>43</v>
      </c>
      <c r="AA1142" t="s">
        <v>43</v>
      </c>
      <c r="AB1142" t="s">
        <v>43</v>
      </c>
      <c r="AC1142" t="s">
        <v>43</v>
      </c>
      <c r="AD1142" t="s">
        <v>43</v>
      </c>
      <c r="AE1142" t="s">
        <v>43</v>
      </c>
    </row>
    <row r="1143" spans="1:31" x14ac:dyDescent="0.3">
      <c r="A1143" t="s">
        <v>40</v>
      </c>
      <c r="B1143" t="s">
        <v>1</v>
      </c>
      <c r="C1143" t="s">
        <v>126</v>
      </c>
      <c r="D1143">
        <v>1991</v>
      </c>
      <c r="E1143">
        <v>156</v>
      </c>
      <c r="F1143">
        <v>286188</v>
      </c>
      <c r="G1143">
        <v>2982408</v>
      </c>
      <c r="H1143">
        <v>166156</v>
      </c>
      <c r="I1143">
        <v>2366651</v>
      </c>
      <c r="J1143">
        <v>3636725</v>
      </c>
      <c r="K1143">
        <f>(F1143/V1143)*100</f>
        <v>2.4869045343158556E-2</v>
      </c>
      <c r="L1143">
        <f>(G1143/V1143)*100</f>
        <v>0.25916404525626097</v>
      </c>
      <c r="M1143">
        <f>(H1143/V1143)*100</f>
        <v>1.4438554719407706E-2</v>
      </c>
      <c r="N1143">
        <f>(I1143/V1143)*100</f>
        <v>0.2056562505431099</v>
      </c>
      <c r="O1143">
        <f>(J1143/V1143)*100</f>
        <v>0.31602261075096888</v>
      </c>
      <c r="P1143">
        <v>1.3500000000000002E-2</v>
      </c>
      <c r="Q1143">
        <v>30798</v>
      </c>
      <c r="R1143">
        <v>9282</v>
      </c>
      <c r="S1143">
        <v>1889122</v>
      </c>
      <c r="T1143">
        <v>94211</v>
      </c>
      <c r="U1143">
        <v>364816</v>
      </c>
      <c r="V1143">
        <v>1150780000</v>
      </c>
      <c r="W1143">
        <v>1534.7052715585949</v>
      </c>
      <c r="X1143">
        <v>7.3360936360865949</v>
      </c>
      <c r="Y1143" t="s">
        <v>43</v>
      </c>
      <c r="Z1143" t="s">
        <v>43</v>
      </c>
      <c r="AA1143" t="s">
        <v>43</v>
      </c>
      <c r="AB1143" t="s">
        <v>43</v>
      </c>
      <c r="AC1143" t="s">
        <v>43</v>
      </c>
      <c r="AD1143" t="s">
        <v>43</v>
      </c>
      <c r="AE1143" t="s">
        <v>43</v>
      </c>
    </row>
    <row r="1144" spans="1:31" x14ac:dyDescent="0.3">
      <c r="A1144" t="s">
        <v>40</v>
      </c>
      <c r="B1144" t="s">
        <v>1</v>
      </c>
      <c r="C1144" t="s">
        <v>126</v>
      </c>
      <c r="D1144">
        <v>1992</v>
      </c>
      <c r="E1144">
        <v>156</v>
      </c>
      <c r="F1144">
        <v>294328</v>
      </c>
      <c r="G1144">
        <v>3029220</v>
      </c>
      <c r="H1144">
        <v>174228</v>
      </c>
      <c r="I1144">
        <v>2393671</v>
      </c>
      <c r="J1144">
        <v>3721483</v>
      </c>
      <c r="K1144">
        <f>(F1144/V1144)*100</f>
        <v>2.5264856605749505E-2</v>
      </c>
      <c r="L1144">
        <f>(G1144/V1144)*100</f>
        <v>0.26002558005785559</v>
      </c>
      <c r="M1144">
        <f>(H1144/V1144)*100</f>
        <v>1.4955578255234039E-2</v>
      </c>
      <c r="N1144">
        <f>(I1144/V1144)*100</f>
        <v>0.20547061297715824</v>
      </c>
      <c r="O1144">
        <f>(J1144/V1144)*100</f>
        <v>0.31944882700842081</v>
      </c>
      <c r="P1144">
        <v>1.3999999999999999E-2</v>
      </c>
      <c r="Q1144">
        <v>33275</v>
      </c>
      <c r="R1144">
        <v>9243</v>
      </c>
      <c r="S1144">
        <v>1936304</v>
      </c>
      <c r="T1144">
        <v>98593</v>
      </c>
      <c r="U1144">
        <v>370263</v>
      </c>
      <c r="V1144">
        <v>1164970000</v>
      </c>
      <c r="W1144">
        <v>1731.6572154927808</v>
      </c>
      <c r="X1144">
        <v>7.4568341570020742</v>
      </c>
      <c r="Y1144" t="s">
        <v>43</v>
      </c>
      <c r="Z1144" t="s">
        <v>43</v>
      </c>
      <c r="AA1144" t="s">
        <v>43</v>
      </c>
      <c r="AB1144" t="s">
        <v>43</v>
      </c>
      <c r="AC1144" t="s">
        <v>43</v>
      </c>
      <c r="AD1144" t="s">
        <v>43</v>
      </c>
      <c r="AE1144" t="s">
        <v>43</v>
      </c>
    </row>
    <row r="1145" spans="1:31" x14ac:dyDescent="0.3">
      <c r="A1145" t="s">
        <v>40</v>
      </c>
      <c r="B1145" t="s">
        <v>1</v>
      </c>
      <c r="C1145" t="s">
        <v>126</v>
      </c>
      <c r="D1145">
        <v>1993</v>
      </c>
      <c r="E1145">
        <v>156</v>
      </c>
      <c r="F1145">
        <v>302645</v>
      </c>
      <c r="G1145">
        <v>3056978</v>
      </c>
      <c r="H1145">
        <v>180665</v>
      </c>
      <c r="I1145">
        <v>2414142</v>
      </c>
      <c r="J1145">
        <v>3787422</v>
      </c>
      <c r="K1145">
        <f>(F1145/V1145)*100</f>
        <v>2.568183361053596E-2</v>
      </c>
      <c r="L1145">
        <f>(G1145/V1145)*100</f>
        <v>0.25940887953565733</v>
      </c>
      <c r="M1145">
        <f>(H1145/V1145)*100</f>
        <v>1.5330861138454228E-2</v>
      </c>
      <c r="N1145">
        <f>(I1145/V1145)*100</f>
        <v>0.20485913580665965</v>
      </c>
      <c r="O1145">
        <f>(J1145/V1145)*100</f>
        <v>0.32139285835511355</v>
      </c>
      <c r="P1145">
        <v>1.44E-2</v>
      </c>
      <c r="Q1145">
        <v>34848</v>
      </c>
      <c r="R1145">
        <v>9287</v>
      </c>
      <c r="S1145">
        <v>1977907</v>
      </c>
      <c r="T1145">
        <v>102067</v>
      </c>
      <c r="U1145">
        <v>373551</v>
      </c>
      <c r="V1145">
        <v>1178440000</v>
      </c>
      <c r="W1145">
        <v>1949.5342682294086</v>
      </c>
      <c r="X1145">
        <v>7.5753457862263094</v>
      </c>
      <c r="Y1145" t="s">
        <v>43</v>
      </c>
      <c r="Z1145" t="s">
        <v>43</v>
      </c>
      <c r="AA1145" t="s">
        <v>43</v>
      </c>
      <c r="AB1145" t="s">
        <v>43</v>
      </c>
      <c r="AC1145" t="s">
        <v>43</v>
      </c>
      <c r="AD1145" t="s">
        <v>43</v>
      </c>
      <c r="AE1145" t="s">
        <v>43</v>
      </c>
    </row>
    <row r="1146" spans="1:31" x14ac:dyDescent="0.3">
      <c r="A1146" t="s">
        <v>40</v>
      </c>
      <c r="B1146" t="s">
        <v>1</v>
      </c>
      <c r="C1146" t="s">
        <v>126</v>
      </c>
      <c r="D1146">
        <v>1994</v>
      </c>
      <c r="E1146">
        <v>156</v>
      </c>
      <c r="F1146">
        <v>310910</v>
      </c>
      <c r="G1146">
        <v>3065449</v>
      </c>
      <c r="H1146">
        <v>185070</v>
      </c>
      <c r="I1146">
        <v>2428864</v>
      </c>
      <c r="J1146">
        <v>3833650</v>
      </c>
      <c r="K1146">
        <f>(F1146/V1146)*100</f>
        <v>2.6086664680933184E-2</v>
      </c>
      <c r="L1146">
        <f>(G1146/V1146)*100</f>
        <v>0.25720414319096185</v>
      </c>
      <c r="M1146">
        <f>(H1146/V1146)*100</f>
        <v>1.552815616255606E-2</v>
      </c>
      <c r="N1146">
        <f>(I1146/V1146)*100</f>
        <v>0.20379196784789838</v>
      </c>
      <c r="O1146">
        <f>(J1146/V1146)*100</f>
        <v>0.32165945789475892</v>
      </c>
      <c r="P1146">
        <v>1.46E-2</v>
      </c>
      <c r="Q1146">
        <v>37165</v>
      </c>
      <c r="R1146">
        <v>9583</v>
      </c>
      <c r="S1146">
        <v>2004800</v>
      </c>
      <c r="T1146">
        <v>106073</v>
      </c>
      <c r="U1146">
        <v>375840</v>
      </c>
      <c r="V1146">
        <v>1191835000</v>
      </c>
      <c r="W1146">
        <v>2178.9240567705219</v>
      </c>
      <c r="X1146">
        <v>7.6865864820061578</v>
      </c>
      <c r="Y1146" t="s">
        <v>43</v>
      </c>
      <c r="Z1146" t="s">
        <v>43</v>
      </c>
      <c r="AA1146" t="s">
        <v>43</v>
      </c>
      <c r="AB1146" t="s">
        <v>43</v>
      </c>
      <c r="AC1146" t="s">
        <v>43</v>
      </c>
      <c r="AD1146" t="s">
        <v>43</v>
      </c>
      <c r="AE1146" t="s">
        <v>43</v>
      </c>
    </row>
    <row r="1147" spans="1:31" x14ac:dyDescent="0.3">
      <c r="A1147" t="s">
        <v>40</v>
      </c>
      <c r="B1147" t="s">
        <v>1</v>
      </c>
      <c r="C1147" t="s">
        <v>126</v>
      </c>
      <c r="D1147">
        <v>1995</v>
      </c>
      <c r="E1147">
        <v>156</v>
      </c>
      <c r="F1147">
        <v>319102</v>
      </c>
      <c r="G1147">
        <v>3058677</v>
      </c>
      <c r="H1147">
        <v>187332</v>
      </c>
      <c r="I1147">
        <v>2440147</v>
      </c>
      <c r="J1147">
        <v>3863941</v>
      </c>
      <c r="K1147">
        <f>(F1147/V1147)*100</f>
        <v>2.6484680729216378E-2</v>
      </c>
      <c r="L1147">
        <f>(G1147/V1147)*100</f>
        <v>0.25386266397201324</v>
      </c>
      <c r="M1147">
        <f>(H1147/V1147)*100</f>
        <v>1.554809499898328E-2</v>
      </c>
      <c r="N1147">
        <f>(I1147/V1147)*100</f>
        <v>0.20252619609828568</v>
      </c>
      <c r="O1147">
        <f>(J1147/V1147)*100</f>
        <v>0.32069759431632855</v>
      </c>
      <c r="P1147">
        <v>1.47E-2</v>
      </c>
      <c r="Q1147">
        <v>38667</v>
      </c>
      <c r="R1147">
        <v>9732</v>
      </c>
      <c r="S1147">
        <v>2037419</v>
      </c>
      <c r="T1147">
        <v>109253</v>
      </c>
      <c r="U1147">
        <v>379678</v>
      </c>
      <c r="V1147">
        <v>1204855000</v>
      </c>
      <c r="W1147">
        <v>2391.4771155818958</v>
      </c>
      <c r="X1147">
        <v>7.7796664940099207</v>
      </c>
      <c r="Y1147" t="s">
        <v>43</v>
      </c>
      <c r="Z1147" t="s">
        <v>43</v>
      </c>
      <c r="AA1147" t="s">
        <v>43</v>
      </c>
      <c r="AB1147" t="s">
        <v>43</v>
      </c>
      <c r="AC1147" t="s">
        <v>43</v>
      </c>
      <c r="AD1147" t="s">
        <v>43</v>
      </c>
      <c r="AE1147" t="s">
        <v>43</v>
      </c>
    </row>
    <row r="1148" spans="1:31" x14ac:dyDescent="0.3">
      <c r="A1148" t="s">
        <v>40</v>
      </c>
      <c r="B1148" t="s">
        <v>1</v>
      </c>
      <c r="C1148" t="s">
        <v>126</v>
      </c>
      <c r="D1148">
        <v>1996</v>
      </c>
      <c r="E1148">
        <v>156</v>
      </c>
      <c r="F1148">
        <v>327143</v>
      </c>
      <c r="G1148">
        <v>3028709</v>
      </c>
      <c r="H1148">
        <v>187419</v>
      </c>
      <c r="I1148">
        <v>2447496</v>
      </c>
      <c r="J1148">
        <v>3853564</v>
      </c>
      <c r="K1148">
        <f>(F1148/V1148)*100</f>
        <v>2.6868958153669253E-2</v>
      </c>
      <c r="L1148">
        <f>(G1148/V1148)*100</f>
        <v>0.2487543838035399</v>
      </c>
      <c r="M1148">
        <f>(H1148/V1148)*100</f>
        <v>1.5393125538992237E-2</v>
      </c>
      <c r="N1148">
        <f>(I1148/V1148)*100</f>
        <v>0.201018110139214</v>
      </c>
      <c r="O1148">
        <f>(J1148/V1148)*100</f>
        <v>0.316501498911749</v>
      </c>
      <c r="P1148">
        <v>1.46E-2</v>
      </c>
      <c r="Q1148">
        <v>38868</v>
      </c>
      <c r="R1148">
        <v>10016</v>
      </c>
      <c r="S1148">
        <v>2068136</v>
      </c>
      <c r="T1148">
        <v>110468</v>
      </c>
      <c r="U1148">
        <v>380318</v>
      </c>
      <c r="V1148">
        <v>1217550000</v>
      </c>
      <c r="W1148">
        <v>2601.3634260793015</v>
      </c>
      <c r="X1148">
        <v>7.8637909812086351</v>
      </c>
      <c r="Y1148" t="s">
        <v>43</v>
      </c>
      <c r="Z1148" t="s">
        <v>43</v>
      </c>
      <c r="AA1148" t="s">
        <v>43</v>
      </c>
      <c r="AB1148" t="s">
        <v>43</v>
      </c>
      <c r="AC1148" t="s">
        <v>43</v>
      </c>
      <c r="AD1148" t="s">
        <v>43</v>
      </c>
      <c r="AE1148" t="s">
        <v>43</v>
      </c>
    </row>
    <row r="1149" spans="1:31" x14ac:dyDescent="0.3">
      <c r="A1149" t="s">
        <v>40</v>
      </c>
      <c r="B1149" t="s">
        <v>1</v>
      </c>
      <c r="C1149" t="s">
        <v>126</v>
      </c>
      <c r="D1149">
        <v>1997</v>
      </c>
      <c r="E1149">
        <v>156</v>
      </c>
      <c r="F1149">
        <v>335191</v>
      </c>
      <c r="G1149">
        <v>2976305</v>
      </c>
      <c r="H1149">
        <v>186124</v>
      </c>
      <c r="I1149">
        <v>2453612</v>
      </c>
      <c r="J1149">
        <v>3801775</v>
      </c>
      <c r="K1149">
        <f>(F1149/V1149)*100</f>
        <v>2.7249639249639249E-2</v>
      </c>
      <c r="L1149">
        <f>(G1149/V1149)*100</f>
        <v>0.24196126252464281</v>
      </c>
      <c r="M1149">
        <f>(H1149/V1149)*100</f>
        <v>1.5131109891673272E-2</v>
      </c>
      <c r="N1149">
        <f>(I1149/V1149)*100</f>
        <v>0.19946848769383982</v>
      </c>
      <c r="O1149">
        <f>(J1149/V1149)*100</f>
        <v>0.30906855273052458</v>
      </c>
      <c r="P1149">
        <v>1.4199999999999999E-2</v>
      </c>
      <c r="Q1149">
        <v>37655</v>
      </c>
      <c r="R1149">
        <v>10244</v>
      </c>
      <c r="S1149">
        <v>2086688</v>
      </c>
      <c r="T1149">
        <v>109794</v>
      </c>
      <c r="U1149">
        <v>378711</v>
      </c>
      <c r="V1149">
        <v>1230075000</v>
      </c>
      <c r="W1149">
        <v>2812.7111346022011</v>
      </c>
      <c r="X1149">
        <v>7.9419041137758404</v>
      </c>
      <c r="Y1149" t="s">
        <v>43</v>
      </c>
      <c r="Z1149" t="s">
        <v>43</v>
      </c>
      <c r="AA1149" t="s">
        <v>43</v>
      </c>
      <c r="AB1149" t="s">
        <v>43</v>
      </c>
      <c r="AC1149" t="s">
        <v>43</v>
      </c>
      <c r="AD1149" t="s">
        <v>43</v>
      </c>
      <c r="AE1149" t="s">
        <v>43</v>
      </c>
    </row>
    <row r="1150" spans="1:31" x14ac:dyDescent="0.3">
      <c r="A1150" t="s">
        <v>40</v>
      </c>
      <c r="B1150" t="s">
        <v>1</v>
      </c>
      <c r="C1150" t="s">
        <v>126</v>
      </c>
      <c r="D1150">
        <v>1998</v>
      </c>
      <c r="E1150">
        <v>156</v>
      </c>
      <c r="F1150">
        <v>343064</v>
      </c>
      <c r="G1150">
        <v>2907617</v>
      </c>
      <c r="H1150">
        <v>183944</v>
      </c>
      <c r="I1150">
        <v>2459938</v>
      </c>
      <c r="J1150">
        <v>3737186</v>
      </c>
      <c r="K1150">
        <f>(F1150/V1150)*100</f>
        <v>2.7623345827277594E-2</v>
      </c>
      <c r="L1150">
        <f>(G1150/V1150)*100</f>
        <v>0.23411990160515644</v>
      </c>
      <c r="M1150">
        <f>(H1150/V1150)*100</f>
        <v>1.4811081095226402E-2</v>
      </c>
      <c r="N1150">
        <f>(I1150/V1150)*100</f>
        <v>0.19807300704143133</v>
      </c>
      <c r="O1150">
        <f>(J1150/V1150)*100</f>
        <v>0.30091639256482827</v>
      </c>
      <c r="P1150">
        <v>1.37E-2</v>
      </c>
      <c r="Q1150">
        <v>37545</v>
      </c>
      <c r="R1150">
        <v>10820</v>
      </c>
      <c r="S1150">
        <v>2117612</v>
      </c>
      <c r="T1150">
        <v>110458</v>
      </c>
      <c r="U1150">
        <v>379913</v>
      </c>
      <c r="V1150">
        <v>1241935000</v>
      </c>
      <c r="W1150">
        <v>3004.427341547284</v>
      </c>
      <c r="X1150">
        <v>8.00784226027214</v>
      </c>
      <c r="Y1150" t="s">
        <v>43</v>
      </c>
      <c r="Z1150" t="s">
        <v>43</v>
      </c>
      <c r="AA1150" t="s">
        <v>43</v>
      </c>
      <c r="AB1150" t="s">
        <v>43</v>
      </c>
      <c r="AC1150" t="s">
        <v>43</v>
      </c>
      <c r="AD1150" t="s">
        <v>43</v>
      </c>
      <c r="AE1150" t="s">
        <v>43</v>
      </c>
    </row>
    <row r="1151" spans="1:31" x14ac:dyDescent="0.3">
      <c r="A1151" t="s">
        <v>40</v>
      </c>
      <c r="B1151" t="s">
        <v>1</v>
      </c>
      <c r="C1151" t="s">
        <v>126</v>
      </c>
      <c r="D1151">
        <v>1999</v>
      </c>
      <c r="E1151">
        <v>156</v>
      </c>
      <c r="F1151">
        <v>350276</v>
      </c>
      <c r="G1151">
        <v>2829437</v>
      </c>
      <c r="H1151">
        <v>181382</v>
      </c>
      <c r="I1151">
        <v>2467221</v>
      </c>
      <c r="J1151">
        <v>3687908</v>
      </c>
      <c r="K1151">
        <f>(F1151/V1151)*100</f>
        <v>2.796090154741426E-2</v>
      </c>
      <c r="L1151">
        <f>(G1151/V1151)*100</f>
        <v>0.22586077662075382</v>
      </c>
      <c r="M1151">
        <f>(H1151/V1151)*100</f>
        <v>1.4478880210100301E-2</v>
      </c>
      <c r="N1151">
        <f>(I1151/V1151)*100</f>
        <v>0.19694676048805215</v>
      </c>
      <c r="O1151">
        <f>(J1151/V1151)*100</f>
        <v>0.29438851792278492</v>
      </c>
      <c r="P1151">
        <v>1.3100000000000001E-2</v>
      </c>
      <c r="Q1151">
        <v>35853</v>
      </c>
      <c r="R1151">
        <v>11452</v>
      </c>
      <c r="S1151">
        <v>2168633</v>
      </c>
      <c r="T1151">
        <v>109373</v>
      </c>
      <c r="U1151">
        <v>384568</v>
      </c>
      <c r="V1151">
        <v>1252735000</v>
      </c>
      <c r="W1151">
        <v>3206.7300257058755</v>
      </c>
      <c r="X1151">
        <v>8.0730070133325817</v>
      </c>
      <c r="Y1151" t="s">
        <v>43</v>
      </c>
      <c r="Z1151" t="s">
        <v>43</v>
      </c>
      <c r="AA1151" t="s">
        <v>43</v>
      </c>
      <c r="AB1151" t="s">
        <v>43</v>
      </c>
      <c r="AC1151" t="s">
        <v>43</v>
      </c>
      <c r="AD1151" t="s">
        <v>43</v>
      </c>
      <c r="AE1151" t="s">
        <v>43</v>
      </c>
    </row>
    <row r="1152" spans="1:31" x14ac:dyDescent="0.3">
      <c r="A1152" t="s">
        <v>40</v>
      </c>
      <c r="B1152" t="s">
        <v>1</v>
      </c>
      <c r="C1152" t="s">
        <v>126</v>
      </c>
      <c r="D1152">
        <v>2000</v>
      </c>
      <c r="E1152">
        <v>156</v>
      </c>
      <c r="F1152">
        <v>356764</v>
      </c>
      <c r="G1152">
        <v>2749767</v>
      </c>
      <c r="H1152">
        <v>179099</v>
      </c>
      <c r="I1152">
        <v>2479209</v>
      </c>
      <c r="J1152">
        <v>3684267</v>
      </c>
      <c r="K1152">
        <f>(F1152/V1152)*100</f>
        <v>2.8255289491503948E-2</v>
      </c>
      <c r="L1152">
        <f>(G1152/V1152)*100</f>
        <v>0.21777831456981181</v>
      </c>
      <c r="M1152">
        <f>(H1152/V1152)*100</f>
        <v>1.4184430303054303E-2</v>
      </c>
      <c r="N1152">
        <f>(I1152/V1152)*100</f>
        <v>0.19635043895948587</v>
      </c>
      <c r="O1152">
        <f>(J1152/V1152)*100</f>
        <v>0.29178961624209498</v>
      </c>
      <c r="P1152">
        <v>1.2699999999999999E-2</v>
      </c>
      <c r="Q1152">
        <v>34726</v>
      </c>
      <c r="R1152">
        <v>12527</v>
      </c>
      <c r="S1152">
        <v>2244472</v>
      </c>
      <c r="T1152">
        <v>107619</v>
      </c>
      <c r="U1152">
        <v>395117</v>
      </c>
      <c r="V1152">
        <v>1262645000</v>
      </c>
      <c r="W1152">
        <v>3451.6792309344555</v>
      </c>
      <c r="X1152">
        <v>8.1466161252132174</v>
      </c>
      <c r="Y1152">
        <v>4.5082793199999998</v>
      </c>
      <c r="Z1152">
        <v>21.975288389999999</v>
      </c>
      <c r="AA1152">
        <v>0.99070740000000002</v>
      </c>
      <c r="AB1152">
        <v>6.0898408899999996</v>
      </c>
      <c r="AC1152">
        <v>77.999237059999999</v>
      </c>
      <c r="AD1152">
        <v>2.547255E-2</v>
      </c>
      <c r="AE1152">
        <v>60.125339510000003</v>
      </c>
    </row>
    <row r="1153" spans="1:31" x14ac:dyDescent="0.3">
      <c r="A1153" t="s">
        <v>40</v>
      </c>
      <c r="B1153" t="s">
        <v>1</v>
      </c>
      <c r="C1153" t="s">
        <v>126</v>
      </c>
      <c r="D1153">
        <v>2001</v>
      </c>
      <c r="E1153">
        <v>156</v>
      </c>
      <c r="F1153">
        <v>360702</v>
      </c>
      <c r="G1153">
        <v>2660061</v>
      </c>
      <c r="H1153">
        <v>176976</v>
      </c>
      <c r="I1153">
        <v>2495845</v>
      </c>
      <c r="J1153">
        <v>3844754</v>
      </c>
      <c r="K1153">
        <f>(F1153/V1153)*100</f>
        <v>2.8360419860832646E-2</v>
      </c>
      <c r="L1153">
        <f>(G1153/V1153)*100</f>
        <v>0.20914895624484017</v>
      </c>
      <c r="M1153">
        <f>(H1153/V1153)*100</f>
        <v>1.3914848449109564E-2</v>
      </c>
      <c r="N1153">
        <f>(I1153/V1153)*100</f>
        <v>0.19623737075913039</v>
      </c>
      <c r="O1153">
        <f>(J1153/V1153)*100</f>
        <v>0.30229618272595038</v>
      </c>
      <c r="P1153">
        <v>1.24E-2</v>
      </c>
      <c r="Q1153">
        <v>30200</v>
      </c>
      <c r="R1153">
        <v>13981</v>
      </c>
      <c r="S1153">
        <v>2283782</v>
      </c>
      <c r="T1153">
        <v>100541</v>
      </c>
      <c r="U1153">
        <v>400502</v>
      </c>
      <c r="V1153">
        <v>1271850000</v>
      </c>
      <c r="W1153">
        <v>3712.3381323494127</v>
      </c>
      <c r="X1153">
        <v>8.2194171814464543</v>
      </c>
      <c r="Y1153">
        <v>4.2532987599999998</v>
      </c>
      <c r="Z1153">
        <v>22.91764259</v>
      </c>
      <c r="AA1153">
        <v>0.97475582000000005</v>
      </c>
      <c r="AB1153">
        <v>5.5892362599999998</v>
      </c>
      <c r="AC1153">
        <v>76.861015320000007</v>
      </c>
      <c r="AD1153">
        <v>0.22134255999999999</v>
      </c>
      <c r="AE1153">
        <v>64.191436769999996</v>
      </c>
    </row>
    <row r="1154" spans="1:31" x14ac:dyDescent="0.3">
      <c r="A1154" t="s">
        <v>40</v>
      </c>
      <c r="B1154" t="s">
        <v>1</v>
      </c>
      <c r="C1154" t="s">
        <v>126</v>
      </c>
      <c r="D1154">
        <v>2002</v>
      </c>
      <c r="E1154">
        <v>156</v>
      </c>
      <c r="F1154">
        <v>362105</v>
      </c>
      <c r="G1154">
        <v>2557487</v>
      </c>
      <c r="H1154">
        <v>174629</v>
      </c>
      <c r="I1154">
        <v>2516903</v>
      </c>
      <c r="J1154">
        <v>4190759</v>
      </c>
      <c r="K1154">
        <f>(F1154/V1154)*100</f>
        <v>2.8280615432677292E-2</v>
      </c>
      <c r="L1154">
        <f>(G1154/V1154)*100</f>
        <v>0.19974125273352078</v>
      </c>
      <c r="M1154">
        <f>(H1154/V1154)*100</f>
        <v>1.3638628553577009E-2</v>
      </c>
      <c r="N1154">
        <f>(I1154/V1154)*100</f>
        <v>0.19657161824429867</v>
      </c>
      <c r="O1154">
        <f>(J1154/V1154)*100</f>
        <v>0.32730076538581693</v>
      </c>
      <c r="P1154">
        <v>1.21E-2</v>
      </c>
      <c r="Q1154">
        <v>24847</v>
      </c>
      <c r="R1154">
        <v>15761</v>
      </c>
      <c r="S1154">
        <v>2328063</v>
      </c>
      <c r="T1154">
        <v>91715</v>
      </c>
      <c r="U1154">
        <v>408438</v>
      </c>
      <c r="V1154">
        <v>1280400000</v>
      </c>
      <c r="W1154">
        <v>4024.3556966433289</v>
      </c>
      <c r="X1154">
        <v>8.3001201016711175</v>
      </c>
      <c r="Y1154">
        <v>4.3828520800000002</v>
      </c>
      <c r="Z1154">
        <v>25.385835650000001</v>
      </c>
      <c r="AA1154">
        <v>1.11262357</v>
      </c>
      <c r="AB1154">
        <v>6.0257897399999996</v>
      </c>
      <c r="AC1154">
        <v>74.468681340000003</v>
      </c>
      <c r="AD1154">
        <v>0.14548575999999999</v>
      </c>
      <c r="AE1154">
        <v>62.850822450000003</v>
      </c>
    </row>
    <row r="1155" spans="1:31" x14ac:dyDescent="0.3">
      <c r="A1155" t="s">
        <v>40</v>
      </c>
      <c r="B1155" t="s">
        <v>1</v>
      </c>
      <c r="C1155" t="s">
        <v>126</v>
      </c>
      <c r="D1155">
        <v>2003</v>
      </c>
      <c r="E1155">
        <v>156</v>
      </c>
      <c r="F1155">
        <v>362184</v>
      </c>
      <c r="G1155">
        <v>2454850</v>
      </c>
      <c r="H1155">
        <v>172066</v>
      </c>
      <c r="I1155">
        <v>2540350</v>
      </c>
      <c r="J1155">
        <v>4601150</v>
      </c>
      <c r="K1155">
        <f>(F1155/V1155)*100</f>
        <v>2.8111145606954362E-2</v>
      </c>
      <c r="L1155">
        <f>(G1155/V1155)*100</f>
        <v>0.19053477180999689</v>
      </c>
      <c r="M1155">
        <f>(H1155/V1155)*100</f>
        <v>1.3355013970816516E-2</v>
      </c>
      <c r="N1155">
        <f>(I1155/V1155)*100</f>
        <v>0.19717090965538656</v>
      </c>
      <c r="O1155">
        <f>(J1155/V1155)*100</f>
        <v>0.35712123564110526</v>
      </c>
      <c r="P1155">
        <v>1.1699999999999999E-2</v>
      </c>
      <c r="Q1155">
        <v>18858</v>
      </c>
      <c r="R1155">
        <v>17825</v>
      </c>
      <c r="S1155">
        <v>2367097</v>
      </c>
      <c r="T1155">
        <v>82769</v>
      </c>
      <c r="U1155">
        <v>416441</v>
      </c>
      <c r="V1155">
        <v>1288400000</v>
      </c>
      <c r="W1155">
        <v>4400.8251834098528</v>
      </c>
      <c r="X1155">
        <v>8.389547344006667</v>
      </c>
      <c r="Y1155">
        <v>4.4176282899999997</v>
      </c>
      <c r="Z1155">
        <v>28.373739239999999</v>
      </c>
      <c r="AA1155">
        <v>1.25344634</v>
      </c>
      <c r="AB1155">
        <v>6.8765153899999998</v>
      </c>
      <c r="AC1155">
        <v>71.498596190000001</v>
      </c>
      <c r="AD1155">
        <v>0.12766516</v>
      </c>
      <c r="AE1155">
        <v>60.717765810000003</v>
      </c>
    </row>
    <row r="1156" spans="1:31" x14ac:dyDescent="0.3">
      <c r="A1156" t="s">
        <v>40</v>
      </c>
      <c r="B1156" t="s">
        <v>1</v>
      </c>
      <c r="C1156" t="s">
        <v>126</v>
      </c>
      <c r="D1156">
        <v>2004</v>
      </c>
      <c r="E1156">
        <v>156</v>
      </c>
      <c r="F1156">
        <v>361750</v>
      </c>
      <c r="G1156">
        <v>2365244</v>
      </c>
      <c r="H1156">
        <v>169320</v>
      </c>
      <c r="I1156">
        <v>2563589</v>
      </c>
      <c r="J1156">
        <v>4954070</v>
      </c>
      <c r="K1156">
        <f>(F1156/V1156)*100</f>
        <v>2.791119341087514E-2</v>
      </c>
      <c r="L1156">
        <f>(G1156/V1156)*100</f>
        <v>0.18249283413382714</v>
      </c>
      <c r="M1156">
        <f>(H1156/V1156)*100</f>
        <v>1.3064058792893929E-2</v>
      </c>
      <c r="N1156">
        <f>(I1156/V1156)*100</f>
        <v>0.1977963466620373</v>
      </c>
      <c r="O1156">
        <f>(J1156/V1156)*100</f>
        <v>0.38223636749416506</v>
      </c>
      <c r="P1156">
        <v>1.15E-2</v>
      </c>
      <c r="Q1156">
        <v>15029</v>
      </c>
      <c r="R1156">
        <v>19906</v>
      </c>
      <c r="S1156">
        <v>2426856</v>
      </c>
      <c r="T1156">
        <v>77411</v>
      </c>
      <c r="U1156">
        <v>427751</v>
      </c>
      <c r="V1156">
        <v>1296075000</v>
      </c>
      <c r="W1156">
        <v>4817.2118445185497</v>
      </c>
      <c r="X1156">
        <v>8.4799505841806422</v>
      </c>
      <c r="Y1156">
        <v>4.2934746700000002</v>
      </c>
      <c r="Z1156">
        <v>30.2440052</v>
      </c>
      <c r="AA1156">
        <v>1.29851866</v>
      </c>
      <c r="AB1156">
        <v>7.2660555799999997</v>
      </c>
      <c r="AC1156">
        <v>69.632545469999997</v>
      </c>
      <c r="AD1156">
        <v>0.12344482</v>
      </c>
      <c r="AE1156">
        <v>58.768676759999998</v>
      </c>
    </row>
    <row r="1157" spans="1:31" x14ac:dyDescent="0.3">
      <c r="A1157" t="s">
        <v>40</v>
      </c>
      <c r="B1157" t="s">
        <v>1</v>
      </c>
      <c r="C1157" t="s">
        <v>126</v>
      </c>
      <c r="D1157">
        <v>2005</v>
      </c>
      <c r="E1157">
        <v>156</v>
      </c>
      <c r="F1157">
        <v>363006</v>
      </c>
      <c r="G1157">
        <v>2302677</v>
      </c>
      <c r="H1157">
        <v>166540</v>
      </c>
      <c r="I1157">
        <v>2586969</v>
      </c>
      <c r="J1157">
        <v>5129083</v>
      </c>
      <c r="K1157">
        <f>(F1157/V1157)*100</f>
        <v>2.7843862178995493E-2</v>
      </c>
      <c r="L1157">
        <f>(G1157/V1157)*100</f>
        <v>0.17662358481882612</v>
      </c>
      <c r="M1157">
        <f>(H1157/V1157)*100</f>
        <v>1.2774215322308472E-2</v>
      </c>
      <c r="N1157">
        <f>(I1157/V1157)*100</f>
        <v>0.19842980087748904</v>
      </c>
      <c r="O1157">
        <f>(J1157/V1157)*100</f>
        <v>0.39341906237535668</v>
      </c>
      <c r="P1157">
        <v>1.1399999999999999E-2</v>
      </c>
      <c r="Q1157">
        <v>13022</v>
      </c>
      <c r="R1157">
        <v>20915</v>
      </c>
      <c r="S1157">
        <v>2428616</v>
      </c>
      <c r="T1157">
        <v>74647</v>
      </c>
      <c r="U1157">
        <v>428320</v>
      </c>
      <c r="V1157">
        <v>1303720000</v>
      </c>
      <c r="W1157">
        <v>5334.6466393783912</v>
      </c>
      <c r="X1157">
        <v>8.5819779271239618</v>
      </c>
      <c r="Y1157">
        <v>4.1760511400000002</v>
      </c>
      <c r="Z1157">
        <v>32.757736209999997</v>
      </c>
      <c r="AA1157">
        <v>1.3679797600000001</v>
      </c>
      <c r="AB1157">
        <v>7.4888243699999997</v>
      </c>
      <c r="AC1157">
        <v>67.03216553</v>
      </c>
      <c r="AD1157">
        <v>0.21010171999999999</v>
      </c>
      <c r="AE1157">
        <v>57.689994810000002</v>
      </c>
    </row>
    <row r="1158" spans="1:31" x14ac:dyDescent="0.3">
      <c r="A1158" t="s">
        <v>40</v>
      </c>
      <c r="B1158" t="s">
        <v>1</v>
      </c>
      <c r="C1158" t="s">
        <v>126</v>
      </c>
      <c r="D1158">
        <v>2006</v>
      </c>
      <c r="E1158">
        <v>156</v>
      </c>
      <c r="F1158">
        <v>365404</v>
      </c>
      <c r="G1158">
        <v>2261785</v>
      </c>
      <c r="H1158">
        <v>162741</v>
      </c>
      <c r="I1158">
        <v>2608743</v>
      </c>
      <c r="J1158">
        <v>5008358</v>
      </c>
      <c r="K1158">
        <f>(F1158/V1158)*100</f>
        <v>2.7871733459443791E-2</v>
      </c>
      <c r="L1158">
        <f>(G1158/V1158)*100</f>
        <v>0.17252101417217131</v>
      </c>
      <c r="M1158">
        <f>(H1158/V1158)*100</f>
        <v>1.2413311772513006E-2</v>
      </c>
      <c r="N1158">
        <f>(I1158/V1158)*100</f>
        <v>0.19898575155222648</v>
      </c>
      <c r="O1158">
        <f>(J1158/V1158)*100</f>
        <v>0.38201995392900184</v>
      </c>
      <c r="P1158">
        <v>1.1399999999999999E-2</v>
      </c>
      <c r="Q1158">
        <v>11582</v>
      </c>
      <c r="R1158">
        <v>21167</v>
      </c>
      <c r="S1158">
        <v>2358305</v>
      </c>
      <c r="T1158">
        <v>71912</v>
      </c>
      <c r="U1158">
        <v>421719</v>
      </c>
      <c r="V1158">
        <v>1311020000</v>
      </c>
      <c r="W1158">
        <v>5979.7817118213852</v>
      </c>
      <c r="X1158">
        <v>8.6961393432385226</v>
      </c>
      <c r="Y1158">
        <v>3.9474222700000001</v>
      </c>
      <c r="Z1158">
        <v>35.13990021</v>
      </c>
      <c r="AA1158">
        <v>1.3871203700000001</v>
      </c>
      <c r="AB1158">
        <v>7.5638265599999999</v>
      </c>
      <c r="AC1158">
        <v>64.715171810000001</v>
      </c>
      <c r="AD1158">
        <v>0.14492926</v>
      </c>
      <c r="AE1158">
        <v>55.991184230000002</v>
      </c>
    </row>
    <row r="1159" spans="1:31" x14ac:dyDescent="0.3">
      <c r="A1159" t="s">
        <v>40</v>
      </c>
      <c r="B1159" t="s">
        <v>1</v>
      </c>
      <c r="C1159" t="s">
        <v>126</v>
      </c>
      <c r="D1159">
        <v>2007</v>
      </c>
      <c r="E1159">
        <v>156</v>
      </c>
      <c r="F1159">
        <v>368494</v>
      </c>
      <c r="G1159">
        <v>2228274</v>
      </c>
      <c r="H1159">
        <v>157640</v>
      </c>
      <c r="I1159">
        <v>2629229</v>
      </c>
      <c r="J1159">
        <v>4654591</v>
      </c>
      <c r="K1159">
        <f>(F1159/V1159)*100</f>
        <v>2.7961013290233976E-2</v>
      </c>
      <c r="L1159">
        <f>(G1159/V1159)*100</f>
        <v>0.16907954791199534</v>
      </c>
      <c r="M1159">
        <f>(H1159/V1159)*100</f>
        <v>1.1961589971810894E-2</v>
      </c>
      <c r="N1159">
        <f>(I1159/V1159)*100</f>
        <v>0.19950367444807401</v>
      </c>
      <c r="O1159">
        <f>(J1159/V1159)*100</f>
        <v>0.35318643128952831</v>
      </c>
      <c r="P1159">
        <v>1.1399999999999999E-2</v>
      </c>
      <c r="Q1159">
        <v>10723</v>
      </c>
      <c r="R1159">
        <v>21274</v>
      </c>
      <c r="S1159">
        <v>2333346</v>
      </c>
      <c r="T1159">
        <v>69979</v>
      </c>
      <c r="U1159">
        <v>425344</v>
      </c>
      <c r="V1159">
        <v>1317885000</v>
      </c>
      <c r="W1159">
        <v>6795.1740123878408</v>
      </c>
      <c r="X1159">
        <v>8.8239679351444416</v>
      </c>
      <c r="Y1159">
        <v>3.6749143599999998</v>
      </c>
      <c r="Z1159">
        <v>39.02609253</v>
      </c>
      <c r="AA1159">
        <v>1.4341754900000001</v>
      </c>
      <c r="AB1159">
        <v>7.90134954</v>
      </c>
      <c r="AC1159">
        <v>60.793197630000002</v>
      </c>
      <c r="AD1159">
        <v>0.18071163000000001</v>
      </c>
      <c r="AE1159">
        <v>51.291210169999999</v>
      </c>
    </row>
    <row r="1160" spans="1:31" x14ac:dyDescent="0.3">
      <c r="A1160" t="s">
        <v>40</v>
      </c>
      <c r="B1160" t="s">
        <v>1</v>
      </c>
      <c r="C1160" t="s">
        <v>126</v>
      </c>
      <c r="D1160">
        <v>2008</v>
      </c>
      <c r="E1160">
        <v>156</v>
      </c>
      <c r="F1160">
        <v>371587</v>
      </c>
      <c r="G1160">
        <v>2203616</v>
      </c>
      <c r="H1160">
        <v>152346</v>
      </c>
      <c r="I1160">
        <v>2646914</v>
      </c>
      <c r="J1160">
        <v>4215936</v>
      </c>
      <c r="K1160">
        <f>(F1160/V1160)*100</f>
        <v>2.8051605889835463E-2</v>
      </c>
      <c r="L1160">
        <f>(G1160/V1160)*100</f>
        <v>0.16635395631315325</v>
      </c>
      <c r="M1160">
        <f>(H1160/V1160)*100</f>
        <v>1.1500805870207714E-2</v>
      </c>
      <c r="N1160">
        <f>(I1160/V1160)*100</f>
        <v>0.19981912271497107</v>
      </c>
      <c r="O1160">
        <f>(J1160/V1160)*100</f>
        <v>0.3182667185040633</v>
      </c>
      <c r="P1160">
        <v>1.15E-2</v>
      </c>
      <c r="Q1160">
        <v>10288</v>
      </c>
      <c r="R1160">
        <v>21408</v>
      </c>
      <c r="S1160">
        <v>2353736</v>
      </c>
      <c r="T1160">
        <v>69722</v>
      </c>
      <c r="U1160">
        <v>441141</v>
      </c>
      <c r="V1160">
        <v>1324655000</v>
      </c>
      <c r="W1160">
        <v>7412.8743634862813</v>
      </c>
      <c r="X1160">
        <v>8.9109735463795872</v>
      </c>
      <c r="Y1160">
        <v>3.9000015299999999</v>
      </c>
      <c r="Z1160">
        <v>44.522399900000003</v>
      </c>
      <c r="AA1160">
        <v>1.73637438</v>
      </c>
      <c r="AB1160">
        <v>7.7085814499999996</v>
      </c>
      <c r="AC1160">
        <v>55.321937560000002</v>
      </c>
      <c r="AD1160">
        <v>0.15566339000000001</v>
      </c>
      <c r="AE1160">
        <v>47.36824799</v>
      </c>
    </row>
    <row r="1161" spans="1:31" x14ac:dyDescent="0.3">
      <c r="A1161" t="s">
        <v>40</v>
      </c>
      <c r="B1161" t="s">
        <v>1</v>
      </c>
      <c r="C1161" t="s">
        <v>126</v>
      </c>
      <c r="D1161">
        <v>2009</v>
      </c>
      <c r="E1161">
        <v>156</v>
      </c>
      <c r="F1161">
        <v>373749</v>
      </c>
      <c r="G1161">
        <v>2189465</v>
      </c>
      <c r="H1161">
        <v>147992</v>
      </c>
      <c r="I1161">
        <v>2659436</v>
      </c>
      <c r="J1161">
        <v>3846107</v>
      </c>
      <c r="K1161">
        <f>(F1161/V1161)*100</f>
        <v>2.8074831362769108E-2</v>
      </c>
      <c r="L1161">
        <f>(G1161/V1161)*100</f>
        <v>0.16446561903760348</v>
      </c>
      <c r="M1161">
        <f>(H1161/V1161)*100</f>
        <v>1.1116686447425748E-2</v>
      </c>
      <c r="N1161">
        <f>(I1161/V1161)*100</f>
        <v>0.19976833976833977</v>
      </c>
      <c r="O1161">
        <f>(J1161/V1161)*100</f>
        <v>0.28890727581389064</v>
      </c>
      <c r="P1161">
        <v>1.1699999999999999E-2</v>
      </c>
      <c r="Q1161">
        <v>9981</v>
      </c>
      <c r="R1161">
        <v>21192</v>
      </c>
      <c r="S1161">
        <v>2389258</v>
      </c>
      <c r="T1161">
        <v>68413</v>
      </c>
      <c r="U1161">
        <v>449065</v>
      </c>
      <c r="V1161">
        <v>1331260000</v>
      </c>
      <c r="W1161">
        <v>8069.3546383862831</v>
      </c>
      <c r="X1161">
        <v>8.9958287876059995</v>
      </c>
      <c r="Y1161">
        <v>4.3495841000000004</v>
      </c>
      <c r="Z1161">
        <v>49.398315429999997</v>
      </c>
      <c r="AA1161">
        <v>2.1486210799999998</v>
      </c>
      <c r="AB1161">
        <v>8.3752346000000006</v>
      </c>
      <c r="AC1161">
        <v>50.496131900000002</v>
      </c>
      <c r="AD1161">
        <v>0.10555609000000001</v>
      </c>
      <c r="AE1161">
        <v>43.456222529999998</v>
      </c>
    </row>
    <row r="1162" spans="1:31" x14ac:dyDescent="0.3">
      <c r="A1162" t="s">
        <v>40</v>
      </c>
      <c r="B1162" t="s">
        <v>1</v>
      </c>
      <c r="C1162" t="s">
        <v>126</v>
      </c>
      <c r="D1162">
        <v>2010</v>
      </c>
      <c r="E1162">
        <v>156</v>
      </c>
      <c r="F1162">
        <v>375116</v>
      </c>
      <c r="G1162">
        <v>2188413</v>
      </c>
      <c r="H1162">
        <v>145766</v>
      </c>
      <c r="I1162">
        <v>2665923</v>
      </c>
      <c r="J1162">
        <v>3704518</v>
      </c>
      <c r="K1162">
        <f>(F1162/V1162)*100</f>
        <v>2.8041758085676587E-2</v>
      </c>
      <c r="L1162">
        <f>(G1162/V1162)*100</f>
        <v>0.16359458924052761</v>
      </c>
      <c r="M1162">
        <f>(H1162/V1162)*100</f>
        <v>1.0896722371524364E-2</v>
      </c>
      <c r="N1162">
        <f>(I1162/V1162)*100</f>
        <v>0.19929080028855389</v>
      </c>
      <c r="O1162">
        <f>(J1162/V1162)*100</f>
        <v>0.27693086293315788</v>
      </c>
      <c r="P1162">
        <v>1.1699999999999999E-2</v>
      </c>
      <c r="Q1162">
        <v>9838</v>
      </c>
      <c r="R1162">
        <v>21077</v>
      </c>
      <c r="S1162">
        <v>2432904</v>
      </c>
      <c r="T1162">
        <v>67547</v>
      </c>
      <c r="U1162">
        <v>459307</v>
      </c>
      <c r="V1162">
        <v>1337705000</v>
      </c>
      <c r="W1162">
        <v>8884.5880312245208</v>
      </c>
      <c r="X1162">
        <v>9.0920733727410745</v>
      </c>
      <c r="Y1162">
        <v>4.2306833299999997</v>
      </c>
      <c r="Z1162">
        <v>51.906227110000003</v>
      </c>
      <c r="AA1162">
        <v>2.1959881800000001</v>
      </c>
      <c r="AB1162">
        <v>8.7509241099999997</v>
      </c>
      <c r="AC1162">
        <v>47.97203064</v>
      </c>
      <c r="AD1162">
        <v>0.12173963</v>
      </c>
      <c r="AE1162">
        <v>40.800014500000003</v>
      </c>
    </row>
    <row r="1163" spans="1:31" x14ac:dyDescent="0.3">
      <c r="A1163" t="s">
        <v>40</v>
      </c>
      <c r="B1163" t="s">
        <v>1</v>
      </c>
      <c r="C1163" t="s">
        <v>126</v>
      </c>
      <c r="D1163">
        <v>2011</v>
      </c>
      <c r="E1163">
        <v>156</v>
      </c>
      <c r="F1163">
        <v>373484</v>
      </c>
      <c r="G1163">
        <v>2192392</v>
      </c>
      <c r="H1163">
        <v>144893</v>
      </c>
      <c r="I1163">
        <v>2663578</v>
      </c>
      <c r="J1163">
        <v>3734032</v>
      </c>
      <c r="K1163">
        <f>(F1163/V1163)*100</f>
        <v>2.7767604560476122E-2</v>
      </c>
      <c r="L1163">
        <f>(G1163/V1163)*100</f>
        <v>0.16299888107000934</v>
      </c>
      <c r="M1163">
        <f>(H1163/V1163)*100</f>
        <v>1.0772433431100306E-2</v>
      </c>
      <c r="N1163">
        <f>(I1163/V1163)*100</f>
        <v>0.19803038582639115</v>
      </c>
      <c r="O1163">
        <f>(J1163/V1163)*100</f>
        <v>0.27761597281855116</v>
      </c>
      <c r="P1163">
        <v>1.18E-2</v>
      </c>
      <c r="Q1163">
        <v>9567</v>
      </c>
      <c r="R1163">
        <v>20738</v>
      </c>
      <c r="S1163">
        <v>2448321</v>
      </c>
      <c r="T1163">
        <v>67020</v>
      </c>
      <c r="U1163">
        <v>462594</v>
      </c>
      <c r="V1163">
        <v>1345035000</v>
      </c>
      <c r="W1163">
        <v>9680.0976996151276</v>
      </c>
      <c r="X1163">
        <v>9.1778272731551365</v>
      </c>
      <c r="Y1163">
        <v>4.3427443500000003</v>
      </c>
      <c r="Z1163">
        <v>53.722087860000002</v>
      </c>
      <c r="AA1163">
        <v>2.3330130599999999</v>
      </c>
      <c r="AB1163">
        <v>8.6028528200000007</v>
      </c>
      <c r="AC1163">
        <v>46.202407839999999</v>
      </c>
      <c r="AD1163">
        <v>7.5504379999999996E-2</v>
      </c>
      <c r="AE1163">
        <v>40.265541079999998</v>
      </c>
    </row>
    <row r="1164" spans="1:31" x14ac:dyDescent="0.3">
      <c r="A1164" t="s">
        <v>40</v>
      </c>
      <c r="B1164" t="s">
        <v>1</v>
      </c>
      <c r="C1164" t="s">
        <v>126</v>
      </c>
      <c r="D1164">
        <v>2012</v>
      </c>
      <c r="E1164">
        <v>156</v>
      </c>
      <c r="F1164">
        <v>368589</v>
      </c>
      <c r="G1164">
        <v>2192210</v>
      </c>
      <c r="H1164">
        <v>143924</v>
      </c>
      <c r="I1164">
        <v>2654279</v>
      </c>
      <c r="J1164">
        <v>3770051</v>
      </c>
      <c r="K1164">
        <f>(F1164/V1164)*100</f>
        <v>2.7218411005841131E-2</v>
      </c>
      <c r="L1164">
        <f>(G1164/V1164)*100</f>
        <v>0.16188348754606074</v>
      </c>
      <c r="M1164">
        <f>(H1164/V1164)*100</f>
        <v>1.0628050716664575E-2</v>
      </c>
      <c r="N1164">
        <f>(I1164/V1164)*100</f>
        <v>0.19600491806910403</v>
      </c>
      <c r="O1164">
        <f>(J1164/V1164)*100</f>
        <v>0.27839896912545509</v>
      </c>
      <c r="P1164">
        <v>1.18E-2</v>
      </c>
      <c r="Q1164">
        <v>9170</v>
      </c>
      <c r="R1164">
        <v>20458</v>
      </c>
      <c r="S1164">
        <v>2449023</v>
      </c>
      <c r="T1164">
        <v>67076</v>
      </c>
      <c r="U1164">
        <v>466486</v>
      </c>
      <c r="V1164">
        <v>1354190000</v>
      </c>
      <c r="W1164">
        <v>10370.72657167631</v>
      </c>
      <c r="X1164">
        <v>9.2467423635402515</v>
      </c>
      <c r="Y1164">
        <v>4.5658478699999998</v>
      </c>
      <c r="Z1164">
        <v>55.735252379999999</v>
      </c>
      <c r="AA1164">
        <v>2.5447871700000002</v>
      </c>
      <c r="AB1164">
        <v>9.0372934300000001</v>
      </c>
      <c r="AC1164">
        <v>44.208461759999999</v>
      </c>
      <c r="AD1164">
        <v>5.6283939999999998E-2</v>
      </c>
      <c r="AE1164">
        <v>39.234588619999997</v>
      </c>
    </row>
    <row r="1165" spans="1:31" x14ac:dyDescent="0.3">
      <c r="A1165" t="s">
        <v>40</v>
      </c>
      <c r="B1165" t="s">
        <v>1</v>
      </c>
      <c r="C1165" t="s">
        <v>126</v>
      </c>
      <c r="D1165">
        <v>2013</v>
      </c>
      <c r="E1165">
        <v>156</v>
      </c>
      <c r="F1165">
        <v>361366</v>
      </c>
      <c r="G1165">
        <v>2187154</v>
      </c>
      <c r="H1165">
        <v>142872</v>
      </c>
      <c r="I1165">
        <v>2639042</v>
      </c>
      <c r="J1165">
        <v>3811743</v>
      </c>
      <c r="K1165">
        <f>(F1165/V1165)*100</f>
        <v>2.650787828995628E-2</v>
      </c>
      <c r="L1165">
        <f>(G1165/V1165)*100</f>
        <v>0.16043792729086587</v>
      </c>
      <c r="M1165">
        <f>(H1165/V1165)*100</f>
        <v>1.0480326281505824E-2</v>
      </c>
      <c r="N1165">
        <f>(I1165/V1165)*100</f>
        <v>0.19358601566855432</v>
      </c>
      <c r="O1165">
        <f>(J1165/V1165)*100</f>
        <v>0.27960909304304449</v>
      </c>
      <c r="P1165">
        <v>1.18E-2</v>
      </c>
      <c r="Q1165">
        <v>8989</v>
      </c>
      <c r="R1165">
        <v>20181</v>
      </c>
      <c r="S1165">
        <v>2449566</v>
      </c>
      <c r="T1165">
        <v>68862</v>
      </c>
      <c r="U1165">
        <v>467612</v>
      </c>
      <c r="V1165">
        <v>1363240000</v>
      </c>
      <c r="W1165">
        <v>11101.938929999824</v>
      </c>
      <c r="X1165">
        <v>9.3148750504242965</v>
      </c>
      <c r="Y1165">
        <v>4.7149066900000003</v>
      </c>
      <c r="Z1165">
        <v>57.050292970000001</v>
      </c>
      <c r="AA1165">
        <v>2.6898679699999999</v>
      </c>
      <c r="AB1165">
        <v>9.4168395999999994</v>
      </c>
      <c r="AC1165">
        <v>42.894260410000001</v>
      </c>
      <c r="AD1165">
        <v>5.5447160000000002E-2</v>
      </c>
      <c r="AE1165">
        <v>38.159515380000002</v>
      </c>
    </row>
    <row r="1166" spans="1:31" x14ac:dyDescent="0.3">
      <c r="A1166" t="s">
        <v>40</v>
      </c>
      <c r="B1166" t="s">
        <v>1</v>
      </c>
      <c r="C1166" t="s">
        <v>126</v>
      </c>
      <c r="D1166">
        <v>2014</v>
      </c>
      <c r="E1166">
        <v>156</v>
      </c>
      <c r="F1166">
        <v>352729</v>
      </c>
      <c r="G1166">
        <v>2175962</v>
      </c>
      <c r="H1166">
        <v>141742</v>
      </c>
      <c r="I1166">
        <v>2618507</v>
      </c>
      <c r="J1166">
        <v>3857800</v>
      </c>
      <c r="K1166">
        <f>(F1166/V1166)*100</f>
        <v>2.5711734433542782E-2</v>
      </c>
      <c r="L1166">
        <f>(G1166/V1166)*100</f>
        <v>0.15861399851296781</v>
      </c>
      <c r="M1166">
        <f>(H1166/V1166)*100</f>
        <v>1.0332103858994359E-2</v>
      </c>
      <c r="N1166">
        <f>(I1166/V1166)*100</f>
        <v>0.19087275669528961</v>
      </c>
      <c r="O1166">
        <f>(J1166/V1166)*100</f>
        <v>0.28120945285962123</v>
      </c>
      <c r="P1166">
        <v>1.1899999999999999E-2</v>
      </c>
      <c r="Q1166">
        <v>8980</v>
      </c>
      <c r="R1166">
        <v>20069</v>
      </c>
      <c r="S1166">
        <v>2460136</v>
      </c>
      <c r="T1166">
        <v>72491</v>
      </c>
      <c r="U1166">
        <v>471084</v>
      </c>
      <c r="V1166">
        <v>1371860000</v>
      </c>
      <c r="W1166">
        <v>11851.404217571933</v>
      </c>
      <c r="X1166">
        <v>9.3802016389159402</v>
      </c>
      <c r="Y1166">
        <v>4.7779059400000001</v>
      </c>
      <c r="Z1166">
        <v>58.415489200000003</v>
      </c>
      <c r="AA1166">
        <v>2.7910368399999999</v>
      </c>
      <c r="AB1166">
        <v>9.6265401799999992</v>
      </c>
      <c r="AC1166">
        <v>41.5543251</v>
      </c>
      <c r="AD1166">
        <v>3.0186040000000001E-2</v>
      </c>
      <c r="AE1166">
        <v>36.564834589999997</v>
      </c>
    </row>
    <row r="1167" spans="1:31" x14ac:dyDescent="0.3">
      <c r="A1167" t="s">
        <v>40</v>
      </c>
      <c r="B1167" t="s">
        <v>1</v>
      </c>
      <c r="C1167" t="s">
        <v>126</v>
      </c>
      <c r="D1167">
        <v>2015</v>
      </c>
      <c r="E1167">
        <v>156</v>
      </c>
      <c r="F1167">
        <v>343791</v>
      </c>
      <c r="G1167">
        <v>2157087</v>
      </c>
      <c r="H1167">
        <v>140555</v>
      </c>
      <c r="I1167">
        <v>2594224</v>
      </c>
      <c r="J1167">
        <v>3906403</v>
      </c>
      <c r="K1167">
        <f>(F1167/V1167)*100</f>
        <v>2.4914918904816431E-2</v>
      </c>
      <c r="L1167">
        <f>(G1167/V1167)*100</f>
        <v>0.15632651138521297</v>
      </c>
      <c r="M1167">
        <f>(H1167/V1167)*100</f>
        <v>1.0186178307944285E-2</v>
      </c>
      <c r="N1167">
        <f>(I1167/V1167)*100</f>
        <v>0.18800631948168656</v>
      </c>
      <c r="O1167">
        <f>(J1167/V1167)*100</f>
        <v>0.2831014015914658</v>
      </c>
      <c r="P1167">
        <v>1.2E-2</v>
      </c>
      <c r="Q1167">
        <v>8872</v>
      </c>
      <c r="R1167">
        <v>19893</v>
      </c>
      <c r="S1167">
        <v>2479071</v>
      </c>
      <c r="T1167">
        <v>75533</v>
      </c>
      <c r="U1167">
        <v>475068</v>
      </c>
      <c r="V1167">
        <v>1379860000</v>
      </c>
      <c r="W1167">
        <v>12612.351651247418</v>
      </c>
      <c r="X1167">
        <v>9.4424319025508616</v>
      </c>
      <c r="Y1167">
        <v>4.9382796300000003</v>
      </c>
      <c r="Z1167">
        <v>60.1810112</v>
      </c>
      <c r="AA1167">
        <v>2.9719066600000001</v>
      </c>
      <c r="AB1167">
        <v>9.4031515100000007</v>
      </c>
      <c r="AC1167">
        <v>39.810390470000002</v>
      </c>
      <c r="AD1167">
        <v>8.5998199999999993E-3</v>
      </c>
      <c r="AE1167">
        <v>35.089286799999996</v>
      </c>
    </row>
    <row r="1168" spans="1:31" x14ac:dyDescent="0.3">
      <c r="A1168" t="s">
        <v>40</v>
      </c>
      <c r="B1168" t="s">
        <v>1</v>
      </c>
      <c r="C1168" t="s">
        <v>126</v>
      </c>
      <c r="D1168">
        <v>2016</v>
      </c>
      <c r="E1168">
        <v>156</v>
      </c>
      <c r="F1168">
        <v>322340</v>
      </c>
      <c r="G1168">
        <v>2149175</v>
      </c>
      <c r="H1168">
        <v>140899</v>
      </c>
      <c r="I1168">
        <v>2854682</v>
      </c>
      <c r="J1168">
        <v>4112454</v>
      </c>
      <c r="K1168">
        <f>(F1168/V1168)*100</f>
        <v>2.3226857089329079E-2</v>
      </c>
      <c r="L1168">
        <f>(G1168/V1168)*100</f>
        <v>0.15486312770664148</v>
      </c>
      <c r="M1168">
        <f>(H1168/V1168)*100</f>
        <v>1.0152760864395911E-2</v>
      </c>
      <c r="N1168">
        <f>(I1168/V1168)*100</f>
        <v>0.20569985372426666</v>
      </c>
      <c r="O1168">
        <f>(J1168/V1168)*100</f>
        <v>0.29633114520208387</v>
      </c>
      <c r="P1168">
        <v>1.21E-2</v>
      </c>
      <c r="Q1168">
        <v>8964</v>
      </c>
      <c r="R1168">
        <v>19803</v>
      </c>
      <c r="S1168">
        <v>2530221</v>
      </c>
      <c r="T1168">
        <v>78237</v>
      </c>
      <c r="U1168">
        <v>483726</v>
      </c>
      <c r="V1168">
        <v>1387790000</v>
      </c>
      <c r="W1168">
        <v>13399.137320268583</v>
      </c>
      <c r="X1168">
        <v>9.5029456047821466</v>
      </c>
      <c r="Y1168">
        <v>4.9795560800000001</v>
      </c>
      <c r="Z1168">
        <v>58.101432799999998</v>
      </c>
      <c r="AA1168">
        <v>2.8931934799999999</v>
      </c>
      <c r="AB1168">
        <v>9.0644206999999994</v>
      </c>
      <c r="AC1168">
        <v>41.896949769999999</v>
      </c>
      <c r="AD1168">
        <v>1.6152300000000001E-3</v>
      </c>
      <c r="AE1168">
        <v>35.906185149999999</v>
      </c>
    </row>
    <row r="1169" spans="1:31" x14ac:dyDescent="0.3">
      <c r="A1169" t="s">
        <v>40</v>
      </c>
      <c r="B1169" t="s">
        <v>1</v>
      </c>
      <c r="C1169" t="s">
        <v>126</v>
      </c>
      <c r="D1169">
        <v>2017</v>
      </c>
      <c r="E1169">
        <v>156</v>
      </c>
      <c r="F1169">
        <v>305474</v>
      </c>
      <c r="G1169">
        <v>2133897</v>
      </c>
      <c r="H1169">
        <v>141224</v>
      </c>
      <c r="I1169">
        <v>3100070</v>
      </c>
      <c r="J1169">
        <v>4333582</v>
      </c>
      <c r="K1169">
        <f>(F1169/V1169)*100</f>
        <v>2.1878722116579465E-2</v>
      </c>
      <c r="L1169">
        <f>(G1169/V1169)*100</f>
        <v>0.1528344130381066</v>
      </c>
      <c r="M1169">
        <f>(H1169/V1169)*100</f>
        <v>1.0114774587008449E-2</v>
      </c>
      <c r="N1169">
        <f>(I1169/V1169)*100</f>
        <v>0.2220338558173347</v>
      </c>
      <c r="O1169">
        <f>(J1169/V1169)*100</f>
        <v>0.31038070784227356</v>
      </c>
      <c r="P1169">
        <v>1.23E-2</v>
      </c>
      <c r="Q1169">
        <v>9499</v>
      </c>
      <c r="R1169">
        <v>19627</v>
      </c>
      <c r="S1169">
        <v>2570647</v>
      </c>
      <c r="T1169">
        <v>80786</v>
      </c>
      <c r="U1169">
        <v>489499</v>
      </c>
      <c r="V1169">
        <v>1396215000</v>
      </c>
      <c r="W1169">
        <v>14243.532610847444</v>
      </c>
      <c r="X1169">
        <v>9.564058230804509</v>
      </c>
      <c r="Y1169">
        <v>5.06592178</v>
      </c>
      <c r="Z1169">
        <v>56.673347470000003</v>
      </c>
      <c r="AA1169">
        <v>2.87102747</v>
      </c>
      <c r="AB1169">
        <v>9.0720910999999997</v>
      </c>
      <c r="AC1169">
        <v>43.326210019999998</v>
      </c>
      <c r="AD1169">
        <v>4.4167000000000002E-4</v>
      </c>
      <c r="AE1169">
        <v>36.050407409999998</v>
      </c>
    </row>
    <row r="1170" spans="1:31" x14ac:dyDescent="0.3">
      <c r="A1170" t="s">
        <v>40</v>
      </c>
      <c r="B1170" t="s">
        <v>1</v>
      </c>
      <c r="C1170" t="s">
        <v>126</v>
      </c>
      <c r="D1170">
        <v>2018</v>
      </c>
      <c r="E1170">
        <v>156</v>
      </c>
      <c r="F1170">
        <v>307091</v>
      </c>
      <c r="G1170">
        <v>2090548</v>
      </c>
      <c r="H1170">
        <v>139815</v>
      </c>
      <c r="I1170">
        <v>3054125</v>
      </c>
      <c r="J1170">
        <v>4400967</v>
      </c>
      <c r="K1170">
        <f>(F1170/V1170)*100</f>
        <v>2.1891913085631185E-2</v>
      </c>
      <c r="L1170">
        <f>(G1170/V1170)*100</f>
        <v>0.14903105306681114</v>
      </c>
      <c r="M1170">
        <f>(H1170/V1170)*100</f>
        <v>9.9671362171718618E-3</v>
      </c>
      <c r="N1170">
        <f>(I1170/V1170)*100</f>
        <v>0.21772256123641964</v>
      </c>
      <c r="O1170">
        <f>(J1170/V1170)*100</f>
        <v>0.31373627705380819</v>
      </c>
      <c r="P1170">
        <v>1.26E-2</v>
      </c>
      <c r="Q1170">
        <v>10569</v>
      </c>
      <c r="R1170">
        <v>19499</v>
      </c>
      <c r="S1170">
        <v>2621461</v>
      </c>
      <c r="T1170">
        <v>82950</v>
      </c>
      <c r="U1170">
        <v>498447</v>
      </c>
      <c r="V1170">
        <v>1402760000</v>
      </c>
      <c r="W1170">
        <v>15133.995618240104</v>
      </c>
      <c r="X1170">
        <v>9.6246988577235744</v>
      </c>
      <c r="Y1170">
        <v>5.1679048500000002</v>
      </c>
      <c r="Z1170">
        <v>56.416423799999997</v>
      </c>
      <c r="AA1170">
        <v>2.9155468899999999</v>
      </c>
      <c r="AB1170">
        <v>8.8545665699999994</v>
      </c>
      <c r="AC1170">
        <v>43.582931520000002</v>
      </c>
      <c r="AD1170">
        <v>6.4800999999999997E-4</v>
      </c>
      <c r="AE1170">
        <v>35.750656130000003</v>
      </c>
    </row>
    <row r="1171" spans="1:31" x14ac:dyDescent="0.3">
      <c r="A1171" t="s">
        <v>40</v>
      </c>
      <c r="B1171" t="s">
        <v>1</v>
      </c>
      <c r="C1171" t="s">
        <v>126</v>
      </c>
      <c r="D1171">
        <v>2019</v>
      </c>
      <c r="E1171">
        <v>156</v>
      </c>
      <c r="F1171">
        <v>313952</v>
      </c>
      <c r="G1171">
        <v>2036365</v>
      </c>
      <c r="H1171">
        <v>137967</v>
      </c>
      <c r="I1171">
        <v>3006975</v>
      </c>
      <c r="J1171">
        <v>4426918</v>
      </c>
      <c r="K1171">
        <f>(F1171/V1171)*100</f>
        <v>2.2301766300004616E-2</v>
      </c>
      <c r="L1171">
        <f>(G1171/V1171)*100</f>
        <v>0.14465439408415587</v>
      </c>
      <c r="M1171">
        <f>(H1171/V1171)*100</f>
        <v>9.8005675743831448E-3</v>
      </c>
      <c r="N1171">
        <f>(I1171/V1171)*100</f>
        <v>0.2136022504075667</v>
      </c>
      <c r="O1171">
        <f>(J1171/V1171)*100</f>
        <v>0.31446874256346141</v>
      </c>
      <c r="P1171">
        <v>1.2800000000000001E-2</v>
      </c>
      <c r="Q1171">
        <v>11445</v>
      </c>
      <c r="R1171">
        <v>19459</v>
      </c>
      <c r="S1171">
        <v>2704354</v>
      </c>
      <c r="T1171">
        <v>85238</v>
      </c>
      <c r="U1171">
        <v>514659</v>
      </c>
      <c r="V1171">
        <v>1407745000</v>
      </c>
      <c r="W1171">
        <v>15977.763827980994</v>
      </c>
      <c r="X1171">
        <v>9.6789532738575801</v>
      </c>
      <c r="Y1171">
        <v>5.3502779</v>
      </c>
      <c r="Z1171">
        <v>55.979038240000001</v>
      </c>
      <c r="AA1171">
        <v>2.99503422</v>
      </c>
      <c r="AB1171">
        <v>8.7788343399999995</v>
      </c>
      <c r="AC1171">
        <v>44.020290369999998</v>
      </c>
      <c r="AD1171">
        <v>6.6960999999999995E-4</v>
      </c>
      <c r="AE1171">
        <v>35.230018620000003</v>
      </c>
    </row>
    <row r="1172" spans="1:31" x14ac:dyDescent="0.3">
      <c r="A1172" t="s">
        <v>62</v>
      </c>
      <c r="B1172" t="s">
        <v>127</v>
      </c>
      <c r="C1172" t="s">
        <v>128</v>
      </c>
      <c r="D1172">
        <v>1990</v>
      </c>
      <c r="E1172">
        <v>170</v>
      </c>
      <c r="F1172">
        <v>3838</v>
      </c>
      <c r="G1172">
        <v>16242</v>
      </c>
      <c r="H1172">
        <v>46756</v>
      </c>
      <c r="I1172">
        <v>108668</v>
      </c>
      <c r="J1172">
        <v>42325</v>
      </c>
      <c r="K1172">
        <f>(F1172/V1172)*100</f>
        <v>1.1772503095189828E-2</v>
      </c>
      <c r="L1172">
        <f>(G1172/V1172)*100</f>
        <v>4.9819957079748095E-2</v>
      </c>
      <c r="M1172">
        <f>(H1172/V1172)*100</f>
        <v>0.14341718465833653</v>
      </c>
      <c r="N1172">
        <f>(I1172/V1172)*100</f>
        <v>0.33332318039293596</v>
      </c>
      <c r="O1172">
        <f>(J1172/V1172)*100</f>
        <v>0.12982574088168564</v>
      </c>
      <c r="P1172">
        <v>2.1899999999999999E-2</v>
      </c>
      <c r="Q1172">
        <v>141</v>
      </c>
      <c r="R1172">
        <v>88</v>
      </c>
      <c r="S1172">
        <v>17020</v>
      </c>
      <c r="T1172">
        <v>271</v>
      </c>
      <c r="U1172">
        <v>8072</v>
      </c>
      <c r="V1172">
        <v>32601393</v>
      </c>
      <c r="W1172">
        <v>8434.9593357497743</v>
      </c>
      <c r="X1172">
        <v>9.0401401740733416</v>
      </c>
      <c r="Y1172" t="s">
        <v>43</v>
      </c>
      <c r="Z1172" t="s">
        <v>43</v>
      </c>
      <c r="AA1172" t="s">
        <v>43</v>
      </c>
      <c r="AB1172" t="s">
        <v>43</v>
      </c>
      <c r="AC1172" t="s">
        <v>43</v>
      </c>
      <c r="AD1172" t="s">
        <v>43</v>
      </c>
      <c r="AE1172" t="s">
        <v>43</v>
      </c>
    </row>
    <row r="1173" spans="1:31" x14ac:dyDescent="0.3">
      <c r="A1173" t="s">
        <v>62</v>
      </c>
      <c r="B1173" t="s">
        <v>127</v>
      </c>
      <c r="C1173" t="s">
        <v>128</v>
      </c>
      <c r="D1173">
        <v>1991</v>
      </c>
      <c r="E1173">
        <v>170</v>
      </c>
      <c r="F1173">
        <v>3932</v>
      </c>
      <c r="G1173">
        <v>16519</v>
      </c>
      <c r="H1173">
        <v>46574</v>
      </c>
      <c r="I1173">
        <v>122356</v>
      </c>
      <c r="J1173">
        <v>42929</v>
      </c>
      <c r="K1173">
        <f>(F1173/V1173)*100</f>
        <v>1.1817521597632745E-2</v>
      </c>
      <c r="L1173">
        <f>(G1173/V1173)*100</f>
        <v>4.9647415887918447E-2</v>
      </c>
      <c r="M1173">
        <f>(H1173/V1173)*100</f>
        <v>0.13997692036829792</v>
      </c>
      <c r="N1173">
        <f>(I1173/V1173)*100</f>
        <v>0.36773770920649851</v>
      </c>
      <c r="O1173">
        <f>(J1173/V1173)*100</f>
        <v>0.12902196965024823</v>
      </c>
      <c r="P1173">
        <v>2.2099999999999998E-2</v>
      </c>
      <c r="Q1173">
        <v>140</v>
      </c>
      <c r="R1173">
        <v>83</v>
      </c>
      <c r="S1173">
        <v>17794</v>
      </c>
      <c r="T1173">
        <v>284</v>
      </c>
      <c r="U1173">
        <v>8940</v>
      </c>
      <c r="V1173">
        <v>33272628</v>
      </c>
      <c r="W1173">
        <v>8430.222989367192</v>
      </c>
      <c r="X1173">
        <v>9.0395785025282862</v>
      </c>
      <c r="Y1173" t="s">
        <v>43</v>
      </c>
      <c r="Z1173" t="s">
        <v>43</v>
      </c>
      <c r="AA1173" t="s">
        <v>43</v>
      </c>
      <c r="AB1173" t="s">
        <v>43</v>
      </c>
      <c r="AC1173" t="s">
        <v>43</v>
      </c>
      <c r="AD1173" t="s">
        <v>43</v>
      </c>
      <c r="AE1173" t="s">
        <v>43</v>
      </c>
    </row>
    <row r="1174" spans="1:31" x14ac:dyDescent="0.3">
      <c r="A1174" t="s">
        <v>62</v>
      </c>
      <c r="B1174" t="s">
        <v>127</v>
      </c>
      <c r="C1174" t="s">
        <v>128</v>
      </c>
      <c r="D1174">
        <v>1992</v>
      </c>
      <c r="E1174">
        <v>170</v>
      </c>
      <c r="F1174">
        <v>4026</v>
      </c>
      <c r="G1174">
        <v>16777</v>
      </c>
      <c r="H1174">
        <v>46657</v>
      </c>
      <c r="I1174">
        <v>135736</v>
      </c>
      <c r="J1174">
        <v>43549</v>
      </c>
      <c r="K1174">
        <f>(F1174/V1174)*100</f>
        <v>1.1862445486449985E-2</v>
      </c>
      <c r="L1174">
        <f>(G1174/V1174)*100</f>
        <v>4.9432749112312817E-2</v>
      </c>
      <c r="M1174">
        <f>(H1174/V1174)*100</f>
        <v>0.13747295555422179</v>
      </c>
      <c r="N1174">
        <f>(I1174/V1174)*100</f>
        <v>0.3999406111646237</v>
      </c>
      <c r="O1174">
        <f>(J1174/V1174)*100</f>
        <v>0.12831535978375816</v>
      </c>
      <c r="P1174">
        <v>2.2400000000000003E-2</v>
      </c>
      <c r="Q1174">
        <v>138</v>
      </c>
      <c r="R1174">
        <v>82</v>
      </c>
      <c r="S1174">
        <v>17942</v>
      </c>
      <c r="T1174">
        <v>287</v>
      </c>
      <c r="U1174">
        <v>9143</v>
      </c>
      <c r="V1174">
        <v>33939039</v>
      </c>
      <c r="W1174">
        <v>8598.9920206796614</v>
      </c>
      <c r="X1174">
        <v>9.0594002684746204</v>
      </c>
      <c r="Y1174" t="s">
        <v>43</v>
      </c>
      <c r="Z1174" t="s">
        <v>43</v>
      </c>
      <c r="AA1174" t="s">
        <v>43</v>
      </c>
      <c r="AB1174" t="s">
        <v>43</v>
      </c>
      <c r="AC1174" t="s">
        <v>43</v>
      </c>
      <c r="AD1174" t="s">
        <v>43</v>
      </c>
      <c r="AE1174" t="s">
        <v>43</v>
      </c>
    </row>
    <row r="1175" spans="1:31" x14ac:dyDescent="0.3">
      <c r="A1175" t="s">
        <v>62</v>
      </c>
      <c r="B1175" t="s">
        <v>127</v>
      </c>
      <c r="C1175" t="s">
        <v>128</v>
      </c>
      <c r="D1175">
        <v>1993</v>
      </c>
      <c r="E1175">
        <v>170</v>
      </c>
      <c r="F1175">
        <v>4123</v>
      </c>
      <c r="G1175">
        <v>17021</v>
      </c>
      <c r="H1175">
        <v>46997</v>
      </c>
      <c r="I1175">
        <v>148681</v>
      </c>
      <c r="J1175">
        <v>44210</v>
      </c>
      <c r="K1175">
        <f>(F1175/V1175)*100</f>
        <v>1.1911112420765318E-2</v>
      </c>
      <c r="L1175">
        <f>(G1175/V1175)*100</f>
        <v>4.9172700585458765E-2</v>
      </c>
      <c r="M1175">
        <f>(H1175/V1175)*100</f>
        <v>0.13577165909258007</v>
      </c>
      <c r="N1175">
        <f>(I1175/V1175)*100</f>
        <v>0.42953094975304595</v>
      </c>
      <c r="O1175">
        <f>(J1175/V1175)*100</f>
        <v>0.12772017465972224</v>
      </c>
      <c r="P1175">
        <v>2.2499999999999999E-2</v>
      </c>
      <c r="Q1175">
        <v>133</v>
      </c>
      <c r="R1175">
        <v>82</v>
      </c>
      <c r="S1175">
        <v>17844</v>
      </c>
      <c r="T1175">
        <v>290</v>
      </c>
      <c r="U1175">
        <v>9169</v>
      </c>
      <c r="V1175">
        <v>34614735</v>
      </c>
      <c r="W1175">
        <v>8885.1868452091876</v>
      </c>
      <c r="X1175">
        <v>9.0921407696539855</v>
      </c>
      <c r="Y1175" t="s">
        <v>43</v>
      </c>
      <c r="Z1175" t="s">
        <v>43</v>
      </c>
      <c r="AA1175" t="s">
        <v>43</v>
      </c>
      <c r="AB1175" t="s">
        <v>43</v>
      </c>
      <c r="AC1175" t="s">
        <v>43</v>
      </c>
      <c r="AD1175" t="s">
        <v>43</v>
      </c>
      <c r="AE1175" t="s">
        <v>43</v>
      </c>
    </row>
    <row r="1176" spans="1:31" x14ac:dyDescent="0.3">
      <c r="A1176" t="s">
        <v>62</v>
      </c>
      <c r="B1176" t="s">
        <v>127</v>
      </c>
      <c r="C1176" t="s">
        <v>128</v>
      </c>
      <c r="D1176">
        <v>1994</v>
      </c>
      <c r="E1176">
        <v>170</v>
      </c>
      <c r="F1176">
        <v>4227</v>
      </c>
      <c r="G1176">
        <v>17250</v>
      </c>
      <c r="H1176">
        <v>47569</v>
      </c>
      <c r="I1176">
        <v>161018</v>
      </c>
      <c r="J1176">
        <v>44932</v>
      </c>
      <c r="K1176">
        <f>(F1176/V1176)*100</f>
        <v>1.1976044171798749E-2</v>
      </c>
      <c r="L1176">
        <f>(G1176/V1176)*100</f>
        <v>4.887313980684372E-2</v>
      </c>
      <c r="M1176">
        <f>(H1176/V1176)*100</f>
        <v>0.13477370362155067</v>
      </c>
      <c r="N1176">
        <f>(I1176/V1176)*100</f>
        <v>0.45620030292280361</v>
      </c>
      <c r="O1176">
        <f>(J1176/V1176)*100</f>
        <v>0.12730248798846969</v>
      </c>
      <c r="P1176">
        <v>2.2700000000000001E-2</v>
      </c>
      <c r="Q1176">
        <v>125</v>
      </c>
      <c r="R1176">
        <v>78</v>
      </c>
      <c r="S1176">
        <v>17853</v>
      </c>
      <c r="T1176">
        <v>293</v>
      </c>
      <c r="U1176">
        <v>8954</v>
      </c>
      <c r="V1176">
        <v>35295461</v>
      </c>
      <c r="W1176">
        <v>9220.5019933903695</v>
      </c>
      <c r="X1176">
        <v>9.129184761206286</v>
      </c>
      <c r="Y1176" t="s">
        <v>43</v>
      </c>
      <c r="Z1176" t="s">
        <v>43</v>
      </c>
      <c r="AA1176" t="s">
        <v>43</v>
      </c>
      <c r="AB1176" t="s">
        <v>43</v>
      </c>
      <c r="AC1176" t="s">
        <v>43</v>
      </c>
      <c r="AD1176" t="s">
        <v>43</v>
      </c>
      <c r="AE1176" t="s">
        <v>43</v>
      </c>
    </row>
    <row r="1177" spans="1:31" x14ac:dyDescent="0.3">
      <c r="A1177" t="s">
        <v>62</v>
      </c>
      <c r="B1177" t="s">
        <v>127</v>
      </c>
      <c r="C1177" t="s">
        <v>128</v>
      </c>
      <c r="D1177">
        <v>1995</v>
      </c>
      <c r="E1177">
        <v>170</v>
      </c>
      <c r="F1177">
        <v>4336</v>
      </c>
      <c r="G1177">
        <v>17474</v>
      </c>
      <c r="H1177">
        <v>48363</v>
      </c>
      <c r="I1177">
        <v>172570</v>
      </c>
      <c r="J1177">
        <v>45745</v>
      </c>
      <c r="K1177">
        <f>(F1177/V1177)*100</f>
        <v>1.2054456005002601E-2</v>
      </c>
      <c r="L1177">
        <f>(G1177/V1177)*100</f>
        <v>4.8579235293223118E-2</v>
      </c>
      <c r="M1177">
        <f>(H1177/V1177)*100</f>
        <v>0.13445333389528152</v>
      </c>
      <c r="N1177">
        <f>(I1177/V1177)*100</f>
        <v>0.47975956475629583</v>
      </c>
      <c r="O1177">
        <f>(J1177/V1177)*100</f>
        <v>0.12717506687012081</v>
      </c>
      <c r="P1177">
        <v>2.2700000000000001E-2</v>
      </c>
      <c r="Q1177">
        <v>114</v>
      </c>
      <c r="R1177">
        <v>76</v>
      </c>
      <c r="S1177">
        <v>17815</v>
      </c>
      <c r="T1177">
        <v>291</v>
      </c>
      <c r="U1177">
        <v>8684</v>
      </c>
      <c r="V1177">
        <v>35970101</v>
      </c>
      <c r="W1177">
        <v>9518.2601410311145</v>
      </c>
      <c r="X1177">
        <v>9.1609673527880275</v>
      </c>
      <c r="Y1177" t="s">
        <v>43</v>
      </c>
      <c r="Z1177" t="s">
        <v>43</v>
      </c>
      <c r="AA1177" t="s">
        <v>43</v>
      </c>
      <c r="AB1177" t="s">
        <v>43</v>
      </c>
      <c r="AC1177" t="s">
        <v>43</v>
      </c>
      <c r="AD1177" t="s">
        <v>43</v>
      </c>
      <c r="AE1177" t="s">
        <v>43</v>
      </c>
    </row>
    <row r="1178" spans="1:31" x14ac:dyDescent="0.3">
      <c r="A1178" t="s">
        <v>62</v>
      </c>
      <c r="B1178" t="s">
        <v>127</v>
      </c>
      <c r="C1178" t="s">
        <v>128</v>
      </c>
      <c r="D1178">
        <v>1996</v>
      </c>
      <c r="E1178">
        <v>170</v>
      </c>
      <c r="F1178">
        <v>4447</v>
      </c>
      <c r="G1178">
        <v>17693</v>
      </c>
      <c r="H1178">
        <v>49621</v>
      </c>
      <c r="I1178">
        <v>184288</v>
      </c>
      <c r="J1178">
        <v>46623</v>
      </c>
      <c r="K1178">
        <f>(F1178/V1178)*100</f>
        <v>1.2139469427932347E-2</v>
      </c>
      <c r="L1178">
        <f>(G1178/V1178)*100</f>
        <v>4.829854566863212E-2</v>
      </c>
      <c r="M1178">
        <f>(H1178/V1178)*100</f>
        <v>0.13545595063715563</v>
      </c>
      <c r="N1178">
        <f>(I1178/V1178)*100</f>
        <v>0.50307140587694998</v>
      </c>
      <c r="O1178">
        <f>(J1178/V1178)*100</f>
        <v>0.12727197731920167</v>
      </c>
      <c r="P1178">
        <v>2.2700000000000001E-2</v>
      </c>
      <c r="Q1178">
        <v>105</v>
      </c>
      <c r="R1178">
        <v>75</v>
      </c>
      <c r="S1178">
        <v>18110</v>
      </c>
      <c r="T1178">
        <v>293</v>
      </c>
      <c r="U1178">
        <v>8789</v>
      </c>
      <c r="V1178">
        <v>36632573</v>
      </c>
      <c r="W1178">
        <v>9538.2725510317032</v>
      </c>
      <c r="X1178">
        <v>9.1630676737310637</v>
      </c>
      <c r="Y1178" t="s">
        <v>43</v>
      </c>
      <c r="Z1178" t="s">
        <v>43</v>
      </c>
      <c r="AA1178" t="s">
        <v>43</v>
      </c>
      <c r="AB1178" t="s">
        <v>43</v>
      </c>
      <c r="AC1178" t="s">
        <v>43</v>
      </c>
      <c r="AD1178" t="s">
        <v>43</v>
      </c>
      <c r="AE1178" t="s">
        <v>43</v>
      </c>
    </row>
    <row r="1179" spans="1:31" x14ac:dyDescent="0.3">
      <c r="A1179" t="s">
        <v>62</v>
      </c>
      <c r="B1179" t="s">
        <v>127</v>
      </c>
      <c r="C1179" t="s">
        <v>128</v>
      </c>
      <c r="D1179">
        <v>1997</v>
      </c>
      <c r="E1179">
        <v>170</v>
      </c>
      <c r="F1179">
        <v>4558</v>
      </c>
      <c r="G1179">
        <v>17909</v>
      </c>
      <c r="H1179">
        <v>51477</v>
      </c>
      <c r="I1179">
        <v>196441</v>
      </c>
      <c r="J1179">
        <v>47530</v>
      </c>
      <c r="K1179">
        <f>(F1179/V1179)*100</f>
        <v>1.2222478279894538E-2</v>
      </c>
      <c r="L1179">
        <f>(G1179/V1179)*100</f>
        <v>4.8023774355996335E-2</v>
      </c>
      <c r="M1179">
        <f>(H1179/V1179)*100</f>
        <v>0.13803784870867292</v>
      </c>
      <c r="N1179">
        <f>(I1179/V1179)*100</f>
        <v>0.52676521627484929</v>
      </c>
      <c r="O1179">
        <f>(J1179/V1179)*100</f>
        <v>0.12745379391035266</v>
      </c>
      <c r="P1179">
        <v>2.2799999999999997E-2</v>
      </c>
      <c r="Q1179">
        <v>94</v>
      </c>
      <c r="R1179">
        <v>77</v>
      </c>
      <c r="S1179">
        <v>17279</v>
      </c>
      <c r="T1179">
        <v>284</v>
      </c>
      <c r="U1179">
        <v>8416</v>
      </c>
      <c r="V1179">
        <v>37291946</v>
      </c>
      <c r="W1179">
        <v>9691.028323715127</v>
      </c>
      <c r="X1179">
        <v>9.1789558214126785</v>
      </c>
      <c r="Y1179" t="s">
        <v>43</v>
      </c>
      <c r="Z1179" t="s">
        <v>43</v>
      </c>
      <c r="AA1179" t="s">
        <v>43</v>
      </c>
      <c r="AB1179" t="s">
        <v>43</v>
      </c>
      <c r="AC1179" t="s">
        <v>43</v>
      </c>
      <c r="AD1179" t="s">
        <v>43</v>
      </c>
      <c r="AE1179" t="s">
        <v>43</v>
      </c>
    </row>
    <row r="1180" spans="1:31" x14ac:dyDescent="0.3">
      <c r="A1180" t="s">
        <v>62</v>
      </c>
      <c r="B1180" t="s">
        <v>127</v>
      </c>
      <c r="C1180" t="s">
        <v>128</v>
      </c>
      <c r="D1180">
        <v>1998</v>
      </c>
      <c r="E1180">
        <v>170</v>
      </c>
      <c r="F1180">
        <v>4667</v>
      </c>
      <c r="G1180">
        <v>18127</v>
      </c>
      <c r="H1180">
        <v>53717</v>
      </c>
      <c r="I1180">
        <v>207709</v>
      </c>
      <c r="J1180">
        <v>48468</v>
      </c>
      <c r="K1180">
        <f>(F1180/V1180)*100</f>
        <v>1.2299570629816552E-2</v>
      </c>
      <c r="L1180">
        <f>(G1180/V1180)*100</f>
        <v>4.7772512707667594E-2</v>
      </c>
      <c r="M1180">
        <f>(H1180/V1180)*100</f>
        <v>0.14156760992540299</v>
      </c>
      <c r="N1180">
        <f>(I1180/V1180)*100</f>
        <v>0.54740336746273111</v>
      </c>
      <c r="O1180">
        <f>(J1180/V1180)*100</f>
        <v>0.12773421668865409</v>
      </c>
      <c r="P1180">
        <v>2.2799999999999997E-2</v>
      </c>
      <c r="Q1180">
        <v>82</v>
      </c>
      <c r="R1180">
        <v>81</v>
      </c>
      <c r="S1180">
        <v>16944</v>
      </c>
      <c r="T1180">
        <v>273</v>
      </c>
      <c r="U1180">
        <v>8363</v>
      </c>
      <c r="V1180">
        <v>37944414</v>
      </c>
      <c r="W1180">
        <v>9578.6560118484249</v>
      </c>
      <c r="X1180">
        <v>9.1672925700844115</v>
      </c>
      <c r="Y1180" t="s">
        <v>43</v>
      </c>
      <c r="Z1180" t="s">
        <v>43</v>
      </c>
      <c r="AA1180" t="s">
        <v>43</v>
      </c>
      <c r="AB1180" t="s">
        <v>43</v>
      </c>
      <c r="AC1180" t="s">
        <v>43</v>
      </c>
      <c r="AD1180" t="s">
        <v>43</v>
      </c>
      <c r="AE1180" t="s">
        <v>43</v>
      </c>
    </row>
    <row r="1181" spans="1:31" x14ac:dyDescent="0.3">
      <c r="A1181" t="s">
        <v>62</v>
      </c>
      <c r="B1181" t="s">
        <v>127</v>
      </c>
      <c r="C1181" t="s">
        <v>128</v>
      </c>
      <c r="D1181">
        <v>1999</v>
      </c>
      <c r="E1181">
        <v>170</v>
      </c>
      <c r="F1181">
        <v>4772</v>
      </c>
      <c r="G1181">
        <v>18350</v>
      </c>
      <c r="H1181">
        <v>56109</v>
      </c>
      <c r="I1181">
        <v>216668</v>
      </c>
      <c r="J1181">
        <v>49435</v>
      </c>
      <c r="K1181">
        <f>(F1181/V1181)*100</f>
        <v>1.2367489746607188E-2</v>
      </c>
      <c r="L1181">
        <f>(G1181/V1181)*100</f>
        <v>4.7557300261995367E-2</v>
      </c>
      <c r="M1181">
        <f>(H1181/V1181)*100</f>
        <v>0.14541648830519335</v>
      </c>
      <c r="N1181">
        <f>(I1181/V1181)*100</f>
        <v>0.5615337947229434</v>
      </c>
      <c r="O1181">
        <f>(J1181/V1181)*100</f>
        <v>0.12811962607366437</v>
      </c>
      <c r="P1181">
        <v>2.2799999999999997E-2</v>
      </c>
      <c r="Q1181">
        <v>75</v>
      </c>
      <c r="R1181">
        <v>83</v>
      </c>
      <c r="S1181">
        <v>17321</v>
      </c>
      <c r="T1181">
        <v>277</v>
      </c>
      <c r="U1181">
        <v>8569</v>
      </c>
      <c r="V1181">
        <v>38585033</v>
      </c>
      <c r="W1181">
        <v>9023.6212332315299</v>
      </c>
      <c r="X1181">
        <v>9.107600999589156</v>
      </c>
      <c r="Y1181" t="s">
        <v>43</v>
      </c>
      <c r="Z1181" t="s">
        <v>43</v>
      </c>
      <c r="AA1181" t="s">
        <v>43</v>
      </c>
      <c r="AB1181" t="s">
        <v>43</v>
      </c>
      <c r="AC1181" t="s">
        <v>43</v>
      </c>
      <c r="AD1181" t="s">
        <v>43</v>
      </c>
      <c r="AE1181" t="s">
        <v>43</v>
      </c>
    </row>
    <row r="1182" spans="1:31" x14ac:dyDescent="0.3">
      <c r="A1182" t="s">
        <v>62</v>
      </c>
      <c r="B1182" t="s">
        <v>127</v>
      </c>
      <c r="C1182" t="s">
        <v>128</v>
      </c>
      <c r="D1182">
        <v>2000</v>
      </c>
      <c r="E1182">
        <v>170</v>
      </c>
      <c r="F1182">
        <v>4874</v>
      </c>
      <c r="G1182">
        <v>18585</v>
      </c>
      <c r="H1182">
        <v>58430</v>
      </c>
      <c r="I1182">
        <v>221945</v>
      </c>
      <c r="J1182">
        <v>50432</v>
      </c>
      <c r="K1182">
        <f>(F1182/V1182)*100</f>
        <v>1.2428874718906361E-2</v>
      </c>
      <c r="L1182">
        <f>(G1182/V1182)*100</f>
        <v>4.7392416218890995E-2</v>
      </c>
      <c r="M1182">
        <f>(H1182/V1182)*100</f>
        <v>0.14899859454774286</v>
      </c>
      <c r="N1182">
        <f>(I1182/V1182)*100</f>
        <v>0.56596770609102842</v>
      </c>
      <c r="O1182">
        <f>(J1182/V1182)*100</f>
        <v>0.12860340784240576</v>
      </c>
      <c r="P1182">
        <v>2.2799999999999997E-2</v>
      </c>
      <c r="Q1182">
        <v>69</v>
      </c>
      <c r="R1182">
        <v>84</v>
      </c>
      <c r="S1182">
        <v>17295</v>
      </c>
      <c r="T1182">
        <v>278</v>
      </c>
      <c r="U1182">
        <v>8783</v>
      </c>
      <c r="V1182">
        <v>39215135</v>
      </c>
      <c r="W1182">
        <v>9138.3189151308598</v>
      </c>
      <c r="X1182">
        <v>9.1202317213972304</v>
      </c>
      <c r="Y1182">
        <v>5.6352934799999996</v>
      </c>
      <c r="Z1182">
        <v>74.533439639999997</v>
      </c>
      <c r="AA1182">
        <v>4.2001781500000002</v>
      </c>
      <c r="AB1182">
        <v>14.88161564</v>
      </c>
      <c r="AC1182">
        <v>25.4491272</v>
      </c>
      <c r="AD1182">
        <v>1.743399E-2</v>
      </c>
      <c r="AE1182">
        <v>13.69103336</v>
      </c>
    </row>
    <row r="1183" spans="1:31" x14ac:dyDescent="0.3">
      <c r="A1183" t="s">
        <v>62</v>
      </c>
      <c r="B1183" t="s">
        <v>127</v>
      </c>
      <c r="C1183" t="s">
        <v>128</v>
      </c>
      <c r="D1183">
        <v>2001</v>
      </c>
      <c r="E1183">
        <v>170</v>
      </c>
      <c r="F1183">
        <v>4953</v>
      </c>
      <c r="G1183">
        <v>18823</v>
      </c>
      <c r="H1183">
        <v>61105</v>
      </c>
      <c r="I1183">
        <v>224861</v>
      </c>
      <c r="J1183">
        <v>51543</v>
      </c>
      <c r="K1183">
        <f>(F1183/V1183)*100</f>
        <v>1.2432892065653603E-2</v>
      </c>
      <c r="L1183">
        <f>(G1183/V1183)*100</f>
        <v>4.7249006127962394E-2</v>
      </c>
      <c r="M1183">
        <f>(H1183/V1183)*100</f>
        <v>0.15338418527594658</v>
      </c>
      <c r="N1183">
        <f>(I1183/V1183)*100</f>
        <v>0.56444024687561778</v>
      </c>
      <c r="O1183">
        <f>(J1183/V1183)*100</f>
        <v>0.12938190101756181</v>
      </c>
      <c r="P1183">
        <v>2.2799999999999997E-2</v>
      </c>
      <c r="Q1183">
        <v>66</v>
      </c>
      <c r="R1183">
        <v>83</v>
      </c>
      <c r="S1183">
        <v>17473</v>
      </c>
      <c r="T1183">
        <v>285</v>
      </c>
      <c r="U1183">
        <v>8765</v>
      </c>
      <c r="V1183">
        <v>39837875</v>
      </c>
      <c r="W1183">
        <v>9146.4048517545016</v>
      </c>
      <c r="X1183">
        <v>9.1211161686827165</v>
      </c>
      <c r="Y1183">
        <v>5.94238234</v>
      </c>
      <c r="Z1183">
        <v>75.051185610000005</v>
      </c>
      <c r="AA1183">
        <v>4.4598283800000003</v>
      </c>
      <c r="AB1183">
        <v>15.3775034</v>
      </c>
      <c r="AC1183">
        <v>24.90193558</v>
      </c>
      <c r="AD1183">
        <v>4.6885370000000003E-2</v>
      </c>
      <c r="AE1183">
        <v>13.39813805</v>
      </c>
    </row>
    <row r="1184" spans="1:31" x14ac:dyDescent="0.3">
      <c r="A1184" t="s">
        <v>62</v>
      </c>
      <c r="B1184" t="s">
        <v>127</v>
      </c>
      <c r="C1184" t="s">
        <v>128</v>
      </c>
      <c r="D1184">
        <v>2002</v>
      </c>
      <c r="E1184">
        <v>170</v>
      </c>
      <c r="F1184">
        <v>5008</v>
      </c>
      <c r="G1184">
        <v>19048</v>
      </c>
      <c r="H1184">
        <v>64379</v>
      </c>
      <c r="I1184">
        <v>227650</v>
      </c>
      <c r="J1184">
        <v>52770</v>
      </c>
      <c r="K1184">
        <f>(F1184/V1184)*100</f>
        <v>1.2379477456521659E-2</v>
      </c>
      <c r="L1184">
        <f>(G1184/V1184)*100</f>
        <v>4.7085520485587971E-2</v>
      </c>
      <c r="M1184">
        <f>(H1184/V1184)*100</f>
        <v>0.15914105015443447</v>
      </c>
      <c r="N1184">
        <f>(I1184/V1184)*100</f>
        <v>0.56273722902898471</v>
      </c>
      <c r="O1184">
        <f>(J1184/V1184)*100</f>
        <v>0.13044429420540096</v>
      </c>
      <c r="P1184">
        <v>2.2799999999999997E-2</v>
      </c>
      <c r="Q1184">
        <v>69</v>
      </c>
      <c r="R1184">
        <v>89</v>
      </c>
      <c r="S1184">
        <v>19509</v>
      </c>
      <c r="T1184">
        <v>328</v>
      </c>
      <c r="U1184">
        <v>9944</v>
      </c>
      <c r="V1184">
        <v>40454050</v>
      </c>
      <c r="W1184">
        <v>9232.627394983263</v>
      </c>
      <c r="X1184">
        <v>9.1304989451674814</v>
      </c>
      <c r="Y1184">
        <v>5.7329568899999996</v>
      </c>
      <c r="Z1184">
        <v>76.187629700000002</v>
      </c>
      <c r="AA1184">
        <v>4.3678035700000004</v>
      </c>
      <c r="AB1184">
        <v>14.86478043</v>
      </c>
      <c r="AC1184">
        <v>22.919454569999999</v>
      </c>
      <c r="AD1184">
        <v>0.89291531000000002</v>
      </c>
      <c r="AE1184">
        <v>11.489607810000001</v>
      </c>
    </row>
    <row r="1185" spans="1:31" x14ac:dyDescent="0.3">
      <c r="A1185" t="s">
        <v>62</v>
      </c>
      <c r="B1185" t="s">
        <v>127</v>
      </c>
      <c r="C1185" t="s">
        <v>128</v>
      </c>
      <c r="D1185">
        <v>2003</v>
      </c>
      <c r="E1185">
        <v>170</v>
      </c>
      <c r="F1185">
        <v>5053</v>
      </c>
      <c r="G1185">
        <v>19263</v>
      </c>
      <c r="H1185">
        <v>67781</v>
      </c>
      <c r="I1185">
        <v>230416</v>
      </c>
      <c r="J1185">
        <v>54025</v>
      </c>
      <c r="K1185">
        <f>(F1185/V1185)*100</f>
        <v>1.2307074190516382E-2</v>
      </c>
      <c r="L1185">
        <f>(G1185/V1185)*100</f>
        <v>4.6916914730242842E-2</v>
      </c>
      <c r="M1185">
        <f>(H1185/V1185)*100</f>
        <v>0.16508723445624202</v>
      </c>
      <c r="N1185">
        <f>(I1185/V1185)*100</f>
        <v>0.56120063460954339</v>
      </c>
      <c r="O1185">
        <f>(J1185/V1185)*100</f>
        <v>0.13158315518358352</v>
      </c>
      <c r="P1185">
        <v>2.2799999999999997E-2</v>
      </c>
      <c r="Q1185">
        <v>64</v>
      </c>
      <c r="R1185">
        <v>90</v>
      </c>
      <c r="S1185">
        <v>18348</v>
      </c>
      <c r="T1185">
        <v>317</v>
      </c>
      <c r="U1185">
        <v>7814</v>
      </c>
      <c r="V1185">
        <v>41057687</v>
      </c>
      <c r="W1185">
        <v>9453.3285557798081</v>
      </c>
      <c r="X1185">
        <v>9.1541221865948721</v>
      </c>
      <c r="Y1185">
        <v>5.7750587500000004</v>
      </c>
      <c r="Z1185">
        <v>77.379631040000007</v>
      </c>
      <c r="AA1185">
        <v>4.4687194799999999</v>
      </c>
      <c r="AB1185">
        <v>15.598854060000001</v>
      </c>
      <c r="AC1185">
        <v>20.761047359999999</v>
      </c>
      <c r="AD1185">
        <v>1.8593198099999999</v>
      </c>
      <c r="AE1185">
        <v>8.6039810200000009</v>
      </c>
    </row>
    <row r="1186" spans="1:31" x14ac:dyDescent="0.3">
      <c r="A1186" t="s">
        <v>62</v>
      </c>
      <c r="B1186" t="s">
        <v>127</v>
      </c>
      <c r="C1186" t="s">
        <v>128</v>
      </c>
      <c r="D1186">
        <v>2004</v>
      </c>
      <c r="E1186">
        <v>170</v>
      </c>
      <c r="F1186">
        <v>5102</v>
      </c>
      <c r="G1186">
        <v>19469</v>
      </c>
      <c r="H1186">
        <v>70801</v>
      </c>
      <c r="I1186">
        <v>233165</v>
      </c>
      <c r="J1186">
        <v>55212</v>
      </c>
      <c r="K1186">
        <f>(F1186/V1186)*100</f>
        <v>1.2250209300420367E-2</v>
      </c>
      <c r="L1186">
        <f>(G1186/V1186)*100</f>
        <v>4.6746241644430447E-2</v>
      </c>
      <c r="M1186">
        <f>(H1186/V1186)*100</f>
        <v>0.16999746544081978</v>
      </c>
      <c r="N1186">
        <f>(I1186/V1186)*100</f>
        <v>0.55984320884604377</v>
      </c>
      <c r="O1186">
        <f>(J1186/V1186)*100</f>
        <v>0.13256733749408259</v>
      </c>
      <c r="P1186">
        <v>2.2799999999999997E-2</v>
      </c>
      <c r="Q1186">
        <v>63</v>
      </c>
      <c r="R1186">
        <v>94</v>
      </c>
      <c r="S1186">
        <v>18353</v>
      </c>
      <c r="T1186">
        <v>327</v>
      </c>
      <c r="U1186">
        <v>7515</v>
      </c>
      <c r="V1186">
        <v>41648268</v>
      </c>
      <c r="W1186">
        <v>9816.277588307561</v>
      </c>
      <c r="X1186">
        <v>9.1917972651583355</v>
      </c>
      <c r="Y1186">
        <v>5.7989277799999996</v>
      </c>
      <c r="Z1186">
        <v>73.531967159999994</v>
      </c>
      <c r="AA1186">
        <v>4.2640662200000001</v>
      </c>
      <c r="AB1186">
        <v>15.7373476</v>
      </c>
      <c r="AC1186">
        <v>25.22247505</v>
      </c>
      <c r="AD1186">
        <v>1.24555492</v>
      </c>
      <c r="AE1186">
        <v>13.75858498</v>
      </c>
    </row>
    <row r="1187" spans="1:31" x14ac:dyDescent="0.3">
      <c r="A1187" t="s">
        <v>62</v>
      </c>
      <c r="B1187" t="s">
        <v>127</v>
      </c>
      <c r="C1187" t="s">
        <v>128</v>
      </c>
      <c r="D1187">
        <v>2005</v>
      </c>
      <c r="E1187">
        <v>170</v>
      </c>
      <c r="F1187">
        <v>5177</v>
      </c>
      <c r="G1187">
        <v>19665</v>
      </c>
      <c r="H1187">
        <v>72895</v>
      </c>
      <c r="I1187">
        <v>235851</v>
      </c>
      <c r="J1187">
        <v>56211</v>
      </c>
      <c r="K1187">
        <f>(F1187/V1187)*100</f>
        <v>1.2261688157582469E-2</v>
      </c>
      <c r="L1187">
        <f>(G1187/V1187)*100</f>
        <v>4.6576414452165205E-2</v>
      </c>
      <c r="M1187">
        <f>(H1187/V1187)*100</f>
        <v>0.17265129577882446</v>
      </c>
      <c r="N1187">
        <f>(I1187/V1187)*100</f>
        <v>0.55861143783155942</v>
      </c>
      <c r="O1187">
        <f>(J1187/V1187)*100</f>
        <v>0.13313535890010977</v>
      </c>
      <c r="P1187">
        <v>2.2700000000000001E-2</v>
      </c>
      <c r="Q1187">
        <v>63</v>
      </c>
      <c r="R1187">
        <v>93</v>
      </c>
      <c r="S1187">
        <v>17696</v>
      </c>
      <c r="T1187">
        <v>324</v>
      </c>
      <c r="U1187">
        <v>6827</v>
      </c>
      <c r="V1187">
        <v>42220940</v>
      </c>
      <c r="W1187">
        <v>10150.707922239322</v>
      </c>
      <c r="X1187">
        <v>9.2252987280712233</v>
      </c>
      <c r="Y1187">
        <v>6.0670981399999997</v>
      </c>
      <c r="Z1187">
        <v>71.820365910000007</v>
      </c>
      <c r="AA1187">
        <v>4.35741186</v>
      </c>
      <c r="AB1187">
        <v>16.830917360000001</v>
      </c>
      <c r="AC1187">
        <v>27.229877470000002</v>
      </c>
      <c r="AD1187">
        <v>0.94975679999999996</v>
      </c>
      <c r="AE1187">
        <v>16.40795898</v>
      </c>
    </row>
    <row r="1188" spans="1:31" x14ac:dyDescent="0.3">
      <c r="A1188" t="s">
        <v>62</v>
      </c>
      <c r="B1188" t="s">
        <v>127</v>
      </c>
      <c r="C1188" t="s">
        <v>128</v>
      </c>
      <c r="D1188">
        <v>2006</v>
      </c>
      <c r="E1188">
        <v>170</v>
      </c>
      <c r="F1188">
        <v>5279</v>
      </c>
      <c r="G1188">
        <v>19855</v>
      </c>
      <c r="H1188">
        <v>74301</v>
      </c>
      <c r="I1188">
        <v>238468</v>
      </c>
      <c r="J1188">
        <v>57030</v>
      </c>
      <c r="K1188">
        <f>(F1188/V1188)*100</f>
        <v>1.2341923895287928E-2</v>
      </c>
      <c r="L1188">
        <f>(G1188/V1188)*100</f>
        <v>4.6419567899401749E-2</v>
      </c>
      <c r="M1188">
        <f>(H1188/V1188)*100</f>
        <v>0.17371041624243008</v>
      </c>
      <c r="N1188">
        <f>(I1188/V1188)*100</f>
        <v>0.55752110389496523</v>
      </c>
      <c r="O1188">
        <f>(J1188/V1188)*100</f>
        <v>0.13333205526582129</v>
      </c>
      <c r="P1188">
        <v>2.2599999999999999E-2</v>
      </c>
      <c r="Q1188">
        <v>65</v>
      </c>
      <c r="R1188">
        <v>97</v>
      </c>
      <c r="S1188">
        <v>18129</v>
      </c>
      <c r="T1188">
        <v>339</v>
      </c>
      <c r="U1188">
        <v>6944</v>
      </c>
      <c r="V1188">
        <v>42772910</v>
      </c>
      <c r="W1188">
        <v>10692.727652918311</v>
      </c>
      <c r="X1188">
        <v>9.2773191307716161</v>
      </c>
      <c r="Y1188">
        <v>6.3355150199999999</v>
      </c>
      <c r="Z1188">
        <v>72.085067749999993</v>
      </c>
      <c r="AA1188">
        <v>4.5669598599999999</v>
      </c>
      <c r="AB1188">
        <v>16.0575695</v>
      </c>
      <c r="AC1188">
        <v>27.203264239999999</v>
      </c>
      <c r="AD1188">
        <v>0.71166949999999995</v>
      </c>
      <c r="AE1188">
        <v>17.933368680000001</v>
      </c>
    </row>
    <row r="1189" spans="1:31" x14ac:dyDescent="0.3">
      <c r="A1189" t="s">
        <v>62</v>
      </c>
      <c r="B1189" t="s">
        <v>127</v>
      </c>
      <c r="C1189" t="s">
        <v>128</v>
      </c>
      <c r="D1189">
        <v>2007</v>
      </c>
      <c r="E1189">
        <v>170</v>
      </c>
      <c r="F1189">
        <v>5398</v>
      </c>
      <c r="G1189">
        <v>20037</v>
      </c>
      <c r="H1189">
        <v>75606</v>
      </c>
      <c r="I1189">
        <v>241019</v>
      </c>
      <c r="J1189">
        <v>57768</v>
      </c>
      <c r="K1189">
        <f>(F1189/V1189)*100</f>
        <v>1.2464617965001255E-2</v>
      </c>
      <c r="L1189">
        <f>(G1189/V1189)*100</f>
        <v>4.6267793657786244E-2</v>
      </c>
      <c r="M1189">
        <f>(H1189/V1189)*100</f>
        <v>0.17458316151572525</v>
      </c>
      <c r="N1189">
        <f>(I1189/V1189)*100</f>
        <v>0.55654126663702064</v>
      </c>
      <c r="O1189">
        <f>(J1189/V1189)*100</f>
        <v>0.13339311793297379</v>
      </c>
      <c r="P1189">
        <v>2.2400000000000003E-2</v>
      </c>
      <c r="Q1189">
        <v>68</v>
      </c>
      <c r="R1189">
        <v>97</v>
      </c>
      <c r="S1189">
        <v>17773</v>
      </c>
      <c r="T1189">
        <v>341</v>
      </c>
      <c r="U1189">
        <v>6710</v>
      </c>
      <c r="V1189">
        <v>43306582</v>
      </c>
      <c r="W1189">
        <v>11272.577979828604</v>
      </c>
      <c r="X1189">
        <v>9.3301283279762224</v>
      </c>
      <c r="Y1189">
        <v>6.4910283099999999</v>
      </c>
      <c r="Z1189">
        <v>70.652320860000003</v>
      </c>
      <c r="AA1189">
        <v>4.5860624300000001</v>
      </c>
      <c r="AB1189">
        <v>16.284442899999998</v>
      </c>
      <c r="AC1189">
        <v>28.880304339999999</v>
      </c>
      <c r="AD1189">
        <v>0.46737179000000001</v>
      </c>
      <c r="AE1189">
        <v>19.248523710000001</v>
      </c>
    </row>
    <row r="1190" spans="1:31" x14ac:dyDescent="0.3">
      <c r="A1190" t="s">
        <v>62</v>
      </c>
      <c r="B1190" t="s">
        <v>127</v>
      </c>
      <c r="C1190" t="s">
        <v>128</v>
      </c>
      <c r="D1190">
        <v>2008</v>
      </c>
      <c r="E1190">
        <v>170</v>
      </c>
      <c r="F1190">
        <v>5524</v>
      </c>
      <c r="G1190">
        <v>20209</v>
      </c>
      <c r="H1190">
        <v>76760</v>
      </c>
      <c r="I1190">
        <v>243417</v>
      </c>
      <c r="J1190">
        <v>58448</v>
      </c>
      <c r="K1190">
        <f>(F1190/V1190)*100</f>
        <v>1.2607464426877426E-2</v>
      </c>
      <c r="L1190">
        <f>(G1190/V1190)*100</f>
        <v>4.6123144207597014E-2</v>
      </c>
      <c r="M1190">
        <f>(H1190/V1190)*100</f>
        <v>0.17518989308600855</v>
      </c>
      <c r="N1190">
        <f>(I1190/V1190)*100</f>
        <v>0.55555234764612993</v>
      </c>
      <c r="O1190">
        <f>(J1190/V1190)*100</f>
        <v>0.13339628544933596</v>
      </c>
      <c r="P1190">
        <v>2.2099999999999998E-2</v>
      </c>
      <c r="Q1190">
        <v>74</v>
      </c>
      <c r="R1190">
        <v>100</v>
      </c>
      <c r="S1190">
        <v>18029</v>
      </c>
      <c r="T1190">
        <v>357</v>
      </c>
      <c r="U1190">
        <v>6818</v>
      </c>
      <c r="V1190">
        <v>43815313</v>
      </c>
      <c r="W1190">
        <v>11507.525825489114</v>
      </c>
      <c r="X1190">
        <v>9.3507565199199547</v>
      </c>
      <c r="Y1190">
        <v>6.8419270499999998</v>
      </c>
      <c r="Z1190">
        <v>69.36096191</v>
      </c>
      <c r="AA1190">
        <v>4.7456269300000002</v>
      </c>
      <c r="AB1190">
        <v>16.6930294</v>
      </c>
      <c r="AC1190">
        <v>30.578535080000002</v>
      </c>
      <c r="AD1190">
        <v>6.0500310000000002E-2</v>
      </c>
      <c r="AE1190">
        <v>20.85273552</v>
      </c>
    </row>
    <row r="1191" spans="1:31" x14ac:dyDescent="0.3">
      <c r="A1191" t="s">
        <v>62</v>
      </c>
      <c r="B1191" t="s">
        <v>127</v>
      </c>
      <c r="C1191" t="s">
        <v>128</v>
      </c>
      <c r="D1191">
        <v>2009</v>
      </c>
      <c r="E1191">
        <v>170</v>
      </c>
      <c r="F1191">
        <v>5648</v>
      </c>
      <c r="G1191">
        <v>20364</v>
      </c>
      <c r="H1191">
        <v>77694</v>
      </c>
      <c r="I1191">
        <v>245516</v>
      </c>
      <c r="J1191">
        <v>59085</v>
      </c>
      <c r="K1191">
        <f>(F1191/V1191)*100</f>
        <v>1.2745431643968642E-2</v>
      </c>
      <c r="L1191">
        <f>(G1191/V1191)*100</f>
        <v>4.5953960693657481E-2</v>
      </c>
      <c r="M1191">
        <f>(H1191/V1191)*100</f>
        <v>0.17532641043670322</v>
      </c>
      <c r="N1191">
        <f>(I1191/V1191)*100</f>
        <v>0.55403813659713264</v>
      </c>
      <c r="O1191">
        <f>(J1191/V1191)*100</f>
        <v>0.13333283085762876</v>
      </c>
      <c r="P1191">
        <v>2.1899999999999999E-2</v>
      </c>
      <c r="Q1191">
        <v>80</v>
      </c>
      <c r="R1191">
        <v>106</v>
      </c>
      <c r="S1191">
        <v>18825</v>
      </c>
      <c r="T1191">
        <v>382</v>
      </c>
      <c r="U1191">
        <v>7138</v>
      </c>
      <c r="V1191">
        <v>44313917</v>
      </c>
      <c r="W1191">
        <v>11507.717112721391</v>
      </c>
      <c r="X1191">
        <v>9.3507731425758873</v>
      </c>
      <c r="Y1191">
        <v>7.3113465299999998</v>
      </c>
      <c r="Z1191">
        <v>72.052040099999999</v>
      </c>
      <c r="AA1191">
        <v>5.2679739000000003</v>
      </c>
      <c r="AB1191">
        <v>17.040618899999998</v>
      </c>
      <c r="AC1191">
        <v>27.899375920000001</v>
      </c>
      <c r="AD1191">
        <v>4.8587369999999998E-2</v>
      </c>
      <c r="AE1191">
        <v>18.014547350000001</v>
      </c>
    </row>
    <row r="1192" spans="1:31" x14ac:dyDescent="0.3">
      <c r="A1192" t="s">
        <v>62</v>
      </c>
      <c r="B1192" t="s">
        <v>127</v>
      </c>
      <c r="C1192" t="s">
        <v>128</v>
      </c>
      <c r="D1192">
        <v>2010</v>
      </c>
      <c r="E1192">
        <v>170</v>
      </c>
      <c r="F1192">
        <v>5763</v>
      </c>
      <c r="G1192">
        <v>20500</v>
      </c>
      <c r="H1192">
        <v>78367</v>
      </c>
      <c r="I1192">
        <v>247263</v>
      </c>
      <c r="J1192">
        <v>59714</v>
      </c>
      <c r="K1192">
        <f>(F1192/V1192)*100</f>
        <v>1.2859215708780423E-2</v>
      </c>
      <c r="L1192">
        <f>(G1192/V1192)*100</f>
        <v>4.5742481698767767E-2</v>
      </c>
      <c r="M1192">
        <f>(H1192/V1192)*100</f>
        <v>0.17486346650182116</v>
      </c>
      <c r="N1192">
        <f>(I1192/V1192)*100</f>
        <v>0.55172796352597153</v>
      </c>
      <c r="O1192">
        <f>(J1192/V1192)*100</f>
        <v>0.13324227083708384</v>
      </c>
      <c r="P1192">
        <v>2.18E-2</v>
      </c>
      <c r="Q1192">
        <v>84</v>
      </c>
      <c r="R1192">
        <v>112</v>
      </c>
      <c r="S1192">
        <v>18757</v>
      </c>
      <c r="T1192">
        <v>393</v>
      </c>
      <c r="U1192">
        <v>7023</v>
      </c>
      <c r="V1192">
        <v>44816108</v>
      </c>
      <c r="W1192">
        <v>11890.203077216634</v>
      </c>
      <c r="X1192">
        <v>9.3834700692039537</v>
      </c>
      <c r="Y1192">
        <v>7.0713014599999999</v>
      </c>
      <c r="Z1192">
        <v>72.225143430000003</v>
      </c>
      <c r="AA1192">
        <v>5.1072573700000001</v>
      </c>
      <c r="AB1192">
        <v>16.82773972</v>
      </c>
      <c r="AC1192">
        <v>27.712127689999999</v>
      </c>
      <c r="AD1192">
        <v>6.273012E-2</v>
      </c>
      <c r="AE1192">
        <v>17.00355721</v>
      </c>
    </row>
    <row r="1193" spans="1:31" x14ac:dyDescent="0.3">
      <c r="A1193" t="s">
        <v>62</v>
      </c>
      <c r="B1193" t="s">
        <v>127</v>
      </c>
      <c r="C1193" t="s">
        <v>128</v>
      </c>
      <c r="D1193">
        <v>2011</v>
      </c>
      <c r="E1193">
        <v>170</v>
      </c>
      <c r="F1193">
        <v>5872</v>
      </c>
      <c r="G1193">
        <v>20609</v>
      </c>
      <c r="H1193">
        <v>78408</v>
      </c>
      <c r="I1193">
        <v>248658</v>
      </c>
      <c r="J1193">
        <v>60235</v>
      </c>
      <c r="K1193">
        <f>(F1193/V1193)*100</f>
        <v>1.2959926481550567E-2</v>
      </c>
      <c r="L1193">
        <f>(G1193/V1193)*100</f>
        <v>4.5485545786491083E-2</v>
      </c>
      <c r="M1193">
        <f>(H1193/V1193)*100</f>
        <v>0.17305209733743473</v>
      </c>
      <c r="N1193">
        <f>(I1193/V1193)*100</f>
        <v>0.54880609656835844</v>
      </c>
      <c r="O1193">
        <f>(J1193/V1193)*100</f>
        <v>0.13294297881747247</v>
      </c>
      <c r="P1193">
        <v>2.1700000000000001E-2</v>
      </c>
      <c r="Q1193">
        <v>89</v>
      </c>
      <c r="R1193">
        <v>116</v>
      </c>
      <c r="S1193">
        <v>18177</v>
      </c>
      <c r="T1193">
        <v>389</v>
      </c>
      <c r="U1193">
        <v>6782</v>
      </c>
      <c r="V1193">
        <v>45308899</v>
      </c>
      <c r="W1193">
        <v>12578.015626756112</v>
      </c>
      <c r="X1193">
        <v>9.4397057774906656</v>
      </c>
      <c r="Y1193">
        <v>6.7807683900000004</v>
      </c>
      <c r="Z1193">
        <v>73.49956512</v>
      </c>
      <c r="AA1193">
        <v>4.9838352199999996</v>
      </c>
      <c r="AB1193">
        <v>16.48455238</v>
      </c>
      <c r="AC1193">
        <v>26.347299580000001</v>
      </c>
      <c r="AD1193">
        <v>0.15313497000000001</v>
      </c>
      <c r="AE1193">
        <v>15.315754889999999</v>
      </c>
    </row>
    <row r="1194" spans="1:31" x14ac:dyDescent="0.3">
      <c r="A1194" t="s">
        <v>62</v>
      </c>
      <c r="B1194" t="s">
        <v>127</v>
      </c>
      <c r="C1194" t="s">
        <v>128</v>
      </c>
      <c r="D1194">
        <v>2012</v>
      </c>
      <c r="E1194">
        <v>170</v>
      </c>
      <c r="F1194">
        <v>5982</v>
      </c>
      <c r="G1194">
        <v>20691</v>
      </c>
      <c r="H1194">
        <v>77652</v>
      </c>
      <c r="I1194">
        <v>249726</v>
      </c>
      <c r="J1194">
        <v>60601</v>
      </c>
      <c r="K1194">
        <f>(F1194/V1194)*100</f>
        <v>1.3066151575177867E-2</v>
      </c>
      <c r="L1194">
        <f>(G1194/V1194)*100</f>
        <v>4.5194206325978814E-2</v>
      </c>
      <c r="M1194">
        <f>(H1194/V1194)*100</f>
        <v>0.16961096658570909</v>
      </c>
      <c r="N1194">
        <f>(I1194/V1194)*100</f>
        <v>0.54546268275875431</v>
      </c>
      <c r="O1194">
        <f>(J1194/V1194)*100</f>
        <v>0.13236741083372683</v>
      </c>
      <c r="P1194">
        <v>2.1700000000000001E-2</v>
      </c>
      <c r="Q1194">
        <v>98</v>
      </c>
      <c r="R1194">
        <v>117</v>
      </c>
      <c r="S1194">
        <v>18277</v>
      </c>
      <c r="T1194">
        <v>404</v>
      </c>
      <c r="U1194">
        <v>6763</v>
      </c>
      <c r="V1194">
        <v>45782417</v>
      </c>
      <c r="W1194">
        <v>12934.965751943962</v>
      </c>
      <c r="X1194">
        <v>9.467689446912253</v>
      </c>
      <c r="Y1194">
        <v>6.7459964799999996</v>
      </c>
      <c r="Z1194">
        <v>69.861778259999994</v>
      </c>
      <c r="AA1194">
        <v>4.7128729800000002</v>
      </c>
      <c r="AB1194">
        <v>16.199560170000002</v>
      </c>
      <c r="AC1194">
        <v>29.611986160000001</v>
      </c>
      <c r="AD1194">
        <v>0.52623558000000004</v>
      </c>
      <c r="AE1194">
        <v>17.858552929999998</v>
      </c>
    </row>
    <row r="1195" spans="1:31" x14ac:dyDescent="0.3">
      <c r="A1195" t="s">
        <v>62</v>
      </c>
      <c r="B1195" t="s">
        <v>127</v>
      </c>
      <c r="C1195" t="s">
        <v>128</v>
      </c>
      <c r="D1195">
        <v>2013</v>
      </c>
      <c r="E1195">
        <v>170</v>
      </c>
      <c r="F1195">
        <v>6096</v>
      </c>
      <c r="G1195">
        <v>20763</v>
      </c>
      <c r="H1195">
        <v>76393</v>
      </c>
      <c r="I1195">
        <v>250505</v>
      </c>
      <c r="J1195">
        <v>60922</v>
      </c>
      <c r="K1195">
        <f>(F1195/V1195)*100</f>
        <v>1.3183981203310787E-2</v>
      </c>
      <c r="L1195">
        <f>(G1195/V1195)*100</f>
        <v>4.4904691883914355E-2</v>
      </c>
      <c r="M1195">
        <f>(H1195/V1195)*100</f>
        <v>0.16521717127042668</v>
      </c>
      <c r="N1195">
        <f>(I1195/V1195)*100</f>
        <v>0.54177382075711433</v>
      </c>
      <c r="O1195">
        <f>(J1195/V1195)*100</f>
        <v>0.13175762842324473</v>
      </c>
      <c r="P1195">
        <v>2.1700000000000001E-2</v>
      </c>
      <c r="Q1195">
        <v>105</v>
      </c>
      <c r="R1195">
        <v>112</v>
      </c>
      <c r="S1195">
        <v>18331</v>
      </c>
      <c r="T1195">
        <v>419</v>
      </c>
      <c r="U1195">
        <v>6732</v>
      </c>
      <c r="V1195">
        <v>46237930</v>
      </c>
      <c r="W1195">
        <v>13465.075043652581</v>
      </c>
      <c r="X1195">
        <v>9.5078545784683843</v>
      </c>
      <c r="Y1195">
        <v>7.0172405199999996</v>
      </c>
      <c r="Z1195">
        <v>69.857444760000007</v>
      </c>
      <c r="AA1195">
        <v>4.90206432</v>
      </c>
      <c r="AB1195">
        <v>16.34110832</v>
      </c>
      <c r="AC1195">
        <v>30.142560960000001</v>
      </c>
      <c r="AD1195" t="s">
        <v>43</v>
      </c>
      <c r="AE1195">
        <v>17.152898789999998</v>
      </c>
    </row>
    <row r="1196" spans="1:31" x14ac:dyDescent="0.3">
      <c r="A1196" t="s">
        <v>62</v>
      </c>
      <c r="B1196" t="s">
        <v>127</v>
      </c>
      <c r="C1196" t="s">
        <v>128</v>
      </c>
      <c r="D1196">
        <v>2014</v>
      </c>
      <c r="E1196">
        <v>170</v>
      </c>
      <c r="F1196">
        <v>6217</v>
      </c>
      <c r="G1196">
        <v>20847</v>
      </c>
      <c r="H1196">
        <v>74958</v>
      </c>
      <c r="I1196">
        <v>251135</v>
      </c>
      <c r="J1196">
        <v>61328</v>
      </c>
      <c r="K1196">
        <f>(F1196/V1196)*100</f>
        <v>1.3318923387954488E-2</v>
      </c>
      <c r="L1196">
        <f>(G1196/V1196)*100</f>
        <v>4.4661347252483059E-2</v>
      </c>
      <c r="M1196">
        <f>(H1196/V1196)*100</f>
        <v>0.16058546876536794</v>
      </c>
      <c r="N1196">
        <f>(I1196/V1196)*100</f>
        <v>0.53801637848382666</v>
      </c>
      <c r="O1196">
        <f>(J1196/V1196)*100</f>
        <v>0.13138538419438198</v>
      </c>
      <c r="P1196">
        <v>2.1700000000000001E-2</v>
      </c>
      <c r="Q1196">
        <v>102</v>
      </c>
      <c r="R1196">
        <v>111</v>
      </c>
      <c r="S1196">
        <v>18215</v>
      </c>
      <c r="T1196">
        <v>418</v>
      </c>
      <c r="U1196">
        <v>6545</v>
      </c>
      <c r="V1196">
        <v>46677947</v>
      </c>
      <c r="W1196">
        <v>13938.231516616233</v>
      </c>
      <c r="X1196">
        <v>9.5423908123222887</v>
      </c>
      <c r="Y1196">
        <v>7.1855320899999997</v>
      </c>
      <c r="Z1196">
        <v>70.404342650000004</v>
      </c>
      <c r="AA1196">
        <v>5.0589265799999996</v>
      </c>
      <c r="AB1196">
        <v>16.182764049999999</v>
      </c>
      <c r="AC1196">
        <v>29.595655440000002</v>
      </c>
      <c r="AD1196" t="s">
        <v>43</v>
      </c>
      <c r="AE1196">
        <v>16.277009960000001</v>
      </c>
    </row>
    <row r="1197" spans="1:31" x14ac:dyDescent="0.3">
      <c r="A1197" t="s">
        <v>62</v>
      </c>
      <c r="B1197" t="s">
        <v>127</v>
      </c>
      <c r="C1197" t="s">
        <v>128</v>
      </c>
      <c r="D1197">
        <v>2015</v>
      </c>
      <c r="E1197">
        <v>170</v>
      </c>
      <c r="F1197">
        <v>6352</v>
      </c>
      <c r="G1197">
        <v>20988</v>
      </c>
      <c r="H1197">
        <v>73725</v>
      </c>
      <c r="I1197">
        <v>251931</v>
      </c>
      <c r="J1197">
        <v>62010</v>
      </c>
      <c r="K1197">
        <f>(F1197/V1197)*100</f>
        <v>1.3480553198439518E-2</v>
      </c>
      <c r="L1197">
        <f>(G1197/V1197)*100</f>
        <v>4.4541853042954743E-2</v>
      </c>
      <c r="M1197">
        <f>(H1197/V1197)*100</f>
        <v>0.15646312729139694</v>
      </c>
      <c r="N1197">
        <f>(I1197/V1197)*100</f>
        <v>0.53466140551575347</v>
      </c>
      <c r="O1197">
        <f>(J1197/V1197)*100</f>
        <v>0.13160092944509358</v>
      </c>
      <c r="P1197">
        <v>2.1700000000000001E-2</v>
      </c>
      <c r="Q1197">
        <v>109</v>
      </c>
      <c r="R1197">
        <v>112</v>
      </c>
      <c r="S1197">
        <v>18779</v>
      </c>
      <c r="T1197">
        <v>441</v>
      </c>
      <c r="U1197">
        <v>6743</v>
      </c>
      <c r="V1197">
        <v>47119728</v>
      </c>
      <c r="W1197">
        <v>14215.688252106822</v>
      </c>
      <c r="X1197">
        <v>9.562101440226197</v>
      </c>
      <c r="Y1197">
        <v>7.5233855199999997</v>
      </c>
      <c r="Z1197">
        <v>70.831039430000004</v>
      </c>
      <c r="AA1197">
        <v>5.3288922300000001</v>
      </c>
      <c r="AB1197">
        <v>17.03754425</v>
      </c>
      <c r="AC1197">
        <v>29.168954849999999</v>
      </c>
      <c r="AD1197" t="s">
        <v>43</v>
      </c>
      <c r="AE1197">
        <v>15.401050570000001</v>
      </c>
    </row>
    <row r="1198" spans="1:31" x14ac:dyDescent="0.3">
      <c r="A1198" t="s">
        <v>62</v>
      </c>
      <c r="B1198" t="s">
        <v>127</v>
      </c>
      <c r="C1198" t="s">
        <v>128</v>
      </c>
      <c r="D1198">
        <v>2016</v>
      </c>
      <c r="E1198">
        <v>170</v>
      </c>
      <c r="F1198">
        <v>6613</v>
      </c>
      <c r="G1198">
        <v>21545</v>
      </c>
      <c r="H1198">
        <v>72728</v>
      </c>
      <c r="I1198">
        <v>260181</v>
      </c>
      <c r="J1198">
        <v>65277</v>
      </c>
      <c r="K1198">
        <f>(F1198/V1198)*100</f>
        <v>1.3885285869858146E-2</v>
      </c>
      <c r="L1198">
        <f>(G1198/V1198)*100</f>
        <v>4.5237938010901833E-2</v>
      </c>
      <c r="M1198">
        <f>(H1198/V1198)*100</f>
        <v>0.15270664913700943</v>
      </c>
      <c r="N1198">
        <f>(I1198/V1198)*100</f>
        <v>0.54630085632928516</v>
      </c>
      <c r="O1198">
        <f>(J1198/V1198)*100</f>
        <v>0.13706181849791779</v>
      </c>
      <c r="P1198">
        <v>2.1499999999999998E-2</v>
      </c>
      <c r="Q1198">
        <v>109</v>
      </c>
      <c r="R1198">
        <v>115</v>
      </c>
      <c r="S1198">
        <v>19195</v>
      </c>
      <c r="T1198">
        <v>452</v>
      </c>
      <c r="U1198">
        <v>7027</v>
      </c>
      <c r="V1198">
        <v>47625955</v>
      </c>
      <c r="W1198">
        <v>14358.168218158835</v>
      </c>
      <c r="X1198">
        <v>9.572074273056014</v>
      </c>
      <c r="Y1198">
        <v>7.5311703699999999</v>
      </c>
      <c r="Z1198">
        <v>70.329490660000005</v>
      </c>
      <c r="AA1198">
        <v>5.29663372</v>
      </c>
      <c r="AB1198">
        <v>17.65917778</v>
      </c>
      <c r="AC1198">
        <v>29.670509339999999</v>
      </c>
      <c r="AD1198" t="s">
        <v>43</v>
      </c>
      <c r="AE1198">
        <v>15.61221027</v>
      </c>
    </row>
    <row r="1199" spans="1:31" x14ac:dyDescent="0.3">
      <c r="A1199" t="s">
        <v>62</v>
      </c>
      <c r="B1199" t="s">
        <v>127</v>
      </c>
      <c r="C1199" t="s">
        <v>128</v>
      </c>
      <c r="D1199">
        <v>2017</v>
      </c>
      <c r="E1199">
        <v>170</v>
      </c>
      <c r="F1199">
        <v>6880</v>
      </c>
      <c r="G1199">
        <v>22297</v>
      </c>
      <c r="H1199">
        <v>71353</v>
      </c>
      <c r="I1199">
        <v>273646</v>
      </c>
      <c r="J1199">
        <v>69164</v>
      </c>
      <c r="K1199">
        <f>(F1199/V1199)*100</f>
        <v>1.4229084244058495E-2</v>
      </c>
      <c r="L1199">
        <f>(G1199/V1199)*100</f>
        <v>4.6114228399676195E-2</v>
      </c>
      <c r="M1199">
        <f>(H1199/V1199)*100</f>
        <v>0.14757090814917234</v>
      </c>
      <c r="N1199">
        <f>(I1199/V1199)*100</f>
        <v>0.56594941672233001</v>
      </c>
      <c r="O1199">
        <f>(J1199/V1199)*100</f>
        <v>0.14304366026977641</v>
      </c>
      <c r="P1199">
        <v>2.1299999999999999E-2</v>
      </c>
      <c r="Q1199">
        <v>116</v>
      </c>
      <c r="R1199">
        <v>118</v>
      </c>
      <c r="S1199">
        <v>19501</v>
      </c>
      <c r="T1199">
        <v>472</v>
      </c>
      <c r="U1199">
        <v>7269</v>
      </c>
      <c r="V1199">
        <v>48351671</v>
      </c>
      <c r="W1199">
        <v>14334.914608362222</v>
      </c>
      <c r="X1199">
        <v>9.5704534214362624</v>
      </c>
      <c r="Y1199">
        <v>7.6786427499999999</v>
      </c>
      <c r="Z1199">
        <v>71.040954589999998</v>
      </c>
      <c r="AA1199">
        <v>5.4549817999999997</v>
      </c>
      <c r="AB1199">
        <v>18.604675289999999</v>
      </c>
      <c r="AC1199">
        <v>28.959039690000001</v>
      </c>
      <c r="AD1199" t="s">
        <v>43</v>
      </c>
      <c r="AE1199">
        <v>15.363010409999999</v>
      </c>
    </row>
    <row r="1200" spans="1:31" x14ac:dyDescent="0.3">
      <c r="A1200" t="s">
        <v>62</v>
      </c>
      <c r="B1200" t="s">
        <v>127</v>
      </c>
      <c r="C1200" t="s">
        <v>128</v>
      </c>
      <c r="D1200">
        <v>2018</v>
      </c>
      <c r="E1200">
        <v>170</v>
      </c>
      <c r="F1200">
        <v>6992</v>
      </c>
      <c r="G1200">
        <v>22597</v>
      </c>
      <c r="H1200">
        <v>66422</v>
      </c>
      <c r="I1200">
        <v>282553</v>
      </c>
      <c r="J1200">
        <v>70628</v>
      </c>
      <c r="K1200">
        <f>(F1200/V1200)*100</f>
        <v>1.418918670735397E-2</v>
      </c>
      <c r="L1200">
        <f>(G1200/V1200)*100</f>
        <v>4.5857129866429869E-2</v>
      </c>
      <c r="M1200">
        <f>(H1200/V1200)*100</f>
        <v>0.13479321502801278</v>
      </c>
      <c r="N1200">
        <f>(I1200/V1200)*100</f>
        <v>0.57339777913658274</v>
      </c>
      <c r="O1200">
        <f>(J1200/V1200)*100</f>
        <v>0.1433286439884148</v>
      </c>
      <c r="P1200">
        <v>2.1600000000000001E-2</v>
      </c>
      <c r="Q1200">
        <v>122</v>
      </c>
      <c r="R1200">
        <v>121</v>
      </c>
      <c r="S1200">
        <v>19920</v>
      </c>
      <c r="T1200">
        <v>490</v>
      </c>
      <c r="U1200">
        <v>7414</v>
      </c>
      <c r="V1200">
        <v>49276961</v>
      </c>
      <c r="W1200">
        <v>14426.434382140787</v>
      </c>
      <c r="X1200">
        <v>9.5768175236695416</v>
      </c>
      <c r="Y1200">
        <v>7.6254138899999999</v>
      </c>
      <c r="Z1200">
        <v>71.614456180000005</v>
      </c>
      <c r="AA1200">
        <v>5.4608988800000002</v>
      </c>
      <c r="AB1200">
        <v>15.75658035</v>
      </c>
      <c r="AC1200">
        <v>28.385543819999999</v>
      </c>
      <c r="AD1200" t="s">
        <v>43</v>
      </c>
      <c r="AE1200">
        <v>15.1307478</v>
      </c>
    </row>
    <row r="1201" spans="1:31" x14ac:dyDescent="0.3">
      <c r="A1201" t="s">
        <v>62</v>
      </c>
      <c r="B1201" t="s">
        <v>127</v>
      </c>
      <c r="C1201" t="s">
        <v>128</v>
      </c>
      <c r="D1201">
        <v>2019</v>
      </c>
      <c r="E1201">
        <v>170</v>
      </c>
      <c r="F1201">
        <v>7040</v>
      </c>
      <c r="G1201">
        <v>22565</v>
      </c>
      <c r="H1201">
        <v>57619</v>
      </c>
      <c r="I1201">
        <v>289049</v>
      </c>
      <c r="J1201">
        <v>71262</v>
      </c>
      <c r="K1201">
        <f>(F1201/V1201)*100</f>
        <v>1.4027423533306344E-2</v>
      </c>
      <c r="L1201">
        <f>(G1201/V1201)*100</f>
        <v>4.4961478981400231E-2</v>
      </c>
      <c r="M1201">
        <f>(H1201/V1201)*100</f>
        <v>0.11480768701215599</v>
      </c>
      <c r="N1201">
        <f>(I1201/V1201)*100</f>
        <v>0.57593931035208312</v>
      </c>
      <c r="O1201">
        <f>(J1201/V1201)*100</f>
        <v>0.1419917977031927</v>
      </c>
      <c r="P1201">
        <v>2.23E-2</v>
      </c>
      <c r="Q1201">
        <v>127</v>
      </c>
      <c r="R1201">
        <v>124</v>
      </c>
      <c r="S1201">
        <v>20281</v>
      </c>
      <c r="T1201">
        <v>507</v>
      </c>
      <c r="U1201">
        <v>7563</v>
      </c>
      <c r="V1201">
        <v>50187406</v>
      </c>
      <c r="W1201">
        <v>14616.135124170616</v>
      </c>
      <c r="X1201">
        <v>9.589881342963837</v>
      </c>
      <c r="Y1201">
        <v>7.7094359399999997</v>
      </c>
      <c r="Z1201">
        <v>71.884468080000005</v>
      </c>
      <c r="AA1201">
        <v>5.5418872800000001</v>
      </c>
      <c r="AB1201">
        <v>16.872184749999999</v>
      </c>
      <c r="AC1201">
        <v>28.11552811</v>
      </c>
      <c r="AD1201" t="s">
        <v>43</v>
      </c>
      <c r="AE1201">
        <v>14.856961249999999</v>
      </c>
    </row>
    <row r="1202" spans="1:31" x14ac:dyDescent="0.3">
      <c r="A1202" t="s">
        <v>49</v>
      </c>
      <c r="B1202" t="s">
        <v>129</v>
      </c>
      <c r="C1202" t="s">
        <v>130</v>
      </c>
      <c r="D1202">
        <v>1990</v>
      </c>
      <c r="E1202">
        <v>174</v>
      </c>
      <c r="F1202">
        <v>27</v>
      </c>
      <c r="G1202">
        <v>214</v>
      </c>
      <c r="H1202">
        <v>14</v>
      </c>
      <c r="I1202">
        <v>1050</v>
      </c>
      <c r="J1202">
        <v>159</v>
      </c>
      <c r="K1202">
        <f>(F1202/V1202)*100</f>
        <v>6.2627719956670899E-3</v>
      </c>
      <c r="L1202">
        <f>(G1202/V1202)*100</f>
        <v>4.9638266928620639E-2</v>
      </c>
      <c r="M1202">
        <f>(H1202/V1202)*100</f>
        <v>3.2473632570125645E-3</v>
      </c>
      <c r="N1202">
        <f>(I1202/V1202)*100</f>
        <v>0.24355224427594235</v>
      </c>
      <c r="O1202">
        <f>(J1202/V1202)*100</f>
        <v>3.6880768418928421E-2</v>
      </c>
      <c r="P1202">
        <v>1.34E-2</v>
      </c>
      <c r="Q1202">
        <v>1</v>
      </c>
      <c r="R1202">
        <v>3</v>
      </c>
      <c r="S1202">
        <v>261</v>
      </c>
      <c r="T1202">
        <v>2</v>
      </c>
      <c r="U1202">
        <v>33</v>
      </c>
      <c r="V1202">
        <v>431119</v>
      </c>
      <c r="W1202">
        <v>2922.7122521188508</v>
      </c>
      <c r="X1202">
        <v>7.9802673176102497</v>
      </c>
      <c r="Y1202" t="s">
        <v>43</v>
      </c>
      <c r="Z1202" t="s">
        <v>43</v>
      </c>
      <c r="AA1202" t="s">
        <v>43</v>
      </c>
      <c r="AB1202" t="s">
        <v>43</v>
      </c>
      <c r="AC1202" t="s">
        <v>43</v>
      </c>
      <c r="AD1202" t="s">
        <v>43</v>
      </c>
      <c r="AE1202" t="s">
        <v>43</v>
      </c>
    </row>
    <row r="1203" spans="1:31" x14ac:dyDescent="0.3">
      <c r="A1203" t="s">
        <v>49</v>
      </c>
      <c r="B1203" t="s">
        <v>129</v>
      </c>
      <c r="C1203" t="s">
        <v>130</v>
      </c>
      <c r="D1203">
        <v>1991</v>
      </c>
      <c r="E1203">
        <v>174</v>
      </c>
      <c r="F1203">
        <v>28</v>
      </c>
      <c r="G1203">
        <v>221</v>
      </c>
      <c r="H1203">
        <v>15</v>
      </c>
      <c r="I1203">
        <v>1080</v>
      </c>
      <c r="J1203">
        <v>164</v>
      </c>
      <c r="K1203">
        <f>(F1203/V1203)*100</f>
        <v>6.3308740902194779E-3</v>
      </c>
      <c r="L1203">
        <f>(G1203/V1203)*100</f>
        <v>4.9968684783518028E-2</v>
      </c>
      <c r="M1203">
        <f>(H1203/V1203)*100</f>
        <v>3.3915396911890065E-3</v>
      </c>
      <c r="N1203">
        <f>(I1203/V1203)*100</f>
        <v>0.24419085776560845</v>
      </c>
      <c r="O1203">
        <f>(J1203/V1203)*100</f>
        <v>3.7080833956999799E-2</v>
      </c>
      <c r="P1203">
        <v>1.34E-2</v>
      </c>
      <c r="Q1203">
        <v>1</v>
      </c>
      <c r="R1203">
        <v>3</v>
      </c>
      <c r="S1203">
        <v>265</v>
      </c>
      <c r="T1203">
        <v>2</v>
      </c>
      <c r="U1203">
        <v>33</v>
      </c>
      <c r="V1203">
        <v>442277</v>
      </c>
      <c r="W1203">
        <v>2695.2560740190479</v>
      </c>
      <c r="X1203">
        <v>7.899248497018041</v>
      </c>
      <c r="Y1203" t="s">
        <v>43</v>
      </c>
      <c r="Z1203" t="s">
        <v>43</v>
      </c>
      <c r="AA1203" t="s">
        <v>43</v>
      </c>
      <c r="AB1203" t="s">
        <v>43</v>
      </c>
      <c r="AC1203" t="s">
        <v>43</v>
      </c>
      <c r="AD1203" t="s">
        <v>43</v>
      </c>
      <c r="AE1203" t="s">
        <v>43</v>
      </c>
    </row>
    <row r="1204" spans="1:31" x14ac:dyDescent="0.3">
      <c r="A1204" t="s">
        <v>49</v>
      </c>
      <c r="B1204" t="s">
        <v>129</v>
      </c>
      <c r="C1204" t="s">
        <v>130</v>
      </c>
      <c r="D1204">
        <v>1992</v>
      </c>
      <c r="E1204">
        <v>174</v>
      </c>
      <c r="F1204">
        <v>28</v>
      </c>
      <c r="G1204">
        <v>229</v>
      </c>
      <c r="H1204">
        <v>15</v>
      </c>
      <c r="I1204">
        <v>1109</v>
      </c>
      <c r="J1204">
        <v>170</v>
      </c>
      <c r="K1204">
        <f>(F1204/V1204)*100</f>
        <v>6.181151901807987E-3</v>
      </c>
      <c r="L1204">
        <f>(G1204/V1204)*100</f>
        <v>5.0552992339786752E-2</v>
      </c>
      <c r="M1204">
        <f>(H1204/V1204)*100</f>
        <v>3.3113313759685647E-3</v>
      </c>
      <c r="N1204">
        <f>(I1204/V1204)*100</f>
        <v>0.24481776639660918</v>
      </c>
      <c r="O1204">
        <f>(J1204/V1204)*100</f>
        <v>3.7528422260977065E-2</v>
      </c>
      <c r="P1204">
        <v>1.3300000000000001E-2</v>
      </c>
      <c r="Q1204">
        <v>1</v>
      </c>
      <c r="R1204">
        <v>3</v>
      </c>
      <c r="S1204">
        <v>277</v>
      </c>
      <c r="T1204">
        <v>2</v>
      </c>
      <c r="U1204">
        <v>35</v>
      </c>
      <c r="V1204">
        <v>452990</v>
      </c>
      <c r="W1204">
        <v>2856.0085641707174</v>
      </c>
      <c r="X1204">
        <v>7.9571803221141941</v>
      </c>
      <c r="Y1204" t="s">
        <v>43</v>
      </c>
      <c r="Z1204" t="s">
        <v>43</v>
      </c>
      <c r="AA1204" t="s">
        <v>43</v>
      </c>
      <c r="AB1204" t="s">
        <v>43</v>
      </c>
      <c r="AC1204" t="s">
        <v>43</v>
      </c>
      <c r="AD1204" t="s">
        <v>43</v>
      </c>
      <c r="AE1204" t="s">
        <v>43</v>
      </c>
    </row>
    <row r="1205" spans="1:31" x14ac:dyDescent="0.3">
      <c r="A1205" t="s">
        <v>49</v>
      </c>
      <c r="B1205" t="s">
        <v>129</v>
      </c>
      <c r="C1205" t="s">
        <v>130</v>
      </c>
      <c r="D1205">
        <v>1993</v>
      </c>
      <c r="E1205">
        <v>174</v>
      </c>
      <c r="F1205">
        <v>29</v>
      </c>
      <c r="G1205">
        <v>236</v>
      </c>
      <c r="H1205">
        <v>16</v>
      </c>
      <c r="I1205">
        <v>1136</v>
      </c>
      <c r="J1205">
        <v>176</v>
      </c>
      <c r="K1205">
        <f>(F1205/V1205)*100</f>
        <v>6.2591999447463723E-3</v>
      </c>
      <c r="L1205">
        <f>(G1205/V1205)*100</f>
        <v>5.0936937481384281E-2</v>
      </c>
      <c r="M1205">
        <f>(H1205/V1205)*100</f>
        <v>3.4533516936531708E-3</v>
      </c>
      <c r="N1205">
        <f>(I1205/V1205)*100</f>
        <v>0.24518797024937516</v>
      </c>
      <c r="O1205">
        <f>(J1205/V1205)*100</f>
        <v>3.7986868630184883E-2</v>
      </c>
      <c r="P1205">
        <v>1.3300000000000001E-2</v>
      </c>
      <c r="Q1205">
        <v>1</v>
      </c>
      <c r="R1205">
        <v>3</v>
      </c>
      <c r="S1205">
        <v>281</v>
      </c>
      <c r="T1205">
        <v>3</v>
      </c>
      <c r="U1205">
        <v>35</v>
      </c>
      <c r="V1205">
        <v>463318</v>
      </c>
      <c r="W1205">
        <v>2876.2837550632485</v>
      </c>
      <c r="X1205">
        <v>7.9642543770697598</v>
      </c>
      <c r="Y1205" t="s">
        <v>43</v>
      </c>
      <c r="Z1205" t="s">
        <v>43</v>
      </c>
      <c r="AA1205" t="s">
        <v>43</v>
      </c>
      <c r="AB1205" t="s">
        <v>43</v>
      </c>
      <c r="AC1205" t="s">
        <v>43</v>
      </c>
      <c r="AD1205" t="s">
        <v>43</v>
      </c>
      <c r="AE1205" t="s">
        <v>43</v>
      </c>
    </row>
    <row r="1206" spans="1:31" x14ac:dyDescent="0.3">
      <c r="A1206" t="s">
        <v>49</v>
      </c>
      <c r="B1206" t="s">
        <v>129</v>
      </c>
      <c r="C1206" t="s">
        <v>130</v>
      </c>
      <c r="D1206">
        <v>1994</v>
      </c>
      <c r="E1206">
        <v>174</v>
      </c>
      <c r="F1206">
        <v>30</v>
      </c>
      <c r="G1206">
        <v>243</v>
      </c>
      <c r="H1206">
        <v>16</v>
      </c>
      <c r="I1206">
        <v>1162</v>
      </c>
      <c r="J1206">
        <v>183</v>
      </c>
      <c r="K1206">
        <f>(F1206/V1206)*100</f>
        <v>6.3360916452295567E-3</v>
      </c>
      <c r="L1206">
        <f>(G1206/V1206)*100</f>
        <v>5.1322342326359412E-2</v>
      </c>
      <c r="M1206">
        <f>(H1206/V1206)*100</f>
        <v>3.3792488774557635E-3</v>
      </c>
      <c r="N1206">
        <f>(I1206/V1206)*100</f>
        <v>0.24541794972522485</v>
      </c>
      <c r="O1206">
        <f>(J1206/V1206)*100</f>
        <v>3.8650159035900293E-2</v>
      </c>
      <c r="P1206">
        <v>1.32E-2</v>
      </c>
      <c r="Q1206">
        <v>1</v>
      </c>
      <c r="R1206">
        <v>3</v>
      </c>
      <c r="S1206">
        <v>291</v>
      </c>
      <c r="T1206">
        <v>3</v>
      </c>
      <c r="U1206">
        <v>37</v>
      </c>
      <c r="V1206">
        <v>473478</v>
      </c>
      <c r="W1206">
        <v>2666.0453718120361</v>
      </c>
      <c r="X1206">
        <v>7.8883515192780225</v>
      </c>
      <c r="Y1206" t="s">
        <v>43</v>
      </c>
      <c r="Z1206" t="s">
        <v>43</v>
      </c>
      <c r="AA1206" t="s">
        <v>43</v>
      </c>
      <c r="AB1206" t="s">
        <v>43</v>
      </c>
      <c r="AC1206" t="s">
        <v>43</v>
      </c>
      <c r="AD1206" t="s">
        <v>43</v>
      </c>
      <c r="AE1206" t="s">
        <v>43</v>
      </c>
    </row>
    <row r="1207" spans="1:31" x14ac:dyDescent="0.3">
      <c r="A1207" t="s">
        <v>49</v>
      </c>
      <c r="B1207" t="s">
        <v>129</v>
      </c>
      <c r="C1207" t="s">
        <v>130</v>
      </c>
      <c r="D1207">
        <v>1995</v>
      </c>
      <c r="E1207">
        <v>174</v>
      </c>
      <c r="F1207">
        <v>30</v>
      </c>
      <c r="G1207">
        <v>250</v>
      </c>
      <c r="H1207">
        <v>17</v>
      </c>
      <c r="I1207">
        <v>1186</v>
      </c>
      <c r="J1207">
        <v>189</v>
      </c>
      <c r="K1207">
        <f>(F1207/V1207)*100</f>
        <v>6.2014221928228877E-3</v>
      </c>
      <c r="L1207">
        <f>(G1207/V1207)*100</f>
        <v>5.1678518273524064E-2</v>
      </c>
      <c r="M1207">
        <f>(H1207/V1207)*100</f>
        <v>3.5141392425996365E-3</v>
      </c>
      <c r="N1207">
        <f>(I1207/V1207)*100</f>
        <v>0.24516289068959815</v>
      </c>
      <c r="O1207">
        <f>(J1207/V1207)*100</f>
        <v>3.9068959814784192E-2</v>
      </c>
      <c r="P1207">
        <v>1.32E-2</v>
      </c>
      <c r="Q1207">
        <v>1</v>
      </c>
      <c r="R1207">
        <v>3</v>
      </c>
      <c r="S1207">
        <v>297</v>
      </c>
      <c r="T1207">
        <v>3</v>
      </c>
      <c r="U1207">
        <v>38</v>
      </c>
      <c r="V1207">
        <v>483760</v>
      </c>
      <c r="W1207">
        <v>2703.5843510276941</v>
      </c>
      <c r="X1207">
        <v>7.9023337090113763</v>
      </c>
      <c r="Y1207" t="s">
        <v>43</v>
      </c>
      <c r="Z1207" t="s">
        <v>43</v>
      </c>
      <c r="AA1207" t="s">
        <v>43</v>
      </c>
      <c r="AB1207" t="s">
        <v>43</v>
      </c>
      <c r="AC1207" t="s">
        <v>43</v>
      </c>
      <c r="AD1207" t="s">
        <v>43</v>
      </c>
      <c r="AE1207" t="s">
        <v>43</v>
      </c>
    </row>
    <row r="1208" spans="1:31" x14ac:dyDescent="0.3">
      <c r="A1208" t="s">
        <v>49</v>
      </c>
      <c r="B1208" t="s">
        <v>129</v>
      </c>
      <c r="C1208" t="s">
        <v>130</v>
      </c>
      <c r="D1208">
        <v>1996</v>
      </c>
      <c r="E1208">
        <v>174</v>
      </c>
      <c r="F1208">
        <v>31</v>
      </c>
      <c r="G1208">
        <v>257</v>
      </c>
      <c r="H1208">
        <v>17</v>
      </c>
      <c r="I1208">
        <v>1209</v>
      </c>
      <c r="J1208">
        <v>196</v>
      </c>
      <c r="K1208">
        <f>(F1208/V1208)*100</f>
        <v>6.2716472987408151E-3</v>
      </c>
      <c r="L1208">
        <f>(G1208/V1208)*100</f>
        <v>5.1993979218593209E-2</v>
      </c>
      <c r="M1208">
        <f>(H1208/V1208)*100</f>
        <v>3.4392904541481889E-3</v>
      </c>
      <c r="N1208">
        <f>(I1208/V1208)*100</f>
        <v>0.2445942446508918</v>
      </c>
      <c r="O1208">
        <f>(J1208/V1208)*100</f>
        <v>3.9652995824296766E-2</v>
      </c>
      <c r="P1208">
        <v>1.32E-2</v>
      </c>
      <c r="Q1208">
        <v>1</v>
      </c>
      <c r="R1208">
        <v>3</v>
      </c>
      <c r="S1208">
        <v>303</v>
      </c>
      <c r="T1208">
        <v>3</v>
      </c>
      <c r="U1208">
        <v>40</v>
      </c>
      <c r="V1208">
        <v>494288</v>
      </c>
      <c r="W1208">
        <v>2611.8217465677703</v>
      </c>
      <c r="X1208">
        <v>7.8678032440276873</v>
      </c>
      <c r="Y1208" t="s">
        <v>43</v>
      </c>
      <c r="Z1208" t="s">
        <v>43</v>
      </c>
      <c r="AA1208" t="s">
        <v>43</v>
      </c>
      <c r="AB1208" t="s">
        <v>43</v>
      </c>
      <c r="AC1208" t="s">
        <v>43</v>
      </c>
      <c r="AD1208" t="s">
        <v>43</v>
      </c>
      <c r="AE1208" t="s">
        <v>43</v>
      </c>
    </row>
    <row r="1209" spans="1:31" x14ac:dyDescent="0.3">
      <c r="A1209" t="s">
        <v>49</v>
      </c>
      <c r="B1209" t="s">
        <v>129</v>
      </c>
      <c r="C1209" t="s">
        <v>130</v>
      </c>
      <c r="D1209">
        <v>1997</v>
      </c>
      <c r="E1209">
        <v>174</v>
      </c>
      <c r="F1209">
        <v>32</v>
      </c>
      <c r="G1209">
        <v>264</v>
      </c>
      <c r="H1209">
        <v>18</v>
      </c>
      <c r="I1209">
        <v>1231</v>
      </c>
      <c r="J1209">
        <v>204</v>
      </c>
      <c r="K1209">
        <f>(F1209/V1209)*100</f>
        <v>6.3362196133718001E-3</v>
      </c>
      <c r="L1209">
        <f>(G1209/V1209)*100</f>
        <v>5.2273811810317344E-2</v>
      </c>
      <c r="M1209">
        <f>(H1209/V1209)*100</f>
        <v>3.5641235325216372E-3</v>
      </c>
      <c r="N1209">
        <f>(I1209/V1209)*100</f>
        <v>0.24374644825189642</v>
      </c>
      <c r="O1209">
        <f>(J1209/V1209)*100</f>
        <v>4.0393400035245219E-2</v>
      </c>
      <c r="P1209">
        <v>1.32E-2</v>
      </c>
      <c r="Q1209">
        <v>1</v>
      </c>
      <c r="R1209">
        <v>4</v>
      </c>
      <c r="S1209">
        <v>303</v>
      </c>
      <c r="T1209">
        <v>3</v>
      </c>
      <c r="U1209">
        <v>40</v>
      </c>
      <c r="V1209">
        <v>505033</v>
      </c>
      <c r="W1209">
        <v>2659.2739778366058</v>
      </c>
      <c r="X1209">
        <v>7.8858084238577328</v>
      </c>
      <c r="Y1209" t="s">
        <v>43</v>
      </c>
      <c r="Z1209" t="s">
        <v>43</v>
      </c>
      <c r="AA1209" t="s">
        <v>43</v>
      </c>
      <c r="AB1209" t="s">
        <v>43</v>
      </c>
      <c r="AC1209" t="s">
        <v>43</v>
      </c>
      <c r="AD1209" t="s">
        <v>43</v>
      </c>
      <c r="AE1209" t="s">
        <v>43</v>
      </c>
    </row>
    <row r="1210" spans="1:31" x14ac:dyDescent="0.3">
      <c r="A1210" t="s">
        <v>49</v>
      </c>
      <c r="B1210" t="s">
        <v>129</v>
      </c>
      <c r="C1210" t="s">
        <v>130</v>
      </c>
      <c r="D1210">
        <v>1998</v>
      </c>
      <c r="E1210">
        <v>174</v>
      </c>
      <c r="F1210">
        <v>33</v>
      </c>
      <c r="G1210">
        <v>270</v>
      </c>
      <c r="H1210">
        <v>18</v>
      </c>
      <c r="I1210">
        <v>1252</v>
      </c>
      <c r="J1210">
        <v>212</v>
      </c>
      <c r="K1210">
        <f>(F1210/V1210)*100</f>
        <v>6.395857035152018E-3</v>
      </c>
      <c r="L1210">
        <f>(G1210/V1210)*100</f>
        <v>5.232973937851651E-2</v>
      </c>
      <c r="M1210">
        <f>(H1210/V1210)*100</f>
        <v>3.4886492919011004E-3</v>
      </c>
      <c r="N1210">
        <f>(I1210/V1210)*100</f>
        <v>0.24265493963667653</v>
      </c>
      <c r="O1210">
        <f>(J1210/V1210)*100</f>
        <v>4.1088536104612959E-2</v>
      </c>
      <c r="P1210">
        <v>1.3100000000000001E-2</v>
      </c>
      <c r="Q1210">
        <v>1</v>
      </c>
      <c r="R1210">
        <v>3</v>
      </c>
      <c r="S1210">
        <v>295</v>
      </c>
      <c r="T1210">
        <v>3</v>
      </c>
      <c r="U1210">
        <v>40</v>
      </c>
      <c r="V1210">
        <v>515959</v>
      </c>
      <c r="W1210">
        <v>2636.3443078911114</v>
      </c>
      <c r="X1210">
        <v>7.8771485046537864</v>
      </c>
      <c r="Y1210" t="s">
        <v>43</v>
      </c>
      <c r="Z1210" t="s">
        <v>43</v>
      </c>
      <c r="AA1210" t="s">
        <v>43</v>
      </c>
      <c r="AB1210" t="s">
        <v>43</v>
      </c>
      <c r="AC1210" t="s">
        <v>43</v>
      </c>
      <c r="AD1210" t="s">
        <v>43</v>
      </c>
      <c r="AE1210" t="s">
        <v>43</v>
      </c>
    </row>
    <row r="1211" spans="1:31" x14ac:dyDescent="0.3">
      <c r="A1211" t="s">
        <v>49</v>
      </c>
      <c r="B1211" t="s">
        <v>129</v>
      </c>
      <c r="C1211" t="s">
        <v>130</v>
      </c>
      <c r="D1211">
        <v>1999</v>
      </c>
      <c r="E1211">
        <v>174</v>
      </c>
      <c r="F1211">
        <v>33</v>
      </c>
      <c r="G1211">
        <v>276</v>
      </c>
      <c r="H1211">
        <v>19</v>
      </c>
      <c r="I1211">
        <v>1273</v>
      </c>
      <c r="J1211">
        <v>221</v>
      </c>
      <c r="K1211">
        <f>(F1211/V1211)*100</f>
        <v>6.2684849071979309E-3</v>
      </c>
      <c r="L1211">
        <f>(G1211/V1211)*100</f>
        <v>5.2427328314746328E-2</v>
      </c>
      <c r="M1211">
        <f>(H1211/V1211)*100</f>
        <v>3.609127673841233E-3</v>
      </c>
      <c r="N1211">
        <f>(I1211/V1211)*100</f>
        <v>0.24181155414736258</v>
      </c>
      <c r="O1211">
        <f>(J1211/V1211)*100</f>
        <v>4.1979853469416441E-2</v>
      </c>
      <c r="P1211">
        <v>1.3100000000000001E-2</v>
      </c>
      <c r="Q1211">
        <v>1</v>
      </c>
      <c r="R1211">
        <v>3</v>
      </c>
      <c r="S1211">
        <v>290</v>
      </c>
      <c r="T1211">
        <v>3</v>
      </c>
      <c r="U1211">
        <v>40</v>
      </c>
      <c r="V1211">
        <v>526443</v>
      </c>
      <c r="W1211">
        <v>2633.5657555776365</v>
      </c>
      <c r="X1211">
        <v>7.8760940075039372</v>
      </c>
      <c r="Y1211" t="s">
        <v>43</v>
      </c>
      <c r="Z1211" t="s">
        <v>43</v>
      </c>
      <c r="AA1211" t="s">
        <v>43</v>
      </c>
      <c r="AB1211" t="s">
        <v>43</v>
      </c>
      <c r="AC1211" t="s">
        <v>43</v>
      </c>
      <c r="AD1211" t="s">
        <v>43</v>
      </c>
      <c r="AE1211" t="s">
        <v>43</v>
      </c>
    </row>
    <row r="1212" spans="1:31" x14ac:dyDescent="0.3">
      <c r="A1212" t="s">
        <v>49</v>
      </c>
      <c r="B1212" t="s">
        <v>129</v>
      </c>
      <c r="C1212" t="s">
        <v>130</v>
      </c>
      <c r="D1212">
        <v>2000</v>
      </c>
      <c r="E1212">
        <v>174</v>
      </c>
      <c r="F1212">
        <v>34</v>
      </c>
      <c r="G1212">
        <v>282</v>
      </c>
      <c r="H1212">
        <v>19</v>
      </c>
      <c r="I1212">
        <v>1294</v>
      </c>
      <c r="J1212">
        <v>230</v>
      </c>
      <c r="K1212">
        <f>(F1212/V1212)*100</f>
        <v>6.3343257110280611E-3</v>
      </c>
      <c r="L1212">
        <f>(G1212/V1212)*100</f>
        <v>5.2537642662056266E-2</v>
      </c>
      <c r="M1212">
        <f>(H1212/V1212)*100</f>
        <v>3.5397702502803874E-3</v>
      </c>
      <c r="N1212">
        <f>(I1212/V1212)*100</f>
        <v>0.24107698441383266</v>
      </c>
      <c r="O1212">
        <f>(J1212/V1212)*100</f>
        <v>4.2849850398131002E-2</v>
      </c>
      <c r="P1212">
        <v>1.3100000000000001E-2</v>
      </c>
      <c r="Q1212">
        <v>1</v>
      </c>
      <c r="R1212">
        <v>4</v>
      </c>
      <c r="S1212">
        <v>293</v>
      </c>
      <c r="T1212">
        <v>4</v>
      </c>
      <c r="U1212">
        <v>41</v>
      </c>
      <c r="V1212">
        <v>536758</v>
      </c>
      <c r="W1212">
        <v>2863.1518498392538</v>
      </c>
      <c r="X1212">
        <v>7.9596783424059865</v>
      </c>
      <c r="Y1212">
        <v>7.5141801800000003</v>
      </c>
      <c r="Z1212">
        <v>11.860525129999999</v>
      </c>
      <c r="AA1212">
        <v>0.89122122999999998</v>
      </c>
      <c r="AB1212">
        <v>9.1431894299999996</v>
      </c>
      <c r="AC1212">
        <v>82.247802730000004</v>
      </c>
      <c r="AD1212">
        <v>5.8916678400000002</v>
      </c>
      <c r="AE1212">
        <v>79.788711550000002</v>
      </c>
    </row>
    <row r="1213" spans="1:31" x14ac:dyDescent="0.3">
      <c r="A1213" t="s">
        <v>49</v>
      </c>
      <c r="B1213" t="s">
        <v>129</v>
      </c>
      <c r="C1213" t="s">
        <v>130</v>
      </c>
      <c r="D1213">
        <v>2001</v>
      </c>
      <c r="E1213">
        <v>174</v>
      </c>
      <c r="F1213">
        <v>35</v>
      </c>
      <c r="G1213">
        <v>288</v>
      </c>
      <c r="H1213">
        <v>19</v>
      </c>
      <c r="I1213">
        <v>1316</v>
      </c>
      <c r="J1213">
        <v>239</v>
      </c>
      <c r="K1213">
        <f>(F1213/V1213)*100</f>
        <v>6.3898813490317497E-3</v>
      </c>
      <c r="L1213">
        <f>(G1213/V1213)*100</f>
        <v>5.2579595100604115E-2</v>
      </c>
      <c r="M1213">
        <f>(H1213/V1213)*100</f>
        <v>3.4687927323315219E-3</v>
      </c>
      <c r="N1213">
        <f>(I1213/V1213)*100</f>
        <v>0.24025953872359382</v>
      </c>
      <c r="O1213">
        <f>(J1213/V1213)*100</f>
        <v>4.3633761211959665E-2</v>
      </c>
      <c r="P1213">
        <v>1.3100000000000001E-2</v>
      </c>
      <c r="Q1213">
        <v>1</v>
      </c>
      <c r="R1213">
        <v>4</v>
      </c>
      <c r="S1213">
        <v>290</v>
      </c>
      <c r="T1213">
        <v>4</v>
      </c>
      <c r="U1213">
        <v>42</v>
      </c>
      <c r="V1213">
        <v>547741</v>
      </c>
      <c r="W1213">
        <v>2871.196853295316</v>
      </c>
      <c r="X1213">
        <v>7.9624842438782535</v>
      </c>
      <c r="Y1213">
        <v>6.6532292399999999</v>
      </c>
      <c r="Z1213">
        <v>7.9251995099999997</v>
      </c>
      <c r="AA1213">
        <v>0.52728169999999996</v>
      </c>
      <c r="AB1213">
        <v>4.0578007700000001</v>
      </c>
      <c r="AC1213">
        <v>84.085609439999999</v>
      </c>
      <c r="AD1213">
        <v>7.9891943899999998</v>
      </c>
      <c r="AE1213">
        <v>81.362236019999997</v>
      </c>
    </row>
    <row r="1214" spans="1:31" x14ac:dyDescent="0.3">
      <c r="A1214" t="s">
        <v>49</v>
      </c>
      <c r="B1214" t="s">
        <v>129</v>
      </c>
      <c r="C1214" t="s">
        <v>130</v>
      </c>
      <c r="D1214">
        <v>2002</v>
      </c>
      <c r="E1214">
        <v>174</v>
      </c>
      <c r="F1214">
        <v>36</v>
      </c>
      <c r="G1214">
        <v>294</v>
      </c>
      <c r="H1214">
        <v>20</v>
      </c>
      <c r="I1214">
        <v>1338</v>
      </c>
      <c r="J1214">
        <v>250</v>
      </c>
      <c r="K1214">
        <f>(F1214/V1214)*100</f>
        <v>6.4395301289515913E-3</v>
      </c>
      <c r="L1214">
        <f>(G1214/V1214)*100</f>
        <v>5.2589496053104659E-2</v>
      </c>
      <c r="M1214">
        <f>(H1214/V1214)*100</f>
        <v>3.5775167383064396E-3</v>
      </c>
      <c r="N1214">
        <f>(I1214/V1214)*100</f>
        <v>0.23933586979270077</v>
      </c>
      <c r="O1214">
        <f>(J1214/V1214)*100</f>
        <v>4.4718959228830492E-2</v>
      </c>
      <c r="P1214">
        <v>1.3100000000000001E-2</v>
      </c>
      <c r="Q1214">
        <v>1</v>
      </c>
      <c r="R1214">
        <v>4</v>
      </c>
      <c r="S1214">
        <v>288</v>
      </c>
      <c r="T1214">
        <v>4</v>
      </c>
      <c r="U1214">
        <v>43</v>
      </c>
      <c r="V1214">
        <v>559047</v>
      </c>
      <c r="W1214">
        <v>2878.5343592749045</v>
      </c>
      <c r="X1214">
        <v>7.9650365405653485</v>
      </c>
      <c r="Y1214">
        <v>6.6811485299999998</v>
      </c>
      <c r="Z1214">
        <v>14.24274731</v>
      </c>
      <c r="AA1214">
        <v>0.95157908999999996</v>
      </c>
      <c r="AB1214">
        <v>6.6724309899999996</v>
      </c>
      <c r="AC1214">
        <v>78.965103150000004</v>
      </c>
      <c r="AD1214">
        <v>6.7921509699999998</v>
      </c>
      <c r="AE1214">
        <v>76.27454376</v>
      </c>
    </row>
    <row r="1215" spans="1:31" x14ac:dyDescent="0.3">
      <c r="A1215" t="s">
        <v>49</v>
      </c>
      <c r="B1215" t="s">
        <v>129</v>
      </c>
      <c r="C1215" t="s">
        <v>130</v>
      </c>
      <c r="D1215">
        <v>2003</v>
      </c>
      <c r="E1215">
        <v>174</v>
      </c>
      <c r="F1215">
        <v>37</v>
      </c>
      <c r="G1215">
        <v>300</v>
      </c>
      <c r="H1215">
        <v>20</v>
      </c>
      <c r="I1215">
        <v>1360</v>
      </c>
      <c r="J1215">
        <v>261</v>
      </c>
      <c r="K1215">
        <f>(F1215/V1215)*100</f>
        <v>6.4897479522214229E-3</v>
      </c>
      <c r="L1215">
        <f>(G1215/V1215)*100</f>
        <v>5.2619577990984517E-2</v>
      </c>
      <c r="M1215">
        <f>(H1215/V1215)*100</f>
        <v>3.5079718660656341E-3</v>
      </c>
      <c r="N1215">
        <f>(I1215/V1215)*100</f>
        <v>0.23854208689246312</v>
      </c>
      <c r="O1215">
        <f>(J1215/V1215)*100</f>
        <v>4.577903285215653E-2</v>
      </c>
      <c r="P1215">
        <v>1.3100000000000001E-2</v>
      </c>
      <c r="Q1215">
        <v>1</v>
      </c>
      <c r="R1215">
        <v>4</v>
      </c>
      <c r="S1215">
        <v>281</v>
      </c>
      <c r="T1215">
        <v>4</v>
      </c>
      <c r="U1215">
        <v>43</v>
      </c>
      <c r="V1215">
        <v>570130</v>
      </c>
      <c r="W1215">
        <v>2881.9607066093076</v>
      </c>
      <c r="X1215">
        <v>7.9662261423961924</v>
      </c>
      <c r="Y1215">
        <v>6.6539235100000003</v>
      </c>
      <c r="Z1215">
        <v>12.795800209999999</v>
      </c>
      <c r="AA1215">
        <v>0.85142273000000002</v>
      </c>
      <c r="AB1215">
        <v>6.6725878700000001</v>
      </c>
      <c r="AC1215">
        <v>75.90393066</v>
      </c>
      <c r="AD1215">
        <v>11.300274849999999</v>
      </c>
      <c r="AE1215">
        <v>73.18701935</v>
      </c>
    </row>
    <row r="1216" spans="1:31" x14ac:dyDescent="0.3">
      <c r="A1216" t="s">
        <v>49</v>
      </c>
      <c r="B1216" t="s">
        <v>129</v>
      </c>
      <c r="C1216" t="s">
        <v>130</v>
      </c>
      <c r="D1216">
        <v>2004</v>
      </c>
      <c r="E1216">
        <v>174</v>
      </c>
      <c r="F1216">
        <v>38</v>
      </c>
      <c r="G1216">
        <v>306</v>
      </c>
      <c r="H1216">
        <v>21</v>
      </c>
      <c r="I1216">
        <v>1384</v>
      </c>
      <c r="J1216">
        <v>272</v>
      </c>
      <c r="K1216">
        <f>(F1216/V1216)*100</f>
        <v>6.5387143511014285E-3</v>
      </c>
      <c r="L1216">
        <f>(G1216/V1216)*100</f>
        <v>5.2653857669395725E-2</v>
      </c>
      <c r="M1216">
        <f>(H1216/V1216)*100</f>
        <v>3.6135000361349999E-3</v>
      </c>
      <c r="N1216">
        <f>(I1216/V1216)*100</f>
        <v>0.23814685952432574</v>
      </c>
      <c r="O1216">
        <f>(J1216/V1216)*100</f>
        <v>4.6803429039462864E-2</v>
      </c>
      <c r="P1216">
        <v>1.3000000000000001E-2</v>
      </c>
      <c r="Q1216">
        <v>1</v>
      </c>
      <c r="R1216">
        <v>4</v>
      </c>
      <c r="S1216">
        <v>272</v>
      </c>
      <c r="T1216">
        <v>4</v>
      </c>
      <c r="U1216">
        <v>42</v>
      </c>
      <c r="V1216">
        <v>581154</v>
      </c>
      <c r="W1216">
        <v>2881.5667436228505</v>
      </c>
      <c r="X1216">
        <v>7.9660894334135515</v>
      </c>
      <c r="Y1216">
        <v>6.5802760100000004</v>
      </c>
      <c r="Z1216">
        <v>12.00651646</v>
      </c>
      <c r="AA1216">
        <v>0.79006189000000004</v>
      </c>
      <c r="AB1216">
        <v>6.7448997500000001</v>
      </c>
      <c r="AC1216">
        <v>75.8603363</v>
      </c>
      <c r="AD1216">
        <v>12.133141520000001</v>
      </c>
      <c r="AE1216">
        <v>73.076652530000004</v>
      </c>
    </row>
    <row r="1217" spans="1:31" x14ac:dyDescent="0.3">
      <c r="A1217" t="s">
        <v>49</v>
      </c>
      <c r="B1217" t="s">
        <v>129</v>
      </c>
      <c r="C1217" t="s">
        <v>130</v>
      </c>
      <c r="D1217">
        <v>2005</v>
      </c>
      <c r="E1217">
        <v>174</v>
      </c>
      <c r="F1217">
        <v>39</v>
      </c>
      <c r="G1217">
        <v>312</v>
      </c>
      <c r="H1217">
        <v>21</v>
      </c>
      <c r="I1217">
        <v>1408</v>
      </c>
      <c r="J1217">
        <v>282</v>
      </c>
      <c r="K1217">
        <f>(F1217/V1217)*100</f>
        <v>6.5802461012041845E-3</v>
      </c>
      <c r="L1217">
        <f>(G1217/V1217)*100</f>
        <v>5.2641968809633476E-2</v>
      </c>
      <c r="M1217">
        <f>(H1217/V1217)*100</f>
        <v>3.5432094391099457E-3</v>
      </c>
      <c r="N1217">
        <f>(I1217/V1217)*100</f>
        <v>0.2375637566793716</v>
      </c>
      <c r="O1217">
        <f>(J1217/V1217)*100</f>
        <v>4.7580241039476417E-2</v>
      </c>
      <c r="P1217">
        <v>1.3000000000000001E-2</v>
      </c>
      <c r="Q1217">
        <v>1</v>
      </c>
      <c r="R1217">
        <v>4</v>
      </c>
      <c r="S1217">
        <v>278</v>
      </c>
      <c r="T1217">
        <v>4</v>
      </c>
      <c r="U1217">
        <v>45</v>
      </c>
      <c r="V1217">
        <v>592683</v>
      </c>
      <c r="W1217">
        <v>2905.6891826398864</v>
      </c>
      <c r="X1217">
        <v>7.9744258813004407</v>
      </c>
      <c r="Y1217">
        <v>6.1252126699999998</v>
      </c>
      <c r="Z1217">
        <v>11.285130499999999</v>
      </c>
      <c r="AA1217">
        <v>0.69123827999999998</v>
      </c>
      <c r="AB1217">
        <v>5.8924174300000001</v>
      </c>
      <c r="AC1217">
        <v>79.247924800000007</v>
      </c>
      <c r="AD1217">
        <v>9.4669485099999999</v>
      </c>
      <c r="AE1217">
        <v>76.222198489999997</v>
      </c>
    </row>
    <row r="1218" spans="1:31" x14ac:dyDescent="0.3">
      <c r="A1218" t="s">
        <v>49</v>
      </c>
      <c r="B1218" t="s">
        <v>129</v>
      </c>
      <c r="C1218" t="s">
        <v>130</v>
      </c>
      <c r="D1218">
        <v>2006</v>
      </c>
      <c r="E1218">
        <v>174</v>
      </c>
      <c r="F1218">
        <v>41</v>
      </c>
      <c r="G1218">
        <v>318</v>
      </c>
      <c r="H1218">
        <v>22</v>
      </c>
      <c r="I1218">
        <v>1433</v>
      </c>
      <c r="J1218">
        <v>293</v>
      </c>
      <c r="K1218">
        <f>(F1218/V1218)*100</f>
        <v>6.7806925567841653E-3</v>
      </c>
      <c r="L1218">
        <f>(G1218/V1218)*100</f>
        <v>5.2591713001399143E-2</v>
      </c>
      <c r="M1218">
        <f>(H1218/V1218)*100</f>
        <v>3.6384203963232111E-3</v>
      </c>
      <c r="N1218">
        <f>(I1218/V1218)*100</f>
        <v>0.23699347399687098</v>
      </c>
      <c r="O1218">
        <f>(J1218/V1218)*100</f>
        <v>4.8457144369213674E-2</v>
      </c>
      <c r="P1218">
        <v>1.3000000000000001E-2</v>
      </c>
      <c r="Q1218">
        <v>1</v>
      </c>
      <c r="R1218">
        <v>4</v>
      </c>
      <c r="S1218">
        <v>270</v>
      </c>
      <c r="T1218">
        <v>4</v>
      </c>
      <c r="U1218">
        <v>43</v>
      </c>
      <c r="V1218">
        <v>604658</v>
      </c>
      <c r="W1218">
        <v>2923.532300744369</v>
      </c>
      <c r="X1218">
        <v>7.9805478562101939</v>
      </c>
      <c r="Y1218">
        <v>5.7707419399999997</v>
      </c>
      <c r="Z1218">
        <v>11.159468650000001</v>
      </c>
      <c r="AA1218">
        <v>0.64398407999999996</v>
      </c>
      <c r="AB1218">
        <v>5.1705603599999996</v>
      </c>
      <c r="AC1218">
        <v>82.749397279999997</v>
      </c>
      <c r="AD1218">
        <v>6.0911321599999999</v>
      </c>
      <c r="AE1218">
        <v>79.53158569</v>
      </c>
    </row>
    <row r="1219" spans="1:31" x14ac:dyDescent="0.3">
      <c r="A1219" t="s">
        <v>49</v>
      </c>
      <c r="B1219" t="s">
        <v>129</v>
      </c>
      <c r="C1219" t="s">
        <v>130</v>
      </c>
      <c r="D1219">
        <v>2007</v>
      </c>
      <c r="E1219">
        <v>174</v>
      </c>
      <c r="F1219">
        <v>42</v>
      </c>
      <c r="G1219">
        <v>324</v>
      </c>
      <c r="H1219">
        <v>22</v>
      </c>
      <c r="I1219">
        <v>1459</v>
      </c>
      <c r="J1219">
        <v>303</v>
      </c>
      <c r="K1219">
        <f>(F1219/V1219)*100</f>
        <v>6.8082457582197414E-3</v>
      </c>
      <c r="L1219">
        <f>(G1219/V1219)*100</f>
        <v>5.2520752991980862E-2</v>
      </c>
      <c r="M1219">
        <f>(H1219/V1219)*100</f>
        <v>3.5662239685912926E-3</v>
      </c>
      <c r="N1219">
        <f>(I1219/V1219)*100</f>
        <v>0.23650548955339531</v>
      </c>
      <c r="O1219">
        <f>(J1219/V1219)*100</f>
        <v>4.9116630112870985E-2</v>
      </c>
      <c r="P1219">
        <v>1.29E-2</v>
      </c>
      <c r="Q1219">
        <v>1</v>
      </c>
      <c r="R1219">
        <v>4</v>
      </c>
      <c r="S1219">
        <v>285</v>
      </c>
      <c r="T1219">
        <v>4</v>
      </c>
      <c r="U1219">
        <v>48</v>
      </c>
      <c r="V1219">
        <v>616899</v>
      </c>
      <c r="W1219">
        <v>2888.4466340080826</v>
      </c>
      <c r="X1219">
        <v>7.9684741397202297</v>
      </c>
      <c r="Y1219">
        <v>5.4175386400000001</v>
      </c>
      <c r="Z1219">
        <v>10.413125040000001</v>
      </c>
      <c r="AA1219">
        <v>0.56413506999999996</v>
      </c>
      <c r="AB1219">
        <v>4.3182773599999997</v>
      </c>
      <c r="AC1219">
        <v>85.240432740000003</v>
      </c>
      <c r="AD1219">
        <v>4.3464403200000001</v>
      </c>
      <c r="AE1219">
        <v>81.812553410000007</v>
      </c>
    </row>
    <row r="1220" spans="1:31" x14ac:dyDescent="0.3">
      <c r="A1220" t="s">
        <v>49</v>
      </c>
      <c r="B1220" t="s">
        <v>129</v>
      </c>
      <c r="C1220" t="s">
        <v>130</v>
      </c>
      <c r="D1220">
        <v>2008</v>
      </c>
      <c r="E1220">
        <v>174</v>
      </c>
      <c r="F1220">
        <v>43</v>
      </c>
      <c r="G1220">
        <v>330</v>
      </c>
      <c r="H1220">
        <v>23</v>
      </c>
      <c r="I1220">
        <v>1485</v>
      </c>
      <c r="J1220">
        <v>314</v>
      </c>
      <c r="K1220">
        <f>(F1220/V1220)*100</f>
        <v>6.8311436605398186E-3</v>
      </c>
      <c r="L1220">
        <f>(G1220/V1220)*100</f>
        <v>5.242505599949164E-2</v>
      </c>
      <c r="M1220">
        <f>(H1220/V1220)*100</f>
        <v>3.6538675393585083E-3</v>
      </c>
      <c r="N1220">
        <f>(I1220/V1220)*100</f>
        <v>0.23591275199771239</v>
      </c>
      <c r="O1220">
        <f>(J1220/V1220)*100</f>
        <v>4.9883235102546594E-2</v>
      </c>
      <c r="P1220">
        <v>1.29E-2</v>
      </c>
      <c r="Q1220">
        <v>1</v>
      </c>
      <c r="R1220">
        <v>4</v>
      </c>
      <c r="S1220">
        <v>290</v>
      </c>
      <c r="T1220">
        <v>5</v>
      </c>
      <c r="U1220">
        <v>49</v>
      </c>
      <c r="V1220">
        <v>629470</v>
      </c>
      <c r="W1220">
        <v>2942.9908456034404</v>
      </c>
      <c r="X1220">
        <v>7.9871816376623554</v>
      </c>
      <c r="Y1220">
        <v>5.0689749700000002</v>
      </c>
      <c r="Z1220">
        <v>8.5495252599999993</v>
      </c>
      <c r="AA1220">
        <v>0.43337326999999998</v>
      </c>
      <c r="AB1220">
        <v>2.86453962</v>
      </c>
      <c r="AC1220">
        <v>87.076965329999993</v>
      </c>
      <c r="AD1220">
        <v>4.37351036</v>
      </c>
      <c r="AE1220">
        <v>83.374313349999994</v>
      </c>
    </row>
    <row r="1221" spans="1:31" x14ac:dyDescent="0.3">
      <c r="A1221" t="s">
        <v>49</v>
      </c>
      <c r="B1221" t="s">
        <v>129</v>
      </c>
      <c r="C1221" t="s">
        <v>130</v>
      </c>
      <c r="D1221">
        <v>2009</v>
      </c>
      <c r="E1221">
        <v>174</v>
      </c>
      <c r="F1221">
        <v>45</v>
      </c>
      <c r="G1221">
        <v>336</v>
      </c>
      <c r="H1221">
        <v>24</v>
      </c>
      <c r="I1221">
        <v>1511</v>
      </c>
      <c r="J1221">
        <v>323</v>
      </c>
      <c r="K1221">
        <f>(F1221/V1221)*100</f>
        <v>7.0039673583992363E-3</v>
      </c>
      <c r="L1221">
        <f>(G1221/V1221)*100</f>
        <v>5.2296289609380958E-2</v>
      </c>
      <c r="M1221">
        <f>(H1221/V1221)*100</f>
        <v>3.7354492578129256E-3</v>
      </c>
      <c r="N1221">
        <f>(I1221/V1221)*100</f>
        <v>0.23517765952313879</v>
      </c>
      <c r="O1221">
        <f>(J1221/V1221)*100</f>
        <v>5.0272921261398963E-2</v>
      </c>
      <c r="P1221">
        <v>1.2800000000000001E-2</v>
      </c>
      <c r="Q1221">
        <v>1</v>
      </c>
      <c r="R1221">
        <v>4</v>
      </c>
      <c r="S1221">
        <v>284</v>
      </c>
      <c r="T1221">
        <v>5</v>
      </c>
      <c r="U1221">
        <v>49</v>
      </c>
      <c r="V1221">
        <v>642493</v>
      </c>
      <c r="W1221">
        <v>2976.7794541822477</v>
      </c>
      <c r="X1221">
        <v>7.9985972750273548</v>
      </c>
      <c r="Y1221">
        <v>4.9269437800000002</v>
      </c>
      <c r="Z1221">
        <v>7.59054422</v>
      </c>
      <c r="AA1221">
        <v>0.37398183000000002</v>
      </c>
      <c r="AB1221">
        <v>2.7373957600000001</v>
      </c>
      <c r="AC1221">
        <v>87.938362119999994</v>
      </c>
      <c r="AD1221">
        <v>4.4710950900000004</v>
      </c>
      <c r="AE1221">
        <v>84.124687190000003</v>
      </c>
    </row>
    <row r="1222" spans="1:31" x14ac:dyDescent="0.3">
      <c r="A1222" t="s">
        <v>49</v>
      </c>
      <c r="B1222" t="s">
        <v>129</v>
      </c>
      <c r="C1222" t="s">
        <v>130</v>
      </c>
      <c r="D1222">
        <v>2010</v>
      </c>
      <c r="E1222">
        <v>174</v>
      </c>
      <c r="F1222">
        <v>46</v>
      </c>
      <c r="G1222">
        <v>343</v>
      </c>
      <c r="H1222">
        <v>24</v>
      </c>
      <c r="I1222">
        <v>1537</v>
      </c>
      <c r="J1222">
        <v>332</v>
      </c>
      <c r="K1222">
        <f>(F1222/V1222)*100</f>
        <v>7.0119385876126483E-3</v>
      </c>
      <c r="L1222">
        <f>(G1222/V1222)*100</f>
        <v>5.2284672511981267E-2</v>
      </c>
      <c r="M1222">
        <f>(H1222/V1222)*100</f>
        <v>3.6584027413631209E-3</v>
      </c>
      <c r="N1222">
        <f>(I1222/V1222)*100</f>
        <v>0.23429020889479654</v>
      </c>
      <c r="O1222">
        <f>(J1222/V1222)*100</f>
        <v>5.0607904588856507E-2</v>
      </c>
      <c r="P1222">
        <v>1.2800000000000001E-2</v>
      </c>
      <c r="Q1222">
        <v>1</v>
      </c>
      <c r="R1222">
        <v>4</v>
      </c>
      <c r="S1222">
        <v>280</v>
      </c>
      <c r="T1222">
        <v>4</v>
      </c>
      <c r="U1222">
        <v>47</v>
      </c>
      <c r="V1222">
        <v>656024</v>
      </c>
      <c r="W1222">
        <v>3025.5173837623724</v>
      </c>
      <c r="X1222">
        <v>8.0148373917944635</v>
      </c>
      <c r="Y1222">
        <v>4.99181557</v>
      </c>
      <c r="Z1222">
        <v>7.2207102799999996</v>
      </c>
      <c r="AA1222">
        <v>0.36044454999999997</v>
      </c>
      <c r="AB1222">
        <v>2.7168357400000001</v>
      </c>
      <c r="AC1222">
        <v>84.247817990000001</v>
      </c>
      <c r="AD1222">
        <v>8.5314655300000002</v>
      </c>
      <c r="AE1222">
        <v>80.460830689999995</v>
      </c>
    </row>
    <row r="1223" spans="1:31" x14ac:dyDescent="0.3">
      <c r="A1223" t="s">
        <v>49</v>
      </c>
      <c r="B1223" t="s">
        <v>129</v>
      </c>
      <c r="C1223" t="s">
        <v>130</v>
      </c>
      <c r="D1223">
        <v>2011</v>
      </c>
      <c r="E1223">
        <v>174</v>
      </c>
      <c r="F1223">
        <v>48</v>
      </c>
      <c r="G1223">
        <v>350</v>
      </c>
      <c r="H1223">
        <v>25</v>
      </c>
      <c r="I1223">
        <v>1563</v>
      </c>
      <c r="J1223">
        <v>340</v>
      </c>
      <c r="K1223">
        <f>(F1223/V1223)*100</f>
        <v>7.1634199957914899E-3</v>
      </c>
      <c r="L1223">
        <f>(G1223/V1223)*100</f>
        <v>5.2233270802646288E-2</v>
      </c>
      <c r="M1223">
        <f>(H1223/V1223)*100</f>
        <v>3.7309479144747347E-3</v>
      </c>
      <c r="N1223">
        <f>(I1223/V1223)*100</f>
        <v>0.23325886361296044</v>
      </c>
      <c r="O1223">
        <f>(J1223/V1223)*100</f>
        <v>5.074089163685639E-2</v>
      </c>
      <c r="P1223">
        <v>1.2800000000000001E-2</v>
      </c>
      <c r="Q1223">
        <v>1</v>
      </c>
      <c r="R1223">
        <v>4</v>
      </c>
      <c r="S1223">
        <v>288</v>
      </c>
      <c r="T1223">
        <v>5</v>
      </c>
      <c r="U1223">
        <v>50</v>
      </c>
      <c r="V1223">
        <v>670071</v>
      </c>
      <c r="W1223">
        <v>3084.8265854417218</v>
      </c>
      <c r="X1223">
        <v>8.0342507225850426</v>
      </c>
      <c r="Y1223">
        <v>5.3021183000000001</v>
      </c>
      <c r="Z1223">
        <v>18.04415131</v>
      </c>
      <c r="AA1223">
        <v>0.95672214</v>
      </c>
      <c r="AB1223">
        <v>7.2384433699999997</v>
      </c>
      <c r="AC1223">
        <v>67.654891969999994</v>
      </c>
      <c r="AD1223">
        <v>14.30095863</v>
      </c>
      <c r="AE1223">
        <v>64.043792719999999</v>
      </c>
    </row>
    <row r="1224" spans="1:31" x14ac:dyDescent="0.3">
      <c r="A1224" t="s">
        <v>49</v>
      </c>
      <c r="B1224" t="s">
        <v>129</v>
      </c>
      <c r="C1224" t="s">
        <v>130</v>
      </c>
      <c r="D1224">
        <v>2012</v>
      </c>
      <c r="E1224">
        <v>174</v>
      </c>
      <c r="F1224">
        <v>49</v>
      </c>
      <c r="G1224">
        <v>357</v>
      </c>
      <c r="H1224">
        <v>25</v>
      </c>
      <c r="I1224">
        <v>1590</v>
      </c>
      <c r="J1224">
        <v>348</v>
      </c>
      <c r="K1224">
        <f>(F1224/V1224)*100</f>
        <v>7.1579556294399408E-3</v>
      </c>
      <c r="L1224">
        <f>(G1224/V1224)*100</f>
        <v>5.2150819585919571E-2</v>
      </c>
      <c r="M1224">
        <f>(H1224/V1224)*100</f>
        <v>3.6520181782856843E-3</v>
      </c>
      <c r="N1224">
        <f>(I1224/V1224)*100</f>
        <v>0.23226835613896951</v>
      </c>
      <c r="O1224">
        <f>(J1224/V1224)*100</f>
        <v>5.0836093041736717E-2</v>
      </c>
      <c r="P1224">
        <v>1.2800000000000001E-2</v>
      </c>
      <c r="Q1224">
        <v>1</v>
      </c>
      <c r="R1224">
        <v>4</v>
      </c>
      <c r="S1224">
        <v>292</v>
      </c>
      <c r="T1224">
        <v>5</v>
      </c>
      <c r="U1224">
        <v>52</v>
      </c>
      <c r="V1224">
        <v>684553</v>
      </c>
      <c r="W1224">
        <v>3115.2380326356129</v>
      </c>
      <c r="X1224">
        <v>8.0440608432733818</v>
      </c>
      <c r="Y1224">
        <v>5.1742134100000001</v>
      </c>
      <c r="Z1224">
        <v>15.371300700000001</v>
      </c>
      <c r="AA1224">
        <v>0.79534382000000003</v>
      </c>
      <c r="AB1224">
        <v>5.3522481900000001</v>
      </c>
      <c r="AC1224">
        <v>70.116783139999995</v>
      </c>
      <c r="AD1224">
        <v>14.51191616</v>
      </c>
      <c r="AE1224">
        <v>67.957160950000002</v>
      </c>
    </row>
    <row r="1225" spans="1:31" x14ac:dyDescent="0.3">
      <c r="A1225" t="s">
        <v>49</v>
      </c>
      <c r="B1225" t="s">
        <v>129</v>
      </c>
      <c r="C1225" t="s">
        <v>130</v>
      </c>
      <c r="D1225">
        <v>2013</v>
      </c>
      <c r="E1225">
        <v>174</v>
      </c>
      <c r="F1225">
        <v>51</v>
      </c>
      <c r="G1225">
        <v>364</v>
      </c>
      <c r="H1225">
        <v>26</v>
      </c>
      <c r="I1225">
        <v>1616</v>
      </c>
      <c r="J1225">
        <v>355</v>
      </c>
      <c r="K1225">
        <f>(F1225/V1225)*100</f>
        <v>7.2920375239672111E-3</v>
      </c>
      <c r="L1225">
        <f>(G1225/V1225)*100</f>
        <v>5.2045130563216968E-2</v>
      </c>
      <c r="M1225">
        <f>(H1225/V1225)*100</f>
        <v>3.7175093259440685E-3</v>
      </c>
      <c r="N1225">
        <f>(I1225/V1225)*100</f>
        <v>0.23105750272021594</v>
      </c>
      <c r="O1225">
        <f>(J1225/V1225)*100</f>
        <v>5.0758300411928636E-2</v>
      </c>
      <c r="P1225">
        <v>1.2800000000000001E-2</v>
      </c>
      <c r="Q1225">
        <v>1</v>
      </c>
      <c r="R1225">
        <v>5</v>
      </c>
      <c r="S1225">
        <v>296</v>
      </c>
      <c r="T1225">
        <v>6</v>
      </c>
      <c r="U1225">
        <v>55</v>
      </c>
      <c r="V1225">
        <v>699393</v>
      </c>
      <c r="W1225">
        <v>3185.319697100485</v>
      </c>
      <c r="X1225">
        <v>8.0663079388246697</v>
      </c>
      <c r="Y1225">
        <v>5.0943460500000004</v>
      </c>
      <c r="Z1225">
        <v>12.95128059</v>
      </c>
      <c r="AA1225">
        <v>0.65978307000000003</v>
      </c>
      <c r="AB1225">
        <v>4.4499649999999997</v>
      </c>
      <c r="AC1225">
        <v>70.617370609999995</v>
      </c>
      <c r="AD1225">
        <v>16.431348799999999</v>
      </c>
      <c r="AE1225">
        <v>68.12345886</v>
      </c>
    </row>
    <row r="1226" spans="1:31" x14ac:dyDescent="0.3">
      <c r="A1226" t="s">
        <v>49</v>
      </c>
      <c r="B1226" t="s">
        <v>129</v>
      </c>
      <c r="C1226" t="s">
        <v>130</v>
      </c>
      <c r="D1226">
        <v>2014</v>
      </c>
      <c r="E1226">
        <v>174</v>
      </c>
      <c r="F1226">
        <v>52</v>
      </c>
      <c r="G1226">
        <v>371</v>
      </c>
      <c r="H1226">
        <v>26</v>
      </c>
      <c r="I1226">
        <v>1643</v>
      </c>
      <c r="J1226">
        <v>363</v>
      </c>
      <c r="K1226">
        <f>(F1226/V1226)*100</f>
        <v>7.2766760143966229E-3</v>
      </c>
      <c r="L1226">
        <f>(G1226/V1226)*100</f>
        <v>5.1916284641175911E-2</v>
      </c>
      <c r="M1226">
        <f>(H1226/V1226)*100</f>
        <v>3.6383380071983115E-3</v>
      </c>
      <c r="N1226">
        <f>(I1226/V1226)*100</f>
        <v>0.2299149748394933</v>
      </c>
      <c r="O1226">
        <f>(J1226/V1226)*100</f>
        <v>5.0796796023576431E-2</v>
      </c>
      <c r="P1226">
        <v>1.2800000000000001E-2</v>
      </c>
      <c r="Q1226">
        <v>1</v>
      </c>
      <c r="R1226">
        <v>5</v>
      </c>
      <c r="S1226">
        <v>314</v>
      </c>
      <c r="T1226">
        <v>7</v>
      </c>
      <c r="U1226">
        <v>62</v>
      </c>
      <c r="V1226">
        <v>714612</v>
      </c>
      <c r="W1226">
        <v>3183.1570311200253</v>
      </c>
      <c r="X1226">
        <v>8.0656287603787451</v>
      </c>
      <c r="Y1226">
        <v>5.2318787599999999</v>
      </c>
      <c r="Z1226">
        <v>10.606405260000001</v>
      </c>
      <c r="AA1226">
        <v>0.55491424</v>
      </c>
      <c r="AB1226">
        <v>3.8189756899999998</v>
      </c>
      <c r="AC1226">
        <v>68.338500980000006</v>
      </c>
      <c r="AD1226">
        <v>21.055091860000001</v>
      </c>
      <c r="AE1226">
        <v>65.596939090000006</v>
      </c>
    </row>
    <row r="1227" spans="1:31" x14ac:dyDescent="0.3">
      <c r="A1227" t="s">
        <v>49</v>
      </c>
      <c r="B1227" t="s">
        <v>129</v>
      </c>
      <c r="C1227" t="s">
        <v>130</v>
      </c>
      <c r="D1227">
        <v>2015</v>
      </c>
      <c r="E1227">
        <v>174</v>
      </c>
      <c r="F1227">
        <v>54</v>
      </c>
      <c r="G1227">
        <v>378</v>
      </c>
      <c r="H1227">
        <v>27</v>
      </c>
      <c r="I1227">
        <v>1669</v>
      </c>
      <c r="J1227">
        <v>372</v>
      </c>
      <c r="K1227">
        <f>(F1227/V1227)*100</f>
        <v>7.3950721430371289E-3</v>
      </c>
      <c r="L1227">
        <f>(G1227/V1227)*100</f>
        <v>5.1765505001259898E-2</v>
      </c>
      <c r="M1227">
        <f>(H1227/V1227)*100</f>
        <v>3.6975360715185645E-3</v>
      </c>
      <c r="N1227">
        <f>(I1227/V1227)*100</f>
        <v>0.22856250753201793</v>
      </c>
      <c r="O1227">
        <f>(J1227/V1227)*100</f>
        <v>5.0943830318700214E-2</v>
      </c>
      <c r="P1227">
        <v>1.2800000000000001E-2</v>
      </c>
      <c r="Q1227">
        <v>2</v>
      </c>
      <c r="R1227">
        <v>5</v>
      </c>
      <c r="S1227">
        <v>317</v>
      </c>
      <c r="T1227">
        <v>7</v>
      </c>
      <c r="U1227">
        <v>64</v>
      </c>
      <c r="V1227">
        <v>730216</v>
      </c>
      <c r="W1227">
        <v>3150.8776237969209</v>
      </c>
      <c r="X1227">
        <v>8.0554363037440986</v>
      </c>
      <c r="Y1227">
        <v>4.6008992199999996</v>
      </c>
      <c r="Z1227">
        <v>10.131197930000001</v>
      </c>
      <c r="AA1227">
        <v>0.46612619999999999</v>
      </c>
      <c r="AB1227">
        <v>2.4454455400000001</v>
      </c>
      <c r="AC1227">
        <v>79.081924439999995</v>
      </c>
      <c r="AD1227">
        <v>10.786881449999999</v>
      </c>
      <c r="AE1227">
        <v>74.987915040000004</v>
      </c>
    </row>
    <row r="1228" spans="1:31" x14ac:dyDescent="0.3">
      <c r="A1228" t="s">
        <v>49</v>
      </c>
      <c r="B1228" t="s">
        <v>129</v>
      </c>
      <c r="C1228" t="s">
        <v>130</v>
      </c>
      <c r="D1228">
        <v>2016</v>
      </c>
      <c r="E1228">
        <v>174</v>
      </c>
      <c r="F1228">
        <v>56</v>
      </c>
      <c r="G1228">
        <v>384</v>
      </c>
      <c r="H1228">
        <v>28</v>
      </c>
      <c r="I1228">
        <v>1695</v>
      </c>
      <c r="J1228">
        <v>384</v>
      </c>
      <c r="K1228">
        <f>(F1228/V1228)*100</f>
        <v>7.5043686145863479E-3</v>
      </c>
      <c r="L1228">
        <f>(G1228/V1228)*100</f>
        <v>5.1458527642877824E-2</v>
      </c>
      <c r="M1228">
        <f>(H1228/V1228)*100</f>
        <v>3.752184307293174E-3</v>
      </c>
      <c r="N1228">
        <f>(I1228/V1228)*100</f>
        <v>0.22714115717364036</v>
      </c>
      <c r="O1228">
        <f>(J1228/V1228)*100</f>
        <v>5.1458527642877824E-2</v>
      </c>
      <c r="P1228">
        <v>1.2800000000000001E-2</v>
      </c>
      <c r="Q1228">
        <v>2</v>
      </c>
      <c r="R1228">
        <v>5</v>
      </c>
      <c r="S1228">
        <v>320</v>
      </c>
      <c r="T1228">
        <v>7</v>
      </c>
      <c r="U1228">
        <v>66</v>
      </c>
      <c r="V1228">
        <v>746232</v>
      </c>
      <c r="W1228">
        <v>3185.6296637038781</v>
      </c>
      <c r="X1228">
        <v>8.0664052450771866</v>
      </c>
      <c r="Y1228">
        <v>4.6526355700000002</v>
      </c>
      <c r="Z1228">
        <v>12.337091450000001</v>
      </c>
      <c r="AA1228">
        <v>0.57399993999999999</v>
      </c>
      <c r="AB1228">
        <v>3.03964663</v>
      </c>
      <c r="AC1228">
        <v>74.998001099999996</v>
      </c>
      <c r="AD1228">
        <v>12.66490364</v>
      </c>
      <c r="AE1228">
        <v>71.266448969999999</v>
      </c>
    </row>
    <row r="1229" spans="1:31" x14ac:dyDescent="0.3">
      <c r="A1229" t="s">
        <v>49</v>
      </c>
      <c r="B1229" t="s">
        <v>129</v>
      </c>
      <c r="C1229" t="s">
        <v>130</v>
      </c>
      <c r="D1229">
        <v>2017</v>
      </c>
      <c r="E1229">
        <v>174</v>
      </c>
      <c r="F1229">
        <v>59</v>
      </c>
      <c r="G1229">
        <v>390</v>
      </c>
      <c r="H1229">
        <v>28</v>
      </c>
      <c r="I1229">
        <v>1721</v>
      </c>
      <c r="J1229">
        <v>396</v>
      </c>
      <c r="K1229">
        <f>(F1229/V1229)*100</f>
        <v>7.7461977985043276E-3</v>
      </c>
      <c r="L1229">
        <f>(G1229/V1229)*100</f>
        <v>5.1203680362994712E-2</v>
      </c>
      <c r="M1229">
        <f>(H1229/V1229)*100</f>
        <v>3.6761616670867993E-3</v>
      </c>
      <c r="N1229">
        <f>(I1229/V1229)*100</f>
        <v>0.22595265103772791</v>
      </c>
      <c r="O1229">
        <f>(J1229/V1229)*100</f>
        <v>5.199142929165617E-2</v>
      </c>
      <c r="P1229">
        <v>1.2800000000000001E-2</v>
      </c>
      <c r="Q1229">
        <v>2</v>
      </c>
      <c r="R1229">
        <v>6</v>
      </c>
      <c r="S1229">
        <v>323</v>
      </c>
      <c r="T1229">
        <v>8</v>
      </c>
      <c r="U1229">
        <v>67</v>
      </c>
      <c r="V1229">
        <v>761664</v>
      </c>
      <c r="W1229">
        <v>3240.179170202859</v>
      </c>
      <c r="X1229">
        <v>8.0833839067027444</v>
      </c>
      <c r="Y1229">
        <v>5.2680740400000001</v>
      </c>
      <c r="Z1229">
        <v>12.82912159</v>
      </c>
      <c r="AA1229">
        <v>0.67584759000000005</v>
      </c>
      <c r="AB1229">
        <v>3.5867936600000001</v>
      </c>
      <c r="AC1229">
        <v>67.366806030000006</v>
      </c>
      <c r="AD1229">
        <v>19.804077150000001</v>
      </c>
      <c r="AE1229">
        <v>63.844444269999997</v>
      </c>
    </row>
    <row r="1230" spans="1:31" x14ac:dyDescent="0.3">
      <c r="A1230" t="s">
        <v>49</v>
      </c>
      <c r="B1230" t="s">
        <v>129</v>
      </c>
      <c r="C1230" t="s">
        <v>130</v>
      </c>
      <c r="D1230">
        <v>2018</v>
      </c>
      <c r="E1230">
        <v>174</v>
      </c>
      <c r="F1230">
        <v>60</v>
      </c>
      <c r="G1230">
        <v>398</v>
      </c>
      <c r="H1230">
        <v>29</v>
      </c>
      <c r="I1230">
        <v>1746</v>
      </c>
      <c r="J1230">
        <v>405</v>
      </c>
      <c r="K1230">
        <f>(F1230/V1230)*100</f>
        <v>7.7288413307519E-3</v>
      </c>
      <c r="L1230">
        <f>(G1230/V1230)*100</f>
        <v>5.1267980827320939E-2</v>
      </c>
      <c r="M1230">
        <f>(H1230/V1230)*100</f>
        <v>3.7356066431967518E-3</v>
      </c>
      <c r="N1230">
        <f>(I1230/V1230)*100</f>
        <v>0.22490928272488031</v>
      </c>
      <c r="O1230">
        <f>(J1230/V1230)*100</f>
        <v>5.2169678982575331E-2</v>
      </c>
      <c r="P1230">
        <v>1.29E-2</v>
      </c>
      <c r="Q1230">
        <v>2</v>
      </c>
      <c r="R1230">
        <v>6</v>
      </c>
      <c r="S1230">
        <v>321</v>
      </c>
      <c r="T1230">
        <v>8</v>
      </c>
      <c r="U1230">
        <v>67</v>
      </c>
      <c r="V1230">
        <v>776313</v>
      </c>
      <c r="W1230">
        <v>3294.8319720657523</v>
      </c>
      <c r="X1230">
        <v>8.100110450815615</v>
      </c>
      <c r="Y1230">
        <v>4.9024400699999999</v>
      </c>
      <c r="Z1230">
        <v>15.61545467</v>
      </c>
      <c r="AA1230">
        <v>0.76553828000000002</v>
      </c>
      <c r="AB1230">
        <v>3.9594948300000001</v>
      </c>
      <c r="AC1230">
        <v>71.24450684</v>
      </c>
      <c r="AD1230">
        <v>13.14003658</v>
      </c>
      <c r="AE1230">
        <v>67.255096440000003</v>
      </c>
    </row>
    <row r="1231" spans="1:31" x14ac:dyDescent="0.3">
      <c r="A1231" t="s">
        <v>49</v>
      </c>
      <c r="B1231" t="s">
        <v>129</v>
      </c>
      <c r="C1231" t="s">
        <v>130</v>
      </c>
      <c r="D1231">
        <v>2019</v>
      </c>
      <c r="E1231">
        <v>174</v>
      </c>
      <c r="F1231">
        <v>62</v>
      </c>
      <c r="G1231">
        <v>407</v>
      </c>
      <c r="H1231">
        <v>30</v>
      </c>
      <c r="I1231">
        <v>1771</v>
      </c>
      <c r="J1231">
        <v>413</v>
      </c>
      <c r="K1231">
        <f>(F1231/V1231)*100</f>
        <v>7.8383182508919239E-3</v>
      </c>
      <c r="L1231">
        <f>(G1231/V1231)*100</f>
        <v>5.1454766582467955E-2</v>
      </c>
      <c r="M1231">
        <f>(H1231/V1231)*100</f>
        <v>3.7927346375283507E-3</v>
      </c>
      <c r="N1231">
        <f>(I1231/V1231)*100</f>
        <v>0.22389776810209031</v>
      </c>
      <c r="O1231">
        <f>(J1231/V1231)*100</f>
        <v>5.2213313509973623E-2</v>
      </c>
      <c r="P1231">
        <v>1.3100000000000001E-2</v>
      </c>
      <c r="Q1231">
        <v>2</v>
      </c>
      <c r="R1231">
        <v>6</v>
      </c>
      <c r="S1231">
        <v>323</v>
      </c>
      <c r="T1231">
        <v>8</v>
      </c>
      <c r="U1231">
        <v>68</v>
      </c>
      <c r="V1231">
        <v>790986</v>
      </c>
      <c r="W1231">
        <v>3290.6505267658554</v>
      </c>
      <c r="X1231">
        <v>8.0988405527139733</v>
      </c>
      <c r="Y1231">
        <v>5.1703033400000002</v>
      </c>
      <c r="Z1231">
        <v>16.069036480000001</v>
      </c>
      <c r="AA1231">
        <v>0.83081788000000001</v>
      </c>
      <c r="AB1231">
        <v>4.1375494000000002</v>
      </c>
      <c r="AC1231">
        <v>66.360862729999994</v>
      </c>
      <c r="AD1231">
        <v>17.570100780000001</v>
      </c>
      <c r="AE1231">
        <v>61.827964780000002</v>
      </c>
    </row>
    <row r="1232" spans="1:31" x14ac:dyDescent="0.3">
      <c r="A1232" t="s">
        <v>49</v>
      </c>
      <c r="B1232" t="s">
        <v>131</v>
      </c>
      <c r="C1232" t="s">
        <v>132</v>
      </c>
      <c r="D1232">
        <v>1990</v>
      </c>
      <c r="E1232">
        <v>178</v>
      </c>
      <c r="F1232">
        <v>212</v>
      </c>
      <c r="G1232">
        <v>1368</v>
      </c>
      <c r="H1232">
        <v>177</v>
      </c>
      <c r="I1232">
        <v>4393</v>
      </c>
      <c r="J1232">
        <v>3510</v>
      </c>
      <c r="K1232">
        <f>(F1232/V1232)*100</f>
        <v>8.8872679406481418E-3</v>
      </c>
      <c r="L1232">
        <f>(G1232/V1232)*100</f>
        <v>5.7348030862295556E-2</v>
      </c>
      <c r="M1232">
        <f>(H1232/V1232)*100</f>
        <v>7.4200303089373637E-3</v>
      </c>
      <c r="N1232">
        <f>(I1232/V1232)*100</f>
        <v>0.18415928331729853</v>
      </c>
      <c r="O1232">
        <f>(J1232/V1232)*100</f>
        <v>0.14714297392299519</v>
      </c>
      <c r="P1232">
        <v>1.37E-2</v>
      </c>
      <c r="Q1232">
        <v>9</v>
      </c>
      <c r="R1232">
        <v>31</v>
      </c>
      <c r="S1232">
        <v>1203</v>
      </c>
      <c r="T1232">
        <v>70</v>
      </c>
      <c r="U1232">
        <v>1204</v>
      </c>
      <c r="V1232">
        <v>2385435</v>
      </c>
      <c r="W1232">
        <v>5007.3192447228221</v>
      </c>
      <c r="X1232">
        <v>8.5186559699783935</v>
      </c>
      <c r="Y1232" t="s">
        <v>43</v>
      </c>
      <c r="Z1232" t="s">
        <v>43</v>
      </c>
      <c r="AA1232" t="s">
        <v>43</v>
      </c>
      <c r="AB1232" t="s">
        <v>43</v>
      </c>
      <c r="AC1232" t="s">
        <v>43</v>
      </c>
      <c r="AD1232" t="s">
        <v>43</v>
      </c>
      <c r="AE1232" t="s">
        <v>43</v>
      </c>
    </row>
    <row r="1233" spans="1:31" x14ac:dyDescent="0.3">
      <c r="A1233" t="s">
        <v>49</v>
      </c>
      <c r="B1233" t="s">
        <v>131</v>
      </c>
      <c r="C1233" t="s">
        <v>132</v>
      </c>
      <c r="D1233">
        <v>1991</v>
      </c>
      <c r="E1233">
        <v>178</v>
      </c>
      <c r="F1233">
        <v>219</v>
      </c>
      <c r="G1233">
        <v>1421</v>
      </c>
      <c r="H1233">
        <v>185</v>
      </c>
      <c r="I1233">
        <v>4561</v>
      </c>
      <c r="J1233">
        <v>3686</v>
      </c>
      <c r="K1233">
        <f>(F1233/V1233)*100</f>
        <v>8.9290264710978826E-3</v>
      </c>
      <c r="L1233">
        <f>(G1233/V1233)*100</f>
        <v>5.7936742536210457E-2</v>
      </c>
      <c r="M1233">
        <f>(H1233/V1233)*100</f>
        <v>7.5427849185073434E-3</v>
      </c>
      <c r="N1233">
        <f>(I1233/V1233)*100</f>
        <v>0.18596022709898377</v>
      </c>
      <c r="O1233">
        <f>(J1233/V1233)*100</f>
        <v>0.15028489302496253</v>
      </c>
      <c r="P1233">
        <v>1.3600000000000001E-2</v>
      </c>
      <c r="Q1233">
        <v>10</v>
      </c>
      <c r="R1233">
        <v>31</v>
      </c>
      <c r="S1233">
        <v>1195</v>
      </c>
      <c r="T1233">
        <v>85</v>
      </c>
      <c r="U1233">
        <v>1146</v>
      </c>
      <c r="V1233">
        <v>2452675</v>
      </c>
      <c r="W1233">
        <v>4986.6992046040359</v>
      </c>
      <c r="X1233">
        <v>8.5145294878265112</v>
      </c>
      <c r="Y1233" t="s">
        <v>43</v>
      </c>
      <c r="Z1233" t="s">
        <v>43</v>
      </c>
      <c r="AA1233" t="s">
        <v>43</v>
      </c>
      <c r="AB1233" t="s">
        <v>43</v>
      </c>
      <c r="AC1233" t="s">
        <v>43</v>
      </c>
      <c r="AD1233" t="s">
        <v>43</v>
      </c>
      <c r="AE1233" t="s">
        <v>43</v>
      </c>
    </row>
    <row r="1234" spans="1:31" x14ac:dyDescent="0.3">
      <c r="A1234" t="s">
        <v>49</v>
      </c>
      <c r="B1234" t="s">
        <v>131</v>
      </c>
      <c r="C1234" t="s">
        <v>132</v>
      </c>
      <c r="D1234">
        <v>1992</v>
      </c>
      <c r="E1234">
        <v>178</v>
      </c>
      <c r="F1234">
        <v>228</v>
      </c>
      <c r="G1234">
        <v>1477</v>
      </c>
      <c r="H1234">
        <v>193</v>
      </c>
      <c r="I1234">
        <v>4735</v>
      </c>
      <c r="J1234">
        <v>3865</v>
      </c>
      <c r="K1234">
        <f>(F1234/V1234)*100</f>
        <v>9.0441808233219286E-3</v>
      </c>
      <c r="L1234">
        <f>(G1234/V1234)*100</f>
        <v>5.8588838052835469E-2</v>
      </c>
      <c r="M1234">
        <f>(H1234/V1234)*100</f>
        <v>7.6558197320225098E-3</v>
      </c>
      <c r="N1234">
        <f>(I1234/V1234)*100</f>
        <v>0.18782542192293564</v>
      </c>
      <c r="O1234">
        <f>(J1234/V1234)*100</f>
        <v>0.15331473193920725</v>
      </c>
      <c r="P1234">
        <v>1.3500000000000002E-2</v>
      </c>
      <c r="Q1234">
        <v>10</v>
      </c>
      <c r="R1234">
        <v>31</v>
      </c>
      <c r="S1234">
        <v>1205</v>
      </c>
      <c r="T1234">
        <v>100</v>
      </c>
      <c r="U1234">
        <v>1103</v>
      </c>
      <c r="V1234">
        <v>2520958</v>
      </c>
      <c r="W1234">
        <v>4978.3508384466604</v>
      </c>
      <c r="X1234">
        <v>8.5128539582357092</v>
      </c>
      <c r="Y1234" t="s">
        <v>43</v>
      </c>
      <c r="Z1234" t="s">
        <v>43</v>
      </c>
      <c r="AA1234" t="s">
        <v>43</v>
      </c>
      <c r="AB1234" t="s">
        <v>43</v>
      </c>
      <c r="AC1234" t="s">
        <v>43</v>
      </c>
      <c r="AD1234" t="s">
        <v>43</v>
      </c>
      <c r="AE1234" t="s">
        <v>43</v>
      </c>
    </row>
    <row r="1235" spans="1:31" x14ac:dyDescent="0.3">
      <c r="A1235" t="s">
        <v>49</v>
      </c>
      <c r="B1235" t="s">
        <v>131</v>
      </c>
      <c r="C1235" t="s">
        <v>132</v>
      </c>
      <c r="D1235">
        <v>1993</v>
      </c>
      <c r="E1235">
        <v>178</v>
      </c>
      <c r="F1235">
        <v>236</v>
      </c>
      <c r="G1235">
        <v>1536</v>
      </c>
      <c r="H1235">
        <v>202</v>
      </c>
      <c r="I1235">
        <v>4911</v>
      </c>
      <c r="J1235">
        <v>4043</v>
      </c>
      <c r="K1235">
        <f>(F1235/V1235)*100</f>
        <v>9.0973290858571993E-3</v>
      </c>
      <c r="L1235">
        <f>(G1235/V1235)*100</f>
        <v>5.9209735067273978E-2</v>
      </c>
      <c r="M1235">
        <f>(H1235/V1235)*100</f>
        <v>7.7866969294201451E-3</v>
      </c>
      <c r="N1235">
        <f>(I1235/V1235)*100</f>
        <v>0.18930925059595216</v>
      </c>
      <c r="O1235">
        <f>(J1235/V1235)*100</f>
        <v>0.15584958260220619</v>
      </c>
      <c r="P1235">
        <v>1.34E-2</v>
      </c>
      <c r="Q1235">
        <v>11</v>
      </c>
      <c r="R1235">
        <v>32</v>
      </c>
      <c r="S1235">
        <v>1221</v>
      </c>
      <c r="T1235">
        <v>116</v>
      </c>
      <c r="U1235">
        <v>1103</v>
      </c>
      <c r="V1235">
        <v>2594168</v>
      </c>
      <c r="W1235">
        <v>4790.4611574547225</v>
      </c>
      <c r="X1235">
        <v>8.474381960813556</v>
      </c>
      <c r="Y1235" t="s">
        <v>43</v>
      </c>
      <c r="Z1235" t="s">
        <v>43</v>
      </c>
      <c r="AA1235" t="s">
        <v>43</v>
      </c>
      <c r="AB1235" t="s">
        <v>43</v>
      </c>
      <c r="AC1235" t="s">
        <v>43</v>
      </c>
      <c r="AD1235" t="s">
        <v>43</v>
      </c>
      <c r="AE1235" t="s">
        <v>43</v>
      </c>
    </row>
    <row r="1236" spans="1:31" x14ac:dyDescent="0.3">
      <c r="A1236" t="s">
        <v>49</v>
      </c>
      <c r="B1236" t="s">
        <v>131</v>
      </c>
      <c r="C1236" t="s">
        <v>132</v>
      </c>
      <c r="D1236">
        <v>1994</v>
      </c>
      <c r="E1236">
        <v>178</v>
      </c>
      <c r="F1236">
        <v>245</v>
      </c>
      <c r="G1236">
        <v>1596</v>
      </c>
      <c r="H1236">
        <v>211</v>
      </c>
      <c r="I1236">
        <v>5091</v>
      </c>
      <c r="J1236">
        <v>4220</v>
      </c>
      <c r="K1236">
        <f>(F1236/V1236)*100</f>
        <v>9.1787113838499648E-3</v>
      </c>
      <c r="L1236">
        <f>(G1236/V1236)*100</f>
        <v>5.9792748443365483E-2</v>
      </c>
      <c r="M1236">
        <f>(H1236/V1236)*100</f>
        <v>7.9049310285401724E-3</v>
      </c>
      <c r="N1236">
        <f>(I1236/V1236)*100</f>
        <v>0.19072987614359252</v>
      </c>
      <c r="O1236">
        <f>(J1236/V1236)*100</f>
        <v>0.15809862057080346</v>
      </c>
      <c r="P1236">
        <v>1.34E-2</v>
      </c>
      <c r="Q1236">
        <v>12</v>
      </c>
      <c r="R1236">
        <v>34</v>
      </c>
      <c r="S1236">
        <v>1259</v>
      </c>
      <c r="T1236">
        <v>132</v>
      </c>
      <c r="U1236">
        <v>1109</v>
      </c>
      <c r="V1236">
        <v>2669220</v>
      </c>
      <c r="W1236">
        <v>4400.020297281344</v>
      </c>
      <c r="X1236">
        <v>8.3893644329141992</v>
      </c>
      <c r="Y1236" t="s">
        <v>43</v>
      </c>
      <c r="Z1236" t="s">
        <v>43</v>
      </c>
      <c r="AA1236" t="s">
        <v>43</v>
      </c>
      <c r="AB1236" t="s">
        <v>43</v>
      </c>
      <c r="AC1236" t="s">
        <v>43</v>
      </c>
      <c r="AD1236" t="s">
        <v>43</v>
      </c>
      <c r="AE1236" t="s">
        <v>43</v>
      </c>
    </row>
    <row r="1237" spans="1:31" x14ac:dyDescent="0.3">
      <c r="A1237" t="s">
        <v>49</v>
      </c>
      <c r="B1237" t="s">
        <v>131</v>
      </c>
      <c r="C1237" t="s">
        <v>132</v>
      </c>
      <c r="D1237">
        <v>1995</v>
      </c>
      <c r="E1237">
        <v>178</v>
      </c>
      <c r="F1237">
        <v>254</v>
      </c>
      <c r="G1237">
        <v>1660</v>
      </c>
      <c r="H1237">
        <v>219</v>
      </c>
      <c r="I1237">
        <v>5276</v>
      </c>
      <c r="J1237">
        <v>4399</v>
      </c>
      <c r="K1237">
        <f>(F1237/V1237)*100</f>
        <v>9.262267672971938E-3</v>
      </c>
      <c r="L1237">
        <f>(G1237/V1237)*100</f>
        <v>6.0532930461155182E-2</v>
      </c>
      <c r="M1237">
        <f>(H1237/V1237)*100</f>
        <v>7.9859709463813155E-3</v>
      </c>
      <c r="N1237">
        <f>(I1237/V1237)*100</f>
        <v>0.19239261512834621</v>
      </c>
      <c r="O1237">
        <f>(J1237/V1237)*100</f>
        <v>0.16041226572206121</v>
      </c>
      <c r="P1237">
        <v>1.3300000000000001E-2</v>
      </c>
      <c r="Q1237">
        <v>13</v>
      </c>
      <c r="R1237">
        <v>35</v>
      </c>
      <c r="S1237">
        <v>1279</v>
      </c>
      <c r="T1237">
        <v>146</v>
      </c>
      <c r="U1237">
        <v>1104</v>
      </c>
      <c r="V1237">
        <v>2742309</v>
      </c>
      <c r="W1237">
        <v>4453.4308382762574</v>
      </c>
      <c r="X1237">
        <v>8.4014300530053525</v>
      </c>
      <c r="Y1237" t="s">
        <v>43</v>
      </c>
      <c r="Z1237" t="s">
        <v>43</v>
      </c>
      <c r="AA1237" t="s">
        <v>43</v>
      </c>
      <c r="AB1237" t="s">
        <v>43</v>
      </c>
      <c r="AC1237" t="s">
        <v>43</v>
      </c>
      <c r="AD1237" t="s">
        <v>43</v>
      </c>
      <c r="AE1237" t="s">
        <v>43</v>
      </c>
    </row>
    <row r="1238" spans="1:31" x14ac:dyDescent="0.3">
      <c r="A1238" t="s">
        <v>49</v>
      </c>
      <c r="B1238" t="s">
        <v>131</v>
      </c>
      <c r="C1238" t="s">
        <v>132</v>
      </c>
      <c r="D1238">
        <v>1996</v>
      </c>
      <c r="E1238">
        <v>178</v>
      </c>
      <c r="F1238">
        <v>264</v>
      </c>
      <c r="G1238">
        <v>1726</v>
      </c>
      <c r="H1238">
        <v>228</v>
      </c>
      <c r="I1238">
        <v>5460</v>
      </c>
      <c r="J1238">
        <v>4548</v>
      </c>
      <c r="K1238">
        <f>(F1238/V1238)*100</f>
        <v>9.3730195502015733E-3</v>
      </c>
      <c r="L1238">
        <f>(G1238/V1238)*100</f>
        <v>6.1279665695636039E-2</v>
      </c>
      <c r="M1238">
        <f>(H1238/V1238)*100</f>
        <v>8.094880520628631E-3</v>
      </c>
      <c r="N1238">
        <f>(I1238/V1238)*100</f>
        <v>0.19385108615189617</v>
      </c>
      <c r="O1238">
        <f>(J1238/V1238)*100</f>
        <v>0.16147156406938165</v>
      </c>
      <c r="P1238">
        <v>1.32E-2</v>
      </c>
      <c r="Q1238">
        <v>14</v>
      </c>
      <c r="R1238">
        <v>36</v>
      </c>
      <c r="S1238">
        <v>1293</v>
      </c>
      <c r="T1238">
        <v>159</v>
      </c>
      <c r="U1238">
        <v>1102</v>
      </c>
      <c r="V1238">
        <v>2816595</v>
      </c>
      <c r="W1238">
        <v>4522.0084537284356</v>
      </c>
      <c r="X1238">
        <v>8.4167115223028723</v>
      </c>
      <c r="Y1238" t="s">
        <v>43</v>
      </c>
      <c r="Z1238" t="s">
        <v>43</v>
      </c>
      <c r="AA1238" t="s">
        <v>43</v>
      </c>
      <c r="AB1238" t="s">
        <v>43</v>
      </c>
      <c r="AC1238" t="s">
        <v>43</v>
      </c>
      <c r="AD1238" t="s">
        <v>43</v>
      </c>
      <c r="AE1238" t="s">
        <v>43</v>
      </c>
    </row>
    <row r="1239" spans="1:31" x14ac:dyDescent="0.3">
      <c r="A1239" t="s">
        <v>49</v>
      </c>
      <c r="B1239" t="s">
        <v>131</v>
      </c>
      <c r="C1239" t="s">
        <v>132</v>
      </c>
      <c r="D1239">
        <v>1997</v>
      </c>
      <c r="E1239">
        <v>178</v>
      </c>
      <c r="F1239">
        <v>273</v>
      </c>
      <c r="G1239">
        <v>1790</v>
      </c>
      <c r="H1239">
        <v>236</v>
      </c>
      <c r="I1239">
        <v>5630</v>
      </c>
      <c r="J1239">
        <v>4643</v>
      </c>
      <c r="K1239">
        <f>(F1239/V1239)*100</f>
        <v>9.495529970570812E-3</v>
      </c>
      <c r="L1239">
        <f>(G1239/V1239)*100</f>
        <v>6.2260068305207895E-2</v>
      </c>
      <c r="M1239">
        <f>(H1239/V1239)*100</f>
        <v>8.2085900111894209E-3</v>
      </c>
      <c r="N1239">
        <f>(I1239/V1239)*100</f>
        <v>0.19582356679235779</v>
      </c>
      <c r="O1239">
        <f>(J1239/V1239)*100</f>
        <v>0.16149357382183255</v>
      </c>
      <c r="P1239">
        <v>1.32E-2</v>
      </c>
      <c r="Q1239">
        <v>14</v>
      </c>
      <c r="R1239">
        <v>37</v>
      </c>
      <c r="S1239">
        <v>1310</v>
      </c>
      <c r="T1239">
        <v>170</v>
      </c>
      <c r="U1239">
        <v>1112</v>
      </c>
      <c r="V1239">
        <v>2875037</v>
      </c>
      <c r="W1239">
        <v>4402.4080946661134</v>
      </c>
      <c r="X1239">
        <v>8.3899069644377793</v>
      </c>
      <c r="Y1239" t="s">
        <v>43</v>
      </c>
      <c r="Z1239" t="s">
        <v>43</v>
      </c>
      <c r="AA1239" t="s">
        <v>43</v>
      </c>
      <c r="AB1239" t="s">
        <v>43</v>
      </c>
      <c r="AC1239" t="s">
        <v>43</v>
      </c>
      <c r="AD1239" t="s">
        <v>43</v>
      </c>
      <c r="AE1239" t="s">
        <v>43</v>
      </c>
    </row>
    <row r="1240" spans="1:31" x14ac:dyDescent="0.3">
      <c r="A1240" t="s">
        <v>49</v>
      </c>
      <c r="B1240" t="s">
        <v>131</v>
      </c>
      <c r="C1240" t="s">
        <v>132</v>
      </c>
      <c r="D1240">
        <v>1998</v>
      </c>
      <c r="E1240">
        <v>178</v>
      </c>
      <c r="F1240">
        <v>282</v>
      </c>
      <c r="G1240">
        <v>1854</v>
      </c>
      <c r="H1240">
        <v>244</v>
      </c>
      <c r="I1240">
        <v>5793</v>
      </c>
      <c r="J1240">
        <v>4706</v>
      </c>
      <c r="K1240">
        <f>(F1240/V1240)*100</f>
        <v>9.6010916645501154E-3</v>
      </c>
      <c r="L1240">
        <f>(G1240/V1240)*100</f>
        <v>6.3122070730765645E-2</v>
      </c>
      <c r="M1240">
        <f>(H1240/V1240)*100</f>
        <v>8.3073275395398154E-3</v>
      </c>
      <c r="N1240">
        <f>(I1240/V1240)*100</f>
        <v>0.19723093621538584</v>
      </c>
      <c r="O1240">
        <f>(J1240/V1240)*100</f>
        <v>0.16022247295522282</v>
      </c>
      <c r="P1240">
        <v>1.3100000000000001E-2</v>
      </c>
      <c r="Q1240">
        <v>14</v>
      </c>
      <c r="R1240">
        <v>36</v>
      </c>
      <c r="S1240">
        <v>1274</v>
      </c>
      <c r="T1240">
        <v>176</v>
      </c>
      <c r="U1240">
        <v>1049</v>
      </c>
      <c r="V1240">
        <v>2937166</v>
      </c>
      <c r="W1240">
        <v>4470.3470745821032</v>
      </c>
      <c r="X1240">
        <v>8.4052213299137541</v>
      </c>
      <c r="Y1240" t="s">
        <v>43</v>
      </c>
      <c r="Z1240" t="s">
        <v>43</v>
      </c>
      <c r="AA1240" t="s">
        <v>43</v>
      </c>
      <c r="AB1240" t="s">
        <v>43</v>
      </c>
      <c r="AC1240" t="s">
        <v>43</v>
      </c>
      <c r="AD1240" t="s">
        <v>43</v>
      </c>
      <c r="AE1240" t="s">
        <v>43</v>
      </c>
    </row>
    <row r="1241" spans="1:31" x14ac:dyDescent="0.3">
      <c r="A1241" t="s">
        <v>49</v>
      </c>
      <c r="B1241" t="s">
        <v>131</v>
      </c>
      <c r="C1241" t="s">
        <v>132</v>
      </c>
      <c r="D1241">
        <v>1999</v>
      </c>
      <c r="E1241">
        <v>178</v>
      </c>
      <c r="F1241">
        <v>293</v>
      </c>
      <c r="G1241">
        <v>1924</v>
      </c>
      <c r="H1241">
        <v>253</v>
      </c>
      <c r="I1241">
        <v>5974</v>
      </c>
      <c r="J1241">
        <v>4774</v>
      </c>
      <c r="K1241">
        <f>(F1241/V1241)*100</f>
        <v>9.7127318666113734E-3</v>
      </c>
      <c r="L1241">
        <f>(G1241/V1241)*100</f>
        <v>6.3779167615564111E-2</v>
      </c>
      <c r="M1241">
        <f>(H1241/V1241)*100</f>
        <v>8.3867616459135756E-3</v>
      </c>
      <c r="N1241">
        <f>(I1241/V1241)*100</f>
        <v>0.19803365246121618</v>
      </c>
      <c r="O1241">
        <f>(J1241/V1241)*100</f>
        <v>0.15825454584028226</v>
      </c>
      <c r="P1241">
        <v>1.3100000000000001E-2</v>
      </c>
      <c r="Q1241">
        <v>14</v>
      </c>
      <c r="R1241">
        <v>36</v>
      </c>
      <c r="S1241">
        <v>1261</v>
      </c>
      <c r="T1241">
        <v>183</v>
      </c>
      <c r="U1241">
        <v>1044</v>
      </c>
      <c r="V1241">
        <v>3016659</v>
      </c>
      <c r="W1241">
        <v>4240.1559969382952</v>
      </c>
      <c r="X1241">
        <v>8.352355339279935</v>
      </c>
      <c r="Y1241" t="s">
        <v>43</v>
      </c>
      <c r="Z1241" t="s">
        <v>43</v>
      </c>
      <c r="AA1241" t="s">
        <v>43</v>
      </c>
      <c r="AB1241" t="s">
        <v>43</v>
      </c>
      <c r="AC1241" t="s">
        <v>43</v>
      </c>
      <c r="AD1241" t="s">
        <v>43</v>
      </c>
      <c r="AE1241" t="s">
        <v>43</v>
      </c>
    </row>
    <row r="1242" spans="1:31" x14ac:dyDescent="0.3">
      <c r="A1242" t="s">
        <v>49</v>
      </c>
      <c r="B1242" t="s">
        <v>131</v>
      </c>
      <c r="C1242" t="s">
        <v>132</v>
      </c>
      <c r="D1242">
        <v>2000</v>
      </c>
      <c r="E1242">
        <v>178</v>
      </c>
      <c r="F1242">
        <v>305</v>
      </c>
      <c r="G1242">
        <v>1995</v>
      </c>
      <c r="H1242">
        <v>262</v>
      </c>
      <c r="I1242">
        <v>6162</v>
      </c>
      <c r="J1242">
        <v>4859</v>
      </c>
      <c r="K1242">
        <f>(F1242/V1242)*100</f>
        <v>9.7318787631260721E-3</v>
      </c>
      <c r="L1242">
        <f>(G1242/V1242)*100</f>
        <v>6.3656059450611507E-2</v>
      </c>
      <c r="M1242">
        <f>(H1242/V1242)*100</f>
        <v>8.3598433965214117E-3</v>
      </c>
      <c r="N1242">
        <f>(I1242/V1242)*100</f>
        <v>0.19661585881436999</v>
      </c>
      <c r="O1242">
        <f>(J1242/V1242)*100</f>
        <v>0.15503999642632649</v>
      </c>
      <c r="P1242">
        <v>1.3000000000000001E-2</v>
      </c>
      <c r="Q1242">
        <v>13</v>
      </c>
      <c r="R1242">
        <v>35</v>
      </c>
      <c r="S1242">
        <v>1222</v>
      </c>
      <c r="T1242">
        <v>187</v>
      </c>
      <c r="U1242">
        <v>1015</v>
      </c>
      <c r="V1242">
        <v>3134030</v>
      </c>
      <c r="W1242">
        <v>4390.5630570648173</v>
      </c>
      <c r="X1242">
        <v>8.3872127568572203</v>
      </c>
      <c r="Y1242">
        <v>1.5050060700000001</v>
      </c>
      <c r="Z1242">
        <v>34.19882965</v>
      </c>
      <c r="AA1242">
        <v>0.51469445000000003</v>
      </c>
      <c r="AB1242">
        <v>2.2729034399999999</v>
      </c>
      <c r="AC1242">
        <v>54.280109410000001</v>
      </c>
      <c r="AD1242">
        <v>11.5210638</v>
      </c>
      <c r="AE1242">
        <v>52.699726099999999</v>
      </c>
    </row>
    <row r="1243" spans="1:31" x14ac:dyDescent="0.3">
      <c r="A1243" t="s">
        <v>49</v>
      </c>
      <c r="B1243" t="s">
        <v>131</v>
      </c>
      <c r="C1243" t="s">
        <v>132</v>
      </c>
      <c r="D1243">
        <v>2001</v>
      </c>
      <c r="E1243">
        <v>178</v>
      </c>
      <c r="F1243">
        <v>318</v>
      </c>
      <c r="G1243">
        <v>2066</v>
      </c>
      <c r="H1243">
        <v>272</v>
      </c>
      <c r="I1243">
        <v>6350</v>
      </c>
      <c r="J1243">
        <v>4958</v>
      </c>
      <c r="K1243">
        <f>(F1243/V1243)*100</f>
        <v>9.7722842653009227E-3</v>
      </c>
      <c r="L1243">
        <f>(G1243/V1243)*100</f>
        <v>6.3489117270791526E-2</v>
      </c>
      <c r="M1243">
        <f>(H1243/V1243)*100</f>
        <v>8.3586833967353811E-3</v>
      </c>
      <c r="N1243">
        <f>(I1243/V1243)*100</f>
        <v>0.19513838076937379</v>
      </c>
      <c r="O1243">
        <f>(J1243/V1243)*100</f>
        <v>0.15236158926843388</v>
      </c>
      <c r="P1243">
        <v>1.29E-2</v>
      </c>
      <c r="Q1243">
        <v>13</v>
      </c>
      <c r="R1243">
        <v>34</v>
      </c>
      <c r="S1243">
        <v>1178</v>
      </c>
      <c r="T1243">
        <v>189</v>
      </c>
      <c r="U1243">
        <v>972</v>
      </c>
      <c r="V1243">
        <v>3254101</v>
      </c>
      <c r="W1243">
        <v>4389.3537121175741</v>
      </c>
      <c r="X1243">
        <v>8.3869372770351021</v>
      </c>
      <c r="Y1243">
        <v>2.1852967699999999</v>
      </c>
      <c r="Z1243">
        <v>44.16408157</v>
      </c>
      <c r="AA1243">
        <v>0.96511625999999995</v>
      </c>
      <c r="AB1243">
        <v>3.3190190799999999</v>
      </c>
      <c r="AC1243">
        <v>47.090301510000003</v>
      </c>
      <c r="AD1243">
        <v>8.7456178700000002</v>
      </c>
      <c r="AE1243">
        <v>45.78503036</v>
      </c>
    </row>
    <row r="1244" spans="1:31" x14ac:dyDescent="0.3">
      <c r="A1244" t="s">
        <v>49</v>
      </c>
      <c r="B1244" t="s">
        <v>131</v>
      </c>
      <c r="C1244" t="s">
        <v>132</v>
      </c>
      <c r="D1244">
        <v>2002</v>
      </c>
      <c r="E1244">
        <v>178</v>
      </c>
      <c r="F1244">
        <v>333</v>
      </c>
      <c r="G1244">
        <v>2138</v>
      </c>
      <c r="H1244">
        <v>283</v>
      </c>
      <c r="I1244">
        <v>6538</v>
      </c>
      <c r="J1244">
        <v>5061</v>
      </c>
      <c r="K1244">
        <f>(F1244/V1244)*100</f>
        <v>9.9965237313871039E-3</v>
      </c>
      <c r="L1244">
        <f>(G1244/V1244)*100</f>
        <v>6.4181885098215097E-2</v>
      </c>
      <c r="M1244">
        <f>(H1244/V1244)*100</f>
        <v>8.4955441921397909E-3</v>
      </c>
      <c r="N1244">
        <f>(I1244/V1244)*100</f>
        <v>0.19626808455197861</v>
      </c>
      <c r="O1244">
        <f>(J1244/V1244)*100</f>
        <v>0.151929148962613</v>
      </c>
      <c r="P1244">
        <v>1.2800000000000001E-2</v>
      </c>
      <c r="Q1244">
        <v>12</v>
      </c>
      <c r="R1244">
        <v>33</v>
      </c>
      <c r="S1244">
        <v>1140</v>
      </c>
      <c r="T1244">
        <v>190</v>
      </c>
      <c r="U1244">
        <v>942</v>
      </c>
      <c r="V1244">
        <v>3331158</v>
      </c>
      <c r="W1244">
        <v>4484.2805853663886</v>
      </c>
      <c r="X1244">
        <v>8.4083333570261196</v>
      </c>
      <c r="Y1244">
        <v>1.7016768499999999</v>
      </c>
      <c r="Z1244">
        <v>25.38570786</v>
      </c>
      <c r="AA1244">
        <v>0.4319827</v>
      </c>
      <c r="AB1244">
        <v>1.3442719000000001</v>
      </c>
      <c r="AC1244">
        <v>62.987071989999997</v>
      </c>
      <c r="AD1244">
        <v>11.627219200000001</v>
      </c>
      <c r="AE1244">
        <v>61.422706599999998</v>
      </c>
    </row>
    <row r="1245" spans="1:31" x14ac:dyDescent="0.3">
      <c r="A1245" t="s">
        <v>49</v>
      </c>
      <c r="B1245" t="s">
        <v>131</v>
      </c>
      <c r="C1245" t="s">
        <v>132</v>
      </c>
      <c r="D1245">
        <v>2003</v>
      </c>
      <c r="E1245">
        <v>178</v>
      </c>
      <c r="F1245">
        <v>349</v>
      </c>
      <c r="G1245">
        <v>2210</v>
      </c>
      <c r="H1245">
        <v>293</v>
      </c>
      <c r="I1245">
        <v>6724</v>
      </c>
      <c r="J1245">
        <v>5162</v>
      </c>
      <c r="K1245">
        <f>(F1245/V1245)*100</f>
        <v>1.0190813492637065E-2</v>
      </c>
      <c r="L1245">
        <f>(G1245/V1245)*100</f>
        <v>6.4532085440481127E-2</v>
      </c>
      <c r="M1245">
        <f>(H1245/V1245)*100</f>
        <v>8.555611327629397E-3</v>
      </c>
      <c r="N1245">
        <f>(I1245/V1245)*100</f>
        <v>0.19634105995556339</v>
      </c>
      <c r="O1245">
        <f>(J1245/V1245)*100</f>
        <v>0.15073059956731383</v>
      </c>
      <c r="P1245">
        <v>1.26E-2</v>
      </c>
      <c r="Q1245">
        <v>13</v>
      </c>
      <c r="R1245">
        <v>34</v>
      </c>
      <c r="S1245">
        <v>1147</v>
      </c>
      <c r="T1245">
        <v>192</v>
      </c>
      <c r="U1245">
        <v>966</v>
      </c>
      <c r="V1245">
        <v>3424653</v>
      </c>
      <c r="W1245">
        <v>4397.3305589795655</v>
      </c>
      <c r="X1245">
        <v>8.3887529446538043</v>
      </c>
      <c r="Y1245">
        <v>1.9185215200000001</v>
      </c>
      <c r="Z1245">
        <v>26.122156140000001</v>
      </c>
      <c r="AA1245">
        <v>0.50115913000000001</v>
      </c>
      <c r="AB1245">
        <v>1.85525787</v>
      </c>
      <c r="AC1245">
        <v>62.731178280000002</v>
      </c>
      <c r="AD1245">
        <v>11.14666939</v>
      </c>
      <c r="AE1245">
        <v>61.434616089999999</v>
      </c>
    </row>
    <row r="1246" spans="1:31" x14ac:dyDescent="0.3">
      <c r="A1246" t="s">
        <v>49</v>
      </c>
      <c r="B1246" t="s">
        <v>131</v>
      </c>
      <c r="C1246" t="s">
        <v>132</v>
      </c>
      <c r="D1246">
        <v>2004</v>
      </c>
      <c r="E1246">
        <v>178</v>
      </c>
      <c r="F1246">
        <v>365</v>
      </c>
      <c r="G1246">
        <v>2282</v>
      </c>
      <c r="H1246">
        <v>304</v>
      </c>
      <c r="I1246">
        <v>6908</v>
      </c>
      <c r="J1246">
        <v>5257</v>
      </c>
      <c r="K1246">
        <f>(F1246/V1246)*100</f>
        <v>1.0301969059094352E-2</v>
      </c>
      <c r="L1246">
        <f>(G1246/V1246)*100</f>
        <v>6.4408475048913186E-2</v>
      </c>
      <c r="M1246">
        <f>(H1246/V1246)*100</f>
        <v>8.5802701204511864E-3</v>
      </c>
      <c r="N1246">
        <f>(I1246/V1246)*100</f>
        <v>0.19497534865814736</v>
      </c>
      <c r="O1246">
        <f>(J1246/V1246)*100</f>
        <v>0.14837657902372334</v>
      </c>
      <c r="P1246">
        <v>1.2500000000000001E-2</v>
      </c>
      <c r="Q1246">
        <v>13</v>
      </c>
      <c r="R1246">
        <v>35</v>
      </c>
      <c r="S1246">
        <v>1139</v>
      </c>
      <c r="T1246">
        <v>191</v>
      </c>
      <c r="U1246">
        <v>974</v>
      </c>
      <c r="V1246">
        <v>3543012</v>
      </c>
      <c r="W1246">
        <v>4398.2037781400177</v>
      </c>
      <c r="X1246">
        <v>8.3889515043159815</v>
      </c>
      <c r="Y1246">
        <v>1.9215236899999999</v>
      </c>
      <c r="Z1246">
        <v>22.647430419999999</v>
      </c>
      <c r="AA1246">
        <v>0.43517574999999997</v>
      </c>
      <c r="AB1246">
        <v>1.7842993700000001</v>
      </c>
      <c r="AC1246">
        <v>57.115859989999997</v>
      </c>
      <c r="AD1246">
        <v>20.23670959</v>
      </c>
      <c r="AE1246">
        <v>55.608402249999997</v>
      </c>
    </row>
    <row r="1247" spans="1:31" x14ac:dyDescent="0.3">
      <c r="A1247" t="s">
        <v>49</v>
      </c>
      <c r="B1247" t="s">
        <v>131</v>
      </c>
      <c r="C1247" t="s">
        <v>132</v>
      </c>
      <c r="D1247">
        <v>2005</v>
      </c>
      <c r="E1247">
        <v>178</v>
      </c>
      <c r="F1247">
        <v>383</v>
      </c>
      <c r="G1247">
        <v>2351</v>
      </c>
      <c r="H1247">
        <v>315</v>
      </c>
      <c r="I1247">
        <v>7093</v>
      </c>
      <c r="J1247">
        <v>5343</v>
      </c>
      <c r="K1247">
        <f>(F1247/V1247)*100</f>
        <v>1.0427900596786301E-2</v>
      </c>
      <c r="L1247">
        <f>(G1247/V1247)*100</f>
        <v>6.4010428989672574E-2</v>
      </c>
      <c r="M1247">
        <f>(H1247/V1247)*100</f>
        <v>8.5764717702028308E-3</v>
      </c>
      <c r="N1247">
        <f>(I1247/V1247)*100</f>
        <v>0.19312036274936092</v>
      </c>
      <c r="O1247">
        <f>(J1247/V1247)*100</f>
        <v>0.14547329735934517</v>
      </c>
      <c r="P1247">
        <v>1.23E-2</v>
      </c>
      <c r="Q1247">
        <v>14</v>
      </c>
      <c r="R1247">
        <v>36</v>
      </c>
      <c r="S1247">
        <v>1129</v>
      </c>
      <c r="T1247">
        <v>186</v>
      </c>
      <c r="U1247">
        <v>980</v>
      </c>
      <c r="V1247">
        <v>3672839</v>
      </c>
      <c r="W1247">
        <v>4571.793116655027</v>
      </c>
      <c r="X1247">
        <v>8.4276607738154325</v>
      </c>
      <c r="Y1247">
        <v>1.7177405400000001</v>
      </c>
      <c r="Z1247">
        <v>25.157169339999999</v>
      </c>
      <c r="AA1247">
        <v>0.43213489999999999</v>
      </c>
      <c r="AB1247">
        <v>1.95315254</v>
      </c>
      <c r="AC1247">
        <v>53.527385709999997</v>
      </c>
      <c r="AD1247">
        <v>21.315448759999999</v>
      </c>
      <c r="AE1247">
        <v>51.97861099</v>
      </c>
    </row>
    <row r="1248" spans="1:31" x14ac:dyDescent="0.3">
      <c r="A1248" t="s">
        <v>49</v>
      </c>
      <c r="B1248" t="s">
        <v>131</v>
      </c>
      <c r="C1248" t="s">
        <v>132</v>
      </c>
      <c r="D1248">
        <v>2006</v>
      </c>
      <c r="E1248">
        <v>178</v>
      </c>
      <c r="F1248">
        <v>400</v>
      </c>
      <c r="G1248">
        <v>2421</v>
      </c>
      <c r="H1248">
        <v>326</v>
      </c>
      <c r="I1248">
        <v>7275</v>
      </c>
      <c r="J1248">
        <v>5396</v>
      </c>
      <c r="K1248">
        <f>(F1248/V1248)*100</f>
        <v>1.0489538913960345E-2</v>
      </c>
      <c r="L1248">
        <f>(G1248/V1248)*100</f>
        <v>6.3487934276744984E-2</v>
      </c>
      <c r="M1248">
        <f>(H1248/V1248)*100</f>
        <v>8.5489742148776807E-3</v>
      </c>
      <c r="N1248">
        <f>(I1248/V1248)*100</f>
        <v>0.19077848899765376</v>
      </c>
      <c r="O1248">
        <f>(J1248/V1248)*100</f>
        <v>0.14150387994932503</v>
      </c>
      <c r="P1248">
        <v>1.23E-2</v>
      </c>
      <c r="Q1248">
        <v>14</v>
      </c>
      <c r="R1248">
        <v>37</v>
      </c>
      <c r="S1248">
        <v>1140</v>
      </c>
      <c r="T1248">
        <v>179</v>
      </c>
      <c r="U1248">
        <v>1009</v>
      </c>
      <c r="V1248">
        <v>3813323</v>
      </c>
      <c r="W1248">
        <v>4755.0302147921875</v>
      </c>
      <c r="X1248">
        <v>8.466958329279425</v>
      </c>
      <c r="Y1248">
        <v>1.7086128</v>
      </c>
      <c r="Z1248">
        <v>32.477916720000003</v>
      </c>
      <c r="AA1248">
        <v>0.55492180999999996</v>
      </c>
      <c r="AB1248">
        <v>2.0837941199999999</v>
      </c>
      <c r="AC1248">
        <v>50.252006530000003</v>
      </c>
      <c r="AD1248">
        <v>17.270074839999999</v>
      </c>
      <c r="AE1248">
        <v>48.682067869999997</v>
      </c>
    </row>
    <row r="1249" spans="1:31" x14ac:dyDescent="0.3">
      <c r="A1249" t="s">
        <v>49</v>
      </c>
      <c r="B1249" t="s">
        <v>131</v>
      </c>
      <c r="C1249" t="s">
        <v>132</v>
      </c>
      <c r="D1249">
        <v>2007</v>
      </c>
      <c r="E1249">
        <v>178</v>
      </c>
      <c r="F1249">
        <v>419</v>
      </c>
      <c r="G1249">
        <v>2491</v>
      </c>
      <c r="H1249">
        <v>337</v>
      </c>
      <c r="I1249">
        <v>7455</v>
      </c>
      <c r="J1249">
        <v>5422</v>
      </c>
      <c r="K1249">
        <f>(F1249/V1249)*100</f>
        <v>1.0590625804881243E-2</v>
      </c>
      <c r="L1249">
        <f>(G1249/V1249)*100</f>
        <v>6.2962407828064851E-2</v>
      </c>
      <c r="M1249">
        <f>(H1249/V1249)*100</f>
        <v>8.5179973657398059E-3</v>
      </c>
      <c r="N1249">
        <f>(I1249/V1249)*100</f>
        <v>0.18843225626584645</v>
      </c>
      <c r="O1249">
        <f>(J1249/V1249)*100</f>
        <v>0.13704623654908374</v>
      </c>
      <c r="P1249">
        <v>1.21E-2</v>
      </c>
      <c r="Q1249">
        <v>14</v>
      </c>
      <c r="R1249">
        <v>38</v>
      </c>
      <c r="S1249">
        <v>1167</v>
      </c>
      <c r="T1249">
        <v>175</v>
      </c>
      <c r="U1249">
        <v>1067</v>
      </c>
      <c r="V1249">
        <v>3956329</v>
      </c>
      <c r="W1249">
        <v>4280.0246690986933</v>
      </c>
      <c r="X1249">
        <v>8.3617140523673381</v>
      </c>
      <c r="Y1249">
        <v>1.9020007800000001</v>
      </c>
      <c r="Z1249">
        <v>30.836910249999999</v>
      </c>
      <c r="AA1249">
        <v>0.58651834999999997</v>
      </c>
      <c r="AB1249">
        <v>2.0520744299999998</v>
      </c>
      <c r="AC1249">
        <v>50.77011108</v>
      </c>
      <c r="AD1249">
        <v>18.392982480000001</v>
      </c>
      <c r="AE1249">
        <v>49.156761170000003</v>
      </c>
    </row>
    <row r="1250" spans="1:31" x14ac:dyDescent="0.3">
      <c r="A1250" t="s">
        <v>49</v>
      </c>
      <c r="B1250" t="s">
        <v>131</v>
      </c>
      <c r="C1250" t="s">
        <v>132</v>
      </c>
      <c r="D1250">
        <v>2008</v>
      </c>
      <c r="E1250">
        <v>178</v>
      </c>
      <c r="F1250">
        <v>439</v>
      </c>
      <c r="G1250">
        <v>2561</v>
      </c>
      <c r="H1250">
        <v>348</v>
      </c>
      <c r="I1250">
        <v>7634</v>
      </c>
      <c r="J1250">
        <v>5447</v>
      </c>
      <c r="K1250">
        <f>(F1250/V1250)*100</f>
        <v>1.0734540916206516E-2</v>
      </c>
      <c r="L1250">
        <f>(G1250/V1250)*100</f>
        <v>6.2622230720740066E-2</v>
      </c>
      <c r="M1250">
        <f>(H1250/V1250)*100</f>
        <v>8.5093855098858032E-3</v>
      </c>
      <c r="N1250">
        <f>(I1250/V1250)*100</f>
        <v>0.18666853155881671</v>
      </c>
      <c r="O1250">
        <f>(J1250/V1250)*100</f>
        <v>0.13319144503548269</v>
      </c>
      <c r="P1250">
        <v>1.2E-2</v>
      </c>
      <c r="Q1250">
        <v>15</v>
      </c>
      <c r="R1250">
        <v>39</v>
      </c>
      <c r="S1250">
        <v>1200</v>
      </c>
      <c r="T1250">
        <v>163</v>
      </c>
      <c r="U1250">
        <v>1130</v>
      </c>
      <c r="V1250">
        <v>4089602</v>
      </c>
      <c r="W1250">
        <v>4401.6645316140539</v>
      </c>
      <c r="X1250">
        <v>8.3897380510075088</v>
      </c>
      <c r="Y1250">
        <v>2.2392702099999999</v>
      </c>
      <c r="Z1250">
        <v>49.091251370000002</v>
      </c>
      <c r="AA1250">
        <v>1.0992857199999999</v>
      </c>
      <c r="AB1250">
        <v>4.5489182499999998</v>
      </c>
      <c r="AC1250">
        <v>39.415729519999999</v>
      </c>
      <c r="AD1250">
        <v>11.4930191</v>
      </c>
      <c r="AE1250">
        <v>37.850811</v>
      </c>
    </row>
    <row r="1251" spans="1:31" x14ac:dyDescent="0.3">
      <c r="A1251" t="s">
        <v>49</v>
      </c>
      <c r="B1251" t="s">
        <v>131</v>
      </c>
      <c r="C1251" t="s">
        <v>132</v>
      </c>
      <c r="D1251">
        <v>2009</v>
      </c>
      <c r="E1251">
        <v>178</v>
      </c>
      <c r="F1251">
        <v>459</v>
      </c>
      <c r="G1251">
        <v>2630</v>
      </c>
      <c r="H1251">
        <v>360</v>
      </c>
      <c r="I1251">
        <v>7814</v>
      </c>
      <c r="J1251">
        <v>5501</v>
      </c>
      <c r="K1251">
        <f>(F1251/V1251)*100</f>
        <v>1.0781658496252258E-2</v>
      </c>
      <c r="L1251">
        <f>(G1251/V1251)*100</f>
        <v>6.1777258921881129E-2</v>
      </c>
      <c r="M1251">
        <f>(H1251/V1251)*100</f>
        <v>8.4562027421586326E-3</v>
      </c>
      <c r="N1251">
        <f>(I1251/V1251)*100</f>
        <v>0.18354657840896546</v>
      </c>
      <c r="O1251">
        <f>(J1251/V1251)*100</f>
        <v>0.12921547579059625</v>
      </c>
      <c r="P1251">
        <v>1.1899999999999999E-2</v>
      </c>
      <c r="Q1251">
        <v>15</v>
      </c>
      <c r="R1251">
        <v>40</v>
      </c>
      <c r="S1251">
        <v>1225</v>
      </c>
      <c r="T1251">
        <v>152</v>
      </c>
      <c r="U1251">
        <v>1192</v>
      </c>
      <c r="V1251">
        <v>4257230</v>
      </c>
      <c r="W1251">
        <v>4720.4146745723319</v>
      </c>
      <c r="X1251">
        <v>8.4596519295028703</v>
      </c>
      <c r="Y1251">
        <v>2.1422200199999999</v>
      </c>
      <c r="Z1251">
        <v>28.834987640000001</v>
      </c>
      <c r="AA1251">
        <v>0.61770879999999995</v>
      </c>
      <c r="AB1251">
        <v>2.5281622399999999</v>
      </c>
      <c r="AC1251">
        <v>51.997940059999998</v>
      </c>
      <c r="AD1251">
        <v>19.167074199999998</v>
      </c>
      <c r="AE1251">
        <v>50.371761319999997</v>
      </c>
    </row>
    <row r="1252" spans="1:31" x14ac:dyDescent="0.3">
      <c r="A1252" t="s">
        <v>49</v>
      </c>
      <c r="B1252" t="s">
        <v>131</v>
      </c>
      <c r="C1252" t="s">
        <v>132</v>
      </c>
      <c r="D1252">
        <v>2010</v>
      </c>
      <c r="E1252">
        <v>178</v>
      </c>
      <c r="F1252">
        <v>480</v>
      </c>
      <c r="G1252">
        <v>2697</v>
      </c>
      <c r="H1252">
        <v>371</v>
      </c>
      <c r="I1252">
        <v>7995</v>
      </c>
      <c r="J1252">
        <v>5619</v>
      </c>
      <c r="K1252">
        <f>(F1252/V1252)*100</f>
        <v>1.0815965446595719E-2</v>
      </c>
      <c r="L1252">
        <f>(G1252/V1252)*100</f>
        <v>6.0772205853059702E-2</v>
      </c>
      <c r="M1252">
        <f>(H1252/V1252)*100</f>
        <v>8.3598399597646089E-3</v>
      </c>
      <c r="N1252">
        <f>(I1252/V1252)*100</f>
        <v>0.18015342446985996</v>
      </c>
      <c r="O1252">
        <f>(J1252/V1252)*100</f>
        <v>0.12661439550921114</v>
      </c>
      <c r="P1252">
        <v>1.1899999999999999E-2</v>
      </c>
      <c r="Q1252">
        <v>16</v>
      </c>
      <c r="R1252">
        <v>41</v>
      </c>
      <c r="S1252">
        <v>1239</v>
      </c>
      <c r="T1252">
        <v>148</v>
      </c>
      <c r="U1252">
        <v>1239</v>
      </c>
      <c r="V1252">
        <v>4437884</v>
      </c>
      <c r="W1252">
        <v>4977.973114547859</v>
      </c>
      <c r="X1252">
        <v>8.512778082058766</v>
      </c>
      <c r="Y1252">
        <v>1.8517288000000001</v>
      </c>
      <c r="Z1252">
        <v>44.735919950000003</v>
      </c>
      <c r="AA1252">
        <v>0.82838798000000002</v>
      </c>
      <c r="AB1252">
        <v>3.6021020400000001</v>
      </c>
      <c r="AC1252">
        <v>43.529094700000002</v>
      </c>
      <c r="AD1252">
        <v>11.7349844</v>
      </c>
      <c r="AE1252">
        <v>42.154468540000003</v>
      </c>
    </row>
    <row r="1253" spans="1:31" x14ac:dyDescent="0.3">
      <c r="A1253" t="s">
        <v>49</v>
      </c>
      <c r="B1253" t="s">
        <v>131</v>
      </c>
      <c r="C1253" t="s">
        <v>132</v>
      </c>
      <c r="D1253">
        <v>2011</v>
      </c>
      <c r="E1253">
        <v>178</v>
      </c>
      <c r="F1253">
        <v>499</v>
      </c>
      <c r="G1253">
        <v>2764</v>
      </c>
      <c r="H1253">
        <v>385</v>
      </c>
      <c r="I1253">
        <v>8175</v>
      </c>
      <c r="J1253">
        <v>5803</v>
      </c>
      <c r="K1253">
        <f>(F1253/V1253)*100</f>
        <v>1.0885176440202643E-2</v>
      </c>
      <c r="L1253">
        <f>(G1253/V1253)*100</f>
        <v>6.0293843047535288E-2</v>
      </c>
      <c r="M1253">
        <f>(H1253/V1253)*100</f>
        <v>8.3983826242044445E-3</v>
      </c>
      <c r="N1253">
        <f>(I1253/V1253)*100</f>
        <v>0.17832929338408138</v>
      </c>
      <c r="O1253">
        <f>(J1253/V1253)*100</f>
        <v>0.12658653082664514</v>
      </c>
      <c r="P1253">
        <v>1.1899999999999999E-2</v>
      </c>
      <c r="Q1253">
        <v>16</v>
      </c>
      <c r="R1253">
        <v>42</v>
      </c>
      <c r="S1253">
        <v>1267</v>
      </c>
      <c r="T1253">
        <v>146</v>
      </c>
      <c r="U1253">
        <v>1276</v>
      </c>
      <c r="V1253">
        <v>4584216</v>
      </c>
      <c r="W1253">
        <v>4925.3769025399151</v>
      </c>
      <c r="X1253">
        <v>8.5021560791125381</v>
      </c>
      <c r="Y1253">
        <v>1.75237262</v>
      </c>
      <c r="Z1253">
        <v>37.168998719999998</v>
      </c>
      <c r="AA1253">
        <v>0.65133934999999998</v>
      </c>
      <c r="AB1253">
        <v>2.33682561</v>
      </c>
      <c r="AC1253">
        <v>41.867897030000002</v>
      </c>
      <c r="AD1253">
        <v>20.963106159999999</v>
      </c>
      <c r="AE1253">
        <v>41.091346739999999</v>
      </c>
    </row>
    <row r="1254" spans="1:31" x14ac:dyDescent="0.3">
      <c r="A1254" t="s">
        <v>49</v>
      </c>
      <c r="B1254" t="s">
        <v>131</v>
      </c>
      <c r="C1254" t="s">
        <v>132</v>
      </c>
      <c r="D1254">
        <v>2012</v>
      </c>
      <c r="E1254">
        <v>178</v>
      </c>
      <c r="F1254">
        <v>519</v>
      </c>
      <c r="G1254">
        <v>2836</v>
      </c>
      <c r="H1254">
        <v>401</v>
      </c>
      <c r="I1254">
        <v>8357</v>
      </c>
      <c r="J1254">
        <v>6020</v>
      </c>
      <c r="K1254">
        <f>(F1254/V1254)*100</f>
        <v>1.101149375049992E-2</v>
      </c>
      <c r="L1254">
        <f>(G1254/V1254)*100</f>
        <v>6.0170705734909007E-2</v>
      </c>
      <c r="M1254">
        <f>(H1254/V1254)*100</f>
        <v>8.5079171367061033E-3</v>
      </c>
      <c r="N1254">
        <f>(I1254/V1254)*100</f>
        <v>0.17730838780910951</v>
      </c>
      <c r="O1254">
        <f>(J1254/V1254)*100</f>
        <v>0.12772484080541333</v>
      </c>
      <c r="P1254">
        <v>1.18E-2</v>
      </c>
      <c r="Q1254">
        <v>17</v>
      </c>
      <c r="R1254">
        <v>44</v>
      </c>
      <c r="S1254">
        <v>1319</v>
      </c>
      <c r="T1254">
        <v>151</v>
      </c>
      <c r="U1254">
        <v>1366</v>
      </c>
      <c r="V1254">
        <v>4713257</v>
      </c>
      <c r="W1254">
        <v>5267.0496167340743</v>
      </c>
      <c r="X1254">
        <v>8.5692256397416724</v>
      </c>
      <c r="Y1254">
        <v>1.90971029</v>
      </c>
      <c r="Z1254">
        <v>42.882751460000001</v>
      </c>
      <c r="AA1254">
        <v>0.81893634999999998</v>
      </c>
      <c r="AB1254">
        <v>2.6713128099999999</v>
      </c>
      <c r="AC1254">
        <v>30.757511139999998</v>
      </c>
      <c r="AD1254">
        <v>26.3597374</v>
      </c>
      <c r="AE1254">
        <v>29.73799133</v>
      </c>
    </row>
    <row r="1255" spans="1:31" x14ac:dyDescent="0.3">
      <c r="A1255" t="s">
        <v>49</v>
      </c>
      <c r="B1255" t="s">
        <v>131</v>
      </c>
      <c r="C1255" t="s">
        <v>132</v>
      </c>
      <c r="D1255">
        <v>2013</v>
      </c>
      <c r="E1255">
        <v>178</v>
      </c>
      <c r="F1255">
        <v>539</v>
      </c>
      <c r="G1255">
        <v>2907</v>
      </c>
      <c r="H1255">
        <v>418</v>
      </c>
      <c r="I1255">
        <v>8541</v>
      </c>
      <c r="J1255">
        <v>6250</v>
      </c>
      <c r="K1255">
        <f>(F1255/V1255)*100</f>
        <v>1.1163890468771554E-2</v>
      </c>
      <c r="L1255">
        <f>(G1255/V1255)*100</f>
        <v>6.0210444513393149E-2</v>
      </c>
      <c r="M1255">
        <f>(H1255/V1255)*100</f>
        <v>8.6577109757820219E-3</v>
      </c>
      <c r="N1255">
        <f>(I1255/V1255)*100</f>
        <v>0.17690313264151733</v>
      </c>
      <c r="O1255">
        <f>(J1255/V1255)*100</f>
        <v>0.12945142009243452</v>
      </c>
      <c r="P1255">
        <v>1.18E-2</v>
      </c>
      <c r="Q1255">
        <v>18</v>
      </c>
      <c r="R1255">
        <v>45</v>
      </c>
      <c r="S1255">
        <v>1366</v>
      </c>
      <c r="T1255">
        <v>156</v>
      </c>
      <c r="U1255">
        <v>1443</v>
      </c>
      <c r="V1255">
        <v>4828066</v>
      </c>
      <c r="W1255">
        <v>5105.169837897055</v>
      </c>
      <c r="X1255">
        <v>8.5380089989772099</v>
      </c>
      <c r="Y1255">
        <v>1.94347048</v>
      </c>
      <c r="Z1255">
        <v>48.194683070000004</v>
      </c>
      <c r="AA1255">
        <v>0.93664944000000006</v>
      </c>
      <c r="AB1255">
        <v>2.20951319</v>
      </c>
      <c r="AC1255">
        <v>31.961238860000002</v>
      </c>
      <c r="AD1255">
        <v>19.844078060000001</v>
      </c>
      <c r="AE1255">
        <v>30.652585980000001</v>
      </c>
    </row>
    <row r="1256" spans="1:31" x14ac:dyDescent="0.3">
      <c r="A1256" t="s">
        <v>49</v>
      </c>
      <c r="B1256" t="s">
        <v>131</v>
      </c>
      <c r="C1256" t="s">
        <v>132</v>
      </c>
      <c r="D1256">
        <v>2014</v>
      </c>
      <c r="E1256">
        <v>178</v>
      </c>
      <c r="F1256">
        <v>559</v>
      </c>
      <c r="G1256">
        <v>2976</v>
      </c>
      <c r="H1256">
        <v>434</v>
      </c>
      <c r="I1256">
        <v>8731</v>
      </c>
      <c r="J1256">
        <v>6470</v>
      </c>
      <c r="K1256">
        <f>(F1256/V1256)*100</f>
        <v>1.1304665591206709E-2</v>
      </c>
      <c r="L1256">
        <f>(G1256/V1256)*100</f>
        <v>6.0183693737801733E-2</v>
      </c>
      <c r="M1256">
        <f>(H1256/V1256)*100</f>
        <v>8.7767886700960852E-3</v>
      </c>
      <c r="N1256">
        <f>(I1256/V1256)*100</f>
        <v>0.17656714718573485</v>
      </c>
      <c r="O1256">
        <f>(J1256/V1256)*100</f>
        <v>0.13084290943668589</v>
      </c>
      <c r="P1256">
        <v>1.1699999999999999E-2</v>
      </c>
      <c r="Q1256">
        <v>19</v>
      </c>
      <c r="R1256">
        <v>47</v>
      </c>
      <c r="S1256">
        <v>1417</v>
      </c>
      <c r="T1256">
        <v>159</v>
      </c>
      <c r="U1256">
        <v>1521</v>
      </c>
      <c r="V1256">
        <v>4944861</v>
      </c>
      <c r="W1256">
        <v>5319.3872487978851</v>
      </c>
      <c r="X1256">
        <v>8.5791133969047131</v>
      </c>
      <c r="Y1256">
        <v>1.97311711</v>
      </c>
      <c r="Z1256">
        <v>47.992565159999998</v>
      </c>
      <c r="AA1256">
        <v>0.94694953999999998</v>
      </c>
      <c r="AB1256">
        <v>1.9499665500000001</v>
      </c>
      <c r="AC1256">
        <v>33.834190370000002</v>
      </c>
      <c r="AD1256">
        <v>18.173246379999998</v>
      </c>
      <c r="AE1256">
        <v>31.186315539999999</v>
      </c>
    </row>
    <row r="1257" spans="1:31" x14ac:dyDescent="0.3">
      <c r="A1257" t="s">
        <v>49</v>
      </c>
      <c r="B1257" t="s">
        <v>131</v>
      </c>
      <c r="C1257" t="s">
        <v>132</v>
      </c>
      <c r="D1257">
        <v>2015</v>
      </c>
      <c r="E1257">
        <v>178</v>
      </c>
      <c r="F1257">
        <v>579</v>
      </c>
      <c r="G1257">
        <v>3038</v>
      </c>
      <c r="H1257">
        <v>447</v>
      </c>
      <c r="I1257">
        <v>8928</v>
      </c>
      <c r="J1257">
        <v>6657</v>
      </c>
      <c r="K1257">
        <f>(F1257/V1257)*100</f>
        <v>1.143277783328522E-2</v>
      </c>
      <c r="L1257">
        <f>(G1257/V1257)*100</f>
        <v>5.9987528596753888E-2</v>
      </c>
      <c r="M1257">
        <f>(H1257/V1257)*100</f>
        <v>8.8263414360595736E-3</v>
      </c>
      <c r="N1257">
        <f>(I1257/V1257)*100</f>
        <v>0.17628987995780732</v>
      </c>
      <c r="O1257">
        <f>(J1257/V1257)*100</f>
        <v>0.13144732648735702</v>
      </c>
      <c r="P1257">
        <v>1.1699999999999999E-2</v>
      </c>
      <c r="Q1257">
        <v>20</v>
      </c>
      <c r="R1257">
        <v>48</v>
      </c>
      <c r="S1257">
        <v>1461</v>
      </c>
      <c r="T1257">
        <v>153</v>
      </c>
      <c r="U1257">
        <v>1581</v>
      </c>
      <c r="V1257">
        <v>5064386</v>
      </c>
      <c r="W1257">
        <v>5009.4322669125386</v>
      </c>
      <c r="X1257">
        <v>8.5190778676801795</v>
      </c>
      <c r="Y1257">
        <v>2.4566848299999999</v>
      </c>
      <c r="Z1257">
        <v>45.542327880000002</v>
      </c>
      <c r="AA1257">
        <v>1.1188315200000001</v>
      </c>
      <c r="AB1257">
        <v>2.7098092999999999</v>
      </c>
      <c r="AC1257">
        <v>35.543308260000003</v>
      </c>
      <c r="AD1257">
        <v>18.91436195</v>
      </c>
      <c r="AE1257">
        <v>32.460117339999996</v>
      </c>
    </row>
    <row r="1258" spans="1:31" x14ac:dyDescent="0.3">
      <c r="A1258" t="s">
        <v>49</v>
      </c>
      <c r="B1258" t="s">
        <v>131</v>
      </c>
      <c r="C1258" t="s">
        <v>132</v>
      </c>
      <c r="D1258">
        <v>2016</v>
      </c>
      <c r="E1258">
        <v>178</v>
      </c>
      <c r="F1258">
        <v>597</v>
      </c>
      <c r="G1258">
        <v>3076</v>
      </c>
      <c r="H1258">
        <v>451</v>
      </c>
      <c r="I1258">
        <v>9134</v>
      </c>
      <c r="J1258">
        <v>6783</v>
      </c>
      <c r="K1258">
        <f>(F1258/V1258)*100</f>
        <v>1.1509933631833277E-2</v>
      </c>
      <c r="L1258">
        <f>(G1258/V1258)*100</f>
        <v>5.9304113654135938E-2</v>
      </c>
      <c r="M1258">
        <f>(H1258/V1258)*100</f>
        <v>8.6951089915524409E-3</v>
      </c>
      <c r="N1258">
        <f>(I1258/V1258)*100</f>
        <v>0.17610005660496675</v>
      </c>
      <c r="O1258">
        <f>(J1258/V1258)*100</f>
        <v>0.13077366804811577</v>
      </c>
      <c r="P1258">
        <v>1.1599999999999999E-2</v>
      </c>
      <c r="Q1258">
        <v>20</v>
      </c>
      <c r="R1258">
        <v>49</v>
      </c>
      <c r="S1258">
        <v>1509</v>
      </c>
      <c r="T1258">
        <v>145</v>
      </c>
      <c r="U1258">
        <v>1633</v>
      </c>
      <c r="V1258">
        <v>5186824</v>
      </c>
      <c r="W1258">
        <v>4363.7539249427773</v>
      </c>
      <c r="X1258">
        <v>8.381087957861471</v>
      </c>
      <c r="Y1258">
        <v>2.7906751600000002</v>
      </c>
      <c r="Z1258">
        <v>43.156547549999999</v>
      </c>
      <c r="AA1258">
        <v>1.2043589400000001</v>
      </c>
      <c r="AB1258">
        <v>2.8850231200000001</v>
      </c>
      <c r="AC1258">
        <v>51.729541779999998</v>
      </c>
      <c r="AD1258">
        <v>5.1139111499999999</v>
      </c>
      <c r="AE1258">
        <v>44.256782530000002</v>
      </c>
    </row>
    <row r="1259" spans="1:31" x14ac:dyDescent="0.3">
      <c r="A1259" t="s">
        <v>49</v>
      </c>
      <c r="B1259" t="s">
        <v>131</v>
      </c>
      <c r="C1259" t="s">
        <v>132</v>
      </c>
      <c r="D1259">
        <v>2017</v>
      </c>
      <c r="E1259">
        <v>178</v>
      </c>
      <c r="F1259">
        <v>614</v>
      </c>
      <c r="G1259">
        <v>3113</v>
      </c>
      <c r="H1259">
        <v>456</v>
      </c>
      <c r="I1259">
        <v>9351</v>
      </c>
      <c r="J1259">
        <v>6911</v>
      </c>
      <c r="K1259">
        <f>(F1259/V1259)*100</f>
        <v>1.1557995158442419E-2</v>
      </c>
      <c r="L1259">
        <f>(G1259/V1259)*100</f>
        <v>5.8599411935230043E-2</v>
      </c>
      <c r="M1259">
        <f>(H1259/V1259)*100</f>
        <v>8.5837879352601686E-3</v>
      </c>
      <c r="N1259">
        <f>(I1259/V1259)*100</f>
        <v>0.17602412496188119</v>
      </c>
      <c r="O1259">
        <f>(J1259/V1259)*100</f>
        <v>0.1300933298696996</v>
      </c>
      <c r="P1259">
        <v>1.15E-2</v>
      </c>
      <c r="Q1259">
        <v>21</v>
      </c>
      <c r="R1259">
        <v>51</v>
      </c>
      <c r="S1259">
        <v>1564</v>
      </c>
      <c r="T1259">
        <v>144</v>
      </c>
      <c r="U1259">
        <v>1696</v>
      </c>
      <c r="V1259">
        <v>5312340</v>
      </c>
      <c r="W1259">
        <v>4073.9260852755547</v>
      </c>
      <c r="X1259">
        <v>8.3123624535872001</v>
      </c>
      <c r="Y1259">
        <v>2.5181274400000002</v>
      </c>
      <c r="Z1259">
        <v>38.36984253</v>
      </c>
      <c r="AA1259">
        <v>0.96620154000000003</v>
      </c>
      <c r="AB1259">
        <v>3.4111454499999998</v>
      </c>
      <c r="AC1259">
        <v>54.384685519999998</v>
      </c>
      <c r="AD1259">
        <v>7.24547338</v>
      </c>
      <c r="AE1259">
        <v>45.590122219999998</v>
      </c>
    </row>
    <row r="1260" spans="1:31" x14ac:dyDescent="0.3">
      <c r="A1260" t="s">
        <v>49</v>
      </c>
      <c r="B1260" t="s">
        <v>131</v>
      </c>
      <c r="C1260" t="s">
        <v>132</v>
      </c>
      <c r="D1260">
        <v>2018</v>
      </c>
      <c r="E1260">
        <v>178</v>
      </c>
      <c r="F1260">
        <v>632</v>
      </c>
      <c r="G1260">
        <v>3173</v>
      </c>
      <c r="H1260">
        <v>467</v>
      </c>
      <c r="I1260">
        <v>9580</v>
      </c>
      <c r="J1260">
        <v>7084</v>
      </c>
      <c r="K1260">
        <f>(F1260/V1260)*100</f>
        <v>1.1615379497605431E-2</v>
      </c>
      <c r="L1260">
        <f>(G1260/V1260)*100</f>
        <v>5.8315821433389294E-2</v>
      </c>
      <c r="M1260">
        <f>(H1260/V1260)*100</f>
        <v>8.5828832680090762E-3</v>
      </c>
      <c r="N1260">
        <f>(I1260/V1260)*100</f>
        <v>0.17606856896686712</v>
      </c>
      <c r="O1260">
        <f>(J1260/V1260)*100</f>
        <v>0.13019517145733681</v>
      </c>
      <c r="P1260">
        <v>1.1599999999999999E-2</v>
      </c>
      <c r="Q1260">
        <v>22</v>
      </c>
      <c r="R1260">
        <v>53</v>
      </c>
      <c r="S1260">
        <v>1634</v>
      </c>
      <c r="T1260">
        <v>143</v>
      </c>
      <c r="U1260">
        <v>1758</v>
      </c>
      <c r="V1260">
        <v>5441062</v>
      </c>
      <c r="W1260">
        <v>3786.4119996175018</v>
      </c>
      <c r="X1260">
        <v>8.2391741477232685</v>
      </c>
      <c r="Y1260">
        <v>1.93649173</v>
      </c>
      <c r="Z1260">
        <v>35.324981690000001</v>
      </c>
      <c r="AA1260">
        <v>0.68406533999999997</v>
      </c>
      <c r="AB1260">
        <v>3.4871678400000001</v>
      </c>
      <c r="AC1260">
        <v>59.199790950000001</v>
      </c>
      <c r="AD1260">
        <v>5.47522354</v>
      </c>
      <c r="AE1260">
        <v>50.257499690000003</v>
      </c>
    </row>
    <row r="1261" spans="1:31" x14ac:dyDescent="0.3">
      <c r="A1261" t="s">
        <v>49</v>
      </c>
      <c r="B1261" t="s">
        <v>131</v>
      </c>
      <c r="C1261" t="s">
        <v>132</v>
      </c>
      <c r="D1261">
        <v>2019</v>
      </c>
      <c r="E1261">
        <v>178</v>
      </c>
      <c r="F1261">
        <v>649</v>
      </c>
      <c r="G1261">
        <v>3244</v>
      </c>
      <c r="H1261">
        <v>481</v>
      </c>
      <c r="I1261">
        <v>9822</v>
      </c>
      <c r="J1261">
        <v>7283</v>
      </c>
      <c r="K1261">
        <f>(F1261/V1261)*100</f>
        <v>1.1650172427937221E-2</v>
      </c>
      <c r="L1261">
        <f>(G1261/V1261)*100</f>
        <v>5.823291118062919E-2</v>
      </c>
      <c r="M1261">
        <f>(H1261/V1261)*100</f>
        <v>8.634411306375659E-3</v>
      </c>
      <c r="N1261">
        <f>(I1261/V1261)*100</f>
        <v>0.17631431985700982</v>
      </c>
      <c r="O1261">
        <f>(J1261/V1261)*100</f>
        <v>0.13073683481150505</v>
      </c>
      <c r="P1261">
        <v>1.18E-2</v>
      </c>
      <c r="Q1261">
        <v>23</v>
      </c>
      <c r="R1261">
        <v>55</v>
      </c>
      <c r="S1261">
        <v>1707</v>
      </c>
      <c r="T1261">
        <v>142</v>
      </c>
      <c r="U1261">
        <v>1823</v>
      </c>
      <c r="V1261">
        <v>5570733</v>
      </c>
      <c r="W1261">
        <v>3695.0616935700036</v>
      </c>
      <c r="X1261">
        <v>8.2147525297435955</v>
      </c>
      <c r="Y1261">
        <v>2.0833108400000002</v>
      </c>
      <c r="Z1261">
        <v>37.593986510000001</v>
      </c>
      <c r="AA1261">
        <v>0.78319961000000005</v>
      </c>
      <c r="AB1261">
        <v>3.4871678400000001</v>
      </c>
      <c r="AC1261">
        <v>54.056632999999998</v>
      </c>
      <c r="AD1261">
        <v>8.3493795399999993</v>
      </c>
      <c r="AE1261">
        <v>45.861991879999998</v>
      </c>
    </row>
    <row r="1262" spans="1:31" x14ac:dyDescent="0.3">
      <c r="A1262" t="e">
        <v>#N/A</v>
      </c>
      <c r="B1262" t="s">
        <v>133</v>
      </c>
      <c r="C1262" t="s">
        <v>134</v>
      </c>
      <c r="D1262">
        <v>1990</v>
      </c>
      <c r="E1262">
        <v>184</v>
      </c>
      <c r="F1262">
        <v>3</v>
      </c>
      <c r="G1262">
        <v>22</v>
      </c>
      <c r="H1262">
        <v>1</v>
      </c>
      <c r="I1262">
        <v>98</v>
      </c>
      <c r="J1262">
        <v>26</v>
      </c>
      <c r="K1262" t="e">
        <f>(F1262/V1262)*100</f>
        <v>#N/A</v>
      </c>
      <c r="L1262" t="e">
        <f>(G1262/V1262)*100</f>
        <v>#N/A</v>
      </c>
      <c r="M1262" t="e">
        <f>(H1262/V1262)*100</f>
        <v>#N/A</v>
      </c>
      <c r="N1262" t="e">
        <f>(I1262/V1262)*100</f>
        <v>#N/A</v>
      </c>
      <c r="O1262" t="e">
        <f>(J1262/V1262)*100</f>
        <v>#N/A</v>
      </c>
      <c r="P1262">
        <v>8.0000000000000002E-3</v>
      </c>
      <c r="Q1262">
        <v>0</v>
      </c>
      <c r="R1262">
        <v>0</v>
      </c>
      <c r="S1262">
        <v>22</v>
      </c>
      <c r="T1262">
        <v>1</v>
      </c>
      <c r="U1262">
        <v>2</v>
      </c>
      <c r="V1262" t="e">
        <v>#N/A</v>
      </c>
      <c r="W1262" t="e">
        <v>#N/A</v>
      </c>
      <c r="X1262" t="s">
        <v>44</v>
      </c>
      <c r="Y1262" t="e">
        <v>#N/A</v>
      </c>
      <c r="Z1262" t="e">
        <v>#N/A</v>
      </c>
      <c r="AA1262" t="e">
        <v>#N/A</v>
      </c>
      <c r="AB1262" t="e">
        <v>#N/A</v>
      </c>
      <c r="AC1262" t="e">
        <v>#N/A</v>
      </c>
      <c r="AD1262" t="e">
        <v>#N/A</v>
      </c>
      <c r="AE1262" t="e">
        <v>#N/A</v>
      </c>
    </row>
    <row r="1263" spans="1:31" x14ac:dyDescent="0.3">
      <c r="A1263" t="e">
        <v>#N/A</v>
      </c>
      <c r="B1263" t="s">
        <v>133</v>
      </c>
      <c r="C1263" t="s">
        <v>134</v>
      </c>
      <c r="D1263">
        <v>1991</v>
      </c>
      <c r="E1263">
        <v>184</v>
      </c>
      <c r="F1263">
        <v>3</v>
      </c>
      <c r="G1263">
        <v>22</v>
      </c>
      <c r="H1263">
        <v>1</v>
      </c>
      <c r="I1263">
        <v>98</v>
      </c>
      <c r="J1263">
        <v>26</v>
      </c>
      <c r="K1263" t="e">
        <f>(F1263/V1263)*100</f>
        <v>#N/A</v>
      </c>
      <c r="L1263" t="e">
        <f>(G1263/V1263)*100</f>
        <v>#N/A</v>
      </c>
      <c r="M1263" t="e">
        <f>(H1263/V1263)*100</f>
        <v>#N/A</v>
      </c>
      <c r="N1263" t="e">
        <f>(I1263/V1263)*100</f>
        <v>#N/A</v>
      </c>
      <c r="O1263" t="e">
        <f>(J1263/V1263)*100</f>
        <v>#N/A</v>
      </c>
      <c r="P1263">
        <v>8.0000000000000002E-3</v>
      </c>
      <c r="Q1263">
        <v>0</v>
      </c>
      <c r="R1263">
        <v>0</v>
      </c>
      <c r="S1263">
        <v>22</v>
      </c>
      <c r="T1263">
        <v>1</v>
      </c>
      <c r="U1263">
        <v>2</v>
      </c>
      <c r="V1263" t="e">
        <v>#N/A</v>
      </c>
      <c r="W1263" t="e">
        <v>#N/A</v>
      </c>
      <c r="X1263" t="s">
        <v>44</v>
      </c>
      <c r="Y1263" t="e">
        <v>#N/A</v>
      </c>
      <c r="Z1263" t="e"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</row>
    <row r="1264" spans="1:31" x14ac:dyDescent="0.3">
      <c r="A1264" t="e">
        <v>#N/A</v>
      </c>
      <c r="B1264" t="s">
        <v>133</v>
      </c>
      <c r="C1264" t="s">
        <v>134</v>
      </c>
      <c r="D1264">
        <v>1992</v>
      </c>
      <c r="E1264">
        <v>184</v>
      </c>
      <c r="F1264">
        <v>3</v>
      </c>
      <c r="G1264">
        <v>22</v>
      </c>
      <c r="H1264">
        <v>1</v>
      </c>
      <c r="I1264">
        <v>98</v>
      </c>
      <c r="J1264">
        <v>27</v>
      </c>
      <c r="K1264" t="e">
        <f>(F1264/V1264)*100</f>
        <v>#N/A</v>
      </c>
      <c r="L1264" t="e">
        <f>(G1264/V1264)*100</f>
        <v>#N/A</v>
      </c>
      <c r="M1264" t="e">
        <f>(H1264/V1264)*100</f>
        <v>#N/A</v>
      </c>
      <c r="N1264" t="e">
        <f>(I1264/V1264)*100</f>
        <v>#N/A</v>
      </c>
      <c r="O1264" t="e">
        <f>(J1264/V1264)*100</f>
        <v>#N/A</v>
      </c>
      <c r="P1264">
        <v>8.0000000000000002E-3</v>
      </c>
      <c r="Q1264">
        <v>0</v>
      </c>
      <c r="R1264">
        <v>0</v>
      </c>
      <c r="S1264">
        <v>22</v>
      </c>
      <c r="T1264">
        <v>1</v>
      </c>
      <c r="U1264">
        <v>2</v>
      </c>
      <c r="V1264" t="e">
        <v>#N/A</v>
      </c>
      <c r="W1264" t="e">
        <v>#N/A</v>
      </c>
      <c r="X1264" t="s">
        <v>44</v>
      </c>
      <c r="Y1264" t="e">
        <v>#N/A</v>
      </c>
      <c r="Z1264" t="e">
        <v>#N/A</v>
      </c>
      <c r="AA1264" t="e">
        <v>#N/A</v>
      </c>
      <c r="AB1264" t="e">
        <v>#N/A</v>
      </c>
      <c r="AC1264" t="e">
        <v>#N/A</v>
      </c>
      <c r="AD1264" t="e">
        <v>#N/A</v>
      </c>
      <c r="AE1264" t="e">
        <v>#N/A</v>
      </c>
    </row>
    <row r="1265" spans="1:31" x14ac:dyDescent="0.3">
      <c r="A1265" t="e">
        <v>#N/A</v>
      </c>
      <c r="B1265" t="s">
        <v>133</v>
      </c>
      <c r="C1265" t="s">
        <v>134</v>
      </c>
      <c r="D1265">
        <v>1993</v>
      </c>
      <c r="E1265">
        <v>184</v>
      </c>
      <c r="F1265">
        <v>3</v>
      </c>
      <c r="G1265">
        <v>23</v>
      </c>
      <c r="H1265">
        <v>1</v>
      </c>
      <c r="I1265">
        <v>98</v>
      </c>
      <c r="J1265">
        <v>27</v>
      </c>
      <c r="K1265" t="e">
        <f>(F1265/V1265)*100</f>
        <v>#N/A</v>
      </c>
      <c r="L1265" t="e">
        <f>(G1265/V1265)*100</f>
        <v>#N/A</v>
      </c>
      <c r="M1265" t="e">
        <f>(H1265/V1265)*100</f>
        <v>#N/A</v>
      </c>
      <c r="N1265" t="e">
        <f>(I1265/V1265)*100</f>
        <v>#N/A</v>
      </c>
      <c r="O1265" t="e">
        <f>(J1265/V1265)*100</f>
        <v>#N/A</v>
      </c>
      <c r="P1265">
        <v>8.0000000000000002E-3</v>
      </c>
      <c r="Q1265">
        <v>0</v>
      </c>
      <c r="R1265">
        <v>0</v>
      </c>
      <c r="S1265">
        <v>22</v>
      </c>
      <c r="T1265">
        <v>1</v>
      </c>
      <c r="U1265">
        <v>2</v>
      </c>
      <c r="V1265" t="e">
        <v>#N/A</v>
      </c>
      <c r="W1265" t="e">
        <v>#N/A</v>
      </c>
      <c r="X1265" t="s">
        <v>44</v>
      </c>
      <c r="Y1265" t="e">
        <v>#N/A</v>
      </c>
      <c r="Z1265" t="e">
        <v>#N/A</v>
      </c>
      <c r="AA1265" t="e">
        <v>#N/A</v>
      </c>
      <c r="AB1265" t="e">
        <v>#N/A</v>
      </c>
      <c r="AC1265" t="e">
        <v>#N/A</v>
      </c>
      <c r="AD1265" t="e">
        <v>#N/A</v>
      </c>
      <c r="AE1265" t="e">
        <v>#N/A</v>
      </c>
    </row>
    <row r="1266" spans="1:31" x14ac:dyDescent="0.3">
      <c r="A1266" t="e">
        <v>#N/A</v>
      </c>
      <c r="B1266" t="s">
        <v>133</v>
      </c>
      <c r="C1266" t="s">
        <v>134</v>
      </c>
      <c r="D1266">
        <v>1994</v>
      </c>
      <c r="E1266">
        <v>184</v>
      </c>
      <c r="F1266">
        <v>3</v>
      </c>
      <c r="G1266">
        <v>23</v>
      </c>
      <c r="H1266">
        <v>1</v>
      </c>
      <c r="I1266">
        <v>98</v>
      </c>
      <c r="J1266">
        <v>28</v>
      </c>
      <c r="K1266" t="e">
        <f>(F1266/V1266)*100</f>
        <v>#N/A</v>
      </c>
      <c r="L1266" t="e">
        <f>(G1266/V1266)*100</f>
        <v>#N/A</v>
      </c>
      <c r="M1266" t="e">
        <f>(H1266/V1266)*100</f>
        <v>#N/A</v>
      </c>
      <c r="N1266" t="e">
        <f>(I1266/V1266)*100</f>
        <v>#N/A</v>
      </c>
      <c r="O1266" t="e">
        <f>(J1266/V1266)*100</f>
        <v>#N/A</v>
      </c>
      <c r="P1266">
        <v>8.0000000000000002E-3</v>
      </c>
      <c r="Q1266">
        <v>0</v>
      </c>
      <c r="R1266">
        <v>0</v>
      </c>
      <c r="S1266">
        <v>22</v>
      </c>
      <c r="T1266">
        <v>1</v>
      </c>
      <c r="U1266">
        <v>2</v>
      </c>
      <c r="V1266" t="e">
        <v>#N/A</v>
      </c>
      <c r="W1266" t="e">
        <v>#N/A</v>
      </c>
      <c r="X1266" t="s">
        <v>44</v>
      </c>
      <c r="Y1266" t="e">
        <v>#N/A</v>
      </c>
      <c r="Z1266" t="e">
        <v>#N/A</v>
      </c>
      <c r="AA1266" t="e">
        <v>#N/A</v>
      </c>
      <c r="AB1266" t="e">
        <v>#N/A</v>
      </c>
      <c r="AC1266" t="e">
        <v>#N/A</v>
      </c>
      <c r="AD1266" t="e">
        <v>#N/A</v>
      </c>
      <c r="AE1266" t="e">
        <v>#N/A</v>
      </c>
    </row>
    <row r="1267" spans="1:31" x14ac:dyDescent="0.3">
      <c r="A1267" t="e">
        <v>#N/A</v>
      </c>
      <c r="B1267" t="s">
        <v>133</v>
      </c>
      <c r="C1267" t="s">
        <v>134</v>
      </c>
      <c r="D1267">
        <v>1995</v>
      </c>
      <c r="E1267">
        <v>184</v>
      </c>
      <c r="F1267">
        <v>3</v>
      </c>
      <c r="G1267">
        <v>23</v>
      </c>
      <c r="H1267">
        <v>1</v>
      </c>
      <c r="I1267">
        <v>97</v>
      </c>
      <c r="J1267">
        <v>28</v>
      </c>
      <c r="K1267" t="e">
        <f>(F1267/V1267)*100</f>
        <v>#N/A</v>
      </c>
      <c r="L1267" t="e">
        <f>(G1267/V1267)*100</f>
        <v>#N/A</v>
      </c>
      <c r="M1267" t="e">
        <f>(H1267/V1267)*100</f>
        <v>#N/A</v>
      </c>
      <c r="N1267" t="e">
        <f>(I1267/V1267)*100</f>
        <v>#N/A</v>
      </c>
      <c r="O1267" t="e">
        <f>(J1267/V1267)*100</f>
        <v>#N/A</v>
      </c>
      <c r="P1267">
        <v>8.0000000000000002E-3</v>
      </c>
      <c r="Q1267">
        <v>0</v>
      </c>
      <c r="R1267">
        <v>0</v>
      </c>
      <c r="S1267">
        <v>22</v>
      </c>
      <c r="T1267">
        <v>1</v>
      </c>
      <c r="U1267">
        <v>2</v>
      </c>
      <c r="V1267" t="e">
        <v>#N/A</v>
      </c>
      <c r="W1267" t="e">
        <v>#N/A</v>
      </c>
      <c r="X1267" t="s">
        <v>44</v>
      </c>
      <c r="Y1267" t="e">
        <v>#N/A</v>
      </c>
      <c r="Z1267" t="e">
        <v>#N/A</v>
      </c>
      <c r="AA1267" t="e">
        <v>#N/A</v>
      </c>
      <c r="AB1267" t="e">
        <v>#N/A</v>
      </c>
      <c r="AC1267" t="e">
        <v>#N/A</v>
      </c>
      <c r="AD1267" t="e">
        <v>#N/A</v>
      </c>
      <c r="AE1267" t="e">
        <v>#N/A</v>
      </c>
    </row>
    <row r="1268" spans="1:31" x14ac:dyDescent="0.3">
      <c r="A1268" t="e">
        <v>#N/A</v>
      </c>
      <c r="B1268" t="s">
        <v>133</v>
      </c>
      <c r="C1268" t="s">
        <v>134</v>
      </c>
      <c r="D1268">
        <v>1996</v>
      </c>
      <c r="E1268">
        <v>184</v>
      </c>
      <c r="F1268">
        <v>3</v>
      </c>
      <c r="G1268">
        <v>23</v>
      </c>
      <c r="H1268">
        <v>1</v>
      </c>
      <c r="I1268">
        <v>96</v>
      </c>
      <c r="J1268">
        <v>28</v>
      </c>
      <c r="K1268" t="e">
        <f>(F1268/V1268)*100</f>
        <v>#N/A</v>
      </c>
      <c r="L1268" t="e">
        <f>(G1268/V1268)*100</f>
        <v>#N/A</v>
      </c>
      <c r="M1268" t="e">
        <f>(H1268/V1268)*100</f>
        <v>#N/A</v>
      </c>
      <c r="N1268" t="e">
        <f>(I1268/V1268)*100</f>
        <v>#N/A</v>
      </c>
      <c r="O1268" t="e">
        <f>(J1268/V1268)*100</f>
        <v>#N/A</v>
      </c>
      <c r="P1268">
        <v>8.0000000000000002E-3</v>
      </c>
      <c r="Q1268">
        <v>0</v>
      </c>
      <c r="R1268">
        <v>0</v>
      </c>
      <c r="S1268">
        <v>22</v>
      </c>
      <c r="T1268">
        <v>1</v>
      </c>
      <c r="U1268">
        <v>2</v>
      </c>
      <c r="V1268" t="e">
        <v>#N/A</v>
      </c>
      <c r="W1268" t="e">
        <v>#N/A</v>
      </c>
      <c r="X1268" t="s">
        <v>44</v>
      </c>
      <c r="Y1268" t="e">
        <v>#N/A</v>
      </c>
      <c r="Z1268" t="e">
        <v>#N/A</v>
      </c>
      <c r="AA1268" t="e">
        <v>#N/A</v>
      </c>
      <c r="AB1268" t="e">
        <v>#N/A</v>
      </c>
      <c r="AC1268" t="e">
        <v>#N/A</v>
      </c>
      <c r="AD1268" t="e">
        <v>#N/A</v>
      </c>
      <c r="AE1268" t="e">
        <v>#N/A</v>
      </c>
    </row>
    <row r="1269" spans="1:31" x14ac:dyDescent="0.3">
      <c r="A1269" t="e">
        <v>#N/A</v>
      </c>
      <c r="B1269" t="s">
        <v>133</v>
      </c>
      <c r="C1269" t="s">
        <v>134</v>
      </c>
      <c r="D1269">
        <v>1997</v>
      </c>
      <c r="E1269">
        <v>184</v>
      </c>
      <c r="F1269">
        <v>3</v>
      </c>
      <c r="G1269">
        <v>22</v>
      </c>
      <c r="H1269">
        <v>1</v>
      </c>
      <c r="I1269">
        <v>94</v>
      </c>
      <c r="J1269">
        <v>28</v>
      </c>
      <c r="K1269" t="e">
        <f>(F1269/V1269)*100</f>
        <v>#N/A</v>
      </c>
      <c r="L1269" t="e">
        <f>(G1269/V1269)*100</f>
        <v>#N/A</v>
      </c>
      <c r="M1269" t="e">
        <f>(H1269/V1269)*100</f>
        <v>#N/A</v>
      </c>
      <c r="N1269" t="e">
        <f>(I1269/V1269)*100</f>
        <v>#N/A</v>
      </c>
      <c r="O1269" t="e">
        <f>(J1269/V1269)*100</f>
        <v>#N/A</v>
      </c>
      <c r="P1269">
        <v>8.1000000000000013E-3</v>
      </c>
      <c r="Q1269">
        <v>0</v>
      </c>
      <c r="R1269">
        <v>0</v>
      </c>
      <c r="S1269">
        <v>22</v>
      </c>
      <c r="T1269">
        <v>1</v>
      </c>
      <c r="U1269">
        <v>3</v>
      </c>
      <c r="V1269" t="e">
        <v>#N/A</v>
      </c>
      <c r="W1269" t="e">
        <v>#N/A</v>
      </c>
      <c r="X1269" t="s">
        <v>44</v>
      </c>
      <c r="Y1269" t="e">
        <v>#N/A</v>
      </c>
      <c r="Z1269" t="e"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</row>
    <row r="1270" spans="1:31" x14ac:dyDescent="0.3">
      <c r="A1270" t="e">
        <v>#N/A</v>
      </c>
      <c r="B1270" t="s">
        <v>133</v>
      </c>
      <c r="C1270" t="s">
        <v>134</v>
      </c>
      <c r="D1270">
        <v>1998</v>
      </c>
      <c r="E1270">
        <v>184</v>
      </c>
      <c r="F1270">
        <v>3</v>
      </c>
      <c r="G1270">
        <v>22</v>
      </c>
      <c r="H1270">
        <v>1</v>
      </c>
      <c r="I1270">
        <v>92</v>
      </c>
      <c r="J1270">
        <v>28</v>
      </c>
      <c r="K1270" t="e">
        <f>(F1270/V1270)*100</f>
        <v>#N/A</v>
      </c>
      <c r="L1270" t="e">
        <f>(G1270/V1270)*100</f>
        <v>#N/A</v>
      </c>
      <c r="M1270" t="e">
        <f>(H1270/V1270)*100</f>
        <v>#N/A</v>
      </c>
      <c r="N1270" t="e">
        <f>(I1270/V1270)*100</f>
        <v>#N/A</v>
      </c>
      <c r="O1270" t="e">
        <f>(J1270/V1270)*100</f>
        <v>#N/A</v>
      </c>
      <c r="P1270">
        <v>8.1000000000000013E-3</v>
      </c>
      <c r="Q1270">
        <v>0</v>
      </c>
      <c r="R1270">
        <v>0</v>
      </c>
      <c r="S1270">
        <v>23</v>
      </c>
      <c r="T1270">
        <v>1</v>
      </c>
      <c r="U1270">
        <v>2</v>
      </c>
      <c r="V1270" t="e">
        <v>#N/A</v>
      </c>
      <c r="W1270" t="e">
        <v>#N/A</v>
      </c>
      <c r="X1270" t="s">
        <v>44</v>
      </c>
      <c r="Y1270" t="e">
        <v>#N/A</v>
      </c>
      <c r="Z1270" t="e">
        <v>#N/A</v>
      </c>
      <c r="AA1270" t="e">
        <v>#N/A</v>
      </c>
      <c r="AB1270" t="e">
        <v>#N/A</v>
      </c>
      <c r="AC1270" t="e">
        <v>#N/A</v>
      </c>
      <c r="AD1270" t="e">
        <v>#N/A</v>
      </c>
      <c r="AE1270" t="e">
        <v>#N/A</v>
      </c>
    </row>
    <row r="1271" spans="1:31" x14ac:dyDescent="0.3">
      <c r="A1271" t="e">
        <v>#N/A</v>
      </c>
      <c r="B1271" t="s">
        <v>133</v>
      </c>
      <c r="C1271" t="s">
        <v>134</v>
      </c>
      <c r="D1271">
        <v>1999</v>
      </c>
      <c r="E1271">
        <v>184</v>
      </c>
      <c r="F1271">
        <v>3</v>
      </c>
      <c r="G1271">
        <v>21</v>
      </c>
      <c r="H1271">
        <v>1</v>
      </c>
      <c r="I1271">
        <v>91</v>
      </c>
      <c r="J1271">
        <v>28</v>
      </c>
      <c r="K1271" t="e">
        <f>(F1271/V1271)*100</f>
        <v>#N/A</v>
      </c>
      <c r="L1271" t="e">
        <f>(G1271/V1271)*100</f>
        <v>#N/A</v>
      </c>
      <c r="M1271" t="e">
        <f>(H1271/V1271)*100</f>
        <v>#N/A</v>
      </c>
      <c r="N1271" t="e">
        <f>(I1271/V1271)*100</f>
        <v>#N/A</v>
      </c>
      <c r="O1271" t="e">
        <f>(J1271/V1271)*100</f>
        <v>#N/A</v>
      </c>
      <c r="P1271">
        <v>8.1000000000000013E-3</v>
      </c>
      <c r="Q1271">
        <v>0</v>
      </c>
      <c r="R1271">
        <v>0</v>
      </c>
      <c r="S1271">
        <v>23</v>
      </c>
      <c r="T1271">
        <v>1</v>
      </c>
      <c r="U1271">
        <v>3</v>
      </c>
      <c r="V1271" t="e">
        <v>#N/A</v>
      </c>
      <c r="W1271" t="e">
        <v>#N/A</v>
      </c>
      <c r="X1271" t="s">
        <v>44</v>
      </c>
      <c r="Y1271" t="e">
        <v>#N/A</v>
      </c>
      <c r="Z1271" t="e">
        <v>#N/A</v>
      </c>
      <c r="AA1271" t="e">
        <v>#N/A</v>
      </c>
      <c r="AB1271" t="e">
        <v>#N/A</v>
      </c>
      <c r="AC1271" t="e">
        <v>#N/A</v>
      </c>
      <c r="AD1271" t="e">
        <v>#N/A</v>
      </c>
      <c r="AE1271" t="e">
        <v>#N/A</v>
      </c>
    </row>
    <row r="1272" spans="1:31" x14ac:dyDescent="0.3">
      <c r="A1272" t="e">
        <v>#N/A</v>
      </c>
      <c r="B1272" t="s">
        <v>133</v>
      </c>
      <c r="C1272" t="s">
        <v>134</v>
      </c>
      <c r="D1272">
        <v>2000</v>
      </c>
      <c r="E1272">
        <v>184</v>
      </c>
      <c r="F1272">
        <v>3</v>
      </c>
      <c r="G1272">
        <v>21</v>
      </c>
      <c r="H1272">
        <v>1</v>
      </c>
      <c r="I1272">
        <v>90</v>
      </c>
      <c r="J1272">
        <v>29</v>
      </c>
      <c r="K1272" t="e">
        <f>(F1272/V1272)*100</f>
        <v>#N/A</v>
      </c>
      <c r="L1272" t="e">
        <f>(G1272/V1272)*100</f>
        <v>#N/A</v>
      </c>
      <c r="M1272" t="e">
        <f>(H1272/V1272)*100</f>
        <v>#N/A</v>
      </c>
      <c r="N1272" t="e">
        <f>(I1272/V1272)*100</f>
        <v>#N/A</v>
      </c>
      <c r="O1272" t="e">
        <f>(J1272/V1272)*100</f>
        <v>#N/A</v>
      </c>
      <c r="P1272">
        <v>8.199999999999999E-3</v>
      </c>
      <c r="Q1272">
        <v>0</v>
      </c>
      <c r="R1272">
        <v>0</v>
      </c>
      <c r="S1272">
        <v>23</v>
      </c>
      <c r="T1272">
        <v>1</v>
      </c>
      <c r="U1272">
        <v>3</v>
      </c>
      <c r="V1272" t="e">
        <v>#N/A</v>
      </c>
      <c r="W1272" t="e">
        <v>#N/A</v>
      </c>
      <c r="X1272" t="s">
        <v>44</v>
      </c>
      <c r="Y1272" t="e">
        <v>#N/A</v>
      </c>
      <c r="Z1272" t="e">
        <v>#N/A</v>
      </c>
      <c r="AA1272" t="e">
        <v>#N/A</v>
      </c>
      <c r="AB1272" t="e">
        <v>#N/A</v>
      </c>
      <c r="AC1272" t="e">
        <v>#N/A</v>
      </c>
      <c r="AD1272" t="e">
        <v>#N/A</v>
      </c>
      <c r="AE1272" t="e">
        <v>#N/A</v>
      </c>
    </row>
    <row r="1273" spans="1:31" x14ac:dyDescent="0.3">
      <c r="A1273" t="e">
        <v>#N/A</v>
      </c>
      <c r="B1273" t="s">
        <v>133</v>
      </c>
      <c r="C1273" t="s">
        <v>134</v>
      </c>
      <c r="D1273">
        <v>2001</v>
      </c>
      <c r="E1273">
        <v>184</v>
      </c>
      <c r="F1273">
        <v>3</v>
      </c>
      <c r="G1273">
        <v>21</v>
      </c>
      <c r="H1273">
        <v>1</v>
      </c>
      <c r="I1273">
        <v>89</v>
      </c>
      <c r="J1273">
        <v>29</v>
      </c>
      <c r="K1273" t="e">
        <f>(F1273/V1273)*100</f>
        <v>#N/A</v>
      </c>
      <c r="L1273" t="e">
        <f>(G1273/V1273)*100</f>
        <v>#N/A</v>
      </c>
      <c r="M1273" t="e">
        <f>(H1273/V1273)*100</f>
        <v>#N/A</v>
      </c>
      <c r="N1273" t="e">
        <f>(I1273/V1273)*100</f>
        <v>#N/A</v>
      </c>
      <c r="O1273" t="e">
        <f>(J1273/V1273)*100</f>
        <v>#N/A</v>
      </c>
      <c r="P1273">
        <v>8.199999999999999E-3</v>
      </c>
      <c r="Q1273">
        <v>0</v>
      </c>
      <c r="R1273">
        <v>0</v>
      </c>
      <c r="S1273">
        <v>23</v>
      </c>
      <c r="T1273">
        <v>1</v>
      </c>
      <c r="U1273">
        <v>3</v>
      </c>
      <c r="V1273" t="e">
        <v>#N/A</v>
      </c>
      <c r="W1273" t="e">
        <v>#N/A</v>
      </c>
      <c r="X1273" t="s">
        <v>44</v>
      </c>
      <c r="Y1273" t="e">
        <v>#N/A</v>
      </c>
      <c r="Z1273" t="e">
        <v>#N/A</v>
      </c>
      <c r="AA1273" t="e">
        <v>#N/A</v>
      </c>
      <c r="AB1273" t="e">
        <v>#N/A</v>
      </c>
      <c r="AC1273" t="e">
        <v>#N/A</v>
      </c>
      <c r="AD1273" t="e">
        <v>#N/A</v>
      </c>
      <c r="AE1273" t="e">
        <v>#N/A</v>
      </c>
    </row>
    <row r="1274" spans="1:31" x14ac:dyDescent="0.3">
      <c r="A1274" t="e">
        <v>#N/A</v>
      </c>
      <c r="B1274" t="s">
        <v>133</v>
      </c>
      <c r="C1274" t="s">
        <v>134</v>
      </c>
      <c r="D1274">
        <v>2002</v>
      </c>
      <c r="E1274">
        <v>184</v>
      </c>
      <c r="F1274">
        <v>3</v>
      </c>
      <c r="G1274">
        <v>21</v>
      </c>
      <c r="H1274">
        <v>1</v>
      </c>
      <c r="I1274">
        <v>90</v>
      </c>
      <c r="J1274">
        <v>29</v>
      </c>
      <c r="K1274" t="e">
        <f>(F1274/V1274)*100</f>
        <v>#N/A</v>
      </c>
      <c r="L1274" t="e">
        <f>(G1274/V1274)*100</f>
        <v>#N/A</v>
      </c>
      <c r="M1274" t="e">
        <f>(H1274/V1274)*100</f>
        <v>#N/A</v>
      </c>
      <c r="N1274" t="e">
        <f>(I1274/V1274)*100</f>
        <v>#N/A</v>
      </c>
      <c r="O1274" t="e">
        <f>(J1274/V1274)*100</f>
        <v>#N/A</v>
      </c>
      <c r="P1274">
        <v>8.199999999999999E-3</v>
      </c>
      <c r="Q1274">
        <v>0</v>
      </c>
      <c r="R1274">
        <v>0</v>
      </c>
      <c r="S1274">
        <v>24</v>
      </c>
      <c r="T1274">
        <v>1</v>
      </c>
      <c r="U1274">
        <v>4</v>
      </c>
      <c r="V1274" t="e">
        <v>#N/A</v>
      </c>
      <c r="W1274" t="e">
        <v>#N/A</v>
      </c>
      <c r="X1274" t="s">
        <v>44</v>
      </c>
      <c r="Y1274" t="e">
        <v>#N/A</v>
      </c>
      <c r="Z1274" t="e">
        <v>#N/A</v>
      </c>
      <c r="AA1274" t="e">
        <v>#N/A</v>
      </c>
      <c r="AB1274" t="e">
        <v>#N/A</v>
      </c>
      <c r="AC1274" t="e">
        <v>#N/A</v>
      </c>
      <c r="AD1274" t="e">
        <v>#N/A</v>
      </c>
      <c r="AE1274" t="e">
        <v>#N/A</v>
      </c>
    </row>
    <row r="1275" spans="1:31" x14ac:dyDescent="0.3">
      <c r="A1275" t="e">
        <v>#N/A</v>
      </c>
      <c r="B1275" t="s">
        <v>133</v>
      </c>
      <c r="C1275" t="s">
        <v>134</v>
      </c>
      <c r="D1275">
        <v>2003</v>
      </c>
      <c r="E1275">
        <v>184</v>
      </c>
      <c r="F1275">
        <v>4</v>
      </c>
      <c r="G1275">
        <v>21</v>
      </c>
      <c r="H1275">
        <v>1</v>
      </c>
      <c r="I1275">
        <v>91</v>
      </c>
      <c r="J1275">
        <v>30</v>
      </c>
      <c r="K1275" t="e">
        <f>(F1275/V1275)*100</f>
        <v>#N/A</v>
      </c>
      <c r="L1275" t="e">
        <f>(G1275/V1275)*100</f>
        <v>#N/A</v>
      </c>
      <c r="M1275" t="e">
        <f>(H1275/V1275)*100</f>
        <v>#N/A</v>
      </c>
      <c r="N1275" t="e">
        <f>(I1275/V1275)*100</f>
        <v>#N/A</v>
      </c>
      <c r="O1275" t="e">
        <f>(J1275/V1275)*100</f>
        <v>#N/A</v>
      </c>
      <c r="P1275">
        <v>8.199999999999999E-3</v>
      </c>
      <c r="Q1275">
        <v>0</v>
      </c>
      <c r="R1275">
        <v>0</v>
      </c>
      <c r="S1275">
        <v>24</v>
      </c>
      <c r="T1275">
        <v>1</v>
      </c>
      <c r="U1275">
        <v>4</v>
      </c>
      <c r="V1275" t="e">
        <v>#N/A</v>
      </c>
      <c r="W1275" t="e">
        <v>#N/A</v>
      </c>
      <c r="X1275" t="s">
        <v>44</v>
      </c>
      <c r="Y1275" t="e">
        <v>#N/A</v>
      </c>
      <c r="Z1275" t="e">
        <v>#N/A</v>
      </c>
      <c r="AA1275" t="e">
        <v>#N/A</v>
      </c>
      <c r="AB1275" t="e">
        <v>#N/A</v>
      </c>
      <c r="AC1275" t="e">
        <v>#N/A</v>
      </c>
      <c r="AD1275" t="e">
        <v>#N/A</v>
      </c>
      <c r="AE1275" t="e">
        <v>#N/A</v>
      </c>
    </row>
    <row r="1276" spans="1:31" x14ac:dyDescent="0.3">
      <c r="A1276" t="e">
        <v>#N/A</v>
      </c>
      <c r="B1276" t="s">
        <v>133</v>
      </c>
      <c r="C1276" t="s">
        <v>134</v>
      </c>
      <c r="D1276">
        <v>2004</v>
      </c>
      <c r="E1276">
        <v>184</v>
      </c>
      <c r="F1276">
        <v>4</v>
      </c>
      <c r="G1276">
        <v>21</v>
      </c>
      <c r="H1276">
        <v>1</v>
      </c>
      <c r="I1276">
        <v>93</v>
      </c>
      <c r="J1276">
        <v>30</v>
      </c>
      <c r="K1276" t="e">
        <f>(F1276/V1276)*100</f>
        <v>#N/A</v>
      </c>
      <c r="L1276" t="e">
        <f>(G1276/V1276)*100</f>
        <v>#N/A</v>
      </c>
      <c r="M1276" t="e">
        <f>(H1276/V1276)*100</f>
        <v>#N/A</v>
      </c>
      <c r="N1276" t="e">
        <f>(I1276/V1276)*100</f>
        <v>#N/A</v>
      </c>
      <c r="O1276" t="e">
        <f>(J1276/V1276)*100</f>
        <v>#N/A</v>
      </c>
      <c r="P1276">
        <v>8.199999999999999E-3</v>
      </c>
      <c r="Q1276">
        <v>0</v>
      </c>
      <c r="R1276">
        <v>0</v>
      </c>
      <c r="S1276">
        <v>24</v>
      </c>
      <c r="T1276">
        <v>1</v>
      </c>
      <c r="U1276">
        <v>5</v>
      </c>
      <c r="V1276" t="e">
        <v>#N/A</v>
      </c>
      <c r="W1276" t="e">
        <v>#N/A</v>
      </c>
      <c r="X1276" t="s">
        <v>44</v>
      </c>
      <c r="Y1276" t="e">
        <v>#N/A</v>
      </c>
      <c r="Z1276" t="e">
        <v>#N/A</v>
      </c>
      <c r="AA1276" t="e">
        <v>#N/A</v>
      </c>
      <c r="AB1276" t="e">
        <v>#N/A</v>
      </c>
      <c r="AC1276" t="e">
        <v>#N/A</v>
      </c>
      <c r="AD1276" t="e">
        <v>#N/A</v>
      </c>
      <c r="AE1276" t="e">
        <v>#N/A</v>
      </c>
    </row>
    <row r="1277" spans="1:31" x14ac:dyDescent="0.3">
      <c r="A1277" t="e">
        <v>#N/A</v>
      </c>
      <c r="B1277" t="s">
        <v>133</v>
      </c>
      <c r="C1277" t="s">
        <v>134</v>
      </c>
      <c r="D1277">
        <v>2005</v>
      </c>
      <c r="E1277">
        <v>184</v>
      </c>
      <c r="F1277">
        <v>4</v>
      </c>
      <c r="G1277">
        <v>21</v>
      </c>
      <c r="H1277">
        <v>1</v>
      </c>
      <c r="I1277">
        <v>94</v>
      </c>
      <c r="J1277">
        <v>30</v>
      </c>
      <c r="K1277" t="e">
        <f>(F1277/V1277)*100</f>
        <v>#N/A</v>
      </c>
      <c r="L1277" t="e">
        <f>(G1277/V1277)*100</f>
        <v>#N/A</v>
      </c>
      <c r="M1277" t="e">
        <f>(H1277/V1277)*100</f>
        <v>#N/A</v>
      </c>
      <c r="N1277" t="e">
        <f>(I1277/V1277)*100</f>
        <v>#N/A</v>
      </c>
      <c r="O1277" t="e">
        <f>(J1277/V1277)*100</f>
        <v>#N/A</v>
      </c>
      <c r="P1277">
        <v>8.199999999999999E-3</v>
      </c>
      <c r="Q1277">
        <v>0</v>
      </c>
      <c r="R1277">
        <v>0</v>
      </c>
      <c r="S1277">
        <v>24</v>
      </c>
      <c r="T1277">
        <v>1</v>
      </c>
      <c r="U1277">
        <v>5</v>
      </c>
      <c r="V1277" t="e">
        <v>#N/A</v>
      </c>
      <c r="W1277" t="e">
        <v>#N/A</v>
      </c>
      <c r="X1277" t="s">
        <v>44</v>
      </c>
      <c r="Y1277" t="e">
        <v>#N/A</v>
      </c>
      <c r="Z1277" t="e">
        <v>#N/A</v>
      </c>
      <c r="AA1277" t="e">
        <v>#N/A</v>
      </c>
      <c r="AB1277" t="e">
        <v>#N/A</v>
      </c>
      <c r="AC1277" t="e">
        <v>#N/A</v>
      </c>
      <c r="AD1277" t="e">
        <v>#N/A</v>
      </c>
      <c r="AE1277" t="e">
        <v>#N/A</v>
      </c>
    </row>
    <row r="1278" spans="1:31" x14ac:dyDescent="0.3">
      <c r="A1278" t="e">
        <v>#N/A</v>
      </c>
      <c r="B1278" t="s">
        <v>133</v>
      </c>
      <c r="C1278" t="s">
        <v>134</v>
      </c>
      <c r="D1278">
        <v>2006</v>
      </c>
      <c r="E1278">
        <v>184</v>
      </c>
      <c r="F1278">
        <v>4</v>
      </c>
      <c r="G1278">
        <v>21</v>
      </c>
      <c r="H1278">
        <v>1</v>
      </c>
      <c r="I1278">
        <v>94</v>
      </c>
      <c r="J1278">
        <v>31</v>
      </c>
      <c r="K1278" t="e">
        <f>(F1278/V1278)*100</f>
        <v>#N/A</v>
      </c>
      <c r="L1278" t="e">
        <f>(G1278/V1278)*100</f>
        <v>#N/A</v>
      </c>
      <c r="M1278" t="e">
        <f>(H1278/V1278)*100</f>
        <v>#N/A</v>
      </c>
      <c r="N1278" t="e">
        <f>(I1278/V1278)*100</f>
        <v>#N/A</v>
      </c>
      <c r="O1278" t="e">
        <f>(J1278/V1278)*100</f>
        <v>#N/A</v>
      </c>
      <c r="P1278">
        <v>8.199999999999999E-3</v>
      </c>
      <c r="Q1278">
        <v>0</v>
      </c>
      <c r="R1278">
        <v>0</v>
      </c>
      <c r="S1278">
        <v>23</v>
      </c>
      <c r="T1278">
        <v>1</v>
      </c>
      <c r="U1278">
        <v>5</v>
      </c>
      <c r="V1278" t="e">
        <v>#N/A</v>
      </c>
      <c r="W1278" t="e">
        <v>#N/A</v>
      </c>
      <c r="X1278" t="s">
        <v>44</v>
      </c>
      <c r="Y1278" t="e">
        <v>#N/A</v>
      </c>
      <c r="Z1278" t="e">
        <v>#N/A</v>
      </c>
      <c r="AA1278" t="e">
        <v>#N/A</v>
      </c>
      <c r="AB1278" t="e">
        <v>#N/A</v>
      </c>
      <c r="AC1278" t="e">
        <v>#N/A</v>
      </c>
      <c r="AD1278" t="e">
        <v>#N/A</v>
      </c>
      <c r="AE1278" t="e">
        <v>#N/A</v>
      </c>
    </row>
    <row r="1279" spans="1:31" x14ac:dyDescent="0.3">
      <c r="A1279" t="e">
        <v>#N/A</v>
      </c>
      <c r="B1279" t="s">
        <v>133</v>
      </c>
      <c r="C1279" t="s">
        <v>134</v>
      </c>
      <c r="D1279">
        <v>2007</v>
      </c>
      <c r="E1279">
        <v>184</v>
      </c>
      <c r="F1279">
        <v>4</v>
      </c>
      <c r="G1279">
        <v>21</v>
      </c>
      <c r="H1279">
        <v>1</v>
      </c>
      <c r="I1279">
        <v>93</v>
      </c>
      <c r="J1279">
        <v>31</v>
      </c>
      <c r="K1279" t="e">
        <f>(F1279/V1279)*100</f>
        <v>#N/A</v>
      </c>
      <c r="L1279" t="e">
        <f>(G1279/V1279)*100</f>
        <v>#N/A</v>
      </c>
      <c r="M1279" t="e">
        <f>(H1279/V1279)*100</f>
        <v>#N/A</v>
      </c>
      <c r="N1279" t="e">
        <f>(I1279/V1279)*100</f>
        <v>#N/A</v>
      </c>
      <c r="O1279" t="e">
        <f>(J1279/V1279)*100</f>
        <v>#N/A</v>
      </c>
      <c r="P1279">
        <v>8.199999999999999E-3</v>
      </c>
      <c r="Q1279">
        <v>0</v>
      </c>
      <c r="R1279">
        <v>0</v>
      </c>
      <c r="S1279">
        <v>23</v>
      </c>
      <c r="T1279">
        <v>1</v>
      </c>
      <c r="U1279">
        <v>6</v>
      </c>
      <c r="V1279" t="e">
        <v>#N/A</v>
      </c>
      <c r="W1279" t="e">
        <v>#N/A</v>
      </c>
      <c r="X1279" t="s">
        <v>44</v>
      </c>
      <c r="Y1279" t="e">
        <v>#N/A</v>
      </c>
      <c r="Z1279" t="e">
        <v>#N/A</v>
      </c>
      <c r="AA1279" t="e">
        <v>#N/A</v>
      </c>
      <c r="AB1279" t="e">
        <v>#N/A</v>
      </c>
      <c r="AC1279" t="e">
        <v>#N/A</v>
      </c>
      <c r="AD1279" t="e">
        <v>#N/A</v>
      </c>
      <c r="AE1279" t="e">
        <v>#N/A</v>
      </c>
    </row>
    <row r="1280" spans="1:31" x14ac:dyDescent="0.3">
      <c r="A1280" t="e">
        <v>#N/A</v>
      </c>
      <c r="B1280" t="s">
        <v>133</v>
      </c>
      <c r="C1280" t="s">
        <v>134</v>
      </c>
      <c r="D1280">
        <v>2008</v>
      </c>
      <c r="E1280">
        <v>184</v>
      </c>
      <c r="F1280">
        <v>4</v>
      </c>
      <c r="G1280">
        <v>21</v>
      </c>
      <c r="H1280">
        <v>1</v>
      </c>
      <c r="I1280">
        <v>91</v>
      </c>
      <c r="J1280">
        <v>30</v>
      </c>
      <c r="K1280" t="e">
        <f>(F1280/V1280)*100</f>
        <v>#N/A</v>
      </c>
      <c r="L1280" t="e">
        <f>(G1280/V1280)*100</f>
        <v>#N/A</v>
      </c>
      <c r="M1280" t="e">
        <f>(H1280/V1280)*100</f>
        <v>#N/A</v>
      </c>
      <c r="N1280" t="e">
        <f>(I1280/V1280)*100</f>
        <v>#N/A</v>
      </c>
      <c r="O1280" t="e">
        <f>(J1280/V1280)*100</f>
        <v>#N/A</v>
      </c>
      <c r="P1280">
        <v>8.199999999999999E-3</v>
      </c>
      <c r="Q1280">
        <v>0</v>
      </c>
      <c r="R1280">
        <v>0</v>
      </c>
      <c r="S1280">
        <v>23</v>
      </c>
      <c r="T1280">
        <v>1</v>
      </c>
      <c r="U1280">
        <v>6</v>
      </c>
      <c r="V1280" t="e">
        <v>#N/A</v>
      </c>
      <c r="W1280" t="e">
        <v>#N/A</v>
      </c>
      <c r="X1280" t="s">
        <v>44</v>
      </c>
      <c r="Y1280" t="e">
        <v>#N/A</v>
      </c>
      <c r="Z1280" t="e">
        <v>#N/A</v>
      </c>
      <c r="AA1280" t="e">
        <v>#N/A</v>
      </c>
      <c r="AB1280" t="e">
        <v>#N/A</v>
      </c>
      <c r="AC1280" t="e">
        <v>#N/A</v>
      </c>
      <c r="AD1280" t="e">
        <v>#N/A</v>
      </c>
      <c r="AE1280" t="e">
        <v>#N/A</v>
      </c>
    </row>
    <row r="1281" spans="1:31" x14ac:dyDescent="0.3">
      <c r="A1281" t="e">
        <v>#N/A</v>
      </c>
      <c r="B1281" t="s">
        <v>133</v>
      </c>
      <c r="C1281" t="s">
        <v>134</v>
      </c>
      <c r="D1281">
        <v>2009</v>
      </c>
      <c r="E1281">
        <v>184</v>
      </c>
      <c r="F1281">
        <v>4</v>
      </c>
      <c r="G1281">
        <v>20</v>
      </c>
      <c r="H1281">
        <v>1</v>
      </c>
      <c r="I1281">
        <v>88</v>
      </c>
      <c r="J1281">
        <v>30</v>
      </c>
      <c r="K1281" t="e">
        <f>(F1281/V1281)*100</f>
        <v>#N/A</v>
      </c>
      <c r="L1281" t="e">
        <f>(G1281/V1281)*100</f>
        <v>#N/A</v>
      </c>
      <c r="M1281" t="e">
        <f>(H1281/V1281)*100</f>
        <v>#N/A</v>
      </c>
      <c r="N1281" t="e">
        <f>(I1281/V1281)*100</f>
        <v>#N/A</v>
      </c>
      <c r="O1281" t="e">
        <f>(J1281/V1281)*100</f>
        <v>#N/A</v>
      </c>
      <c r="P1281">
        <v>8.199999999999999E-3</v>
      </c>
      <c r="Q1281">
        <v>0</v>
      </c>
      <c r="R1281">
        <v>0</v>
      </c>
      <c r="S1281">
        <v>23</v>
      </c>
      <c r="T1281">
        <v>1</v>
      </c>
      <c r="U1281">
        <v>6</v>
      </c>
      <c r="V1281" t="e">
        <v>#N/A</v>
      </c>
      <c r="W1281" t="e">
        <v>#N/A</v>
      </c>
      <c r="X1281" t="s">
        <v>44</v>
      </c>
      <c r="Y1281" t="e">
        <v>#N/A</v>
      </c>
      <c r="Z1281" t="e">
        <v>#N/A</v>
      </c>
      <c r="AA1281" t="e">
        <v>#N/A</v>
      </c>
      <c r="AB1281" t="e">
        <v>#N/A</v>
      </c>
      <c r="AC1281" t="e">
        <v>#N/A</v>
      </c>
      <c r="AD1281" t="e">
        <v>#N/A</v>
      </c>
      <c r="AE1281" t="e">
        <v>#N/A</v>
      </c>
    </row>
    <row r="1282" spans="1:31" x14ac:dyDescent="0.3">
      <c r="A1282" t="e">
        <v>#N/A</v>
      </c>
      <c r="B1282" t="s">
        <v>133</v>
      </c>
      <c r="C1282" t="s">
        <v>134</v>
      </c>
      <c r="D1282">
        <v>2010</v>
      </c>
      <c r="E1282">
        <v>184</v>
      </c>
      <c r="F1282">
        <v>4</v>
      </c>
      <c r="G1282">
        <v>19</v>
      </c>
      <c r="H1282">
        <v>1</v>
      </c>
      <c r="I1282">
        <v>85</v>
      </c>
      <c r="J1282">
        <v>30</v>
      </c>
      <c r="K1282" t="e">
        <f>(F1282/V1282)*100</f>
        <v>#N/A</v>
      </c>
      <c r="L1282" t="e">
        <f>(G1282/V1282)*100</f>
        <v>#N/A</v>
      </c>
      <c r="M1282" t="e">
        <f>(H1282/V1282)*100</f>
        <v>#N/A</v>
      </c>
      <c r="N1282" t="e">
        <f>(I1282/V1282)*100</f>
        <v>#N/A</v>
      </c>
      <c r="O1282" t="e">
        <f>(J1282/V1282)*100</f>
        <v>#N/A</v>
      </c>
      <c r="P1282">
        <v>8.1000000000000013E-3</v>
      </c>
      <c r="Q1282">
        <v>0</v>
      </c>
      <c r="R1282">
        <v>0</v>
      </c>
      <c r="S1282">
        <v>24</v>
      </c>
      <c r="T1282">
        <v>1</v>
      </c>
      <c r="U1282">
        <v>6</v>
      </c>
      <c r="V1282" t="e">
        <v>#N/A</v>
      </c>
      <c r="W1282" t="e">
        <v>#N/A</v>
      </c>
      <c r="X1282" t="s">
        <v>44</v>
      </c>
      <c r="Y1282" t="e">
        <v>#N/A</v>
      </c>
      <c r="Z1282" t="e">
        <v>#N/A</v>
      </c>
      <c r="AA1282" t="e">
        <v>#N/A</v>
      </c>
      <c r="AB1282" t="e">
        <v>#N/A</v>
      </c>
      <c r="AC1282" t="e">
        <v>#N/A</v>
      </c>
      <c r="AD1282" t="e">
        <v>#N/A</v>
      </c>
      <c r="AE1282" t="e">
        <v>#N/A</v>
      </c>
    </row>
    <row r="1283" spans="1:31" x14ac:dyDescent="0.3">
      <c r="A1283" t="e">
        <v>#N/A</v>
      </c>
      <c r="B1283" t="s">
        <v>133</v>
      </c>
      <c r="C1283" t="s">
        <v>134</v>
      </c>
      <c r="D1283">
        <v>2011</v>
      </c>
      <c r="E1283">
        <v>184</v>
      </c>
      <c r="F1283">
        <v>4</v>
      </c>
      <c r="G1283">
        <v>19</v>
      </c>
      <c r="H1283">
        <v>1</v>
      </c>
      <c r="I1283">
        <v>83</v>
      </c>
      <c r="J1283">
        <v>29</v>
      </c>
      <c r="K1283" t="e">
        <f>(F1283/V1283)*100</f>
        <v>#N/A</v>
      </c>
      <c r="L1283" t="e">
        <f>(G1283/V1283)*100</f>
        <v>#N/A</v>
      </c>
      <c r="M1283" t="e">
        <f>(H1283/V1283)*100</f>
        <v>#N/A</v>
      </c>
      <c r="N1283" t="e">
        <f>(I1283/V1283)*100</f>
        <v>#N/A</v>
      </c>
      <c r="O1283" t="e">
        <f>(J1283/V1283)*100</f>
        <v>#N/A</v>
      </c>
      <c r="P1283">
        <v>8.1000000000000013E-3</v>
      </c>
      <c r="Q1283">
        <v>0</v>
      </c>
      <c r="R1283">
        <v>0</v>
      </c>
      <c r="S1283">
        <v>25</v>
      </c>
      <c r="T1283">
        <v>1</v>
      </c>
      <c r="U1283">
        <v>7</v>
      </c>
      <c r="V1283" t="e">
        <v>#N/A</v>
      </c>
      <c r="W1283" t="e">
        <v>#N/A</v>
      </c>
      <c r="X1283" t="s">
        <v>44</v>
      </c>
      <c r="Y1283" t="e">
        <v>#N/A</v>
      </c>
      <c r="Z1283" t="e">
        <v>#N/A</v>
      </c>
      <c r="AA1283" t="e">
        <v>#N/A</v>
      </c>
      <c r="AB1283" t="e">
        <v>#N/A</v>
      </c>
      <c r="AC1283" t="e">
        <v>#N/A</v>
      </c>
      <c r="AD1283" t="e">
        <v>#N/A</v>
      </c>
      <c r="AE1283" t="e">
        <v>#N/A</v>
      </c>
    </row>
    <row r="1284" spans="1:31" x14ac:dyDescent="0.3">
      <c r="A1284" t="e">
        <v>#N/A</v>
      </c>
      <c r="B1284" t="s">
        <v>133</v>
      </c>
      <c r="C1284" t="s">
        <v>134</v>
      </c>
      <c r="D1284">
        <v>2012</v>
      </c>
      <c r="E1284">
        <v>184</v>
      </c>
      <c r="F1284">
        <v>4</v>
      </c>
      <c r="G1284">
        <v>18</v>
      </c>
      <c r="H1284">
        <v>1</v>
      </c>
      <c r="I1284">
        <v>81</v>
      </c>
      <c r="J1284">
        <v>29</v>
      </c>
      <c r="K1284" t="e">
        <f>(F1284/V1284)*100</f>
        <v>#N/A</v>
      </c>
      <c r="L1284" t="e">
        <f>(G1284/V1284)*100</f>
        <v>#N/A</v>
      </c>
      <c r="M1284" t="e">
        <f>(H1284/V1284)*100</f>
        <v>#N/A</v>
      </c>
      <c r="N1284" t="e">
        <f>(I1284/V1284)*100</f>
        <v>#N/A</v>
      </c>
      <c r="O1284" t="e">
        <f>(J1284/V1284)*100</f>
        <v>#N/A</v>
      </c>
      <c r="P1284">
        <v>8.1000000000000013E-3</v>
      </c>
      <c r="Q1284">
        <v>0</v>
      </c>
      <c r="R1284">
        <v>0</v>
      </c>
      <c r="S1284">
        <v>25</v>
      </c>
      <c r="T1284">
        <v>1</v>
      </c>
      <c r="U1284">
        <v>7</v>
      </c>
      <c r="V1284" t="e">
        <v>#N/A</v>
      </c>
      <c r="W1284" t="e">
        <v>#N/A</v>
      </c>
      <c r="X1284" t="s">
        <v>44</v>
      </c>
      <c r="Y1284" t="e">
        <v>#N/A</v>
      </c>
      <c r="Z1284" t="e">
        <v>#N/A</v>
      </c>
      <c r="AA1284" t="e">
        <v>#N/A</v>
      </c>
      <c r="AB1284" t="e">
        <v>#N/A</v>
      </c>
      <c r="AC1284" t="e">
        <v>#N/A</v>
      </c>
      <c r="AD1284" t="e">
        <v>#N/A</v>
      </c>
      <c r="AE1284" t="e">
        <v>#N/A</v>
      </c>
    </row>
    <row r="1285" spans="1:31" x14ac:dyDescent="0.3">
      <c r="A1285" t="e">
        <v>#N/A</v>
      </c>
      <c r="B1285" t="s">
        <v>133</v>
      </c>
      <c r="C1285" t="s">
        <v>134</v>
      </c>
      <c r="D1285">
        <v>2013</v>
      </c>
      <c r="E1285">
        <v>184</v>
      </c>
      <c r="F1285">
        <v>4</v>
      </c>
      <c r="G1285">
        <v>18</v>
      </c>
      <c r="H1285">
        <v>1</v>
      </c>
      <c r="I1285">
        <v>80</v>
      </c>
      <c r="J1285">
        <v>28</v>
      </c>
      <c r="K1285" t="e">
        <f>(F1285/V1285)*100</f>
        <v>#N/A</v>
      </c>
      <c r="L1285" t="e">
        <f>(G1285/V1285)*100</f>
        <v>#N/A</v>
      </c>
      <c r="M1285" t="e">
        <f>(H1285/V1285)*100</f>
        <v>#N/A</v>
      </c>
      <c r="N1285" t="e">
        <f>(I1285/V1285)*100</f>
        <v>#N/A</v>
      </c>
      <c r="O1285" t="e">
        <f>(J1285/V1285)*100</f>
        <v>#N/A</v>
      </c>
      <c r="P1285">
        <v>8.1000000000000013E-3</v>
      </c>
      <c r="Q1285">
        <v>0</v>
      </c>
      <c r="R1285">
        <v>0</v>
      </c>
      <c r="S1285">
        <v>25</v>
      </c>
      <c r="T1285">
        <v>1</v>
      </c>
      <c r="U1285">
        <v>7</v>
      </c>
      <c r="V1285" t="e">
        <v>#N/A</v>
      </c>
      <c r="W1285" t="e">
        <v>#N/A</v>
      </c>
      <c r="X1285" t="s">
        <v>44</v>
      </c>
      <c r="Y1285" t="e">
        <v>#N/A</v>
      </c>
      <c r="Z1285" t="e">
        <v>#N/A</v>
      </c>
      <c r="AA1285" t="e">
        <v>#N/A</v>
      </c>
      <c r="AB1285" t="e">
        <v>#N/A</v>
      </c>
      <c r="AC1285" t="e">
        <v>#N/A</v>
      </c>
      <c r="AD1285" t="e">
        <v>#N/A</v>
      </c>
      <c r="AE1285" t="e">
        <v>#N/A</v>
      </c>
    </row>
    <row r="1286" spans="1:31" x14ac:dyDescent="0.3">
      <c r="A1286" t="e">
        <v>#N/A</v>
      </c>
      <c r="B1286" t="s">
        <v>133</v>
      </c>
      <c r="C1286" t="s">
        <v>134</v>
      </c>
      <c r="D1286">
        <v>2014</v>
      </c>
      <c r="E1286">
        <v>184</v>
      </c>
      <c r="F1286">
        <v>3</v>
      </c>
      <c r="G1286">
        <v>18</v>
      </c>
      <c r="H1286">
        <v>1</v>
      </c>
      <c r="I1286">
        <v>79</v>
      </c>
      <c r="J1286">
        <v>28</v>
      </c>
      <c r="K1286" t="e">
        <f>(F1286/V1286)*100</f>
        <v>#N/A</v>
      </c>
      <c r="L1286" t="e">
        <f>(G1286/V1286)*100</f>
        <v>#N/A</v>
      </c>
      <c r="M1286" t="e">
        <f>(H1286/V1286)*100</f>
        <v>#N/A</v>
      </c>
      <c r="N1286" t="e">
        <f>(I1286/V1286)*100</f>
        <v>#N/A</v>
      </c>
      <c r="O1286" t="e">
        <f>(J1286/V1286)*100</f>
        <v>#N/A</v>
      </c>
      <c r="P1286">
        <v>8.0000000000000002E-3</v>
      </c>
      <c r="Q1286">
        <v>0</v>
      </c>
      <c r="R1286">
        <v>0</v>
      </c>
      <c r="S1286">
        <v>26</v>
      </c>
      <c r="T1286">
        <v>1</v>
      </c>
      <c r="U1286">
        <v>7</v>
      </c>
      <c r="V1286" t="e">
        <v>#N/A</v>
      </c>
      <c r="W1286" t="e">
        <v>#N/A</v>
      </c>
      <c r="X1286" t="s">
        <v>44</v>
      </c>
      <c r="Y1286" t="e">
        <v>#N/A</v>
      </c>
      <c r="Z1286" t="e">
        <v>#N/A</v>
      </c>
      <c r="AA1286" t="e">
        <v>#N/A</v>
      </c>
      <c r="AB1286" t="e">
        <v>#N/A</v>
      </c>
      <c r="AC1286" t="e">
        <v>#N/A</v>
      </c>
      <c r="AD1286" t="e">
        <v>#N/A</v>
      </c>
      <c r="AE1286" t="e">
        <v>#N/A</v>
      </c>
    </row>
    <row r="1287" spans="1:31" x14ac:dyDescent="0.3">
      <c r="A1287" t="e">
        <v>#N/A</v>
      </c>
      <c r="B1287" t="s">
        <v>133</v>
      </c>
      <c r="C1287" t="s">
        <v>134</v>
      </c>
      <c r="D1287">
        <v>2015</v>
      </c>
      <c r="E1287">
        <v>184</v>
      </c>
      <c r="F1287">
        <v>3</v>
      </c>
      <c r="G1287">
        <v>18</v>
      </c>
      <c r="H1287">
        <v>1</v>
      </c>
      <c r="I1287">
        <v>78</v>
      </c>
      <c r="J1287">
        <v>28</v>
      </c>
      <c r="K1287" t="e">
        <f>(F1287/V1287)*100</f>
        <v>#N/A</v>
      </c>
      <c r="L1287" t="e">
        <f>(G1287/V1287)*100</f>
        <v>#N/A</v>
      </c>
      <c r="M1287" t="e">
        <f>(H1287/V1287)*100</f>
        <v>#N/A</v>
      </c>
      <c r="N1287" t="e">
        <f>(I1287/V1287)*100</f>
        <v>#N/A</v>
      </c>
      <c r="O1287" t="e">
        <f>(J1287/V1287)*100</f>
        <v>#N/A</v>
      </c>
      <c r="P1287">
        <v>8.0000000000000002E-3</v>
      </c>
      <c r="Q1287">
        <v>0</v>
      </c>
      <c r="R1287">
        <v>0</v>
      </c>
      <c r="S1287">
        <v>26</v>
      </c>
      <c r="T1287">
        <v>1</v>
      </c>
      <c r="U1287">
        <v>7</v>
      </c>
      <c r="V1287" t="e">
        <v>#N/A</v>
      </c>
      <c r="W1287" t="e">
        <v>#N/A</v>
      </c>
      <c r="X1287" t="s">
        <v>44</v>
      </c>
      <c r="Y1287" t="e">
        <v>#N/A</v>
      </c>
      <c r="Z1287" t="e">
        <v>#N/A</v>
      </c>
      <c r="AA1287" t="e">
        <v>#N/A</v>
      </c>
      <c r="AB1287" t="e">
        <v>#N/A</v>
      </c>
      <c r="AC1287" t="e">
        <v>#N/A</v>
      </c>
      <c r="AD1287" t="e">
        <v>#N/A</v>
      </c>
      <c r="AE1287" t="e">
        <v>#N/A</v>
      </c>
    </row>
    <row r="1288" spans="1:31" x14ac:dyDescent="0.3">
      <c r="A1288" t="e">
        <v>#N/A</v>
      </c>
      <c r="B1288" t="s">
        <v>133</v>
      </c>
      <c r="C1288" t="s">
        <v>134</v>
      </c>
      <c r="D1288">
        <v>2016</v>
      </c>
      <c r="E1288">
        <v>184</v>
      </c>
      <c r="F1288">
        <v>3</v>
      </c>
      <c r="G1288">
        <v>18</v>
      </c>
      <c r="H1288">
        <v>1</v>
      </c>
      <c r="I1288">
        <v>78</v>
      </c>
      <c r="J1288">
        <v>28</v>
      </c>
      <c r="K1288" t="e">
        <f>(F1288/V1288)*100</f>
        <v>#N/A</v>
      </c>
      <c r="L1288" t="e">
        <f>(G1288/V1288)*100</f>
        <v>#N/A</v>
      </c>
      <c r="M1288" t="e">
        <f>(H1288/V1288)*100</f>
        <v>#N/A</v>
      </c>
      <c r="N1288" t="e">
        <f>(I1288/V1288)*100</f>
        <v>#N/A</v>
      </c>
      <c r="O1288" t="e">
        <f>(J1288/V1288)*100</f>
        <v>#N/A</v>
      </c>
      <c r="P1288">
        <v>8.0000000000000002E-3</v>
      </c>
      <c r="Q1288">
        <v>0</v>
      </c>
      <c r="R1288">
        <v>0</v>
      </c>
      <c r="S1288">
        <v>26</v>
      </c>
      <c r="T1288">
        <v>1</v>
      </c>
      <c r="U1288">
        <v>7</v>
      </c>
      <c r="V1288" t="e">
        <v>#N/A</v>
      </c>
      <c r="W1288" t="e">
        <v>#N/A</v>
      </c>
      <c r="X1288" t="s">
        <v>44</v>
      </c>
      <c r="Y1288" t="e">
        <v>#N/A</v>
      </c>
      <c r="Z1288" t="e">
        <v>#N/A</v>
      </c>
      <c r="AA1288" t="e">
        <v>#N/A</v>
      </c>
      <c r="AB1288" t="e">
        <v>#N/A</v>
      </c>
      <c r="AC1288" t="e">
        <v>#N/A</v>
      </c>
      <c r="AD1288" t="e">
        <v>#N/A</v>
      </c>
      <c r="AE1288" t="e">
        <v>#N/A</v>
      </c>
    </row>
    <row r="1289" spans="1:31" x14ac:dyDescent="0.3">
      <c r="A1289" t="e">
        <v>#N/A</v>
      </c>
      <c r="B1289" t="s">
        <v>133</v>
      </c>
      <c r="C1289" t="s">
        <v>134</v>
      </c>
      <c r="D1289">
        <v>2017</v>
      </c>
      <c r="E1289">
        <v>184</v>
      </c>
      <c r="F1289">
        <v>3</v>
      </c>
      <c r="G1289">
        <v>18</v>
      </c>
      <c r="H1289">
        <v>1</v>
      </c>
      <c r="I1289">
        <v>77</v>
      </c>
      <c r="J1289">
        <v>29</v>
      </c>
      <c r="K1289" t="e">
        <f>(F1289/V1289)*100</f>
        <v>#N/A</v>
      </c>
      <c r="L1289" t="e">
        <f>(G1289/V1289)*100</f>
        <v>#N/A</v>
      </c>
      <c r="M1289" t="e">
        <f>(H1289/V1289)*100</f>
        <v>#N/A</v>
      </c>
      <c r="N1289" t="e">
        <f>(I1289/V1289)*100</f>
        <v>#N/A</v>
      </c>
      <c r="O1289" t="e">
        <f>(J1289/V1289)*100</f>
        <v>#N/A</v>
      </c>
      <c r="P1289">
        <v>8.0000000000000002E-3</v>
      </c>
      <c r="Q1289">
        <v>0</v>
      </c>
      <c r="R1289">
        <v>0</v>
      </c>
      <c r="S1289">
        <v>27</v>
      </c>
      <c r="T1289">
        <v>1</v>
      </c>
      <c r="U1289">
        <v>7</v>
      </c>
      <c r="V1289" t="e">
        <v>#N/A</v>
      </c>
      <c r="W1289" t="e">
        <v>#N/A</v>
      </c>
      <c r="X1289" t="s">
        <v>44</v>
      </c>
      <c r="Y1289" t="e">
        <v>#N/A</v>
      </c>
      <c r="Z1289" t="e">
        <v>#N/A</v>
      </c>
      <c r="AA1289" t="e">
        <v>#N/A</v>
      </c>
      <c r="AB1289" t="e">
        <v>#N/A</v>
      </c>
      <c r="AC1289" t="e">
        <v>#N/A</v>
      </c>
      <c r="AD1289" t="e">
        <v>#N/A</v>
      </c>
      <c r="AE1289" t="e">
        <v>#N/A</v>
      </c>
    </row>
    <row r="1290" spans="1:31" x14ac:dyDescent="0.3">
      <c r="A1290" t="e">
        <v>#N/A</v>
      </c>
      <c r="B1290" t="s">
        <v>133</v>
      </c>
      <c r="C1290" t="s">
        <v>134</v>
      </c>
      <c r="D1290">
        <v>2018</v>
      </c>
      <c r="E1290">
        <v>184</v>
      </c>
      <c r="F1290">
        <v>3</v>
      </c>
      <c r="G1290">
        <v>18</v>
      </c>
      <c r="H1290">
        <v>1</v>
      </c>
      <c r="I1290">
        <v>77</v>
      </c>
      <c r="J1290">
        <v>29</v>
      </c>
      <c r="K1290" t="e">
        <f>(F1290/V1290)*100</f>
        <v>#N/A</v>
      </c>
      <c r="L1290" t="e">
        <f>(G1290/V1290)*100</f>
        <v>#N/A</v>
      </c>
      <c r="M1290" t="e">
        <f>(H1290/V1290)*100</f>
        <v>#N/A</v>
      </c>
      <c r="N1290" t="e">
        <f>(I1290/V1290)*100</f>
        <v>#N/A</v>
      </c>
      <c r="O1290" t="e">
        <f>(J1290/V1290)*100</f>
        <v>#N/A</v>
      </c>
      <c r="P1290">
        <v>8.1000000000000013E-3</v>
      </c>
      <c r="Q1290">
        <v>0</v>
      </c>
      <c r="R1290">
        <v>0</v>
      </c>
      <c r="S1290">
        <v>27</v>
      </c>
      <c r="T1290">
        <v>1</v>
      </c>
      <c r="U1290">
        <v>7</v>
      </c>
      <c r="V1290" t="e">
        <v>#N/A</v>
      </c>
      <c r="W1290" t="e">
        <v>#N/A</v>
      </c>
      <c r="X1290" t="s">
        <v>44</v>
      </c>
      <c r="Y1290" t="e">
        <v>#N/A</v>
      </c>
      <c r="Z1290" t="e">
        <v>#N/A</v>
      </c>
      <c r="AA1290" t="e">
        <v>#N/A</v>
      </c>
      <c r="AB1290" t="e">
        <v>#N/A</v>
      </c>
      <c r="AC1290" t="e">
        <v>#N/A</v>
      </c>
      <c r="AD1290" t="e">
        <v>#N/A</v>
      </c>
      <c r="AE1290" t="e">
        <v>#N/A</v>
      </c>
    </row>
    <row r="1291" spans="1:31" x14ac:dyDescent="0.3">
      <c r="A1291" t="e">
        <v>#N/A</v>
      </c>
      <c r="B1291" t="s">
        <v>133</v>
      </c>
      <c r="C1291" t="s">
        <v>134</v>
      </c>
      <c r="D1291">
        <v>2019</v>
      </c>
      <c r="E1291">
        <v>184</v>
      </c>
      <c r="F1291">
        <v>3</v>
      </c>
      <c r="G1291">
        <v>17</v>
      </c>
      <c r="H1291">
        <v>1</v>
      </c>
      <c r="I1291">
        <v>77</v>
      </c>
      <c r="J1291">
        <v>29</v>
      </c>
      <c r="K1291" t="e">
        <f>(F1291/V1291)*100</f>
        <v>#N/A</v>
      </c>
      <c r="L1291" t="e">
        <f>(G1291/V1291)*100</f>
        <v>#N/A</v>
      </c>
      <c r="M1291" t="e">
        <f>(H1291/V1291)*100</f>
        <v>#N/A</v>
      </c>
      <c r="N1291" t="e">
        <f>(I1291/V1291)*100</f>
        <v>#N/A</v>
      </c>
      <c r="O1291" t="e">
        <f>(J1291/V1291)*100</f>
        <v>#N/A</v>
      </c>
      <c r="P1291">
        <v>8.1000000000000013E-3</v>
      </c>
      <c r="Q1291">
        <v>0</v>
      </c>
      <c r="R1291">
        <v>0</v>
      </c>
      <c r="S1291">
        <v>28</v>
      </c>
      <c r="T1291">
        <v>1</v>
      </c>
      <c r="U1291">
        <v>7</v>
      </c>
      <c r="V1291" t="e">
        <v>#N/A</v>
      </c>
      <c r="W1291" t="e">
        <v>#N/A</v>
      </c>
      <c r="X1291" t="s">
        <v>44</v>
      </c>
      <c r="Y1291" t="e">
        <v>#N/A</v>
      </c>
      <c r="Z1291" t="e">
        <v>#N/A</v>
      </c>
      <c r="AA1291" t="e">
        <v>#N/A</v>
      </c>
      <c r="AB1291" t="e">
        <v>#N/A</v>
      </c>
      <c r="AC1291" t="e">
        <v>#N/A</v>
      </c>
      <c r="AD1291" t="e">
        <v>#N/A</v>
      </c>
      <c r="AE1291" t="e">
        <v>#N/A</v>
      </c>
    </row>
    <row r="1292" spans="1:31" x14ac:dyDescent="0.3">
      <c r="A1292" t="s">
        <v>87</v>
      </c>
      <c r="B1292" t="s">
        <v>135</v>
      </c>
      <c r="C1292" t="s">
        <v>136</v>
      </c>
      <c r="D1292">
        <v>1990</v>
      </c>
      <c r="E1292">
        <v>188</v>
      </c>
      <c r="F1292">
        <v>356</v>
      </c>
      <c r="G1292">
        <v>1461</v>
      </c>
      <c r="H1292">
        <v>2420</v>
      </c>
      <c r="I1292">
        <v>10044</v>
      </c>
      <c r="J1292">
        <v>3241</v>
      </c>
      <c r="K1292">
        <f>(F1292/V1292)*100</f>
        <v>1.127205451874818E-2</v>
      </c>
      <c r="L1292">
        <f>(G1292/V1292)*100</f>
        <v>4.6259751831154758E-2</v>
      </c>
      <c r="M1292">
        <f>(H1292/V1292)*100</f>
        <v>7.6624640267894936E-2</v>
      </c>
      <c r="N1292">
        <f>(I1292/V1292)*100</f>
        <v>0.31802392018625492</v>
      </c>
      <c r="O1292">
        <f>(J1292/V1292)*100</f>
        <v>0.10262002442489566</v>
      </c>
      <c r="P1292">
        <v>1.83E-2</v>
      </c>
      <c r="Q1292">
        <v>7</v>
      </c>
      <c r="R1292">
        <v>40</v>
      </c>
      <c r="S1292">
        <v>1489</v>
      </c>
      <c r="T1292">
        <v>28</v>
      </c>
      <c r="U1292">
        <v>515</v>
      </c>
      <c r="V1292">
        <v>3158253</v>
      </c>
      <c r="W1292">
        <v>9810.5513067105585</v>
      </c>
      <c r="X1292">
        <v>9.1912137494217792</v>
      </c>
      <c r="Y1292" t="s">
        <v>43</v>
      </c>
      <c r="Z1292" t="s">
        <v>43</v>
      </c>
      <c r="AA1292" t="s">
        <v>43</v>
      </c>
      <c r="AB1292" t="s">
        <v>43</v>
      </c>
      <c r="AC1292" t="s">
        <v>43</v>
      </c>
      <c r="AD1292" t="s">
        <v>43</v>
      </c>
      <c r="AE1292" t="s">
        <v>43</v>
      </c>
    </row>
    <row r="1293" spans="1:31" x14ac:dyDescent="0.3">
      <c r="A1293" t="s">
        <v>87</v>
      </c>
      <c r="B1293" t="s">
        <v>135</v>
      </c>
      <c r="C1293" t="s">
        <v>136</v>
      </c>
      <c r="D1293">
        <v>1991</v>
      </c>
      <c r="E1293">
        <v>188</v>
      </c>
      <c r="F1293">
        <v>370</v>
      </c>
      <c r="G1293">
        <v>1494</v>
      </c>
      <c r="H1293">
        <v>2493</v>
      </c>
      <c r="I1293">
        <v>10362</v>
      </c>
      <c r="J1293">
        <v>3289</v>
      </c>
      <c r="K1293">
        <f>(F1293/V1293)*100</f>
        <v>1.1421818884526647E-2</v>
      </c>
      <c r="L1293">
        <f>(G1293/V1293)*100</f>
        <v>4.6119452468872453E-2</v>
      </c>
      <c r="M1293">
        <f>(H1293/V1293)*100</f>
        <v>7.6958363457094392E-2</v>
      </c>
      <c r="N1293">
        <f>(I1293/V1293)*100</f>
        <v>0.31987266832828409</v>
      </c>
      <c r="O1293">
        <f>(J1293/V1293)*100</f>
        <v>0.10153070894921119</v>
      </c>
      <c r="P1293">
        <v>1.8100000000000002E-2</v>
      </c>
      <c r="Q1293">
        <v>8</v>
      </c>
      <c r="R1293">
        <v>41</v>
      </c>
      <c r="S1293">
        <v>1518</v>
      </c>
      <c r="T1293">
        <v>30</v>
      </c>
      <c r="U1293">
        <v>541</v>
      </c>
      <c r="V1293">
        <v>3239414</v>
      </c>
      <c r="W1293">
        <v>9781.4599304599506</v>
      </c>
      <c r="X1293">
        <v>9.1882440290312832</v>
      </c>
      <c r="Y1293" t="s">
        <v>43</v>
      </c>
      <c r="Z1293" t="s">
        <v>43</v>
      </c>
      <c r="AA1293" t="s">
        <v>43</v>
      </c>
      <c r="AB1293" t="s">
        <v>43</v>
      </c>
      <c r="AC1293" t="s">
        <v>43</v>
      </c>
      <c r="AD1293" t="s">
        <v>43</v>
      </c>
      <c r="AE1293" t="s">
        <v>43</v>
      </c>
    </row>
    <row r="1294" spans="1:31" x14ac:dyDescent="0.3">
      <c r="A1294" t="s">
        <v>87</v>
      </c>
      <c r="B1294" t="s">
        <v>135</v>
      </c>
      <c r="C1294" t="s">
        <v>136</v>
      </c>
      <c r="D1294">
        <v>1992</v>
      </c>
      <c r="E1294">
        <v>188</v>
      </c>
      <c r="F1294">
        <v>384</v>
      </c>
      <c r="G1294">
        <v>1526</v>
      </c>
      <c r="H1294">
        <v>2570</v>
      </c>
      <c r="I1294">
        <v>10703</v>
      </c>
      <c r="J1294">
        <v>3342</v>
      </c>
      <c r="K1294">
        <f>(F1294/V1294)*100</f>
        <v>1.15595138863176E-2</v>
      </c>
      <c r="L1294">
        <f>(G1294/V1294)*100</f>
        <v>4.5937026537814209E-2</v>
      </c>
      <c r="M1294">
        <f>(H1294/V1294)*100</f>
        <v>7.736445491624018E-2</v>
      </c>
      <c r="N1294">
        <f>(I1294/V1294)*100</f>
        <v>0.32219134668035748</v>
      </c>
      <c r="O1294">
        <f>(J1294/V1294)*100</f>
        <v>0.10060389429185786</v>
      </c>
      <c r="P1294">
        <v>1.8000000000000002E-2</v>
      </c>
      <c r="Q1294">
        <v>8</v>
      </c>
      <c r="R1294">
        <v>43</v>
      </c>
      <c r="S1294">
        <v>1566</v>
      </c>
      <c r="T1294">
        <v>34</v>
      </c>
      <c r="U1294">
        <v>588</v>
      </c>
      <c r="V1294">
        <v>3321939</v>
      </c>
      <c r="W1294">
        <v>10416.108847268832</v>
      </c>
      <c r="X1294">
        <v>9.2511088144003573</v>
      </c>
      <c r="Y1294" t="s">
        <v>43</v>
      </c>
      <c r="Z1294" t="s">
        <v>43</v>
      </c>
      <c r="AA1294" t="s">
        <v>43</v>
      </c>
      <c r="AB1294" t="s">
        <v>43</v>
      </c>
      <c r="AC1294" t="s">
        <v>43</v>
      </c>
      <c r="AD1294" t="s">
        <v>43</v>
      </c>
      <c r="AE1294" t="s">
        <v>43</v>
      </c>
    </row>
    <row r="1295" spans="1:31" x14ac:dyDescent="0.3">
      <c r="A1295" t="s">
        <v>87</v>
      </c>
      <c r="B1295" t="s">
        <v>135</v>
      </c>
      <c r="C1295" t="s">
        <v>136</v>
      </c>
      <c r="D1295">
        <v>1993</v>
      </c>
      <c r="E1295">
        <v>188</v>
      </c>
      <c r="F1295">
        <v>399</v>
      </c>
      <c r="G1295">
        <v>1559</v>
      </c>
      <c r="H1295">
        <v>2651</v>
      </c>
      <c r="I1295">
        <v>11071</v>
      </c>
      <c r="J1295">
        <v>3405</v>
      </c>
      <c r="K1295">
        <f>(F1295/V1295)*100</f>
        <v>1.1716781602714769E-2</v>
      </c>
      <c r="L1295">
        <f>(G1295/V1295)*100</f>
        <v>4.5780607816121116E-2</v>
      </c>
      <c r="M1295">
        <f>(H1295/V1295)*100</f>
        <v>7.7847589044603635E-2</v>
      </c>
      <c r="N1295">
        <f>(I1295/V1295)*100</f>
        <v>0.32510398276605318</v>
      </c>
      <c r="O1295">
        <f>(J1295/V1295)*100</f>
        <v>9.9989076083317779E-2</v>
      </c>
      <c r="P1295">
        <v>1.8000000000000002E-2</v>
      </c>
      <c r="Q1295">
        <v>9</v>
      </c>
      <c r="R1295">
        <v>45</v>
      </c>
      <c r="S1295">
        <v>1570</v>
      </c>
      <c r="T1295">
        <v>35</v>
      </c>
      <c r="U1295">
        <v>607</v>
      </c>
      <c r="V1295">
        <v>3405372</v>
      </c>
      <c r="W1295">
        <v>10882.049151352481</v>
      </c>
      <c r="X1295">
        <v>9.2948698437929274</v>
      </c>
      <c r="Y1295" t="s">
        <v>43</v>
      </c>
      <c r="Z1295" t="s">
        <v>43</v>
      </c>
      <c r="AA1295" t="s">
        <v>43</v>
      </c>
      <c r="AB1295" t="s">
        <v>43</v>
      </c>
      <c r="AC1295" t="s">
        <v>43</v>
      </c>
      <c r="AD1295" t="s">
        <v>43</v>
      </c>
      <c r="AE1295" t="s">
        <v>43</v>
      </c>
    </row>
    <row r="1296" spans="1:31" x14ac:dyDescent="0.3">
      <c r="A1296" t="s">
        <v>87</v>
      </c>
      <c r="B1296" t="s">
        <v>135</v>
      </c>
      <c r="C1296" t="s">
        <v>136</v>
      </c>
      <c r="D1296">
        <v>1994</v>
      </c>
      <c r="E1296">
        <v>188</v>
      </c>
      <c r="F1296">
        <v>413</v>
      </c>
      <c r="G1296">
        <v>1592</v>
      </c>
      <c r="H1296">
        <v>2734</v>
      </c>
      <c r="I1296">
        <v>11460</v>
      </c>
      <c r="J1296">
        <v>3479</v>
      </c>
      <c r="K1296">
        <f>(F1296/V1296)*100</f>
        <v>1.1836686965772772E-2</v>
      </c>
      <c r="L1296">
        <f>(G1296/V1296)*100</f>
        <v>4.5627132323269377E-2</v>
      </c>
      <c r="M1296">
        <f>(H1296/V1296)*100</f>
        <v>7.8357148097875931E-2</v>
      </c>
      <c r="N1296">
        <f>(I1296/V1296)*100</f>
        <v>0.32844656810594663</v>
      </c>
      <c r="O1296">
        <f>(J1296/V1296)*100</f>
        <v>9.9709041050662167E-2</v>
      </c>
      <c r="P1296">
        <v>1.7899999999999999E-2</v>
      </c>
      <c r="Q1296">
        <v>10</v>
      </c>
      <c r="R1296">
        <v>47</v>
      </c>
      <c r="S1296">
        <v>1660</v>
      </c>
      <c r="T1296">
        <v>39</v>
      </c>
      <c r="U1296">
        <v>659</v>
      </c>
      <c r="V1296">
        <v>3489152</v>
      </c>
      <c r="W1296">
        <v>11100.709013516351</v>
      </c>
      <c r="X1296">
        <v>9.314764260352062</v>
      </c>
      <c r="Y1296" t="s">
        <v>43</v>
      </c>
      <c r="Z1296" t="s">
        <v>43</v>
      </c>
      <c r="AA1296" t="s">
        <v>43</v>
      </c>
      <c r="AB1296" t="s">
        <v>43</v>
      </c>
      <c r="AC1296" t="s">
        <v>43</v>
      </c>
      <c r="AD1296" t="s">
        <v>43</v>
      </c>
      <c r="AE1296" t="s">
        <v>43</v>
      </c>
    </row>
    <row r="1297" spans="1:31" x14ac:dyDescent="0.3">
      <c r="A1297" t="s">
        <v>87</v>
      </c>
      <c r="B1297" t="s">
        <v>135</v>
      </c>
      <c r="C1297" t="s">
        <v>136</v>
      </c>
      <c r="D1297">
        <v>1995</v>
      </c>
      <c r="E1297">
        <v>188</v>
      </c>
      <c r="F1297">
        <v>428</v>
      </c>
      <c r="G1297">
        <v>1625</v>
      </c>
      <c r="H1297">
        <v>2817</v>
      </c>
      <c r="I1297">
        <v>11862</v>
      </c>
      <c r="J1297">
        <v>3570</v>
      </c>
      <c r="K1297">
        <f>(F1297/V1297)*100</f>
        <v>1.1979212148488492E-2</v>
      </c>
      <c r="L1297">
        <f>(G1297/V1297)*100</f>
        <v>4.5481821825452802E-2</v>
      </c>
      <c r="M1297">
        <f>(H1297/V1297)*100</f>
        <v>7.8844487435261873E-2</v>
      </c>
      <c r="N1297">
        <f>(I1297/V1297)*100</f>
        <v>0.33200330491908991</v>
      </c>
      <c r="O1297">
        <f>(J1297/V1297)*100</f>
        <v>9.9920063948840926E-2</v>
      </c>
      <c r="P1297">
        <v>1.8000000000000002E-2</v>
      </c>
      <c r="Q1297">
        <v>11</v>
      </c>
      <c r="R1297">
        <v>50</v>
      </c>
      <c r="S1297">
        <v>1739</v>
      </c>
      <c r="T1297">
        <v>44</v>
      </c>
      <c r="U1297">
        <v>708</v>
      </c>
      <c r="V1297">
        <v>3572856</v>
      </c>
      <c r="W1297">
        <v>11290.959581018213</v>
      </c>
      <c r="X1297">
        <v>9.3317576474219415</v>
      </c>
      <c r="Y1297" t="s">
        <v>43</v>
      </c>
      <c r="Z1297" t="s">
        <v>43</v>
      </c>
      <c r="AA1297" t="s">
        <v>43</v>
      </c>
      <c r="AB1297" t="s">
        <v>43</v>
      </c>
      <c r="AC1297" t="s">
        <v>43</v>
      </c>
      <c r="AD1297" t="s">
        <v>43</v>
      </c>
      <c r="AE1297" t="s">
        <v>43</v>
      </c>
    </row>
    <row r="1298" spans="1:31" x14ac:dyDescent="0.3">
      <c r="A1298" t="s">
        <v>87</v>
      </c>
      <c r="B1298" t="s">
        <v>135</v>
      </c>
      <c r="C1298" t="s">
        <v>136</v>
      </c>
      <c r="D1298">
        <v>1996</v>
      </c>
      <c r="E1298">
        <v>188</v>
      </c>
      <c r="F1298">
        <v>444</v>
      </c>
      <c r="G1298">
        <v>1660</v>
      </c>
      <c r="H1298">
        <v>2895</v>
      </c>
      <c r="I1298">
        <v>12280</v>
      </c>
      <c r="J1298">
        <v>3675</v>
      </c>
      <c r="K1298">
        <f>(F1298/V1298)*100</f>
        <v>1.2143642885001343E-2</v>
      </c>
      <c r="L1298">
        <f>(G1298/V1298)*100</f>
        <v>4.5401908083563577E-2</v>
      </c>
      <c r="M1298">
        <f>(H1298/V1298)*100</f>
        <v>7.9179833675853351E-2</v>
      </c>
      <c r="N1298">
        <f>(I1298/V1298)*100</f>
        <v>0.3358647176302173</v>
      </c>
      <c r="O1298">
        <f>(J1298/V1298)*100</f>
        <v>0.10051326036572057</v>
      </c>
      <c r="P1298">
        <v>1.8100000000000002E-2</v>
      </c>
      <c r="Q1298">
        <v>11</v>
      </c>
      <c r="R1298">
        <v>51</v>
      </c>
      <c r="S1298">
        <v>1685</v>
      </c>
      <c r="T1298">
        <v>43</v>
      </c>
      <c r="U1298">
        <v>690</v>
      </c>
      <c r="V1298">
        <v>3656234</v>
      </c>
      <c r="W1298">
        <v>11182.479348575973</v>
      </c>
      <c r="X1298">
        <v>9.3221034885425862</v>
      </c>
      <c r="Y1298" t="s">
        <v>43</v>
      </c>
      <c r="Z1298" t="s">
        <v>43</v>
      </c>
      <c r="AA1298" t="s">
        <v>43</v>
      </c>
      <c r="AB1298" t="s">
        <v>43</v>
      </c>
      <c r="AC1298" t="s">
        <v>43</v>
      </c>
      <c r="AD1298" t="s">
        <v>43</v>
      </c>
      <c r="AE1298" t="s">
        <v>43</v>
      </c>
    </row>
    <row r="1299" spans="1:31" x14ac:dyDescent="0.3">
      <c r="A1299" t="s">
        <v>87</v>
      </c>
      <c r="B1299" t="s">
        <v>135</v>
      </c>
      <c r="C1299" t="s">
        <v>136</v>
      </c>
      <c r="D1299">
        <v>1997</v>
      </c>
      <c r="E1299">
        <v>188</v>
      </c>
      <c r="F1299">
        <v>459</v>
      </c>
      <c r="G1299">
        <v>1697</v>
      </c>
      <c r="H1299">
        <v>2969</v>
      </c>
      <c r="I1299">
        <v>12716</v>
      </c>
      <c r="J1299">
        <v>3790</v>
      </c>
      <c r="K1299">
        <f>(F1299/V1299)*100</f>
        <v>1.2274627542606194E-2</v>
      </c>
      <c r="L1299">
        <f>(G1299/V1299)*100</f>
        <v>4.5381357167326171E-2</v>
      </c>
      <c r="M1299">
        <f>(H1299/V1299)*100</f>
        <v>7.9397318461868829E-2</v>
      </c>
      <c r="N1299">
        <f>(I1299/V1299)*100</f>
        <v>0.34005264451368272</v>
      </c>
      <c r="O1299">
        <f>(J1299/V1299)*100</f>
        <v>0.10135258907729297</v>
      </c>
      <c r="P1299">
        <v>1.83E-2</v>
      </c>
      <c r="Q1299">
        <v>13</v>
      </c>
      <c r="R1299">
        <v>55</v>
      </c>
      <c r="S1299">
        <v>1722</v>
      </c>
      <c r="T1299">
        <v>47</v>
      </c>
      <c r="U1299">
        <v>708</v>
      </c>
      <c r="V1299">
        <v>3739421</v>
      </c>
      <c r="W1299">
        <v>11532.462715425436</v>
      </c>
      <c r="X1299">
        <v>9.3529211824265701</v>
      </c>
      <c r="Y1299" t="s">
        <v>43</v>
      </c>
      <c r="Z1299" t="s">
        <v>43</v>
      </c>
      <c r="AA1299" t="s">
        <v>43</v>
      </c>
      <c r="AB1299" t="s">
        <v>43</v>
      </c>
      <c r="AC1299" t="s">
        <v>43</v>
      </c>
      <c r="AD1299" t="s">
        <v>43</v>
      </c>
      <c r="AE1299" t="s">
        <v>43</v>
      </c>
    </row>
    <row r="1300" spans="1:31" x14ac:dyDescent="0.3">
      <c r="A1300" t="s">
        <v>87</v>
      </c>
      <c r="B1300" t="s">
        <v>135</v>
      </c>
      <c r="C1300" t="s">
        <v>136</v>
      </c>
      <c r="D1300">
        <v>1998</v>
      </c>
      <c r="E1300">
        <v>188</v>
      </c>
      <c r="F1300">
        <v>474</v>
      </c>
      <c r="G1300">
        <v>1738</v>
      </c>
      <c r="H1300">
        <v>3042</v>
      </c>
      <c r="I1300">
        <v>13154</v>
      </c>
      <c r="J1300">
        <v>3913</v>
      </c>
      <c r="K1300">
        <f>(F1300/V1300)*100</f>
        <v>1.2403762893436761E-2</v>
      </c>
      <c r="L1300">
        <f>(G1300/V1300)*100</f>
        <v>4.5480463942601461E-2</v>
      </c>
      <c r="M1300">
        <f>(H1300/V1300)*100</f>
        <v>7.9603896037625785E-2</v>
      </c>
      <c r="N1300">
        <f>(I1300/V1300)*100</f>
        <v>0.3442175044309434</v>
      </c>
      <c r="O1300">
        <f>(J1300/V1300)*100</f>
        <v>0.10239646456121951</v>
      </c>
      <c r="P1300">
        <v>1.8500000000000003E-2</v>
      </c>
      <c r="Q1300">
        <v>12</v>
      </c>
      <c r="R1300">
        <v>56</v>
      </c>
      <c r="S1300">
        <v>1742</v>
      </c>
      <c r="T1300">
        <v>47</v>
      </c>
      <c r="U1300">
        <v>717</v>
      </c>
      <c r="V1300">
        <v>3821421</v>
      </c>
      <c r="W1300">
        <v>12092.475808746725</v>
      </c>
      <c r="X1300">
        <v>9.4003387041780169</v>
      </c>
      <c r="Y1300" t="s">
        <v>43</v>
      </c>
      <c r="Z1300" t="s">
        <v>43</v>
      </c>
      <c r="AA1300" t="s">
        <v>43</v>
      </c>
      <c r="AB1300" t="s">
        <v>43</v>
      </c>
      <c r="AC1300" t="s">
        <v>43</v>
      </c>
      <c r="AD1300" t="s">
        <v>43</v>
      </c>
      <c r="AE1300" t="s">
        <v>43</v>
      </c>
    </row>
    <row r="1301" spans="1:31" x14ac:dyDescent="0.3">
      <c r="A1301" t="s">
        <v>87</v>
      </c>
      <c r="B1301" t="s">
        <v>135</v>
      </c>
      <c r="C1301" t="s">
        <v>136</v>
      </c>
      <c r="D1301">
        <v>1999</v>
      </c>
      <c r="E1301">
        <v>188</v>
      </c>
      <c r="F1301">
        <v>490</v>
      </c>
      <c r="G1301">
        <v>1780</v>
      </c>
      <c r="H1301">
        <v>3117</v>
      </c>
      <c r="I1301">
        <v>13577</v>
      </c>
      <c r="J1301">
        <v>4043</v>
      </c>
      <c r="K1301">
        <f>(F1301/V1301)*100</f>
        <v>1.2559497415050379E-2</v>
      </c>
      <c r="L1301">
        <f>(G1301/V1301)*100</f>
        <v>4.5624296732223825E-2</v>
      </c>
      <c r="M1301">
        <f>(H1301/V1301)*100</f>
        <v>7.9893782536146998E-2</v>
      </c>
      <c r="N1301">
        <f>(I1301/V1301)*100</f>
        <v>0.34800060490640611</v>
      </c>
      <c r="O1301">
        <f>(J1301/V1301)*100</f>
        <v>0.10362866948785444</v>
      </c>
      <c r="P1301">
        <v>1.8700000000000001E-2</v>
      </c>
      <c r="Q1301">
        <v>13</v>
      </c>
      <c r="R1301">
        <v>58</v>
      </c>
      <c r="S1301">
        <v>1804</v>
      </c>
      <c r="T1301">
        <v>50</v>
      </c>
      <c r="U1301">
        <v>744</v>
      </c>
      <c r="V1301">
        <v>3901430</v>
      </c>
      <c r="W1301">
        <v>12343.710851212007</v>
      </c>
      <c r="X1301">
        <v>9.4209019695311209</v>
      </c>
      <c r="Y1301" t="s">
        <v>43</v>
      </c>
      <c r="Z1301" t="s">
        <v>43</v>
      </c>
      <c r="AA1301" t="s">
        <v>43</v>
      </c>
      <c r="AB1301" t="s">
        <v>43</v>
      </c>
      <c r="AC1301" t="s">
        <v>43</v>
      </c>
      <c r="AD1301" t="s">
        <v>43</v>
      </c>
      <c r="AE1301" t="s">
        <v>43</v>
      </c>
    </row>
    <row r="1302" spans="1:31" x14ac:dyDescent="0.3">
      <c r="A1302" t="s">
        <v>87</v>
      </c>
      <c r="B1302" t="s">
        <v>135</v>
      </c>
      <c r="C1302" t="s">
        <v>136</v>
      </c>
      <c r="D1302">
        <v>2000</v>
      </c>
      <c r="E1302">
        <v>188</v>
      </c>
      <c r="F1302">
        <v>504</v>
      </c>
      <c r="G1302">
        <v>1822</v>
      </c>
      <c r="H1302">
        <v>3195</v>
      </c>
      <c r="I1302">
        <v>13956</v>
      </c>
      <c r="J1302">
        <v>4177</v>
      </c>
      <c r="K1302">
        <f>(F1302/V1302)*100</f>
        <v>1.2665884766081966E-2</v>
      </c>
      <c r="L1302">
        <f>(G1302/V1302)*100</f>
        <v>4.5788178658336003E-2</v>
      </c>
      <c r="M1302">
        <f>(H1302/V1302)*100</f>
        <v>8.029266235641247E-2</v>
      </c>
      <c r="N1302">
        <f>(I1302/V1302)*100</f>
        <v>0.35072438054650779</v>
      </c>
      <c r="O1302">
        <f>(J1302/V1302)*100</f>
        <v>0.10497103307127852</v>
      </c>
      <c r="P1302">
        <v>1.8799999999999997E-2</v>
      </c>
      <c r="Q1302">
        <v>12</v>
      </c>
      <c r="R1302">
        <v>56</v>
      </c>
      <c r="S1302">
        <v>1752</v>
      </c>
      <c r="T1302">
        <v>48</v>
      </c>
      <c r="U1302">
        <v>709</v>
      </c>
      <c r="V1302">
        <v>3979193</v>
      </c>
      <c r="W1302">
        <v>12570.696086779702</v>
      </c>
      <c r="X1302">
        <v>9.4391236768831686</v>
      </c>
      <c r="Y1302">
        <v>6.5649881399999996</v>
      </c>
      <c r="Z1302">
        <v>64.923004149999997</v>
      </c>
      <c r="AA1302">
        <v>4.2621874799999997</v>
      </c>
      <c r="AB1302">
        <v>25.264743800000002</v>
      </c>
      <c r="AC1302">
        <v>33.965255740000003</v>
      </c>
      <c r="AD1302">
        <v>1.1117444000000001</v>
      </c>
      <c r="AE1302">
        <v>31.574872970000001</v>
      </c>
    </row>
    <row r="1303" spans="1:31" x14ac:dyDescent="0.3">
      <c r="A1303" t="s">
        <v>87</v>
      </c>
      <c r="B1303" t="s">
        <v>135</v>
      </c>
      <c r="C1303" t="s">
        <v>136</v>
      </c>
      <c r="D1303">
        <v>2001</v>
      </c>
      <c r="E1303">
        <v>188</v>
      </c>
      <c r="F1303">
        <v>518</v>
      </c>
      <c r="G1303">
        <v>1863</v>
      </c>
      <c r="H1303">
        <v>3362</v>
      </c>
      <c r="I1303">
        <v>14288</v>
      </c>
      <c r="J1303">
        <v>4364</v>
      </c>
      <c r="K1303">
        <f>(F1303/V1303)*100</f>
        <v>1.2779956291562615E-2</v>
      </c>
      <c r="L1303">
        <f>(G1303/V1303)*100</f>
        <v>4.5963433535098741E-2</v>
      </c>
      <c r="M1303">
        <f>(H1303/V1303)*100</f>
        <v>8.2946357243694036E-2</v>
      </c>
      <c r="N1303">
        <f>(I1303/V1303)*100</f>
        <v>0.35250968242055336</v>
      </c>
      <c r="O1303">
        <f>(J1303/V1303)*100</f>
        <v>0.10766743099687114</v>
      </c>
      <c r="P1303">
        <v>1.8700000000000001E-2</v>
      </c>
      <c r="Q1303">
        <v>12</v>
      </c>
      <c r="R1303">
        <v>56</v>
      </c>
      <c r="S1303">
        <v>1773</v>
      </c>
      <c r="T1303">
        <v>50</v>
      </c>
      <c r="U1303">
        <v>708</v>
      </c>
      <c r="V1303">
        <v>4053222</v>
      </c>
      <c r="W1303">
        <v>12771.950769365081</v>
      </c>
      <c r="X1303">
        <v>9.4550066992520065</v>
      </c>
      <c r="Y1303">
        <v>6.4741039300000001</v>
      </c>
      <c r="Z1303">
        <v>65.556625370000006</v>
      </c>
      <c r="AA1303">
        <v>4.2442040399999996</v>
      </c>
      <c r="AB1303">
        <v>24.560203550000001</v>
      </c>
      <c r="AC1303">
        <v>33.183174129999998</v>
      </c>
      <c r="AD1303">
        <v>1.26019788</v>
      </c>
      <c r="AE1303">
        <v>31.63286781</v>
      </c>
    </row>
    <row r="1304" spans="1:31" x14ac:dyDescent="0.3">
      <c r="A1304" t="s">
        <v>87</v>
      </c>
      <c r="B1304" t="s">
        <v>135</v>
      </c>
      <c r="C1304" t="s">
        <v>136</v>
      </c>
      <c r="D1304">
        <v>2002</v>
      </c>
      <c r="E1304">
        <v>188</v>
      </c>
      <c r="F1304">
        <v>532</v>
      </c>
      <c r="G1304">
        <v>1901</v>
      </c>
      <c r="H1304">
        <v>3651</v>
      </c>
      <c r="I1304">
        <v>14593</v>
      </c>
      <c r="J1304">
        <v>4630</v>
      </c>
      <c r="K1304">
        <f>(F1304/V1304)*100</f>
        <v>1.2904405763029992E-2</v>
      </c>
      <c r="L1304">
        <f>(G1304/V1304)*100</f>
        <v>4.6111419841203038E-2</v>
      </c>
      <c r="M1304">
        <f>(H1304/V1304)*100</f>
        <v>8.8560123009064864E-2</v>
      </c>
      <c r="N1304">
        <f>(I1304/V1304)*100</f>
        <v>0.35397367161634719</v>
      </c>
      <c r="O1304">
        <f>(J1304/V1304)*100</f>
        <v>0.11230714038125728</v>
      </c>
      <c r="P1304">
        <v>1.8700000000000001E-2</v>
      </c>
      <c r="Q1304">
        <v>13</v>
      </c>
      <c r="R1304">
        <v>56</v>
      </c>
      <c r="S1304">
        <v>1713</v>
      </c>
      <c r="T1304">
        <v>52</v>
      </c>
      <c r="U1304">
        <v>711</v>
      </c>
      <c r="V1304">
        <v>4122623</v>
      </c>
      <c r="W1304">
        <v>12986.000683999395</v>
      </c>
      <c r="X1304">
        <v>9.471627185740493</v>
      </c>
      <c r="Y1304">
        <v>6.8690895999999997</v>
      </c>
      <c r="Z1304">
        <v>66.86169434</v>
      </c>
      <c r="AA1304">
        <v>4.5927896500000003</v>
      </c>
      <c r="AB1304">
        <v>24.758747100000001</v>
      </c>
      <c r="AC1304">
        <v>32.751071930000002</v>
      </c>
      <c r="AD1304">
        <v>0.38723308000000001</v>
      </c>
      <c r="AE1304">
        <v>30.69062233</v>
      </c>
    </row>
    <row r="1305" spans="1:31" x14ac:dyDescent="0.3">
      <c r="A1305" t="s">
        <v>87</v>
      </c>
      <c r="B1305" t="s">
        <v>135</v>
      </c>
      <c r="C1305" t="s">
        <v>136</v>
      </c>
      <c r="D1305">
        <v>2003</v>
      </c>
      <c r="E1305">
        <v>188</v>
      </c>
      <c r="F1305">
        <v>546</v>
      </c>
      <c r="G1305">
        <v>1939</v>
      </c>
      <c r="H1305">
        <v>3983</v>
      </c>
      <c r="I1305">
        <v>14868</v>
      </c>
      <c r="J1305">
        <v>4937</v>
      </c>
      <c r="K1305">
        <f>(F1305/V1305)*100</f>
        <v>1.3035350629445091E-2</v>
      </c>
      <c r="L1305">
        <f>(G1305/V1305)*100</f>
        <v>4.6292206722516535E-2</v>
      </c>
      <c r="M1305">
        <f>(H1305/V1305)*100</f>
        <v>9.5091211643003284E-2</v>
      </c>
      <c r="N1305">
        <f>(I1305/V1305)*100</f>
        <v>0.35496262483258173</v>
      </c>
      <c r="O1305">
        <f>(J1305/V1305)*100</f>
        <v>0.11786726384170405</v>
      </c>
      <c r="P1305">
        <v>1.8500000000000003E-2</v>
      </c>
      <c r="Q1305">
        <v>13</v>
      </c>
      <c r="R1305">
        <v>57</v>
      </c>
      <c r="S1305">
        <v>1746</v>
      </c>
      <c r="T1305">
        <v>55</v>
      </c>
      <c r="U1305">
        <v>723</v>
      </c>
      <c r="V1305">
        <v>4188610</v>
      </c>
      <c r="W1305">
        <v>13333.217257362714</v>
      </c>
      <c r="X1305">
        <v>9.4980137386922721</v>
      </c>
      <c r="Y1305">
        <v>6.9691925000000001</v>
      </c>
      <c r="Z1305">
        <v>66.374748229999994</v>
      </c>
      <c r="AA1305">
        <v>4.6257839199999999</v>
      </c>
      <c r="AB1305">
        <v>26.331720350000001</v>
      </c>
      <c r="AC1305">
        <v>33.289806370000001</v>
      </c>
      <c r="AD1305">
        <v>0.33544707000000001</v>
      </c>
      <c r="AE1305">
        <v>30.76501274</v>
      </c>
    </row>
    <row r="1306" spans="1:31" x14ac:dyDescent="0.3">
      <c r="A1306" t="s">
        <v>87</v>
      </c>
      <c r="B1306" t="s">
        <v>135</v>
      </c>
      <c r="C1306" t="s">
        <v>136</v>
      </c>
      <c r="D1306">
        <v>2004</v>
      </c>
      <c r="E1306">
        <v>188</v>
      </c>
      <c r="F1306">
        <v>560</v>
      </c>
      <c r="G1306">
        <v>1978</v>
      </c>
      <c r="H1306">
        <v>4273</v>
      </c>
      <c r="I1306">
        <v>15116</v>
      </c>
      <c r="J1306">
        <v>5243</v>
      </c>
      <c r="K1306">
        <f>(F1306/V1306)*100</f>
        <v>1.3167795334838224E-2</v>
      </c>
      <c r="L1306">
        <f>(G1306/V1306)*100</f>
        <v>4.6510534236267866E-2</v>
      </c>
      <c r="M1306">
        <f>(H1306/V1306)*100</f>
        <v>0.1004749811888638</v>
      </c>
      <c r="N1306">
        <f>(I1306/V1306)*100</f>
        <v>0.35543641835966888</v>
      </c>
      <c r="O1306">
        <f>(J1306/V1306)*100</f>
        <v>0.12328348382242287</v>
      </c>
      <c r="P1306">
        <v>1.84E-2</v>
      </c>
      <c r="Q1306">
        <v>14</v>
      </c>
      <c r="R1306">
        <v>61</v>
      </c>
      <c r="S1306">
        <v>1780</v>
      </c>
      <c r="T1306">
        <v>57</v>
      </c>
      <c r="U1306">
        <v>742</v>
      </c>
      <c r="V1306">
        <v>4252800</v>
      </c>
      <c r="W1306">
        <v>13713.008348999896</v>
      </c>
      <c r="X1306">
        <v>9.5261001758379891</v>
      </c>
      <c r="Y1306">
        <v>6.6300592399999996</v>
      </c>
      <c r="Z1306">
        <v>66.017082209999998</v>
      </c>
      <c r="AA1306">
        <v>4.3769722</v>
      </c>
      <c r="AB1306">
        <v>25.737861630000001</v>
      </c>
      <c r="AC1306">
        <v>33.751522059999999</v>
      </c>
      <c r="AD1306">
        <v>0.23138924999999999</v>
      </c>
      <c r="AE1306">
        <v>32.059814449999998</v>
      </c>
    </row>
    <row r="1307" spans="1:31" x14ac:dyDescent="0.3">
      <c r="A1307" t="s">
        <v>87</v>
      </c>
      <c r="B1307" t="s">
        <v>135</v>
      </c>
      <c r="C1307" t="s">
        <v>136</v>
      </c>
      <c r="D1307">
        <v>2005</v>
      </c>
      <c r="E1307">
        <v>188</v>
      </c>
      <c r="F1307">
        <v>573</v>
      </c>
      <c r="G1307">
        <v>2019</v>
      </c>
      <c r="H1307">
        <v>4427</v>
      </c>
      <c r="I1307">
        <v>15336</v>
      </c>
      <c r="J1307">
        <v>5502</v>
      </c>
      <c r="K1307">
        <f>(F1307/V1307)*100</f>
        <v>1.3276529251113386E-2</v>
      </c>
      <c r="L1307">
        <f>(G1307/V1307)*100</f>
        <v>4.678065018847806E-2</v>
      </c>
      <c r="M1307">
        <f>(H1307/V1307)*100</f>
        <v>0.10257451133451827</v>
      </c>
      <c r="N1307">
        <f>(I1307/V1307)*100</f>
        <v>0.3553383116842494</v>
      </c>
      <c r="O1307">
        <f>(J1307/V1307)*100</f>
        <v>0.12748248506042906</v>
      </c>
      <c r="P1307">
        <v>1.84E-2</v>
      </c>
      <c r="Q1307">
        <v>12</v>
      </c>
      <c r="R1307">
        <v>60</v>
      </c>
      <c r="S1307">
        <v>1670</v>
      </c>
      <c r="T1307">
        <v>54</v>
      </c>
      <c r="U1307">
        <v>697</v>
      </c>
      <c r="V1307">
        <v>4315887</v>
      </c>
      <c r="W1307">
        <v>14049.909396661016</v>
      </c>
      <c r="X1307">
        <v>9.5503712261048719</v>
      </c>
      <c r="Y1307">
        <v>6.6642985299999999</v>
      </c>
      <c r="Z1307">
        <v>63.956649779999999</v>
      </c>
      <c r="AA1307">
        <v>4.2622618699999997</v>
      </c>
      <c r="AB1307">
        <v>25.70611572</v>
      </c>
      <c r="AC1307">
        <v>35.866348270000003</v>
      </c>
      <c r="AD1307">
        <v>0.17699814999999999</v>
      </c>
      <c r="AE1307">
        <v>32.773815159999998</v>
      </c>
    </row>
    <row r="1308" spans="1:31" x14ac:dyDescent="0.3">
      <c r="A1308" t="s">
        <v>87</v>
      </c>
      <c r="B1308" t="s">
        <v>135</v>
      </c>
      <c r="C1308" t="s">
        <v>136</v>
      </c>
      <c r="D1308">
        <v>2006</v>
      </c>
      <c r="E1308">
        <v>188</v>
      </c>
      <c r="F1308">
        <v>587</v>
      </c>
      <c r="G1308">
        <v>2059</v>
      </c>
      <c r="H1308">
        <v>4474</v>
      </c>
      <c r="I1308">
        <v>15528</v>
      </c>
      <c r="J1308">
        <v>5719</v>
      </c>
      <c r="K1308">
        <f>(F1308/V1308)*100</f>
        <v>1.3407422093056188E-2</v>
      </c>
      <c r="L1308">
        <f>(G1308/V1308)*100</f>
        <v>4.7028759948215829E-2</v>
      </c>
      <c r="M1308">
        <f>(H1308/V1308)*100</f>
        <v>0.10218876736683713</v>
      </c>
      <c r="N1308">
        <f>(I1308/V1308)*100</f>
        <v>0.35466856943948299</v>
      </c>
      <c r="O1308">
        <f>(J1308/V1308)*100</f>
        <v>0.13062529293047417</v>
      </c>
      <c r="P1308">
        <v>1.8500000000000003E-2</v>
      </c>
      <c r="Q1308">
        <v>14</v>
      </c>
      <c r="R1308">
        <v>65</v>
      </c>
      <c r="S1308">
        <v>1777</v>
      </c>
      <c r="T1308">
        <v>61</v>
      </c>
      <c r="U1308">
        <v>765</v>
      </c>
      <c r="V1308">
        <v>4378172</v>
      </c>
      <c r="W1308">
        <v>14864.781420368825</v>
      </c>
      <c r="X1308">
        <v>9.6067500310098488</v>
      </c>
      <c r="Y1308">
        <v>6.9353089299999997</v>
      </c>
      <c r="Z1308">
        <v>66.109260559999996</v>
      </c>
      <c r="AA1308">
        <v>4.5848817799999999</v>
      </c>
      <c r="AB1308">
        <v>29.510120390000001</v>
      </c>
      <c r="AC1308">
        <v>33.801486969999999</v>
      </c>
      <c r="AD1308">
        <v>8.9246069999999997E-2</v>
      </c>
      <c r="AE1308">
        <v>31.0769558</v>
      </c>
    </row>
    <row r="1309" spans="1:31" x14ac:dyDescent="0.3">
      <c r="A1309" t="s">
        <v>87</v>
      </c>
      <c r="B1309" t="s">
        <v>135</v>
      </c>
      <c r="C1309" t="s">
        <v>136</v>
      </c>
      <c r="D1309">
        <v>2007</v>
      </c>
      <c r="E1309">
        <v>188</v>
      </c>
      <c r="F1309">
        <v>602</v>
      </c>
      <c r="G1309">
        <v>2099</v>
      </c>
      <c r="H1309">
        <v>4502</v>
      </c>
      <c r="I1309">
        <v>15693</v>
      </c>
      <c r="J1309">
        <v>5931</v>
      </c>
      <c r="K1309">
        <f>(F1309/V1309)*100</f>
        <v>1.3558500537948147E-2</v>
      </c>
      <c r="L1309">
        <f>(G1309/V1309)*100</f>
        <v>4.7274572473676349E-2</v>
      </c>
      <c r="M1309">
        <f>(H1309/V1309)*100</f>
        <v>0.1013959624947551</v>
      </c>
      <c r="N1309">
        <f>(I1309/V1309)*100</f>
        <v>0.35344443345850546</v>
      </c>
      <c r="O1309">
        <f>(J1309/V1309)*100</f>
        <v>0.13358050945277486</v>
      </c>
      <c r="P1309">
        <v>1.8700000000000001E-2</v>
      </c>
      <c r="Q1309">
        <v>13</v>
      </c>
      <c r="R1309">
        <v>65</v>
      </c>
      <c r="S1309">
        <v>1632</v>
      </c>
      <c r="T1309">
        <v>57</v>
      </c>
      <c r="U1309">
        <v>710</v>
      </c>
      <c r="V1309">
        <v>4440019</v>
      </c>
      <c r="W1309">
        <v>15861.874578808713</v>
      </c>
      <c r="X1309">
        <v>9.6716736835894803</v>
      </c>
      <c r="Y1309">
        <v>6.99642754</v>
      </c>
      <c r="Z1309">
        <v>66.210929870000001</v>
      </c>
      <c r="AA1309">
        <v>4.6324000400000003</v>
      </c>
      <c r="AB1309">
        <v>31.206321719999998</v>
      </c>
      <c r="AC1309">
        <v>33.694362640000001</v>
      </c>
      <c r="AD1309">
        <v>9.4705300000000006E-2</v>
      </c>
      <c r="AE1309">
        <v>30.91247177</v>
      </c>
    </row>
    <row r="1310" spans="1:31" x14ac:dyDescent="0.3">
      <c r="A1310" t="s">
        <v>87</v>
      </c>
      <c r="B1310" t="s">
        <v>135</v>
      </c>
      <c r="C1310" t="s">
        <v>136</v>
      </c>
      <c r="D1310">
        <v>2008</v>
      </c>
      <c r="E1310">
        <v>188</v>
      </c>
      <c r="F1310">
        <v>619</v>
      </c>
      <c r="G1310">
        <v>2136</v>
      </c>
      <c r="H1310">
        <v>4512</v>
      </c>
      <c r="I1310">
        <v>15830</v>
      </c>
      <c r="J1310">
        <v>6130</v>
      </c>
      <c r="K1310">
        <f>(F1310/V1310)*100</f>
        <v>1.3749685967390365E-2</v>
      </c>
      <c r="L1310">
        <f>(G1310/V1310)*100</f>
        <v>4.7446412320429433E-2</v>
      </c>
      <c r="M1310">
        <f>(H1310/V1310)*100</f>
        <v>0.10022388220495206</v>
      </c>
      <c r="N1310">
        <f>(I1310/V1310)*100</f>
        <v>0.35162767183164695</v>
      </c>
      <c r="O1310">
        <f>(J1310/V1310)*100</f>
        <v>0.13616409528288037</v>
      </c>
      <c r="P1310">
        <v>1.9E-2</v>
      </c>
      <c r="Q1310">
        <v>14</v>
      </c>
      <c r="R1310">
        <v>67</v>
      </c>
      <c r="S1310">
        <v>1705</v>
      </c>
      <c r="T1310">
        <v>61</v>
      </c>
      <c r="U1310">
        <v>746</v>
      </c>
      <c r="V1310">
        <v>4501921</v>
      </c>
      <c r="W1310">
        <v>16385.001000228185</v>
      </c>
      <c r="X1310">
        <v>9.7041216221782705</v>
      </c>
      <c r="Y1310">
        <v>7.4685454399999998</v>
      </c>
      <c r="Z1310">
        <v>67.819549559999999</v>
      </c>
      <c r="AA1310">
        <v>5.0651340500000002</v>
      </c>
      <c r="AB1310">
        <v>32.379055020000003</v>
      </c>
      <c r="AC1310">
        <v>32.040260310000001</v>
      </c>
      <c r="AD1310">
        <v>0.14018837000000001</v>
      </c>
      <c r="AE1310">
        <v>29.51094818</v>
      </c>
    </row>
    <row r="1311" spans="1:31" x14ac:dyDescent="0.3">
      <c r="A1311" t="s">
        <v>87</v>
      </c>
      <c r="B1311" t="s">
        <v>135</v>
      </c>
      <c r="C1311" t="s">
        <v>136</v>
      </c>
      <c r="D1311">
        <v>2009</v>
      </c>
      <c r="E1311">
        <v>188</v>
      </c>
      <c r="F1311">
        <v>635</v>
      </c>
      <c r="G1311">
        <v>2168</v>
      </c>
      <c r="H1311">
        <v>4508</v>
      </c>
      <c r="I1311">
        <v>15940</v>
      </c>
      <c r="J1311">
        <v>6311</v>
      </c>
      <c r="K1311">
        <f>(F1311/V1311)*100</f>
        <v>1.3915895831959093E-2</v>
      </c>
      <c r="L1311">
        <f>(G1311/V1311)*100</f>
        <v>4.7511278997932775E-2</v>
      </c>
      <c r="M1311">
        <f>(H1311/V1311)*100</f>
        <v>9.8791903008616677E-2</v>
      </c>
      <c r="N1311">
        <f>(I1311/V1311)*100</f>
        <v>0.34932185757705186</v>
      </c>
      <c r="O1311">
        <f>(J1311/V1311)*100</f>
        <v>0.13830428125274619</v>
      </c>
      <c r="P1311">
        <v>1.9299999999999998E-2</v>
      </c>
      <c r="Q1311">
        <v>14</v>
      </c>
      <c r="R1311">
        <v>65</v>
      </c>
      <c r="S1311">
        <v>1710</v>
      </c>
      <c r="T1311">
        <v>62</v>
      </c>
      <c r="U1311">
        <v>745</v>
      </c>
      <c r="V1311">
        <v>4563127</v>
      </c>
      <c r="W1311">
        <v>16024.030061013938</v>
      </c>
      <c r="X1311">
        <v>9.6818447533432668</v>
      </c>
      <c r="Y1311">
        <v>7.8601903899999996</v>
      </c>
      <c r="Z1311">
        <v>70.942703249999994</v>
      </c>
      <c r="AA1311">
        <v>5.5762314799999997</v>
      </c>
      <c r="AB1311">
        <v>33.09722137</v>
      </c>
      <c r="AC1311">
        <v>28.773385999999999</v>
      </c>
      <c r="AD1311">
        <v>0.28391593999999998</v>
      </c>
      <c r="AE1311">
        <v>26.402250290000001</v>
      </c>
    </row>
    <row r="1312" spans="1:31" x14ac:dyDescent="0.3">
      <c r="A1312" t="s">
        <v>87</v>
      </c>
      <c r="B1312" t="s">
        <v>135</v>
      </c>
      <c r="C1312" t="s">
        <v>136</v>
      </c>
      <c r="D1312">
        <v>2010</v>
      </c>
      <c r="E1312">
        <v>188</v>
      </c>
      <c r="F1312">
        <v>650</v>
      </c>
      <c r="G1312">
        <v>2195</v>
      </c>
      <c r="H1312">
        <v>4494</v>
      </c>
      <c r="I1312">
        <v>16025</v>
      </c>
      <c r="J1312">
        <v>6463</v>
      </c>
      <c r="K1312">
        <f>(F1312/V1312)*100</f>
        <v>1.4062409405631712E-2</v>
      </c>
      <c r="L1312">
        <f>(G1312/V1312)*100</f>
        <v>4.7487674839017863E-2</v>
      </c>
      <c r="M1312">
        <f>(H1312/V1312)*100</f>
        <v>9.7225335182936801E-2</v>
      </c>
      <c r="N1312">
        <f>(I1312/V1312)*100</f>
        <v>0.3466924780388434</v>
      </c>
      <c r="O1312">
        <f>(J1312/V1312)*100</f>
        <v>0.13982361844399657</v>
      </c>
      <c r="P1312">
        <v>1.9400000000000001E-2</v>
      </c>
      <c r="Q1312">
        <v>16</v>
      </c>
      <c r="R1312">
        <v>68</v>
      </c>
      <c r="S1312">
        <v>1970</v>
      </c>
      <c r="T1312">
        <v>73</v>
      </c>
      <c r="U1312">
        <v>845</v>
      </c>
      <c r="V1312">
        <v>4622252</v>
      </c>
      <c r="W1312">
        <v>16667.016520478803</v>
      </c>
      <c r="X1312">
        <v>9.7211869867505882</v>
      </c>
      <c r="Y1312">
        <v>8.0293769800000003</v>
      </c>
      <c r="Z1312">
        <v>72.315002440000001</v>
      </c>
      <c r="AA1312">
        <v>5.8064441699999998</v>
      </c>
      <c r="AB1312">
        <v>31.735839840000001</v>
      </c>
      <c r="AC1312">
        <v>27.474330899999998</v>
      </c>
      <c r="AD1312">
        <v>0.21066871000000001</v>
      </c>
      <c r="AE1312">
        <v>25.384313580000001</v>
      </c>
    </row>
    <row r="1313" spans="1:31" x14ac:dyDescent="0.3">
      <c r="A1313" t="s">
        <v>87</v>
      </c>
      <c r="B1313" t="s">
        <v>135</v>
      </c>
      <c r="C1313" t="s">
        <v>136</v>
      </c>
      <c r="D1313">
        <v>2011</v>
      </c>
      <c r="E1313">
        <v>188</v>
      </c>
      <c r="F1313">
        <v>664</v>
      </c>
      <c r="G1313">
        <v>2216</v>
      </c>
      <c r="H1313">
        <v>4400</v>
      </c>
      <c r="I1313">
        <v>16094</v>
      </c>
      <c r="J1313">
        <v>6591</v>
      </c>
      <c r="K1313">
        <f>(F1313/V1313)*100</f>
        <v>1.4188258532293031E-2</v>
      </c>
      <c r="L1313">
        <f>(G1313/V1313)*100</f>
        <v>4.7351176065604461E-2</v>
      </c>
      <c r="M1313">
        <f>(H1313/V1313)*100</f>
        <v>9.4018580635676724E-2</v>
      </c>
      <c r="N1313">
        <f>(I1313/V1313)*100</f>
        <v>0.34389432653422297</v>
      </c>
      <c r="O1313">
        <f>(J1313/V1313)*100</f>
        <v>0.14083556022039664</v>
      </c>
      <c r="P1313">
        <v>1.9400000000000001E-2</v>
      </c>
      <c r="Q1313">
        <v>17</v>
      </c>
      <c r="R1313">
        <v>68</v>
      </c>
      <c r="S1313">
        <v>1915</v>
      </c>
      <c r="T1313">
        <v>71</v>
      </c>
      <c r="U1313">
        <v>820</v>
      </c>
      <c r="V1313">
        <v>4679926</v>
      </c>
      <c r="W1313">
        <v>17186.44844317215</v>
      </c>
      <c r="X1313">
        <v>9.7518764710490977</v>
      </c>
      <c r="Y1313">
        <v>8.1219759000000007</v>
      </c>
      <c r="Z1313">
        <v>70.193084720000002</v>
      </c>
      <c r="AA1313">
        <v>5.7010650600000004</v>
      </c>
      <c r="AB1313">
        <v>32.76608658</v>
      </c>
      <c r="AC1313">
        <v>29.67763901</v>
      </c>
      <c r="AD1313">
        <v>0.12927732</v>
      </c>
      <c r="AE1313">
        <v>25.78322983</v>
      </c>
    </row>
    <row r="1314" spans="1:31" x14ac:dyDescent="0.3">
      <c r="A1314" t="s">
        <v>87</v>
      </c>
      <c r="B1314" t="s">
        <v>135</v>
      </c>
      <c r="C1314" t="s">
        <v>136</v>
      </c>
      <c r="D1314">
        <v>2012</v>
      </c>
      <c r="E1314">
        <v>188</v>
      </c>
      <c r="F1314">
        <v>678</v>
      </c>
      <c r="G1314">
        <v>2231</v>
      </c>
      <c r="H1314">
        <v>4204</v>
      </c>
      <c r="I1314">
        <v>16153</v>
      </c>
      <c r="J1314">
        <v>6707</v>
      </c>
      <c r="K1314">
        <f>(F1314/V1314)*100</f>
        <v>1.431408609521654E-2</v>
      </c>
      <c r="L1314">
        <f>(G1314/V1314)*100</f>
        <v>4.7101365897386581E-2</v>
      </c>
      <c r="M1314">
        <f>(H1314/V1314)*100</f>
        <v>8.8755778678894295E-2</v>
      </c>
      <c r="N1314">
        <f>(I1314/V1314)*100</f>
        <v>0.3410257119410513</v>
      </c>
      <c r="O1314">
        <f>(J1314/V1314)*100</f>
        <v>0.14159966879147101</v>
      </c>
      <c r="P1314">
        <v>1.9400000000000001E-2</v>
      </c>
      <c r="Q1314">
        <v>17</v>
      </c>
      <c r="R1314">
        <v>69</v>
      </c>
      <c r="S1314">
        <v>1941</v>
      </c>
      <c r="T1314">
        <v>73</v>
      </c>
      <c r="U1314">
        <v>832</v>
      </c>
      <c r="V1314">
        <v>4736593</v>
      </c>
      <c r="W1314">
        <v>17809.940563576889</v>
      </c>
      <c r="X1314">
        <v>9.7875120390281047</v>
      </c>
      <c r="Y1314">
        <v>7.7864222500000002</v>
      </c>
      <c r="Z1314">
        <v>70.68045807</v>
      </c>
      <c r="AA1314">
        <v>5.5034785299999998</v>
      </c>
      <c r="AB1314">
        <v>31.29023552</v>
      </c>
      <c r="AC1314">
        <v>29.25608063</v>
      </c>
      <c r="AD1314">
        <v>6.3462389999999994E-2</v>
      </c>
      <c r="AE1314">
        <v>24.5027504</v>
      </c>
    </row>
    <row r="1315" spans="1:31" x14ac:dyDescent="0.3">
      <c r="A1315" t="s">
        <v>87</v>
      </c>
      <c r="B1315" t="s">
        <v>135</v>
      </c>
      <c r="C1315" t="s">
        <v>136</v>
      </c>
      <c r="D1315">
        <v>2013</v>
      </c>
      <c r="E1315">
        <v>188</v>
      </c>
      <c r="F1315">
        <v>692</v>
      </c>
      <c r="G1315">
        <v>2242</v>
      </c>
      <c r="H1315">
        <v>3978</v>
      </c>
      <c r="I1315">
        <v>16195</v>
      </c>
      <c r="J1315">
        <v>6816</v>
      </c>
      <c r="K1315">
        <f>(F1315/V1315)*100</f>
        <v>1.4442135975214623E-2</v>
      </c>
      <c r="L1315">
        <f>(G1315/V1315)*100</f>
        <v>4.6790850948599978E-2</v>
      </c>
      <c r="M1315">
        <f>(H1315/V1315)*100</f>
        <v>8.3021411718791571E-2</v>
      </c>
      <c r="N1315">
        <f>(I1315/V1315)*100</f>
        <v>0.33799189612514569</v>
      </c>
      <c r="O1315">
        <f>(J1315/V1315)*100</f>
        <v>0.14225086532812553</v>
      </c>
      <c r="P1315">
        <v>1.9400000000000001E-2</v>
      </c>
      <c r="Q1315">
        <v>18</v>
      </c>
      <c r="R1315">
        <v>70</v>
      </c>
      <c r="S1315">
        <v>1995</v>
      </c>
      <c r="T1315">
        <v>77</v>
      </c>
      <c r="U1315">
        <v>863</v>
      </c>
      <c r="V1315">
        <v>4791535</v>
      </c>
      <c r="W1315">
        <v>18044.945006720558</v>
      </c>
      <c r="X1315">
        <v>9.8006208695089629</v>
      </c>
      <c r="Y1315">
        <v>7.6822915099999998</v>
      </c>
      <c r="Z1315">
        <v>71.000358579999997</v>
      </c>
      <c r="AA1315">
        <v>5.4544544200000002</v>
      </c>
      <c r="AB1315">
        <v>29.145336149999999</v>
      </c>
      <c r="AC1315">
        <v>28.960618969999999</v>
      </c>
      <c r="AD1315">
        <v>3.902253E-2</v>
      </c>
      <c r="AE1315">
        <v>23.225666050000001</v>
      </c>
    </row>
    <row r="1316" spans="1:31" x14ac:dyDescent="0.3">
      <c r="A1316" t="s">
        <v>87</v>
      </c>
      <c r="B1316" t="s">
        <v>135</v>
      </c>
      <c r="C1316" t="s">
        <v>136</v>
      </c>
      <c r="D1316">
        <v>2014</v>
      </c>
      <c r="E1316">
        <v>188</v>
      </c>
      <c r="F1316">
        <v>706</v>
      </c>
      <c r="G1316">
        <v>2249</v>
      </c>
      <c r="H1316">
        <v>3789</v>
      </c>
      <c r="I1316">
        <v>16214</v>
      </c>
      <c r="J1316">
        <v>6923</v>
      </c>
      <c r="K1316">
        <f>(F1316/V1316)*100</f>
        <v>1.457386513766316E-2</v>
      </c>
      <c r="L1316">
        <f>(G1316/V1316)*100</f>
        <v>4.6425811182159278E-2</v>
      </c>
      <c r="M1316">
        <f>(H1316/V1316)*100</f>
        <v>7.8215828621254549E-2</v>
      </c>
      <c r="N1316">
        <f>(I1316/V1316)*100</f>
        <v>0.33470346932304607</v>
      </c>
      <c r="O1316">
        <f>(J1316/V1316)*100</f>
        <v>0.14291057839666013</v>
      </c>
      <c r="P1316">
        <v>1.9400000000000001E-2</v>
      </c>
      <c r="Q1316">
        <v>17</v>
      </c>
      <c r="R1316">
        <v>73</v>
      </c>
      <c r="S1316">
        <v>2045</v>
      </c>
      <c r="T1316">
        <v>80</v>
      </c>
      <c r="U1316">
        <v>893</v>
      </c>
      <c r="V1316">
        <v>4844288</v>
      </c>
      <c r="W1316">
        <v>18480.65175424534</v>
      </c>
      <c r="X1316">
        <v>9.8244796126606406</v>
      </c>
      <c r="Y1316">
        <v>7.6637611400000001</v>
      </c>
      <c r="Z1316">
        <v>71.021499629999994</v>
      </c>
      <c r="AA1316">
        <v>5.4429182999999997</v>
      </c>
      <c r="AB1316">
        <v>29.136667249999999</v>
      </c>
      <c r="AC1316">
        <v>28.95439339</v>
      </c>
      <c r="AD1316">
        <v>2.4104250000000001E-2</v>
      </c>
      <c r="AE1316">
        <v>24.413305279999999</v>
      </c>
    </row>
    <row r="1317" spans="1:31" x14ac:dyDescent="0.3">
      <c r="A1317" t="s">
        <v>87</v>
      </c>
      <c r="B1317" t="s">
        <v>135</v>
      </c>
      <c r="C1317" t="s">
        <v>136</v>
      </c>
      <c r="D1317">
        <v>2015</v>
      </c>
      <c r="E1317">
        <v>188</v>
      </c>
      <c r="F1317">
        <v>721</v>
      </c>
      <c r="G1317">
        <v>2254</v>
      </c>
      <c r="H1317">
        <v>3710</v>
      </c>
      <c r="I1317">
        <v>16207</v>
      </c>
      <c r="J1317">
        <v>7035</v>
      </c>
      <c r="K1317">
        <f>(F1317/V1317)*100</f>
        <v>1.4728587473305714E-2</v>
      </c>
      <c r="L1317">
        <f>(G1317/V1317)*100</f>
        <v>4.6044710353441154E-2</v>
      </c>
      <c r="M1317">
        <f>(H1317/V1317)*100</f>
        <v>7.5787877289825514E-2</v>
      </c>
      <c r="N1317">
        <f>(I1317/V1317)*100</f>
        <v>0.33107658416070135</v>
      </c>
      <c r="O1317">
        <f>(J1317/V1317)*100</f>
        <v>0.14371097486089554</v>
      </c>
      <c r="P1317">
        <v>1.9400000000000001E-2</v>
      </c>
      <c r="Q1317">
        <v>20</v>
      </c>
      <c r="R1317">
        <v>76</v>
      </c>
      <c r="S1317">
        <v>2148</v>
      </c>
      <c r="T1317">
        <v>87</v>
      </c>
      <c r="U1317">
        <v>963</v>
      </c>
      <c r="V1317">
        <v>4895242</v>
      </c>
      <c r="W1317">
        <v>18956.191932297879</v>
      </c>
      <c r="X1317">
        <v>9.8498859081838184</v>
      </c>
      <c r="Y1317">
        <v>7.5919618599999996</v>
      </c>
      <c r="Z1317">
        <v>72.706184390000004</v>
      </c>
      <c r="AA1317">
        <v>5.5198259399999996</v>
      </c>
      <c r="AB1317">
        <v>29.492012020000001</v>
      </c>
      <c r="AC1317">
        <v>27.28744507</v>
      </c>
      <c r="AD1317">
        <v>6.3680500000000001E-3</v>
      </c>
      <c r="AE1317">
        <v>22.599231719999999</v>
      </c>
    </row>
    <row r="1318" spans="1:31" x14ac:dyDescent="0.3">
      <c r="A1318" t="s">
        <v>87</v>
      </c>
      <c r="B1318" t="s">
        <v>135</v>
      </c>
      <c r="C1318" t="s">
        <v>136</v>
      </c>
      <c r="D1318">
        <v>2016</v>
      </c>
      <c r="E1318">
        <v>188</v>
      </c>
      <c r="F1318">
        <v>742</v>
      </c>
      <c r="G1318">
        <v>2264</v>
      </c>
      <c r="H1318">
        <v>3729</v>
      </c>
      <c r="I1318">
        <v>16175</v>
      </c>
      <c r="J1318">
        <v>7254</v>
      </c>
      <c r="K1318">
        <f>(F1318/V1318)*100</f>
        <v>1.5004433587687467E-2</v>
      </c>
      <c r="L1318">
        <f>(G1318/V1318)*100</f>
        <v>4.5781721890194645E-2</v>
      </c>
      <c r="M1318">
        <f>(H1318/V1318)*100</f>
        <v>7.5406378502003463E-2</v>
      </c>
      <c r="N1318">
        <f>(I1318/V1318)*100</f>
        <v>0.32708451924642151</v>
      </c>
      <c r="O1318">
        <f>(J1318/V1318)*100</f>
        <v>0.14668754884782331</v>
      </c>
      <c r="P1318">
        <v>1.89E-2</v>
      </c>
      <c r="Q1318">
        <v>23</v>
      </c>
      <c r="R1318">
        <v>79</v>
      </c>
      <c r="S1318">
        <v>2259</v>
      </c>
      <c r="T1318">
        <v>96</v>
      </c>
      <c r="U1318">
        <v>1036</v>
      </c>
      <c r="V1318">
        <v>4945205</v>
      </c>
      <c r="W1318">
        <v>19553.598858887057</v>
      </c>
      <c r="X1318">
        <v>9.8809146333255313</v>
      </c>
      <c r="Y1318">
        <v>7.3172435800000004</v>
      </c>
      <c r="Z1318">
        <v>73.323890689999999</v>
      </c>
      <c r="AA1318">
        <v>5.3652877800000001</v>
      </c>
      <c r="AB1318">
        <v>28.552183150000001</v>
      </c>
      <c r="AC1318">
        <v>26.64774323</v>
      </c>
      <c r="AD1318">
        <v>2.836164E-2</v>
      </c>
      <c r="AE1318">
        <v>22.202951429999999</v>
      </c>
    </row>
    <row r="1319" spans="1:31" x14ac:dyDescent="0.3">
      <c r="A1319" t="s">
        <v>87</v>
      </c>
      <c r="B1319" t="s">
        <v>135</v>
      </c>
      <c r="C1319" t="s">
        <v>136</v>
      </c>
      <c r="D1319">
        <v>2017</v>
      </c>
      <c r="E1319">
        <v>188</v>
      </c>
      <c r="F1319">
        <v>761</v>
      </c>
      <c r="G1319">
        <v>2273</v>
      </c>
      <c r="H1319">
        <v>3747</v>
      </c>
      <c r="I1319">
        <v>16129</v>
      </c>
      <c r="J1319">
        <v>7469</v>
      </c>
      <c r="K1319">
        <f>(F1319/V1319)*100</f>
        <v>1.5238768066751009E-2</v>
      </c>
      <c r="L1319">
        <f>(G1319/V1319)*100</f>
        <v>4.5516057576511233E-2</v>
      </c>
      <c r="M1319">
        <f>(H1319/V1319)*100</f>
        <v>7.5032409916052603E-2</v>
      </c>
      <c r="N1319">
        <f>(I1319/V1319)*100</f>
        <v>0.32297777943314987</v>
      </c>
      <c r="O1319">
        <f>(J1319/V1319)*100</f>
        <v>0.14956420327275072</v>
      </c>
      <c r="P1319">
        <v>1.84E-2</v>
      </c>
      <c r="Q1319">
        <v>25</v>
      </c>
      <c r="R1319">
        <v>81</v>
      </c>
      <c r="S1319">
        <v>2287</v>
      </c>
      <c r="T1319">
        <v>100</v>
      </c>
      <c r="U1319">
        <v>1059</v>
      </c>
      <c r="V1319">
        <v>4993842</v>
      </c>
      <c r="W1319">
        <v>20168.220480899698</v>
      </c>
      <c r="X1319">
        <v>9.9118634010223836</v>
      </c>
      <c r="Y1319">
        <v>7.04522943</v>
      </c>
      <c r="Z1319">
        <v>73.509269709999998</v>
      </c>
      <c r="AA1319">
        <v>5.17889643</v>
      </c>
      <c r="AB1319">
        <v>26.907114029999999</v>
      </c>
      <c r="AC1319">
        <v>26.437192920000001</v>
      </c>
      <c r="AD1319">
        <v>5.3539780000000002E-2</v>
      </c>
      <c r="AE1319">
        <v>21.255390169999998</v>
      </c>
    </row>
    <row r="1320" spans="1:31" x14ac:dyDescent="0.3">
      <c r="A1320" t="s">
        <v>87</v>
      </c>
      <c r="B1320" t="s">
        <v>135</v>
      </c>
      <c r="C1320" t="s">
        <v>136</v>
      </c>
      <c r="D1320">
        <v>2018</v>
      </c>
      <c r="E1320">
        <v>188</v>
      </c>
      <c r="F1320">
        <v>773</v>
      </c>
      <c r="G1320">
        <v>2276</v>
      </c>
      <c r="H1320">
        <v>3673</v>
      </c>
      <c r="I1320">
        <v>16077</v>
      </c>
      <c r="J1320">
        <v>7565</v>
      </c>
      <c r="K1320">
        <f>(F1320/V1320)*100</f>
        <v>1.5335068265851759E-2</v>
      </c>
      <c r="L1320">
        <f>(G1320/V1320)*100</f>
        <v>4.5152154428303497E-2</v>
      </c>
      <c r="M1320">
        <f>(H1320/V1320)*100</f>
        <v>7.2866372238646199E-2</v>
      </c>
      <c r="N1320">
        <f>(I1320/V1320)*100</f>
        <v>0.31894164619676424</v>
      </c>
      <c r="O1320">
        <f>(J1320/V1320)*100</f>
        <v>0.15007734984627238</v>
      </c>
      <c r="P1320">
        <v>1.8700000000000001E-2</v>
      </c>
      <c r="Q1320">
        <v>25</v>
      </c>
      <c r="R1320">
        <v>82</v>
      </c>
      <c r="S1320">
        <v>2350</v>
      </c>
      <c r="T1320">
        <v>103</v>
      </c>
      <c r="U1320">
        <v>1089</v>
      </c>
      <c r="V1320">
        <v>5040734</v>
      </c>
      <c r="W1320">
        <v>20503.276803714725</v>
      </c>
      <c r="X1320">
        <v>9.9283399964364403</v>
      </c>
      <c r="Y1320">
        <v>7.2957224800000002</v>
      </c>
      <c r="Z1320">
        <v>72.393951419999993</v>
      </c>
      <c r="AA1320">
        <v>5.2816615100000002</v>
      </c>
      <c r="AB1320">
        <v>27.81471634</v>
      </c>
      <c r="AC1320">
        <v>27.599838259999999</v>
      </c>
      <c r="AD1320">
        <v>6.2116999999999997E-3</v>
      </c>
      <c r="AE1320">
        <v>22.4164238</v>
      </c>
    </row>
    <row r="1321" spans="1:31" x14ac:dyDescent="0.3">
      <c r="A1321" t="s">
        <v>87</v>
      </c>
      <c r="B1321" t="s">
        <v>135</v>
      </c>
      <c r="C1321" t="s">
        <v>136</v>
      </c>
      <c r="D1321">
        <v>2019</v>
      </c>
      <c r="E1321">
        <v>188</v>
      </c>
      <c r="F1321">
        <v>782</v>
      </c>
      <c r="G1321">
        <v>2278</v>
      </c>
      <c r="H1321">
        <v>3514</v>
      </c>
      <c r="I1321">
        <v>16023</v>
      </c>
      <c r="J1321">
        <v>7626</v>
      </c>
      <c r="K1321">
        <f>(F1321/V1321)*100</f>
        <v>1.5379979907688654E-2</v>
      </c>
      <c r="L1321">
        <f>(G1321/V1321)*100</f>
        <v>4.4802550165875643E-2</v>
      </c>
      <c r="M1321">
        <f>(H1321/V1321)*100</f>
        <v>6.9111572117158473E-2</v>
      </c>
      <c r="N1321">
        <f>(I1321/V1321)*100</f>
        <v>0.31513224815971264</v>
      </c>
      <c r="O1321">
        <f>(J1321/V1321)*100</f>
        <v>0.14998430534019649</v>
      </c>
      <c r="P1321">
        <v>1.9299999999999998E-2</v>
      </c>
      <c r="Q1321">
        <v>26</v>
      </c>
      <c r="R1321">
        <v>84</v>
      </c>
      <c r="S1321">
        <v>2371</v>
      </c>
      <c r="T1321">
        <v>106</v>
      </c>
      <c r="U1321">
        <v>1113</v>
      </c>
      <c r="V1321">
        <v>5084532</v>
      </c>
      <c r="W1321">
        <v>20818.061678298985</v>
      </c>
      <c r="X1321">
        <v>9.9435762388099516</v>
      </c>
      <c r="Y1321">
        <v>7.2739324600000002</v>
      </c>
      <c r="Z1321">
        <v>72.535881040000007</v>
      </c>
      <c r="AA1321">
        <v>5.2762112600000002</v>
      </c>
      <c r="AB1321">
        <v>24.099857329999999</v>
      </c>
      <c r="AC1321">
        <v>27.46307182</v>
      </c>
      <c r="AD1321">
        <v>1.04268E-3</v>
      </c>
      <c r="AE1321">
        <v>22.324563980000001</v>
      </c>
    </row>
    <row r="1322" spans="1:31" x14ac:dyDescent="0.3">
      <c r="A1322" t="s">
        <v>49</v>
      </c>
      <c r="B1322" t="s">
        <v>137</v>
      </c>
      <c r="C1322" t="s">
        <v>138</v>
      </c>
      <c r="D1322">
        <v>1990</v>
      </c>
      <c r="E1322">
        <v>384</v>
      </c>
      <c r="F1322">
        <v>814</v>
      </c>
      <c r="G1322">
        <v>5645</v>
      </c>
      <c r="H1322">
        <v>564</v>
      </c>
      <c r="I1322">
        <v>15412</v>
      </c>
      <c r="J1322">
        <v>11458</v>
      </c>
      <c r="K1322">
        <f>(F1322/V1322)*100</f>
        <v>6.8342829124456144E-3</v>
      </c>
      <c r="L1322">
        <f>(G1322/V1322)*100</f>
        <v>4.7394996364564491E-2</v>
      </c>
      <c r="M1322">
        <f>(H1322/V1322)*100</f>
        <v>4.7353016739795171E-3</v>
      </c>
      <c r="N1322">
        <f>(I1322/V1322)*100</f>
        <v>0.12939799538895802</v>
      </c>
      <c r="O1322">
        <f>(J1322/V1322)*100</f>
        <v>9.6200508121378203E-2</v>
      </c>
      <c r="P1322">
        <v>5.4000000000000003E-3</v>
      </c>
      <c r="Q1322">
        <v>15</v>
      </c>
      <c r="R1322">
        <v>99</v>
      </c>
      <c r="S1322">
        <v>4678</v>
      </c>
      <c r="T1322">
        <v>254</v>
      </c>
      <c r="U1322">
        <v>3286</v>
      </c>
      <c r="V1322">
        <v>11910540</v>
      </c>
      <c r="W1322">
        <v>4276.7057145794461</v>
      </c>
      <c r="X1322">
        <v>8.3609382993549435</v>
      </c>
      <c r="Y1322" t="s">
        <v>43</v>
      </c>
      <c r="Z1322" t="s">
        <v>43</v>
      </c>
      <c r="AA1322" t="s">
        <v>43</v>
      </c>
      <c r="AB1322" t="s">
        <v>43</v>
      </c>
      <c r="AC1322" t="s">
        <v>43</v>
      </c>
      <c r="AD1322" t="s">
        <v>43</v>
      </c>
      <c r="AE1322" t="s">
        <v>43</v>
      </c>
    </row>
    <row r="1323" spans="1:31" x14ac:dyDescent="0.3">
      <c r="A1323" t="s">
        <v>49</v>
      </c>
      <c r="B1323" t="s">
        <v>137</v>
      </c>
      <c r="C1323" t="s">
        <v>138</v>
      </c>
      <c r="D1323">
        <v>1991</v>
      </c>
      <c r="E1323">
        <v>384</v>
      </c>
      <c r="F1323">
        <v>844</v>
      </c>
      <c r="G1323">
        <v>5885</v>
      </c>
      <c r="H1323">
        <v>592</v>
      </c>
      <c r="I1323">
        <v>16082</v>
      </c>
      <c r="J1323">
        <v>12057</v>
      </c>
      <c r="K1323">
        <f>(F1323/V1323)*100</f>
        <v>6.8233619949570178E-3</v>
      </c>
      <c r="L1323">
        <f>(G1323/V1323)*100</f>
        <v>4.7577589265784419E-2</v>
      </c>
      <c r="M1323">
        <f>(H1323/V1323)*100</f>
        <v>4.7860548590219843E-3</v>
      </c>
      <c r="N1323">
        <f>(I1323/V1323)*100</f>
        <v>0.13001576730201275</v>
      </c>
      <c r="O1323">
        <f>(J1323/V1323)*100</f>
        <v>9.7475444991939303E-2</v>
      </c>
      <c r="P1323">
        <v>5.4000000000000003E-3</v>
      </c>
      <c r="Q1323">
        <v>17</v>
      </c>
      <c r="R1323">
        <v>104</v>
      </c>
      <c r="S1323">
        <v>4941</v>
      </c>
      <c r="T1323">
        <v>370</v>
      </c>
      <c r="U1323">
        <v>3549</v>
      </c>
      <c r="V1323">
        <v>12369269</v>
      </c>
      <c r="W1323">
        <v>4119.7843538152438</v>
      </c>
      <c r="X1323">
        <v>8.3235560996667388</v>
      </c>
      <c r="Y1323" t="s">
        <v>43</v>
      </c>
      <c r="Z1323" t="s">
        <v>43</v>
      </c>
      <c r="AA1323" t="s">
        <v>43</v>
      </c>
      <c r="AB1323" t="s">
        <v>43</v>
      </c>
      <c r="AC1323" t="s">
        <v>43</v>
      </c>
      <c r="AD1323" t="s">
        <v>43</v>
      </c>
      <c r="AE1323" t="s">
        <v>43</v>
      </c>
    </row>
    <row r="1324" spans="1:31" x14ac:dyDescent="0.3">
      <c r="A1324" t="s">
        <v>49</v>
      </c>
      <c r="B1324" t="s">
        <v>137</v>
      </c>
      <c r="C1324" t="s">
        <v>138</v>
      </c>
      <c r="D1324">
        <v>1992</v>
      </c>
      <c r="E1324">
        <v>384</v>
      </c>
      <c r="F1324">
        <v>876</v>
      </c>
      <c r="G1324">
        <v>6135</v>
      </c>
      <c r="H1324">
        <v>621</v>
      </c>
      <c r="I1324">
        <v>16791</v>
      </c>
      <c r="J1324">
        <v>12698</v>
      </c>
      <c r="K1324">
        <f>(F1324/V1324)*100</f>
        <v>6.8233258666208036E-3</v>
      </c>
      <c r="L1324">
        <f>(G1324/V1324)*100</f>
        <v>4.7786648620683374E-2</v>
      </c>
      <c r="M1324">
        <f>(H1324/V1324)*100</f>
        <v>4.8370837479126934E-3</v>
      </c>
      <c r="N1324">
        <f>(I1324/V1324)*100</f>
        <v>0.13078820162834465</v>
      </c>
      <c r="O1324">
        <f>(J1324/V1324)*100</f>
        <v>9.8907068326884673E-2</v>
      </c>
      <c r="P1324">
        <v>5.4000000000000003E-3</v>
      </c>
      <c r="Q1324">
        <v>18</v>
      </c>
      <c r="R1324">
        <v>109</v>
      </c>
      <c r="S1324">
        <v>5271</v>
      </c>
      <c r="T1324">
        <v>516</v>
      </c>
      <c r="U1324">
        <v>3855</v>
      </c>
      <c r="V1324">
        <v>12838314</v>
      </c>
      <c r="W1324">
        <v>3959.5616632318961</v>
      </c>
      <c r="X1324">
        <v>8.2838886070187581</v>
      </c>
      <c r="Y1324" t="s">
        <v>43</v>
      </c>
      <c r="Z1324" t="s">
        <v>43</v>
      </c>
      <c r="AA1324" t="s">
        <v>43</v>
      </c>
      <c r="AB1324" t="s">
        <v>43</v>
      </c>
      <c r="AC1324" t="s">
        <v>43</v>
      </c>
      <c r="AD1324" t="s">
        <v>43</v>
      </c>
      <c r="AE1324" t="s">
        <v>43</v>
      </c>
    </row>
    <row r="1325" spans="1:31" x14ac:dyDescent="0.3">
      <c r="A1325" t="s">
        <v>49</v>
      </c>
      <c r="B1325" t="s">
        <v>137</v>
      </c>
      <c r="C1325" t="s">
        <v>138</v>
      </c>
      <c r="D1325">
        <v>1993</v>
      </c>
      <c r="E1325">
        <v>384</v>
      </c>
      <c r="F1325">
        <v>910</v>
      </c>
      <c r="G1325">
        <v>6397</v>
      </c>
      <c r="H1325">
        <v>652</v>
      </c>
      <c r="I1325">
        <v>17535</v>
      </c>
      <c r="J1325">
        <v>13381</v>
      </c>
      <c r="K1325">
        <f>(F1325/V1325)*100</f>
        <v>6.8336541396023919E-3</v>
      </c>
      <c r="L1325">
        <f>(G1325/V1325)*100</f>
        <v>4.8038335748391767E-2</v>
      </c>
      <c r="M1325">
        <f>(H1325/V1325)*100</f>
        <v>4.8962005483744611E-3</v>
      </c>
      <c r="N1325">
        <f>(I1325/V1325)*100</f>
        <v>0.13167925861310764</v>
      </c>
      <c r="O1325">
        <f>(J1325/V1325)*100</f>
        <v>0.10048475389232923</v>
      </c>
      <c r="P1325">
        <v>5.4000000000000003E-3</v>
      </c>
      <c r="Q1325">
        <v>20</v>
      </c>
      <c r="R1325">
        <v>115</v>
      </c>
      <c r="S1325">
        <v>5647</v>
      </c>
      <c r="T1325">
        <v>686</v>
      </c>
      <c r="U1325">
        <v>4226</v>
      </c>
      <c r="V1325">
        <v>13316448</v>
      </c>
      <c r="W1325">
        <v>3810.0436298394538</v>
      </c>
      <c r="X1325">
        <v>8.2453959194566107</v>
      </c>
      <c r="Y1325" t="s">
        <v>43</v>
      </c>
      <c r="Z1325" t="s">
        <v>43</v>
      </c>
      <c r="AA1325" t="s">
        <v>43</v>
      </c>
      <c r="AB1325" t="s">
        <v>43</v>
      </c>
      <c r="AC1325" t="s">
        <v>43</v>
      </c>
      <c r="AD1325" t="s">
        <v>43</v>
      </c>
      <c r="AE1325" t="s">
        <v>43</v>
      </c>
    </row>
    <row r="1326" spans="1:31" x14ac:dyDescent="0.3">
      <c r="A1326" t="s">
        <v>49</v>
      </c>
      <c r="B1326" t="s">
        <v>137</v>
      </c>
      <c r="C1326" t="s">
        <v>138</v>
      </c>
      <c r="D1326">
        <v>1994</v>
      </c>
      <c r="E1326">
        <v>384</v>
      </c>
      <c r="F1326">
        <v>946</v>
      </c>
      <c r="G1326">
        <v>6670</v>
      </c>
      <c r="H1326">
        <v>682</v>
      </c>
      <c r="I1326">
        <v>18308</v>
      </c>
      <c r="J1326">
        <v>14097</v>
      </c>
      <c r="K1326">
        <f>(F1326/V1326)*100</f>
        <v>6.8539375907684854E-3</v>
      </c>
      <c r="L1326">
        <f>(G1326/V1326)*100</f>
        <v>4.8325331638927903E-2</v>
      </c>
      <c r="M1326">
        <f>(H1326/V1326)*100</f>
        <v>4.9412108212516983E-3</v>
      </c>
      <c r="N1326">
        <f>(I1326/V1326)*100</f>
        <v>0.13264470339512624</v>
      </c>
      <c r="O1326">
        <f>(J1326/V1326)*100</f>
        <v>0.10213526238590205</v>
      </c>
      <c r="P1326">
        <v>5.4000000000000003E-3</v>
      </c>
      <c r="Q1326">
        <v>21</v>
      </c>
      <c r="R1326">
        <v>120</v>
      </c>
      <c r="S1326">
        <v>6039</v>
      </c>
      <c r="T1326">
        <v>871</v>
      </c>
      <c r="U1326">
        <v>4607</v>
      </c>
      <c r="V1326">
        <v>13802285</v>
      </c>
      <c r="W1326">
        <v>3705.7504397769376</v>
      </c>
      <c r="X1326">
        <v>8.2176410650681682</v>
      </c>
      <c r="Y1326" t="s">
        <v>43</v>
      </c>
      <c r="Z1326" t="s">
        <v>43</v>
      </c>
      <c r="AA1326" t="s">
        <v>43</v>
      </c>
      <c r="AB1326" t="s">
        <v>43</v>
      </c>
      <c r="AC1326" t="s">
        <v>43</v>
      </c>
      <c r="AD1326" t="s">
        <v>43</v>
      </c>
      <c r="AE1326" t="s">
        <v>43</v>
      </c>
    </row>
    <row r="1327" spans="1:31" x14ac:dyDescent="0.3">
      <c r="A1327" t="s">
        <v>49</v>
      </c>
      <c r="B1327" t="s">
        <v>137</v>
      </c>
      <c r="C1327" t="s">
        <v>138</v>
      </c>
      <c r="D1327">
        <v>1995</v>
      </c>
      <c r="E1327">
        <v>384</v>
      </c>
      <c r="F1327">
        <v>983</v>
      </c>
      <c r="G1327">
        <v>6953</v>
      </c>
      <c r="H1327">
        <v>714</v>
      </c>
      <c r="I1327">
        <v>19106</v>
      </c>
      <c r="J1327">
        <v>14849</v>
      </c>
      <c r="K1327">
        <f>(F1327/V1327)*100</f>
        <v>6.8742571099434276E-3</v>
      </c>
      <c r="L1327">
        <f>(G1327/V1327)*100</f>
        <v>4.8623305885489986E-2</v>
      </c>
      <c r="M1327">
        <f>(H1327/V1327)*100</f>
        <v>4.9931023158693872E-3</v>
      </c>
      <c r="N1327">
        <f>(I1327/V1327)*100</f>
        <v>0.13361094236274579</v>
      </c>
      <c r="O1327">
        <f>(J1327/V1327)*100</f>
        <v>0.10384114326098673</v>
      </c>
      <c r="P1327">
        <v>5.4000000000000003E-3</v>
      </c>
      <c r="Q1327">
        <v>23</v>
      </c>
      <c r="R1327">
        <v>126</v>
      </c>
      <c r="S1327">
        <v>6410</v>
      </c>
      <c r="T1327">
        <v>1062</v>
      </c>
      <c r="U1327">
        <v>4962</v>
      </c>
      <c r="V1327">
        <v>14299727</v>
      </c>
      <c r="W1327">
        <v>3831.7156025625245</v>
      </c>
      <c r="X1327">
        <v>8.2510679198862942</v>
      </c>
      <c r="Y1327" t="s">
        <v>43</v>
      </c>
      <c r="Z1327" t="s">
        <v>43</v>
      </c>
      <c r="AA1327" t="s">
        <v>43</v>
      </c>
      <c r="AB1327" t="s">
        <v>43</v>
      </c>
      <c r="AC1327" t="s">
        <v>43</v>
      </c>
      <c r="AD1327" t="s">
        <v>43</v>
      </c>
      <c r="AE1327" t="s">
        <v>43</v>
      </c>
    </row>
    <row r="1328" spans="1:31" x14ac:dyDescent="0.3">
      <c r="A1328" t="s">
        <v>49</v>
      </c>
      <c r="B1328" t="s">
        <v>137</v>
      </c>
      <c r="C1328" t="s">
        <v>138</v>
      </c>
      <c r="D1328">
        <v>1996</v>
      </c>
      <c r="E1328">
        <v>384</v>
      </c>
      <c r="F1328">
        <v>1021</v>
      </c>
      <c r="G1328">
        <v>7249</v>
      </c>
      <c r="H1328">
        <v>745</v>
      </c>
      <c r="I1328">
        <v>19924</v>
      </c>
      <c r="J1328">
        <v>15662</v>
      </c>
      <c r="K1328">
        <f>(F1328/V1328)*100</f>
        <v>6.8935502161712025E-3</v>
      </c>
      <c r="L1328">
        <f>(G1328/V1328)*100</f>
        <v>4.8943531358496613E-2</v>
      </c>
      <c r="M1328">
        <f>(H1328/V1328)*100</f>
        <v>5.0300635759525422E-3</v>
      </c>
      <c r="N1328">
        <f>(I1328/V1328)*100</f>
        <v>0.13452212978158182</v>
      </c>
      <c r="O1328">
        <f>(J1328/V1328)*100</f>
        <v>0.10574611506921974</v>
      </c>
      <c r="P1328">
        <v>5.5000000000000005E-3</v>
      </c>
      <c r="Q1328">
        <v>24</v>
      </c>
      <c r="R1328">
        <v>129</v>
      </c>
      <c r="S1328">
        <v>6658</v>
      </c>
      <c r="T1328">
        <v>1245</v>
      </c>
      <c r="U1328">
        <v>5206</v>
      </c>
      <c r="V1328">
        <v>14810946</v>
      </c>
      <c r="W1328">
        <v>3985.4022684100833</v>
      </c>
      <c r="X1328">
        <v>8.2903935317783493</v>
      </c>
      <c r="Y1328" t="s">
        <v>43</v>
      </c>
      <c r="Z1328" t="s">
        <v>43</v>
      </c>
      <c r="AA1328" t="s">
        <v>43</v>
      </c>
      <c r="AB1328" t="s">
        <v>43</v>
      </c>
      <c r="AC1328" t="s">
        <v>43</v>
      </c>
      <c r="AD1328" t="s">
        <v>43</v>
      </c>
      <c r="AE1328" t="s">
        <v>43</v>
      </c>
    </row>
    <row r="1329" spans="1:31" x14ac:dyDescent="0.3">
      <c r="A1329" t="s">
        <v>49</v>
      </c>
      <c r="B1329" t="s">
        <v>137</v>
      </c>
      <c r="C1329" t="s">
        <v>138</v>
      </c>
      <c r="D1329">
        <v>1997</v>
      </c>
      <c r="E1329">
        <v>384</v>
      </c>
      <c r="F1329">
        <v>1060</v>
      </c>
      <c r="G1329">
        <v>7556</v>
      </c>
      <c r="H1329">
        <v>775</v>
      </c>
      <c r="I1329">
        <v>20747</v>
      </c>
      <c r="J1329">
        <v>16540</v>
      </c>
      <c r="K1329">
        <f>(F1329/V1329)*100</f>
        <v>6.9120879572321728E-3</v>
      </c>
      <c r="L1329">
        <f>(G1329/V1329)*100</f>
        <v>4.9271449627213491E-2</v>
      </c>
      <c r="M1329">
        <f>(H1329/V1329)*100</f>
        <v>5.0536492140140889E-3</v>
      </c>
      <c r="N1329">
        <f>(I1329/V1329)*100</f>
        <v>0.13528781966858103</v>
      </c>
      <c r="O1329">
        <f>(J1329/V1329)*100</f>
        <v>0.1078546554836039</v>
      </c>
      <c r="P1329">
        <v>5.5000000000000005E-3</v>
      </c>
      <c r="Q1329">
        <v>25</v>
      </c>
      <c r="R1329">
        <v>131</v>
      </c>
      <c r="S1329">
        <v>6856</v>
      </c>
      <c r="T1329">
        <v>1410</v>
      </c>
      <c r="U1329">
        <v>5394</v>
      </c>
      <c r="V1329">
        <v>15335453</v>
      </c>
      <c r="W1329">
        <v>4220.4853257884051</v>
      </c>
      <c r="X1329">
        <v>8.3477054065283589</v>
      </c>
      <c r="Y1329" t="s">
        <v>43</v>
      </c>
      <c r="Z1329" t="s">
        <v>43</v>
      </c>
      <c r="AA1329" t="s">
        <v>43</v>
      </c>
      <c r="AB1329" t="s">
        <v>43</v>
      </c>
      <c r="AC1329" t="s">
        <v>43</v>
      </c>
      <c r="AD1329" t="s">
        <v>43</v>
      </c>
      <c r="AE1329" t="s">
        <v>43</v>
      </c>
    </row>
    <row r="1330" spans="1:31" x14ac:dyDescent="0.3">
      <c r="A1330" t="s">
        <v>49</v>
      </c>
      <c r="B1330" t="s">
        <v>137</v>
      </c>
      <c r="C1330" t="s">
        <v>138</v>
      </c>
      <c r="D1330">
        <v>1998</v>
      </c>
      <c r="E1330">
        <v>384</v>
      </c>
      <c r="F1330">
        <v>1099</v>
      </c>
      <c r="G1330">
        <v>7868</v>
      </c>
      <c r="H1330">
        <v>806</v>
      </c>
      <c r="I1330">
        <v>21565</v>
      </c>
      <c r="J1330">
        <v>17473</v>
      </c>
      <c r="K1330">
        <f>(F1330/V1330)*100</f>
        <v>6.9298233998508095E-3</v>
      </c>
      <c r="L1330">
        <f>(G1330/V1330)*100</f>
        <v>4.9612238862626182E-2</v>
      </c>
      <c r="M1330">
        <f>(H1330/V1330)*100</f>
        <v>5.0822908646767544E-3</v>
      </c>
      <c r="N1330">
        <f>(I1330/V1330)*100</f>
        <v>0.135979655703169</v>
      </c>
      <c r="O1330">
        <f>(J1330/V1330)*100</f>
        <v>0.11017725592865624</v>
      </c>
      <c r="P1330">
        <v>5.6000000000000008E-3</v>
      </c>
      <c r="Q1330">
        <v>25</v>
      </c>
      <c r="R1330">
        <v>133</v>
      </c>
      <c r="S1330">
        <v>7079</v>
      </c>
      <c r="T1330">
        <v>1548</v>
      </c>
      <c r="U1330">
        <v>5591</v>
      </c>
      <c r="V1330">
        <v>15858990</v>
      </c>
      <c r="W1330">
        <v>4255.1754247632971</v>
      </c>
      <c r="X1330">
        <v>8.3558912680690955</v>
      </c>
      <c r="Y1330" t="s">
        <v>43</v>
      </c>
      <c r="Z1330" t="s">
        <v>43</v>
      </c>
      <c r="AA1330" t="s">
        <v>43</v>
      </c>
      <c r="AB1330" t="s">
        <v>43</v>
      </c>
      <c r="AC1330" t="s">
        <v>43</v>
      </c>
      <c r="AD1330" t="s">
        <v>43</v>
      </c>
      <c r="AE1330" t="s">
        <v>43</v>
      </c>
    </row>
    <row r="1331" spans="1:31" x14ac:dyDescent="0.3">
      <c r="A1331" t="s">
        <v>49</v>
      </c>
      <c r="B1331" t="s">
        <v>137</v>
      </c>
      <c r="C1331" t="s">
        <v>138</v>
      </c>
      <c r="D1331">
        <v>1999</v>
      </c>
      <c r="E1331">
        <v>384</v>
      </c>
      <c r="F1331">
        <v>1139</v>
      </c>
      <c r="G1331">
        <v>8179</v>
      </c>
      <c r="H1331">
        <v>837</v>
      </c>
      <c r="I1331">
        <v>22357</v>
      </c>
      <c r="J1331">
        <v>18437</v>
      </c>
      <c r="K1331">
        <f>(F1331/V1331)*100</f>
        <v>6.9681107683678854E-3</v>
      </c>
      <c r="L1331">
        <f>(G1331/V1331)*100</f>
        <v>5.0037030706304594E-2</v>
      </c>
      <c r="M1331">
        <f>(H1331/V1331)*100</f>
        <v>5.1205519869393498E-3</v>
      </c>
      <c r="N1331">
        <f>(I1331/V1331)*100</f>
        <v>0.13677440952449588</v>
      </c>
      <c r="O1331">
        <f>(J1331/V1331)*100</f>
        <v>0.11279285183178113</v>
      </c>
      <c r="P1331">
        <v>5.6000000000000008E-3</v>
      </c>
      <c r="Q1331">
        <v>26</v>
      </c>
      <c r="R1331">
        <v>135</v>
      </c>
      <c r="S1331">
        <v>7288</v>
      </c>
      <c r="T1331">
        <v>1654</v>
      </c>
      <c r="U1331">
        <v>5763</v>
      </c>
      <c r="V1331">
        <v>16345894</v>
      </c>
      <c r="W1331">
        <v>4176.597139167724</v>
      </c>
      <c r="X1331">
        <v>8.3372521124356549</v>
      </c>
      <c r="Y1331" t="s">
        <v>43</v>
      </c>
      <c r="Z1331" t="s">
        <v>43</v>
      </c>
      <c r="AA1331" t="s">
        <v>43</v>
      </c>
      <c r="AB1331" t="s">
        <v>43</v>
      </c>
      <c r="AC1331" t="s">
        <v>43</v>
      </c>
      <c r="AD1331" t="s">
        <v>43</v>
      </c>
      <c r="AE1331" t="s">
        <v>43</v>
      </c>
    </row>
    <row r="1332" spans="1:31" x14ac:dyDescent="0.3">
      <c r="A1332" t="s">
        <v>49</v>
      </c>
      <c r="B1332" t="s">
        <v>137</v>
      </c>
      <c r="C1332" t="s">
        <v>138</v>
      </c>
      <c r="D1332">
        <v>2000</v>
      </c>
      <c r="E1332">
        <v>384</v>
      </c>
      <c r="F1332">
        <v>1179</v>
      </c>
      <c r="G1332">
        <v>8484</v>
      </c>
      <c r="H1332">
        <v>869</v>
      </c>
      <c r="I1332">
        <v>23125</v>
      </c>
      <c r="J1332">
        <v>19427</v>
      </c>
      <c r="K1332">
        <f>(F1332/V1332)*100</f>
        <v>7.0179949963302853E-3</v>
      </c>
      <c r="L1332">
        <f>(G1332/V1332)*100</f>
        <v>5.0500991983771101E-2</v>
      </c>
      <c r="M1332">
        <f>(H1332/V1332)*100</f>
        <v>5.1727206546319064E-3</v>
      </c>
      <c r="N1332">
        <f>(I1332/V1332)*100</f>
        <v>0.13765151339282258</v>
      </c>
      <c r="O1332">
        <f>(J1332/V1332)*100</f>
        <v>0.11563917624572387</v>
      </c>
      <c r="P1332">
        <v>5.6000000000000008E-3</v>
      </c>
      <c r="Q1332">
        <v>26</v>
      </c>
      <c r="R1332">
        <v>137</v>
      </c>
      <c r="S1332">
        <v>7516</v>
      </c>
      <c r="T1332">
        <v>1709</v>
      </c>
      <c r="U1332">
        <v>5930</v>
      </c>
      <c r="V1332">
        <v>16799670</v>
      </c>
      <c r="W1332">
        <v>4052.9819384192015</v>
      </c>
      <c r="X1332">
        <v>8.3072081702697975</v>
      </c>
      <c r="Y1332">
        <v>6.1268448800000002</v>
      </c>
      <c r="Z1332">
        <v>9.5792140999999997</v>
      </c>
      <c r="AA1332">
        <v>0.58690357000000004</v>
      </c>
      <c r="AB1332">
        <v>4.5575985899999996</v>
      </c>
      <c r="AC1332">
        <v>83.274383540000002</v>
      </c>
      <c r="AD1332">
        <v>7.1464023599999997</v>
      </c>
      <c r="AE1332">
        <v>73.065177919999996</v>
      </c>
    </row>
    <row r="1333" spans="1:31" x14ac:dyDescent="0.3">
      <c r="A1333" t="s">
        <v>49</v>
      </c>
      <c r="B1333" t="s">
        <v>137</v>
      </c>
      <c r="C1333" t="s">
        <v>138</v>
      </c>
      <c r="D1333">
        <v>2001</v>
      </c>
      <c r="E1333">
        <v>384</v>
      </c>
      <c r="F1333">
        <v>1221</v>
      </c>
      <c r="G1333">
        <v>8785</v>
      </c>
      <c r="H1333">
        <v>903</v>
      </c>
      <c r="I1333">
        <v>23874</v>
      </c>
      <c r="J1333">
        <v>20553</v>
      </c>
      <c r="K1333">
        <f>(F1333/V1333)*100</f>
        <v>7.0801209917875241E-3</v>
      </c>
      <c r="L1333">
        <f>(G1333/V1333)*100</f>
        <v>5.0940919666546597E-2</v>
      </c>
      <c r="M1333">
        <f>(H1333/V1333)*100</f>
        <v>5.2361582764816816E-3</v>
      </c>
      <c r="N1333">
        <f>(I1333/V1333)*100</f>
        <v>0.13843637064531969</v>
      </c>
      <c r="O1333">
        <f>(J1333/V1333)*100</f>
        <v>0.11917913738264453</v>
      </c>
      <c r="P1333">
        <v>5.6000000000000008E-3</v>
      </c>
      <c r="Q1333">
        <v>27</v>
      </c>
      <c r="R1333">
        <v>139</v>
      </c>
      <c r="S1333">
        <v>7644</v>
      </c>
      <c r="T1333">
        <v>1713</v>
      </c>
      <c r="U1333">
        <v>5988</v>
      </c>
      <c r="V1333">
        <v>17245468</v>
      </c>
      <c r="W1333">
        <v>3863.1667581485813</v>
      </c>
      <c r="X1333">
        <v>8.2592425297771719</v>
      </c>
      <c r="Y1333">
        <v>6.0177273800000002</v>
      </c>
      <c r="Z1333">
        <v>8.47142792</v>
      </c>
      <c r="AA1333">
        <v>0.50978743999999998</v>
      </c>
      <c r="AB1333">
        <v>4.4565472599999998</v>
      </c>
      <c r="AC1333">
        <v>84.575302120000003</v>
      </c>
      <c r="AD1333">
        <v>6.9532709099999996</v>
      </c>
      <c r="AE1333">
        <v>74.429107669999993</v>
      </c>
    </row>
    <row r="1334" spans="1:31" x14ac:dyDescent="0.3">
      <c r="A1334" t="s">
        <v>49</v>
      </c>
      <c r="B1334" t="s">
        <v>137</v>
      </c>
      <c r="C1334" t="s">
        <v>138</v>
      </c>
      <c r="D1334">
        <v>2002</v>
      </c>
      <c r="E1334">
        <v>384</v>
      </c>
      <c r="F1334">
        <v>1265</v>
      </c>
      <c r="G1334">
        <v>9080</v>
      </c>
      <c r="H1334">
        <v>938</v>
      </c>
      <c r="I1334">
        <v>24595</v>
      </c>
      <c r="J1334">
        <v>21842</v>
      </c>
      <c r="K1334">
        <f>(F1334/V1334)*100</f>
        <v>7.1534006333558711E-3</v>
      </c>
      <c r="L1334">
        <f>(G1334/V1334)*100</f>
        <v>5.134614841966112E-2</v>
      </c>
      <c r="M1334">
        <f>(H1334/V1334)*100</f>
        <v>5.3042607067887802E-3</v>
      </c>
      <c r="N1334">
        <f>(I1334/V1334)*100</f>
        <v>0.13908133484378471</v>
      </c>
      <c r="O1334">
        <f>(J1334/V1334)*100</f>
        <v>0.12351349931522446</v>
      </c>
      <c r="P1334">
        <v>5.6000000000000008E-3</v>
      </c>
      <c r="Q1334">
        <v>27</v>
      </c>
      <c r="R1334">
        <v>141</v>
      </c>
      <c r="S1334">
        <v>7755</v>
      </c>
      <c r="T1334">
        <v>1701</v>
      </c>
      <c r="U1334">
        <v>6013</v>
      </c>
      <c r="V1334">
        <v>17683897</v>
      </c>
      <c r="W1334">
        <v>3664.5194279042503</v>
      </c>
      <c r="X1334">
        <v>8.2064524810039874</v>
      </c>
      <c r="Y1334">
        <v>5.9039092100000001</v>
      </c>
      <c r="Z1334">
        <v>9.2023639700000004</v>
      </c>
      <c r="AA1334">
        <v>0.54329919999999998</v>
      </c>
      <c r="AB1334">
        <v>4.1479668600000004</v>
      </c>
      <c r="AC1334">
        <v>83.416008000000005</v>
      </c>
      <c r="AD1334">
        <v>7.3816275600000001</v>
      </c>
      <c r="AE1334">
        <v>73.056182860000007</v>
      </c>
    </row>
    <row r="1335" spans="1:31" x14ac:dyDescent="0.3">
      <c r="A1335" t="s">
        <v>49</v>
      </c>
      <c r="B1335" t="s">
        <v>137</v>
      </c>
      <c r="C1335" t="s">
        <v>138</v>
      </c>
      <c r="D1335">
        <v>2003</v>
      </c>
      <c r="E1335">
        <v>384</v>
      </c>
      <c r="F1335">
        <v>1312</v>
      </c>
      <c r="G1335">
        <v>9368</v>
      </c>
      <c r="H1335">
        <v>975</v>
      </c>
      <c r="I1335">
        <v>25282</v>
      </c>
      <c r="J1335">
        <v>23160</v>
      </c>
      <c r="K1335">
        <f>(F1335/V1335)*100</f>
        <v>7.2420365335351834E-3</v>
      </c>
      <c r="L1335">
        <f>(G1335/V1335)*100</f>
        <v>5.170990719981524E-2</v>
      </c>
      <c r="M1335">
        <f>(H1335/V1335)*100</f>
        <v>5.3818487958817102E-3</v>
      </c>
      <c r="N1335">
        <f>(I1335/V1335)*100</f>
        <v>0.13955271923844245</v>
      </c>
      <c r="O1335">
        <f>(J1335/V1335)*100</f>
        <v>0.12783960832063629</v>
      </c>
      <c r="P1335">
        <v>5.6000000000000008E-3</v>
      </c>
      <c r="Q1335">
        <v>28</v>
      </c>
      <c r="R1335">
        <v>143</v>
      </c>
      <c r="S1335">
        <v>7877</v>
      </c>
      <c r="T1335">
        <v>1689</v>
      </c>
      <c r="U1335">
        <v>6098</v>
      </c>
      <c r="V1335">
        <v>18116451</v>
      </c>
      <c r="W1335">
        <v>3407.9788334117648</v>
      </c>
      <c r="X1335">
        <v>8.1338746770765642</v>
      </c>
      <c r="Y1335">
        <v>5.47977018</v>
      </c>
      <c r="Z1335">
        <v>9.4072685200000006</v>
      </c>
      <c r="AA1335">
        <v>0.51549666999999999</v>
      </c>
      <c r="AB1335">
        <v>4.0670895600000003</v>
      </c>
      <c r="AC1335">
        <v>83.541229250000001</v>
      </c>
      <c r="AD1335">
        <v>7.0515027000000003</v>
      </c>
      <c r="AE1335">
        <v>72.446235659999999</v>
      </c>
    </row>
    <row r="1336" spans="1:31" x14ac:dyDescent="0.3">
      <c r="A1336" t="s">
        <v>49</v>
      </c>
      <c r="B1336" t="s">
        <v>137</v>
      </c>
      <c r="C1336" t="s">
        <v>138</v>
      </c>
      <c r="D1336">
        <v>2004</v>
      </c>
      <c r="E1336">
        <v>384</v>
      </c>
      <c r="F1336">
        <v>1359</v>
      </c>
      <c r="G1336">
        <v>9649</v>
      </c>
      <c r="H1336">
        <v>1011</v>
      </c>
      <c r="I1336">
        <v>25930</v>
      </c>
      <c r="J1336">
        <v>24356</v>
      </c>
      <c r="K1336">
        <f>(F1336/V1336)*100</f>
        <v>7.3281591173596332E-3</v>
      </c>
      <c r="L1336">
        <f>(G1336/V1336)*100</f>
        <v>5.2030468964976519E-2</v>
      </c>
      <c r="M1336">
        <f>(H1336/V1336)*100</f>
        <v>5.4516327208613598E-3</v>
      </c>
      <c r="N1336">
        <f>(I1336/V1336)*100</f>
        <v>0.13982278580804655</v>
      </c>
      <c r="O1336">
        <f>(J1336/V1336)*100</f>
        <v>0.13133527848595378</v>
      </c>
      <c r="P1336">
        <v>5.6000000000000008E-3</v>
      </c>
      <c r="Q1336">
        <v>28</v>
      </c>
      <c r="R1336">
        <v>145</v>
      </c>
      <c r="S1336">
        <v>8005</v>
      </c>
      <c r="T1336">
        <v>1643</v>
      </c>
      <c r="U1336">
        <v>6148</v>
      </c>
      <c r="V1336">
        <v>18544903</v>
      </c>
      <c r="W1336">
        <v>3435.2802753628634</v>
      </c>
      <c r="X1336">
        <v>8.1418537953199408</v>
      </c>
      <c r="Y1336">
        <v>5.4752082800000004</v>
      </c>
      <c r="Z1336">
        <v>10.226752279999999</v>
      </c>
      <c r="AA1336">
        <v>0.55993599000000005</v>
      </c>
      <c r="AB1336">
        <v>4.1451396899999997</v>
      </c>
      <c r="AC1336">
        <v>81.44140625</v>
      </c>
      <c r="AD1336">
        <v>8.3318414700000005</v>
      </c>
      <c r="AE1336">
        <v>69.9956131</v>
      </c>
    </row>
    <row r="1337" spans="1:31" x14ac:dyDescent="0.3">
      <c r="A1337" t="s">
        <v>49</v>
      </c>
      <c r="B1337" t="s">
        <v>137</v>
      </c>
      <c r="C1337" t="s">
        <v>138</v>
      </c>
      <c r="D1337">
        <v>2005</v>
      </c>
      <c r="E1337">
        <v>384</v>
      </c>
      <c r="F1337">
        <v>1405</v>
      </c>
      <c r="G1337">
        <v>9923</v>
      </c>
      <c r="H1337">
        <v>1044</v>
      </c>
      <c r="I1337">
        <v>26549</v>
      </c>
      <c r="J1337">
        <v>25269</v>
      </c>
      <c r="K1337">
        <f>(F1337/V1337)*100</f>
        <v>7.4063472659640387E-3</v>
      </c>
      <c r="L1337">
        <f>(G1337/V1337)*100</f>
        <v>5.2308315957410083E-2</v>
      </c>
      <c r="M1337">
        <f>(H1337/V1337)*100</f>
        <v>5.5033640894423174E-3</v>
      </c>
      <c r="N1337">
        <f>(I1337/V1337)*100</f>
        <v>0.13995097050824148</v>
      </c>
      <c r="O1337">
        <f>(J1337/V1337)*100</f>
        <v>0.13320355093497885</v>
      </c>
      <c r="P1337">
        <v>5.6000000000000008E-3</v>
      </c>
      <c r="Q1337">
        <v>28</v>
      </c>
      <c r="R1337">
        <v>146</v>
      </c>
      <c r="S1337">
        <v>8040</v>
      </c>
      <c r="T1337">
        <v>1514</v>
      </c>
      <c r="U1337">
        <v>6126</v>
      </c>
      <c r="V1337">
        <v>18970215</v>
      </c>
      <c r="W1337">
        <v>3391.7118160832433</v>
      </c>
      <c r="X1337">
        <v>8.1290900334213791</v>
      </c>
      <c r="Y1337">
        <v>5.0064301499999999</v>
      </c>
      <c r="Z1337">
        <v>10.56829548</v>
      </c>
      <c r="AA1337">
        <v>0.52909434</v>
      </c>
      <c r="AB1337">
        <v>3.89134431</v>
      </c>
      <c r="AC1337">
        <v>82.757545469999997</v>
      </c>
      <c r="AD1337">
        <v>6.6741571400000002</v>
      </c>
      <c r="AE1337">
        <v>70.296333309999994</v>
      </c>
    </row>
    <row r="1338" spans="1:31" x14ac:dyDescent="0.3">
      <c r="A1338" t="s">
        <v>49</v>
      </c>
      <c r="B1338" t="s">
        <v>137</v>
      </c>
      <c r="C1338" t="s">
        <v>138</v>
      </c>
      <c r="D1338">
        <v>2006</v>
      </c>
      <c r="E1338">
        <v>384</v>
      </c>
      <c r="F1338">
        <v>1456</v>
      </c>
      <c r="G1338">
        <v>10206</v>
      </c>
      <c r="H1338">
        <v>1074</v>
      </c>
      <c r="I1338">
        <v>27151</v>
      </c>
      <c r="J1338">
        <v>25961</v>
      </c>
      <c r="K1338">
        <f>(F1338/V1338)*100</f>
        <v>7.5074544743268514E-3</v>
      </c>
      <c r="L1338">
        <f>(G1338/V1338)*100</f>
        <v>5.2624368382541101E-2</v>
      </c>
      <c r="M1338">
        <f>(H1338/V1338)*100</f>
        <v>5.5377789185625265E-3</v>
      </c>
      <c r="N1338">
        <f>(I1338/V1338)*100</f>
        <v>0.13999649480250573</v>
      </c>
      <c r="O1338">
        <f>(J1338/V1338)*100</f>
        <v>0.13386059451098861</v>
      </c>
      <c r="P1338">
        <v>5.6000000000000008E-3</v>
      </c>
      <c r="Q1338">
        <v>29</v>
      </c>
      <c r="R1338">
        <v>147</v>
      </c>
      <c r="S1338">
        <v>8101</v>
      </c>
      <c r="T1338">
        <v>1355</v>
      </c>
      <c r="U1338">
        <v>6096</v>
      </c>
      <c r="V1338">
        <v>19394057</v>
      </c>
      <c r="W1338">
        <v>3410.9979123113258</v>
      </c>
      <c r="X1338">
        <v>8.1347601703725267</v>
      </c>
      <c r="Y1338">
        <v>4.7633047099999999</v>
      </c>
      <c r="Z1338">
        <v>11.710427279999999</v>
      </c>
      <c r="AA1338">
        <v>0.55780333000000004</v>
      </c>
      <c r="AB1338">
        <v>3.8571927499999998</v>
      </c>
      <c r="AC1338">
        <v>80.629364010000003</v>
      </c>
      <c r="AD1338">
        <v>7.6602072699999999</v>
      </c>
      <c r="AE1338">
        <v>67.472007750000003</v>
      </c>
    </row>
    <row r="1339" spans="1:31" x14ac:dyDescent="0.3">
      <c r="A1339" t="s">
        <v>49</v>
      </c>
      <c r="B1339" t="s">
        <v>137</v>
      </c>
      <c r="C1339" t="s">
        <v>138</v>
      </c>
      <c r="D1339">
        <v>2007</v>
      </c>
      <c r="E1339">
        <v>384</v>
      </c>
      <c r="F1339">
        <v>1510</v>
      </c>
      <c r="G1339">
        <v>10500</v>
      </c>
      <c r="H1339">
        <v>1104</v>
      </c>
      <c r="I1339">
        <v>27733</v>
      </c>
      <c r="J1339">
        <v>26606</v>
      </c>
      <c r="K1339">
        <f>(F1339/V1339)*100</f>
        <v>7.6194512985866174E-3</v>
      </c>
      <c r="L1339">
        <f>(G1339/V1339)*100</f>
        <v>5.2982939493483094E-2</v>
      </c>
      <c r="M1339">
        <f>(H1339/V1339)*100</f>
        <v>5.570777638171937E-3</v>
      </c>
      <c r="N1339">
        <f>(I1339/V1339)*100</f>
        <v>0.13994055818788256</v>
      </c>
      <c r="O1339">
        <f>(J1339/V1339)*100</f>
        <v>0.13425372268224869</v>
      </c>
      <c r="P1339">
        <v>5.5000000000000005E-3</v>
      </c>
      <c r="Q1339">
        <v>29</v>
      </c>
      <c r="R1339">
        <v>149</v>
      </c>
      <c r="S1339">
        <v>8077</v>
      </c>
      <c r="T1339">
        <v>1240</v>
      </c>
      <c r="U1339">
        <v>6072</v>
      </c>
      <c r="V1339">
        <v>19817700</v>
      </c>
      <c r="W1339">
        <v>3374.8476230297911</v>
      </c>
      <c r="X1339">
        <v>8.1241054535554813</v>
      </c>
      <c r="Y1339">
        <v>4.5525355300000001</v>
      </c>
      <c r="Z1339">
        <v>12.92247581</v>
      </c>
      <c r="AA1339">
        <v>0.58830028999999995</v>
      </c>
      <c r="AB1339">
        <v>3.9636437899999999</v>
      </c>
      <c r="AC1339">
        <v>78.520812989999996</v>
      </c>
      <c r="AD1339">
        <v>8.5567054700000007</v>
      </c>
      <c r="AE1339">
        <v>63.337661740000001</v>
      </c>
    </row>
    <row r="1340" spans="1:31" x14ac:dyDescent="0.3">
      <c r="A1340" t="s">
        <v>49</v>
      </c>
      <c r="B1340" t="s">
        <v>137</v>
      </c>
      <c r="C1340" t="s">
        <v>138</v>
      </c>
      <c r="D1340">
        <v>2008</v>
      </c>
      <c r="E1340">
        <v>384</v>
      </c>
      <c r="F1340">
        <v>1567</v>
      </c>
      <c r="G1340">
        <v>10790</v>
      </c>
      <c r="H1340">
        <v>1133</v>
      </c>
      <c r="I1340">
        <v>28299</v>
      </c>
      <c r="J1340">
        <v>27218</v>
      </c>
      <c r="K1340">
        <f>(F1340/V1340)*100</f>
        <v>7.7403934283417648E-3</v>
      </c>
      <c r="L1340">
        <f>(G1340/V1340)*100</f>
        <v>5.3298561003068054E-2</v>
      </c>
      <c r="M1340">
        <f>(H1340/V1340)*100</f>
        <v>5.5965958866057552E-3</v>
      </c>
      <c r="N1340">
        <f>(I1340/V1340)*100</f>
        <v>0.13978646689766661</v>
      </c>
      <c r="O1340">
        <f>(J1340/V1340)*100</f>
        <v>0.13444673154601541</v>
      </c>
      <c r="P1340">
        <v>5.5000000000000005E-3</v>
      </c>
      <c r="Q1340">
        <v>29</v>
      </c>
      <c r="R1340">
        <v>150</v>
      </c>
      <c r="S1340">
        <v>8054</v>
      </c>
      <c r="T1340">
        <v>1121</v>
      </c>
      <c r="U1340">
        <v>6019</v>
      </c>
      <c r="V1340">
        <v>20244449</v>
      </c>
      <c r="W1340">
        <v>3461.7117463055238</v>
      </c>
      <c r="X1340">
        <v>8.1495184700817767</v>
      </c>
      <c r="Y1340">
        <v>4.5687341699999999</v>
      </c>
      <c r="Z1340">
        <v>13.20675945</v>
      </c>
      <c r="AA1340">
        <v>0.60338175000000005</v>
      </c>
      <c r="AB1340">
        <v>4.1357197799999996</v>
      </c>
      <c r="AC1340">
        <v>75.232528689999995</v>
      </c>
      <c r="AD1340">
        <v>11.56071186</v>
      </c>
      <c r="AE1340">
        <v>59.380020139999999</v>
      </c>
    </row>
    <row r="1341" spans="1:31" x14ac:dyDescent="0.3">
      <c r="A1341" t="s">
        <v>49</v>
      </c>
      <c r="B1341" t="s">
        <v>137</v>
      </c>
      <c r="C1341" t="s">
        <v>138</v>
      </c>
      <c r="D1341">
        <v>2009</v>
      </c>
      <c r="E1341">
        <v>384</v>
      </c>
      <c r="F1341">
        <v>1625</v>
      </c>
      <c r="G1341">
        <v>11060</v>
      </c>
      <c r="H1341">
        <v>1164</v>
      </c>
      <c r="I1341">
        <v>28848</v>
      </c>
      <c r="J1341">
        <v>27806</v>
      </c>
      <c r="K1341">
        <f>(F1341/V1341)*100</f>
        <v>7.8586841264543031E-3</v>
      </c>
      <c r="L1341">
        <f>(G1341/V1341)*100</f>
        <v>5.348741319297514E-2</v>
      </c>
      <c r="M1341">
        <f>(H1341/V1341)*100</f>
        <v>5.6292358911955755E-3</v>
      </c>
      <c r="N1341">
        <f>(I1341/V1341)*100</f>
        <v>0.13951219672612539</v>
      </c>
      <c r="O1341">
        <f>(J1341/V1341)*100</f>
        <v>0.13447296665857747</v>
      </c>
      <c r="P1341">
        <v>5.5000000000000005E-3</v>
      </c>
      <c r="Q1341">
        <v>29</v>
      </c>
      <c r="R1341">
        <v>153</v>
      </c>
      <c r="S1341">
        <v>8120</v>
      </c>
      <c r="T1341">
        <v>1073</v>
      </c>
      <c r="U1341">
        <v>6070</v>
      </c>
      <c r="V1341">
        <v>20677762</v>
      </c>
      <c r="W1341">
        <v>3511.2925062959935</v>
      </c>
      <c r="X1341">
        <v>8.1637394840898558</v>
      </c>
      <c r="Y1341">
        <v>4.4697017700000004</v>
      </c>
      <c r="Z1341">
        <v>14.95025349</v>
      </c>
      <c r="AA1341">
        <v>0.66823173000000002</v>
      </c>
      <c r="AB1341">
        <v>4.6452169400000001</v>
      </c>
      <c r="AC1341">
        <v>74.742713929999994</v>
      </c>
      <c r="AD1341">
        <v>10.30702782</v>
      </c>
      <c r="AE1341">
        <v>59.615695950000003</v>
      </c>
    </row>
    <row r="1342" spans="1:31" x14ac:dyDescent="0.3">
      <c r="A1342" t="s">
        <v>49</v>
      </c>
      <c r="B1342" t="s">
        <v>137</v>
      </c>
      <c r="C1342" t="s">
        <v>138</v>
      </c>
      <c r="D1342">
        <v>2010</v>
      </c>
      <c r="E1342">
        <v>384</v>
      </c>
      <c r="F1342">
        <v>1685</v>
      </c>
      <c r="G1342">
        <v>11295</v>
      </c>
      <c r="H1342">
        <v>1196</v>
      </c>
      <c r="I1342">
        <v>29386</v>
      </c>
      <c r="J1342">
        <v>28390</v>
      </c>
      <c r="K1342">
        <f>(F1342/V1342)*100</f>
        <v>7.9782038312234422E-3</v>
      </c>
      <c r="L1342">
        <f>(G1342/V1342)*100</f>
        <v>5.3480007284076425E-2</v>
      </c>
      <c r="M1342">
        <f>(H1342/V1342)*100</f>
        <v>5.6628675264945019E-3</v>
      </c>
      <c r="N1342">
        <f>(I1342/V1342)*100</f>
        <v>0.13913798088090923</v>
      </c>
      <c r="O1342">
        <f>(J1342/V1342)*100</f>
        <v>0.13442208116820981</v>
      </c>
      <c r="P1342">
        <v>5.5000000000000005E-3</v>
      </c>
      <c r="Q1342">
        <v>30</v>
      </c>
      <c r="R1342">
        <v>157</v>
      </c>
      <c r="S1342">
        <v>8212</v>
      </c>
      <c r="T1342">
        <v>1095</v>
      </c>
      <c r="U1342">
        <v>6165</v>
      </c>
      <c r="V1342">
        <v>21120042</v>
      </c>
      <c r="W1342">
        <v>3673.1812824371837</v>
      </c>
      <c r="X1342">
        <v>8.2088134000161546</v>
      </c>
      <c r="Y1342">
        <v>4.41580963</v>
      </c>
      <c r="Z1342">
        <v>13.30676937</v>
      </c>
      <c r="AA1342">
        <v>0.58760166000000003</v>
      </c>
      <c r="AB1342">
        <v>4.06208992</v>
      </c>
      <c r="AC1342">
        <v>76.125396730000006</v>
      </c>
      <c r="AD1342">
        <v>10.56783676</v>
      </c>
      <c r="AE1342">
        <v>58.5125618</v>
      </c>
    </row>
    <row r="1343" spans="1:31" x14ac:dyDescent="0.3">
      <c r="A1343" t="s">
        <v>49</v>
      </c>
      <c r="B1343" t="s">
        <v>137</v>
      </c>
      <c r="C1343" t="s">
        <v>138</v>
      </c>
      <c r="D1343">
        <v>2011</v>
      </c>
      <c r="E1343">
        <v>384</v>
      </c>
      <c r="F1343">
        <v>1748</v>
      </c>
      <c r="G1343">
        <v>11498</v>
      </c>
      <c r="H1343">
        <v>1231</v>
      </c>
      <c r="I1343">
        <v>29923</v>
      </c>
      <c r="J1343">
        <v>28954</v>
      </c>
      <c r="K1343">
        <f>(F1343/V1343)*100</f>
        <v>8.1065110216550513E-3</v>
      </c>
      <c r="L1343">
        <f>(G1343/V1343)*100</f>
        <v>5.3323034168758457E-2</v>
      </c>
      <c r="M1343">
        <f>(H1343/V1343)*100</f>
        <v>5.7088758968291574E-3</v>
      </c>
      <c r="N1343">
        <f>(I1343/V1343)*100</f>
        <v>0.13877066893648976</v>
      </c>
      <c r="O1343">
        <f>(J1343/V1343)*100</f>
        <v>0.13427684217448532</v>
      </c>
      <c r="P1343">
        <v>5.5000000000000005E-3</v>
      </c>
      <c r="Q1343">
        <v>31</v>
      </c>
      <c r="R1343">
        <v>162</v>
      </c>
      <c r="S1343">
        <v>8282</v>
      </c>
      <c r="T1343">
        <v>1064</v>
      </c>
      <c r="U1343">
        <v>6268</v>
      </c>
      <c r="V1343">
        <v>21562914</v>
      </c>
      <c r="W1343">
        <v>3404.5246019183041</v>
      </c>
      <c r="X1343">
        <v>8.1328605911910241</v>
      </c>
      <c r="Y1343">
        <v>4.39704227</v>
      </c>
      <c r="Z1343">
        <v>13.18704891</v>
      </c>
      <c r="AA1343">
        <v>0.57984018000000004</v>
      </c>
      <c r="AB1343">
        <v>4.3936824799999998</v>
      </c>
      <c r="AC1343">
        <v>74.621932979999997</v>
      </c>
      <c r="AD1343">
        <v>12.191018100000001</v>
      </c>
      <c r="AE1343">
        <v>59.207298280000003</v>
      </c>
    </row>
    <row r="1344" spans="1:31" x14ac:dyDescent="0.3">
      <c r="A1344" t="s">
        <v>49</v>
      </c>
      <c r="B1344" t="s">
        <v>137</v>
      </c>
      <c r="C1344" t="s">
        <v>138</v>
      </c>
      <c r="D1344">
        <v>2012</v>
      </c>
      <c r="E1344">
        <v>384</v>
      </c>
      <c r="F1344">
        <v>1814</v>
      </c>
      <c r="G1344">
        <v>11685</v>
      </c>
      <c r="H1344">
        <v>1271</v>
      </c>
      <c r="I1344">
        <v>30469</v>
      </c>
      <c r="J1344">
        <v>29485</v>
      </c>
      <c r="K1344">
        <f>(F1344/V1344)*100</f>
        <v>8.2414417125625025E-3</v>
      </c>
      <c r="L1344">
        <f>(G1344/V1344)*100</f>
        <v>5.3087787437316881E-2</v>
      </c>
      <c r="M1344">
        <f>(H1344/V1344)*100</f>
        <v>5.7744610896730639E-3</v>
      </c>
      <c r="N1344">
        <f>(I1344/V1344)*100</f>
        <v>0.13842805266817357</v>
      </c>
      <c r="O1344">
        <f>(J1344/V1344)*100</f>
        <v>0.13395750214713634</v>
      </c>
      <c r="P1344">
        <v>5.5000000000000005E-3</v>
      </c>
      <c r="Q1344">
        <v>32</v>
      </c>
      <c r="R1344">
        <v>167</v>
      </c>
      <c r="S1344">
        <v>8409</v>
      </c>
      <c r="T1344">
        <v>1018</v>
      </c>
      <c r="U1344">
        <v>6407</v>
      </c>
      <c r="V1344">
        <v>22010712</v>
      </c>
      <c r="W1344">
        <v>3589.4217137941305</v>
      </c>
      <c r="X1344">
        <v>8.1857463859985451</v>
      </c>
      <c r="Y1344">
        <v>4.4274058299999997</v>
      </c>
      <c r="Z1344">
        <v>16.851377490000001</v>
      </c>
      <c r="AA1344">
        <v>0.74607884999999996</v>
      </c>
      <c r="AB1344">
        <v>4.62200451</v>
      </c>
      <c r="AC1344">
        <v>67.496124269999996</v>
      </c>
      <c r="AD1344">
        <v>15.652498250000001</v>
      </c>
      <c r="AE1344">
        <v>52.798114779999999</v>
      </c>
    </row>
    <row r="1345" spans="1:31" x14ac:dyDescent="0.3">
      <c r="A1345" t="s">
        <v>49</v>
      </c>
      <c r="B1345" t="s">
        <v>137</v>
      </c>
      <c r="C1345" t="s">
        <v>138</v>
      </c>
      <c r="D1345">
        <v>2013</v>
      </c>
      <c r="E1345">
        <v>384</v>
      </c>
      <c r="F1345">
        <v>1884</v>
      </c>
      <c r="G1345">
        <v>11865</v>
      </c>
      <c r="H1345">
        <v>1314</v>
      </c>
      <c r="I1345">
        <v>31035</v>
      </c>
      <c r="J1345">
        <v>30012</v>
      </c>
      <c r="K1345">
        <f>(F1345/V1345)*100</f>
        <v>8.3847858328095059E-3</v>
      </c>
      <c r="L1345">
        <f>(G1345/V1345)*100</f>
        <v>5.2805458548983435E-2</v>
      </c>
      <c r="M1345">
        <f>(H1345/V1345)*100</f>
        <v>5.8479875712907073E-3</v>
      </c>
      <c r="N1345">
        <f>(I1345/V1345)*100</f>
        <v>0.13812198955479993</v>
      </c>
      <c r="O1345">
        <f>(J1345/V1345)*100</f>
        <v>0.13356910425386354</v>
      </c>
      <c r="P1345">
        <v>5.5000000000000005E-3</v>
      </c>
      <c r="Q1345">
        <v>34</v>
      </c>
      <c r="R1345">
        <v>174</v>
      </c>
      <c r="S1345">
        <v>8631</v>
      </c>
      <c r="T1345">
        <v>995</v>
      </c>
      <c r="U1345">
        <v>6684</v>
      </c>
      <c r="V1345">
        <v>22469268</v>
      </c>
      <c r="W1345">
        <v>3894.5154894982825</v>
      </c>
      <c r="X1345">
        <v>8.2673245576272976</v>
      </c>
      <c r="Y1345">
        <v>3.7177681900000001</v>
      </c>
      <c r="Z1345">
        <v>19.577178960000001</v>
      </c>
      <c r="AA1345">
        <v>0.72783410999999998</v>
      </c>
      <c r="AB1345">
        <v>4.5898880999999996</v>
      </c>
      <c r="AC1345">
        <v>71.712791440000004</v>
      </c>
      <c r="AD1345">
        <v>8.7100315100000003</v>
      </c>
      <c r="AE1345">
        <v>56.159324650000002</v>
      </c>
    </row>
    <row r="1346" spans="1:31" x14ac:dyDescent="0.3">
      <c r="A1346" t="s">
        <v>49</v>
      </c>
      <c r="B1346" t="s">
        <v>137</v>
      </c>
      <c r="C1346" t="s">
        <v>138</v>
      </c>
      <c r="D1346">
        <v>2014</v>
      </c>
      <c r="E1346">
        <v>384</v>
      </c>
      <c r="F1346">
        <v>1959</v>
      </c>
      <c r="G1346">
        <v>12047</v>
      </c>
      <c r="H1346">
        <v>1357</v>
      </c>
      <c r="I1346">
        <v>31627</v>
      </c>
      <c r="J1346">
        <v>30557</v>
      </c>
      <c r="K1346">
        <f>(F1346/V1346)*100</f>
        <v>8.5190377009817762E-3</v>
      </c>
      <c r="L1346">
        <f>(G1346/V1346)*100</f>
        <v>5.2388385494501005E-2</v>
      </c>
      <c r="M1346">
        <f>(H1346/V1346)*100</f>
        <v>5.9011404595366371E-3</v>
      </c>
      <c r="N1346">
        <f>(I1346/V1346)*100</f>
        <v>0.13753527583917846</v>
      </c>
      <c r="O1346">
        <f>(J1346/V1346)*100</f>
        <v>0.13288220266916803</v>
      </c>
      <c r="P1346">
        <v>5.5000000000000005E-3</v>
      </c>
      <c r="Q1346">
        <v>35</v>
      </c>
      <c r="R1346">
        <v>179</v>
      </c>
      <c r="S1346">
        <v>8709</v>
      </c>
      <c r="T1346">
        <v>911</v>
      </c>
      <c r="U1346">
        <v>6896</v>
      </c>
      <c r="V1346">
        <v>22995555</v>
      </c>
      <c r="W1346">
        <v>4162.024357763793</v>
      </c>
      <c r="X1346">
        <v>8.3337568593544731</v>
      </c>
      <c r="Y1346">
        <v>3.7310481100000001</v>
      </c>
      <c r="Z1346">
        <v>20.84157944</v>
      </c>
      <c r="AA1346">
        <v>0.77760934999999998</v>
      </c>
      <c r="AB1346">
        <v>5.1112542200000002</v>
      </c>
      <c r="AC1346">
        <v>65.68672943</v>
      </c>
      <c r="AD1346">
        <v>13.47169113</v>
      </c>
      <c r="AE1346">
        <v>51.143421170000003</v>
      </c>
    </row>
    <row r="1347" spans="1:31" x14ac:dyDescent="0.3">
      <c r="A1347" t="s">
        <v>49</v>
      </c>
      <c r="B1347" t="s">
        <v>137</v>
      </c>
      <c r="C1347" t="s">
        <v>138</v>
      </c>
      <c r="D1347">
        <v>2015</v>
      </c>
      <c r="E1347">
        <v>384</v>
      </c>
      <c r="F1347">
        <v>2039</v>
      </c>
      <c r="G1347">
        <v>12240</v>
      </c>
      <c r="H1347">
        <v>1397</v>
      </c>
      <c r="I1347">
        <v>32255</v>
      </c>
      <c r="J1347">
        <v>31161</v>
      </c>
      <c r="K1347">
        <f>(F1347/V1347)*100</f>
        <v>8.6410237752747292E-3</v>
      </c>
      <c r="L1347">
        <f>(G1347/V1347)*100</f>
        <v>5.1871569891791411E-2</v>
      </c>
      <c r="M1347">
        <f>(H1347/V1347)*100</f>
        <v>5.9203090799699841E-3</v>
      </c>
      <c r="N1347">
        <f>(I1347/V1347)*100</f>
        <v>0.13669260513559903</v>
      </c>
      <c r="O1347">
        <f>(J1347/V1347)*100</f>
        <v>0.13205637168285231</v>
      </c>
      <c r="P1347">
        <v>5.4000000000000003E-3</v>
      </c>
      <c r="Q1347">
        <v>35</v>
      </c>
      <c r="R1347">
        <v>180</v>
      </c>
      <c r="S1347">
        <v>8746</v>
      </c>
      <c r="T1347">
        <v>781</v>
      </c>
      <c r="U1347">
        <v>6958</v>
      </c>
      <c r="V1347">
        <v>23596741</v>
      </c>
      <c r="W1347">
        <v>4347.7777131950897</v>
      </c>
      <c r="X1347">
        <v>8.3774201230140548</v>
      </c>
      <c r="Y1347">
        <v>3.2199089500000002</v>
      </c>
      <c r="Z1347">
        <v>24.98393059</v>
      </c>
      <c r="AA1347">
        <v>0.80445975000000003</v>
      </c>
      <c r="AB1347">
        <v>4.8747119899999998</v>
      </c>
      <c r="AC1347">
        <v>61.93378448</v>
      </c>
      <c r="AD1347">
        <v>13.08228207</v>
      </c>
      <c r="AE1347">
        <v>42.58926392</v>
      </c>
    </row>
    <row r="1348" spans="1:31" x14ac:dyDescent="0.3">
      <c r="A1348" t="s">
        <v>49</v>
      </c>
      <c r="B1348" t="s">
        <v>137</v>
      </c>
      <c r="C1348" t="s">
        <v>138</v>
      </c>
      <c r="D1348">
        <v>2016</v>
      </c>
      <c r="E1348">
        <v>384</v>
      </c>
      <c r="F1348">
        <v>2145</v>
      </c>
      <c r="G1348">
        <v>12464</v>
      </c>
      <c r="H1348">
        <v>1428</v>
      </c>
      <c r="I1348">
        <v>32923</v>
      </c>
      <c r="J1348">
        <v>31830</v>
      </c>
      <c r="K1348">
        <f>(F1348/V1348)*100</f>
        <v>8.8586498955009717E-3</v>
      </c>
      <c r="L1348">
        <f>(G1348/V1348)*100</f>
        <v>5.147515724826298E-2</v>
      </c>
      <c r="M1348">
        <f>(H1348/V1348)*100</f>
        <v>5.8975067835782685E-3</v>
      </c>
      <c r="N1348">
        <f>(I1348/V1348)*100</f>
        <v>0.13596891865248412</v>
      </c>
      <c r="O1348">
        <f>(J1348/V1348)*100</f>
        <v>0.13145493061715427</v>
      </c>
      <c r="P1348">
        <v>5.4000000000000003E-3</v>
      </c>
      <c r="Q1348">
        <v>35</v>
      </c>
      <c r="R1348">
        <v>180</v>
      </c>
      <c r="S1348">
        <v>8559</v>
      </c>
      <c r="T1348">
        <v>690</v>
      </c>
      <c r="U1348">
        <v>6957</v>
      </c>
      <c r="V1348">
        <v>24213622</v>
      </c>
      <c r="W1348">
        <v>4541.1949075433886</v>
      </c>
      <c r="X1348">
        <v>8.4209454518996747</v>
      </c>
      <c r="Y1348">
        <v>3.35172296</v>
      </c>
      <c r="Z1348">
        <v>25.68556023</v>
      </c>
      <c r="AA1348">
        <v>0.86090880999999997</v>
      </c>
      <c r="AB1348">
        <v>4.8519954700000003</v>
      </c>
      <c r="AC1348">
        <v>59.384052279999999</v>
      </c>
      <c r="AD1348">
        <v>14.930388450000001</v>
      </c>
      <c r="AE1348">
        <v>40.012493130000003</v>
      </c>
    </row>
    <row r="1349" spans="1:31" x14ac:dyDescent="0.3">
      <c r="A1349" t="s">
        <v>49</v>
      </c>
      <c r="B1349" t="s">
        <v>137</v>
      </c>
      <c r="C1349" t="s">
        <v>138</v>
      </c>
      <c r="D1349">
        <v>2017</v>
      </c>
      <c r="E1349">
        <v>384</v>
      </c>
      <c r="F1349">
        <v>2250</v>
      </c>
      <c r="G1349">
        <v>12709</v>
      </c>
      <c r="H1349">
        <v>1460</v>
      </c>
      <c r="I1349">
        <v>33629</v>
      </c>
      <c r="J1349">
        <v>32525</v>
      </c>
      <c r="K1349">
        <f>(F1349/V1349)*100</f>
        <v>9.0550489020934308E-3</v>
      </c>
      <c r="L1349">
        <f>(G1349/V1349)*100</f>
        <v>5.1146940665202409E-2</v>
      </c>
      <c r="M1349">
        <f>(H1349/V1349)*100</f>
        <v>5.8757206209139592E-3</v>
      </c>
      <c r="N1349">
        <f>(I1349/V1349)*100</f>
        <v>0.13533877312377776</v>
      </c>
      <c r="O1349">
        <f>(J1349/V1349)*100</f>
        <v>0.13089576246248391</v>
      </c>
      <c r="P1349">
        <v>5.4000000000000003E-3</v>
      </c>
      <c r="Q1349">
        <v>36</v>
      </c>
      <c r="R1349">
        <v>182</v>
      </c>
      <c r="S1349">
        <v>8494</v>
      </c>
      <c r="T1349">
        <v>610</v>
      </c>
      <c r="U1349">
        <v>7049</v>
      </c>
      <c r="V1349">
        <v>24848016</v>
      </c>
      <c r="W1349">
        <v>4750.9364509058396</v>
      </c>
      <c r="X1349">
        <v>8.4660970251567846</v>
      </c>
      <c r="Y1349">
        <v>3.30509853</v>
      </c>
      <c r="Z1349">
        <v>28.724674220000001</v>
      </c>
      <c r="AA1349">
        <v>0.94937866999999998</v>
      </c>
      <c r="AB1349">
        <v>5.1502866699999998</v>
      </c>
      <c r="AC1349">
        <v>58.24119949</v>
      </c>
      <c r="AD1349">
        <v>13.034126280000001</v>
      </c>
      <c r="AE1349">
        <v>39.215244290000001</v>
      </c>
    </row>
    <row r="1350" spans="1:31" x14ac:dyDescent="0.3">
      <c r="A1350" t="s">
        <v>49</v>
      </c>
      <c r="B1350" t="s">
        <v>137</v>
      </c>
      <c r="C1350" t="s">
        <v>138</v>
      </c>
      <c r="D1350">
        <v>2018</v>
      </c>
      <c r="E1350">
        <v>384</v>
      </c>
      <c r="F1350">
        <v>2332</v>
      </c>
      <c r="G1350">
        <v>12976</v>
      </c>
      <c r="H1350">
        <v>1497</v>
      </c>
      <c r="I1350">
        <v>34374</v>
      </c>
      <c r="J1350">
        <v>33224</v>
      </c>
      <c r="K1350">
        <f>(F1350/V1350)*100</f>
        <v>9.1472546390152839E-3</v>
      </c>
      <c r="L1350">
        <f>(G1350/V1350)*100</f>
        <v>5.0898274526527586E-2</v>
      </c>
      <c r="M1350">
        <f>(H1350/V1350)*100</f>
        <v>5.8719726391963474E-3</v>
      </c>
      <c r="N1350">
        <f>(I1350/V1350)*100</f>
        <v>0.13483178857697745</v>
      </c>
      <c r="O1350">
        <f>(J1350/V1350)*100</f>
        <v>0.13032092115207711</v>
      </c>
      <c r="P1350">
        <v>5.4000000000000003E-3</v>
      </c>
      <c r="Q1350">
        <v>38</v>
      </c>
      <c r="R1350">
        <v>189</v>
      </c>
      <c r="S1350">
        <v>8629</v>
      </c>
      <c r="T1350">
        <v>539</v>
      </c>
      <c r="U1350">
        <v>7232</v>
      </c>
      <c r="V1350">
        <v>25493988</v>
      </c>
      <c r="W1350">
        <v>4949.6147192484705</v>
      </c>
      <c r="X1350">
        <v>8.5070650180382152</v>
      </c>
      <c r="Y1350">
        <v>3.11891103</v>
      </c>
      <c r="Z1350">
        <v>29.065959929999998</v>
      </c>
      <c r="AA1350">
        <v>0.90654146999999996</v>
      </c>
      <c r="AB1350">
        <v>5.1173262599999996</v>
      </c>
      <c r="AC1350">
        <v>58.656673429999998</v>
      </c>
      <c r="AD1350">
        <v>12.277365680000001</v>
      </c>
      <c r="AE1350">
        <v>39.285324099999997</v>
      </c>
    </row>
    <row r="1351" spans="1:31" x14ac:dyDescent="0.3">
      <c r="A1351" t="s">
        <v>49</v>
      </c>
      <c r="B1351" t="s">
        <v>137</v>
      </c>
      <c r="C1351" t="s">
        <v>138</v>
      </c>
      <c r="D1351">
        <v>2019</v>
      </c>
      <c r="E1351">
        <v>384</v>
      </c>
      <c r="F1351">
        <v>2409</v>
      </c>
      <c r="G1351">
        <v>13283</v>
      </c>
      <c r="H1351">
        <v>1537</v>
      </c>
      <c r="I1351">
        <v>35158</v>
      </c>
      <c r="J1351">
        <v>33930</v>
      </c>
      <c r="K1351">
        <f>(F1351/V1351)*100</f>
        <v>9.2130999189943257E-3</v>
      </c>
      <c r="L1351">
        <f>(G1351/V1351)*100</f>
        <v>5.0800168627647004E-2</v>
      </c>
      <c r="M1351">
        <f>(H1351/V1351)*100</f>
        <v>5.8781795664152262E-3</v>
      </c>
      <c r="N1351">
        <f>(I1351/V1351)*100</f>
        <v>0.13446001118804587</v>
      </c>
      <c r="O1351">
        <f>(J1351/V1351)*100</f>
        <v>0.12976358665482668</v>
      </c>
      <c r="P1351">
        <v>5.6000000000000008E-3</v>
      </c>
      <c r="Q1351">
        <v>38</v>
      </c>
      <c r="R1351">
        <v>191</v>
      </c>
      <c r="S1351">
        <v>8603</v>
      </c>
      <c r="T1351">
        <v>506</v>
      </c>
      <c r="U1351">
        <v>7232</v>
      </c>
      <c r="V1351">
        <v>26147551</v>
      </c>
      <c r="W1351">
        <v>5126.6341146349523</v>
      </c>
      <c r="X1351">
        <v>8.5422046048203164</v>
      </c>
      <c r="Y1351">
        <v>3.29862952</v>
      </c>
      <c r="Z1351">
        <v>29.081001279999999</v>
      </c>
      <c r="AA1351">
        <v>0.95927446999999999</v>
      </c>
      <c r="AB1351">
        <v>5.5355243700000001</v>
      </c>
      <c r="AC1351">
        <v>55.682956699999998</v>
      </c>
      <c r="AD1351">
        <v>15.236042019999999</v>
      </c>
      <c r="AE1351">
        <v>37.293674469999999</v>
      </c>
    </row>
    <row r="1352" spans="1:31" x14ac:dyDescent="0.3">
      <c r="A1352" t="s">
        <v>46</v>
      </c>
      <c r="B1352" t="s">
        <v>139</v>
      </c>
      <c r="C1352" t="s">
        <v>140</v>
      </c>
      <c r="D1352">
        <v>1990</v>
      </c>
      <c r="E1352">
        <v>191</v>
      </c>
      <c r="F1352">
        <v>1092</v>
      </c>
      <c r="G1352">
        <v>4655</v>
      </c>
      <c r="H1352">
        <v>1401</v>
      </c>
      <c r="I1352">
        <v>21758</v>
      </c>
      <c r="J1352">
        <v>6710</v>
      </c>
      <c r="K1352">
        <f>(F1352/V1352)*100</f>
        <v>2.2857774406325825E-2</v>
      </c>
      <c r="L1352">
        <f>(G1352/V1352)*100</f>
        <v>9.7438589616709453E-2</v>
      </c>
      <c r="M1352">
        <f>(H1352/V1352)*100</f>
        <v>2.9325771010313629E-2</v>
      </c>
      <c r="N1352">
        <f>(I1352/V1352)*100</f>
        <v>0.45543906184325761</v>
      </c>
      <c r="O1352">
        <f>(J1352/V1352)*100</f>
        <v>0.14045390683740502</v>
      </c>
      <c r="P1352">
        <v>2.3599999999999999E-2</v>
      </c>
      <c r="Q1352">
        <v>21</v>
      </c>
      <c r="R1352">
        <v>304</v>
      </c>
      <c r="S1352">
        <v>14202</v>
      </c>
      <c r="T1352">
        <v>80</v>
      </c>
      <c r="U1352">
        <v>4141</v>
      </c>
      <c r="V1352">
        <v>4777368</v>
      </c>
      <c r="W1352" t="s">
        <v>43</v>
      </c>
      <c r="X1352" t="s">
        <v>44</v>
      </c>
      <c r="Y1352" t="s">
        <v>43</v>
      </c>
      <c r="Z1352" t="s">
        <v>43</v>
      </c>
      <c r="AA1352" t="s">
        <v>43</v>
      </c>
      <c r="AB1352" t="s">
        <v>43</v>
      </c>
      <c r="AC1352" t="s">
        <v>43</v>
      </c>
      <c r="AD1352" t="s">
        <v>43</v>
      </c>
      <c r="AE1352" t="s">
        <v>43</v>
      </c>
    </row>
    <row r="1353" spans="1:31" x14ac:dyDescent="0.3">
      <c r="A1353" t="s">
        <v>46</v>
      </c>
      <c r="B1353" t="s">
        <v>139</v>
      </c>
      <c r="C1353" t="s">
        <v>140</v>
      </c>
      <c r="D1353">
        <v>1991</v>
      </c>
      <c r="E1353">
        <v>191</v>
      </c>
      <c r="F1353">
        <v>1096</v>
      </c>
      <c r="G1353">
        <v>4626</v>
      </c>
      <c r="H1353">
        <v>1401</v>
      </c>
      <c r="I1353">
        <v>21850</v>
      </c>
      <c r="J1353">
        <v>6987</v>
      </c>
      <c r="K1353">
        <f>(F1353/V1353)*100</f>
        <v>2.33737440344703E-2</v>
      </c>
      <c r="L1353">
        <f>(G1353/V1353)*100</f>
        <v>9.865596706520037E-2</v>
      </c>
      <c r="M1353">
        <f>(H1353/V1353)*100</f>
        <v>2.9878298715595705E-2</v>
      </c>
      <c r="N1353">
        <f>(I1353/V1353)*100</f>
        <v>0.46598203207406574</v>
      </c>
      <c r="O1353">
        <f>(J1353/V1353)*100</f>
        <v>0.14900761821974817</v>
      </c>
      <c r="P1353">
        <v>2.3700000000000002E-2</v>
      </c>
      <c r="Q1353">
        <v>22</v>
      </c>
      <c r="R1353">
        <v>282</v>
      </c>
      <c r="S1353">
        <v>13770</v>
      </c>
      <c r="T1353">
        <v>81</v>
      </c>
      <c r="U1353">
        <v>3996</v>
      </c>
      <c r="V1353">
        <v>4689022</v>
      </c>
      <c r="W1353" t="s">
        <v>43</v>
      </c>
      <c r="X1353" t="s">
        <v>44</v>
      </c>
      <c r="Y1353" t="s">
        <v>43</v>
      </c>
      <c r="Z1353" t="s">
        <v>43</v>
      </c>
      <c r="AA1353" t="s">
        <v>43</v>
      </c>
      <c r="AB1353" t="s">
        <v>43</v>
      </c>
      <c r="AC1353" t="s">
        <v>43</v>
      </c>
      <c r="AD1353" t="s">
        <v>43</v>
      </c>
      <c r="AE1353" t="s">
        <v>43</v>
      </c>
    </row>
    <row r="1354" spans="1:31" x14ac:dyDescent="0.3">
      <c r="A1354" t="s">
        <v>46</v>
      </c>
      <c r="B1354" t="s">
        <v>139</v>
      </c>
      <c r="C1354" t="s">
        <v>140</v>
      </c>
      <c r="D1354">
        <v>1992</v>
      </c>
      <c r="E1354">
        <v>191</v>
      </c>
      <c r="F1354">
        <v>1097</v>
      </c>
      <c r="G1354">
        <v>4600</v>
      </c>
      <c r="H1354">
        <v>1397</v>
      </c>
      <c r="I1354">
        <v>21846</v>
      </c>
      <c r="J1354">
        <v>7258</v>
      </c>
      <c r="K1354">
        <f>(F1354/V1354)*100</f>
        <v>2.3973855603522692E-2</v>
      </c>
      <c r="L1354">
        <f>(G1354/V1354)*100</f>
        <v>0.10052847381604776</v>
      </c>
      <c r="M1354">
        <f>(H1354/V1354)*100</f>
        <v>3.0530060417612762E-2</v>
      </c>
      <c r="N1354">
        <f>(I1354/V1354)*100</f>
        <v>0.47742283456203893</v>
      </c>
      <c r="O1354">
        <f>(J1354/V1354)*100</f>
        <v>0.15861644846888578</v>
      </c>
      <c r="P1354">
        <v>2.3799999999999998E-2</v>
      </c>
      <c r="Q1354">
        <v>25</v>
      </c>
      <c r="R1354">
        <v>257</v>
      </c>
      <c r="S1354">
        <v>13639</v>
      </c>
      <c r="T1354">
        <v>85</v>
      </c>
      <c r="U1354">
        <v>3965</v>
      </c>
      <c r="V1354">
        <v>4575818</v>
      </c>
      <c r="W1354" t="s">
        <v>43</v>
      </c>
      <c r="X1354" t="s">
        <v>44</v>
      </c>
      <c r="Y1354" t="s">
        <v>43</v>
      </c>
      <c r="Z1354" t="s">
        <v>43</v>
      </c>
      <c r="AA1354" t="s">
        <v>43</v>
      </c>
      <c r="AB1354" t="s">
        <v>43</v>
      </c>
      <c r="AC1354" t="s">
        <v>43</v>
      </c>
      <c r="AD1354" t="s">
        <v>43</v>
      </c>
      <c r="AE1354" t="s">
        <v>43</v>
      </c>
    </row>
    <row r="1355" spans="1:31" x14ac:dyDescent="0.3">
      <c r="A1355" t="s">
        <v>46</v>
      </c>
      <c r="B1355" t="s">
        <v>139</v>
      </c>
      <c r="C1355" t="s">
        <v>140</v>
      </c>
      <c r="D1355">
        <v>1993</v>
      </c>
      <c r="E1355">
        <v>191</v>
      </c>
      <c r="F1355">
        <v>1096</v>
      </c>
      <c r="G1355">
        <v>4574</v>
      </c>
      <c r="H1355">
        <v>1390</v>
      </c>
      <c r="I1355">
        <v>21810</v>
      </c>
      <c r="J1355">
        <v>7521</v>
      </c>
      <c r="K1355">
        <f>(F1355/V1355)*100</f>
        <v>2.3823689050428185E-2</v>
      </c>
      <c r="L1355">
        <f>(G1355/V1355)*100</f>
        <v>9.9424775288922018E-2</v>
      </c>
      <c r="M1355">
        <f>(H1355/V1355)*100</f>
        <v>3.0214350164320419E-2</v>
      </c>
      <c r="N1355">
        <f>(I1355/V1355)*100</f>
        <v>0.47408271732649515</v>
      </c>
      <c r="O1355">
        <f>(J1355/V1355)*100</f>
        <v>0.16348354502579415</v>
      </c>
      <c r="P1355">
        <v>2.3900000000000001E-2</v>
      </c>
      <c r="Q1355">
        <v>27</v>
      </c>
      <c r="R1355">
        <v>239</v>
      </c>
      <c r="S1355">
        <v>13526</v>
      </c>
      <c r="T1355">
        <v>87</v>
      </c>
      <c r="U1355">
        <v>3946</v>
      </c>
      <c r="V1355">
        <v>4600463</v>
      </c>
      <c r="W1355" t="s">
        <v>43</v>
      </c>
      <c r="X1355" t="s">
        <v>44</v>
      </c>
      <c r="Y1355" t="s">
        <v>43</v>
      </c>
      <c r="Z1355" t="s">
        <v>43</v>
      </c>
      <c r="AA1355" t="s">
        <v>43</v>
      </c>
      <c r="AB1355" t="s">
        <v>43</v>
      </c>
      <c r="AC1355" t="s">
        <v>43</v>
      </c>
      <c r="AD1355" t="s">
        <v>43</v>
      </c>
      <c r="AE1355" t="s">
        <v>43</v>
      </c>
    </row>
    <row r="1356" spans="1:31" x14ac:dyDescent="0.3">
      <c r="A1356" t="s">
        <v>46</v>
      </c>
      <c r="B1356" t="s">
        <v>139</v>
      </c>
      <c r="C1356" t="s">
        <v>140</v>
      </c>
      <c r="D1356">
        <v>1994</v>
      </c>
      <c r="E1356">
        <v>191</v>
      </c>
      <c r="F1356">
        <v>1093</v>
      </c>
      <c r="G1356">
        <v>4548</v>
      </c>
      <c r="H1356">
        <v>1382</v>
      </c>
      <c r="I1356">
        <v>21737</v>
      </c>
      <c r="J1356">
        <v>7774</v>
      </c>
      <c r="K1356">
        <f>(F1356/V1356)*100</f>
        <v>2.3495149638093009E-2</v>
      </c>
      <c r="L1356">
        <f>(G1356/V1356)*100</f>
        <v>9.776389803663954E-2</v>
      </c>
      <c r="M1356">
        <f>(H1356/V1356)*100</f>
        <v>2.9707499359418608E-2</v>
      </c>
      <c r="N1356">
        <f>(I1356/V1356)*100</f>
        <v>0.46725898232683238</v>
      </c>
      <c r="O1356">
        <f>(J1356/V1356)*100</f>
        <v>0.1671100579016789</v>
      </c>
      <c r="P1356">
        <v>2.3900000000000001E-2</v>
      </c>
      <c r="Q1356">
        <v>30</v>
      </c>
      <c r="R1356">
        <v>242</v>
      </c>
      <c r="S1356">
        <v>13298</v>
      </c>
      <c r="T1356">
        <v>91</v>
      </c>
      <c r="U1356">
        <v>3924</v>
      </c>
      <c r="V1356">
        <v>4652024</v>
      </c>
      <c r="W1356" t="s">
        <v>43</v>
      </c>
      <c r="X1356" t="s">
        <v>44</v>
      </c>
      <c r="Y1356" t="s">
        <v>43</v>
      </c>
      <c r="Z1356" t="s">
        <v>43</v>
      </c>
      <c r="AA1356" t="s">
        <v>43</v>
      </c>
      <c r="AB1356" t="s">
        <v>43</v>
      </c>
      <c r="AC1356" t="s">
        <v>43</v>
      </c>
      <c r="AD1356" t="s">
        <v>43</v>
      </c>
      <c r="AE1356" t="s">
        <v>43</v>
      </c>
    </row>
    <row r="1357" spans="1:31" x14ac:dyDescent="0.3">
      <c r="A1357" t="s">
        <v>46</v>
      </c>
      <c r="B1357" t="s">
        <v>139</v>
      </c>
      <c r="C1357" t="s">
        <v>140</v>
      </c>
      <c r="D1357">
        <v>1995</v>
      </c>
      <c r="E1357">
        <v>191</v>
      </c>
      <c r="F1357">
        <v>1088</v>
      </c>
      <c r="G1357">
        <v>4515</v>
      </c>
      <c r="H1357">
        <v>1372</v>
      </c>
      <c r="I1357">
        <v>21609</v>
      </c>
      <c r="J1357">
        <v>8009</v>
      </c>
      <c r="K1357">
        <f>(F1357/V1357)*100</f>
        <v>2.3549630630104134E-2</v>
      </c>
      <c r="L1357">
        <f>(G1357/V1357)*100</f>
        <v>9.7726638138713379E-2</v>
      </c>
      <c r="M1357">
        <f>(H1357/V1357)*100</f>
        <v>2.9696776860756315E-2</v>
      </c>
      <c r="N1357">
        <f>(I1357/V1357)*100</f>
        <v>0.467724235556912</v>
      </c>
      <c r="O1357">
        <f>(J1357/V1357)*100</f>
        <v>0.17335385268061029</v>
      </c>
      <c r="P1357">
        <v>2.3900000000000001E-2</v>
      </c>
      <c r="Q1357">
        <v>37</v>
      </c>
      <c r="R1357">
        <v>250</v>
      </c>
      <c r="S1357">
        <v>13275</v>
      </c>
      <c r="T1357">
        <v>97</v>
      </c>
      <c r="U1357">
        <v>3980</v>
      </c>
      <c r="V1357">
        <v>4620030</v>
      </c>
      <c r="W1357">
        <v>15070.855265138136</v>
      </c>
      <c r="X1357">
        <v>9.6205180428394996</v>
      </c>
      <c r="Y1357" t="s">
        <v>43</v>
      </c>
      <c r="Z1357" t="s">
        <v>43</v>
      </c>
      <c r="AA1357" t="s">
        <v>43</v>
      </c>
      <c r="AB1357" t="s">
        <v>43</v>
      </c>
      <c r="AC1357" t="s">
        <v>43</v>
      </c>
      <c r="AD1357" t="s">
        <v>43</v>
      </c>
      <c r="AE1357" t="s">
        <v>43</v>
      </c>
    </row>
    <row r="1358" spans="1:31" x14ac:dyDescent="0.3">
      <c r="A1358" t="s">
        <v>46</v>
      </c>
      <c r="B1358" t="s">
        <v>139</v>
      </c>
      <c r="C1358" t="s">
        <v>140</v>
      </c>
      <c r="D1358">
        <v>1996</v>
      </c>
      <c r="E1358">
        <v>191</v>
      </c>
      <c r="F1358">
        <v>1083</v>
      </c>
      <c r="G1358">
        <v>4479</v>
      </c>
      <c r="H1358">
        <v>1358</v>
      </c>
      <c r="I1358">
        <v>21362</v>
      </c>
      <c r="J1358">
        <v>8278</v>
      </c>
      <c r="K1358">
        <f>(F1358/V1358)*100</f>
        <v>2.3765129423402663E-2</v>
      </c>
      <c r="L1358">
        <f>(G1358/V1358)*100</f>
        <v>9.8286255482382748E-2</v>
      </c>
      <c r="M1358">
        <f>(H1358/V1358)*100</f>
        <v>2.9799672905799462E-2</v>
      </c>
      <c r="N1358">
        <f>(I1358/V1358)*100</f>
        <v>0.46876333771258322</v>
      </c>
      <c r="O1358">
        <f>(J1358/V1358)*100</f>
        <v>0.18165073071738433</v>
      </c>
      <c r="P1358">
        <v>2.3700000000000002E-2</v>
      </c>
      <c r="Q1358">
        <v>40</v>
      </c>
      <c r="R1358">
        <v>252</v>
      </c>
      <c r="S1358">
        <v>13331</v>
      </c>
      <c r="T1358">
        <v>101</v>
      </c>
      <c r="U1358">
        <v>4062</v>
      </c>
      <c r="V1358">
        <v>4557097</v>
      </c>
      <c r="W1358">
        <v>16234.405553221961</v>
      </c>
      <c r="X1358">
        <v>9.6948880687278187</v>
      </c>
      <c r="Y1358" t="s">
        <v>43</v>
      </c>
      <c r="Z1358" t="s">
        <v>43</v>
      </c>
      <c r="AA1358" t="s">
        <v>43</v>
      </c>
      <c r="AB1358" t="s">
        <v>43</v>
      </c>
      <c r="AC1358" t="s">
        <v>43</v>
      </c>
      <c r="AD1358" t="s">
        <v>43</v>
      </c>
      <c r="AE1358" t="s">
        <v>43</v>
      </c>
    </row>
    <row r="1359" spans="1:31" x14ac:dyDescent="0.3">
      <c r="A1359" t="s">
        <v>46</v>
      </c>
      <c r="B1359" t="s">
        <v>139</v>
      </c>
      <c r="C1359" t="s">
        <v>140</v>
      </c>
      <c r="D1359">
        <v>1997</v>
      </c>
      <c r="E1359">
        <v>191</v>
      </c>
      <c r="F1359">
        <v>1076</v>
      </c>
      <c r="G1359">
        <v>4448</v>
      </c>
      <c r="H1359">
        <v>1340</v>
      </c>
      <c r="I1359">
        <v>20979</v>
      </c>
      <c r="J1359">
        <v>8597</v>
      </c>
      <c r="K1359">
        <f>(F1359/V1359)*100</f>
        <v>2.3726989671262116E-2</v>
      </c>
      <c r="L1359">
        <f>(G1359/V1359)*100</f>
        <v>9.8083317897559391E-2</v>
      </c>
      <c r="M1359">
        <f>(H1359/V1359)*100</f>
        <v>2.954848156086546E-2</v>
      </c>
      <c r="N1359">
        <f>(I1359/V1359)*100</f>
        <v>0.46261014527268401</v>
      </c>
      <c r="O1359">
        <f>(J1359/V1359)*100</f>
        <v>0.18957335520803012</v>
      </c>
      <c r="P1359">
        <v>2.35E-2</v>
      </c>
      <c r="Q1359">
        <v>43</v>
      </c>
      <c r="R1359">
        <v>253</v>
      </c>
      <c r="S1359">
        <v>13459</v>
      </c>
      <c r="T1359">
        <v>106</v>
      </c>
      <c r="U1359">
        <v>4208</v>
      </c>
      <c r="V1359">
        <v>4534920</v>
      </c>
      <c r="W1359">
        <v>17320.877700217745</v>
      </c>
      <c r="X1359">
        <v>9.7596678563646666</v>
      </c>
      <c r="Y1359" t="s">
        <v>43</v>
      </c>
      <c r="Z1359" t="s">
        <v>43</v>
      </c>
      <c r="AA1359" t="s">
        <v>43</v>
      </c>
      <c r="AB1359" t="s">
        <v>43</v>
      </c>
      <c r="AC1359" t="s">
        <v>43</v>
      </c>
      <c r="AD1359" t="s">
        <v>43</v>
      </c>
      <c r="AE1359" t="s">
        <v>43</v>
      </c>
    </row>
    <row r="1360" spans="1:31" x14ac:dyDescent="0.3">
      <c r="A1360" t="s">
        <v>46</v>
      </c>
      <c r="B1360" t="s">
        <v>139</v>
      </c>
      <c r="C1360" t="s">
        <v>140</v>
      </c>
      <c r="D1360">
        <v>1998</v>
      </c>
      <c r="E1360">
        <v>191</v>
      </c>
      <c r="F1360">
        <v>1070</v>
      </c>
      <c r="G1360">
        <v>4430</v>
      </c>
      <c r="H1360">
        <v>1322</v>
      </c>
      <c r="I1360">
        <v>20577</v>
      </c>
      <c r="J1360">
        <v>8923</v>
      </c>
      <c r="K1360">
        <f>(F1360/V1360)*100</f>
        <v>2.3609181985973501E-2</v>
      </c>
      <c r="L1360">
        <f>(G1360/V1360)*100</f>
        <v>9.7746426353142624E-2</v>
      </c>
      <c r="M1360">
        <f>(H1360/V1360)*100</f>
        <v>2.9169475313511183E-2</v>
      </c>
      <c r="N1360">
        <f>(I1360/V1360)*100</f>
        <v>0.45402442778072588</v>
      </c>
      <c r="O1360">
        <f>(J1360/V1360)*100</f>
        <v>0.19688292603816962</v>
      </c>
      <c r="P1360">
        <v>2.3199999999999998E-2</v>
      </c>
      <c r="Q1360">
        <v>47</v>
      </c>
      <c r="R1360">
        <v>252</v>
      </c>
      <c r="S1360">
        <v>13096</v>
      </c>
      <c r="T1360">
        <v>109</v>
      </c>
      <c r="U1360">
        <v>4202</v>
      </c>
      <c r="V1360">
        <v>4532135</v>
      </c>
      <c r="W1360">
        <v>17734.505011650414</v>
      </c>
      <c r="X1360">
        <v>9.783267456564511</v>
      </c>
      <c r="Y1360" t="s">
        <v>43</v>
      </c>
      <c r="Z1360" t="s">
        <v>43</v>
      </c>
      <c r="AA1360" t="s">
        <v>43</v>
      </c>
      <c r="AB1360" t="s">
        <v>43</v>
      </c>
      <c r="AC1360" t="s">
        <v>43</v>
      </c>
      <c r="AD1360" t="s">
        <v>43</v>
      </c>
      <c r="AE1360" t="s">
        <v>43</v>
      </c>
    </row>
    <row r="1361" spans="1:31" x14ac:dyDescent="0.3">
      <c r="A1361" t="s">
        <v>46</v>
      </c>
      <c r="B1361" t="s">
        <v>139</v>
      </c>
      <c r="C1361" t="s">
        <v>140</v>
      </c>
      <c r="D1361">
        <v>1999</v>
      </c>
      <c r="E1361">
        <v>191</v>
      </c>
      <c r="F1361">
        <v>1067</v>
      </c>
      <c r="G1361">
        <v>4423</v>
      </c>
      <c r="H1361">
        <v>1307</v>
      </c>
      <c r="I1361">
        <v>20224</v>
      </c>
      <c r="J1361">
        <v>9208</v>
      </c>
      <c r="K1361">
        <f>(F1361/V1361)*100</f>
        <v>2.3644921095324931E-2</v>
      </c>
      <c r="L1361">
        <f>(G1361/V1361)*100</f>
        <v>9.8014513593835215E-2</v>
      </c>
      <c r="M1361">
        <f>(H1361/V1361)*100</f>
        <v>2.8963366327637942E-2</v>
      </c>
      <c r="N1361">
        <f>(I1361/V1361)*100</f>
        <v>0.44816765157624316</v>
      </c>
      <c r="O1361">
        <f>(J1361/V1361)*100</f>
        <v>0.20405101541307585</v>
      </c>
      <c r="P1361">
        <v>2.29E-2</v>
      </c>
      <c r="Q1361">
        <v>56</v>
      </c>
      <c r="R1361">
        <v>251</v>
      </c>
      <c r="S1361">
        <v>12782</v>
      </c>
      <c r="T1361">
        <v>117</v>
      </c>
      <c r="U1361">
        <v>4239</v>
      </c>
      <c r="V1361">
        <v>4512597</v>
      </c>
      <c r="W1361">
        <v>17678.389781166308</v>
      </c>
      <c r="X1361">
        <v>9.7800982563181016</v>
      </c>
      <c r="Y1361" t="s">
        <v>43</v>
      </c>
      <c r="Z1361" t="s">
        <v>43</v>
      </c>
      <c r="AA1361" t="s">
        <v>43</v>
      </c>
      <c r="AB1361" t="s">
        <v>43</v>
      </c>
      <c r="AC1361" t="s">
        <v>43</v>
      </c>
      <c r="AD1361" t="s">
        <v>43</v>
      </c>
      <c r="AE1361" t="s">
        <v>43</v>
      </c>
    </row>
    <row r="1362" spans="1:31" x14ac:dyDescent="0.3">
      <c r="A1362" t="s">
        <v>46</v>
      </c>
      <c r="B1362" t="s">
        <v>139</v>
      </c>
      <c r="C1362" t="s">
        <v>140</v>
      </c>
      <c r="D1362">
        <v>2000</v>
      </c>
      <c r="E1362">
        <v>191</v>
      </c>
      <c r="F1362">
        <v>1067</v>
      </c>
      <c r="G1362">
        <v>4419</v>
      </c>
      <c r="H1362">
        <v>1297</v>
      </c>
      <c r="I1362">
        <v>19954</v>
      </c>
      <c r="J1362">
        <v>9397</v>
      </c>
      <c r="K1362">
        <f>(F1362/V1362)*100</f>
        <v>2.3879317020201411E-2</v>
      </c>
      <c r="L1362">
        <f>(G1362/V1362)*100</f>
        <v>9.8896627846551108E-2</v>
      </c>
      <c r="M1362">
        <f>(H1362/V1362)*100</f>
        <v>2.902668619981371E-2</v>
      </c>
      <c r="N1362">
        <f>(I1362/V1362)*100</f>
        <v>0.44656784613036454</v>
      </c>
      <c r="O1362">
        <f>(J1362/V1362)*100</f>
        <v>0.21030360078615995</v>
      </c>
      <c r="P1362">
        <v>2.2700000000000001E-2</v>
      </c>
      <c r="Q1362">
        <v>62</v>
      </c>
      <c r="R1362">
        <v>248</v>
      </c>
      <c r="S1362">
        <v>12159</v>
      </c>
      <c r="T1362">
        <v>123</v>
      </c>
      <c r="U1362">
        <v>4112</v>
      </c>
      <c r="V1362">
        <v>4468302</v>
      </c>
      <c r="W1362">
        <v>18364.978676303908</v>
      </c>
      <c r="X1362">
        <v>9.8182007971479432</v>
      </c>
      <c r="Y1362">
        <v>7.7145142599999996</v>
      </c>
      <c r="Z1362">
        <v>85.025207519999995</v>
      </c>
      <c r="AA1362">
        <v>6.5592818299999998</v>
      </c>
      <c r="AB1362">
        <v>13.798888209999999</v>
      </c>
      <c r="AC1362">
        <v>14.974789619999999</v>
      </c>
      <c r="AD1362">
        <v>0</v>
      </c>
      <c r="AE1362">
        <v>13.861252779999999</v>
      </c>
    </row>
    <row r="1363" spans="1:31" x14ac:dyDescent="0.3">
      <c r="A1363" t="s">
        <v>46</v>
      </c>
      <c r="B1363" t="s">
        <v>139</v>
      </c>
      <c r="C1363" t="s">
        <v>140</v>
      </c>
      <c r="D1363">
        <v>2001</v>
      </c>
      <c r="E1363">
        <v>191</v>
      </c>
      <c r="F1363">
        <v>1072</v>
      </c>
      <c r="G1363">
        <v>4416</v>
      </c>
      <c r="H1363">
        <v>1293</v>
      </c>
      <c r="I1363">
        <v>19722</v>
      </c>
      <c r="J1363">
        <v>9620</v>
      </c>
      <c r="K1363">
        <f>(F1363/V1363)*100</f>
        <v>2.4932308317762268E-2</v>
      </c>
      <c r="L1363">
        <f>(G1363/V1363)*100</f>
        <v>0.10270622530899085</v>
      </c>
      <c r="M1363">
        <f>(H1363/V1363)*100</f>
        <v>3.0072271133271097E-2</v>
      </c>
      <c r="N1363">
        <f>(I1363/V1363)*100</f>
        <v>0.45868935134599575</v>
      </c>
      <c r="O1363">
        <f>(J1363/V1363)*100</f>
        <v>0.22373955785156066</v>
      </c>
      <c r="P1363">
        <v>2.2599999999999999E-2</v>
      </c>
      <c r="Q1363">
        <v>69</v>
      </c>
      <c r="R1363">
        <v>245</v>
      </c>
      <c r="S1363">
        <v>11865</v>
      </c>
      <c r="T1363">
        <v>129</v>
      </c>
      <c r="U1363">
        <v>4102</v>
      </c>
      <c r="V1363">
        <v>4299642</v>
      </c>
      <c r="W1363">
        <v>19672.196143057485</v>
      </c>
      <c r="X1363">
        <v>9.8869615545182157</v>
      </c>
      <c r="Y1363">
        <v>7.2349987000000002</v>
      </c>
      <c r="Z1363">
        <v>82.199729919999996</v>
      </c>
      <c r="AA1363">
        <v>5.9471497500000003</v>
      </c>
      <c r="AB1363">
        <v>11.925938609999999</v>
      </c>
      <c r="AC1363">
        <v>17.800268169999999</v>
      </c>
      <c r="AD1363">
        <v>0</v>
      </c>
      <c r="AE1363">
        <v>14.38989353</v>
      </c>
    </row>
    <row r="1364" spans="1:31" x14ac:dyDescent="0.3">
      <c r="A1364" t="s">
        <v>46</v>
      </c>
      <c r="B1364" t="s">
        <v>139</v>
      </c>
      <c r="C1364" t="s">
        <v>140</v>
      </c>
      <c r="D1364">
        <v>2002</v>
      </c>
      <c r="E1364">
        <v>191</v>
      </c>
      <c r="F1364">
        <v>1080</v>
      </c>
      <c r="G1364">
        <v>4407</v>
      </c>
      <c r="H1364">
        <v>1294</v>
      </c>
      <c r="I1364">
        <v>19477</v>
      </c>
      <c r="J1364">
        <v>9966</v>
      </c>
      <c r="K1364">
        <f>(F1364/V1364)*100</f>
        <v>2.5103587163141237E-2</v>
      </c>
      <c r="L1364">
        <f>(G1364/V1364)*100</f>
        <v>0.1024365820629291</v>
      </c>
      <c r="M1364">
        <f>(H1364/V1364)*100</f>
        <v>3.00778164713933E-2</v>
      </c>
      <c r="N1364">
        <f>(I1364/V1364)*100</f>
        <v>0.4527245992375018</v>
      </c>
      <c r="O1364">
        <f>(J1364/V1364)*100</f>
        <v>0.23165032376654221</v>
      </c>
      <c r="P1364">
        <v>2.2599999999999999E-2</v>
      </c>
      <c r="Q1364">
        <v>72</v>
      </c>
      <c r="R1364">
        <v>236</v>
      </c>
      <c r="S1364">
        <v>11848</v>
      </c>
      <c r="T1364">
        <v>133</v>
      </c>
      <c r="U1364">
        <v>4079</v>
      </c>
      <c r="V1364">
        <v>4302174</v>
      </c>
      <c r="W1364">
        <v>20793.764920203761</v>
      </c>
      <c r="X1364">
        <v>9.9424084572996225</v>
      </c>
      <c r="Y1364">
        <v>6.2050981500000004</v>
      </c>
      <c r="Z1364">
        <v>79.011688230000004</v>
      </c>
      <c r="AA1364">
        <v>4.9027533500000002</v>
      </c>
      <c r="AB1364">
        <v>9.6614837599999994</v>
      </c>
      <c r="AC1364">
        <v>20.988309860000001</v>
      </c>
      <c r="AD1364">
        <v>0</v>
      </c>
      <c r="AE1364">
        <v>18.632362369999999</v>
      </c>
    </row>
    <row r="1365" spans="1:31" x14ac:dyDescent="0.3">
      <c r="A1365" t="s">
        <v>46</v>
      </c>
      <c r="B1365" t="s">
        <v>139</v>
      </c>
      <c r="C1365" t="s">
        <v>140</v>
      </c>
      <c r="D1365">
        <v>2003</v>
      </c>
      <c r="E1365">
        <v>191</v>
      </c>
      <c r="F1365">
        <v>1092</v>
      </c>
      <c r="G1365">
        <v>4402</v>
      </c>
      <c r="H1365">
        <v>1298</v>
      </c>
      <c r="I1365">
        <v>19242</v>
      </c>
      <c r="J1365">
        <v>10350</v>
      </c>
      <c r="K1365">
        <f>(F1365/V1365)*100</f>
        <v>2.537529055520996E-2</v>
      </c>
      <c r="L1365">
        <f>(G1365/V1365)*100</f>
        <v>0.10229123536999474</v>
      </c>
      <c r="M1365">
        <f>(H1365/V1365)*100</f>
        <v>3.0162204341266055E-2</v>
      </c>
      <c r="N1365">
        <f>(I1365/V1365)*100</f>
        <v>0.4471349275305404</v>
      </c>
      <c r="O1365">
        <f>(J1365/V1365)*100</f>
        <v>0.24050756158097356</v>
      </c>
      <c r="P1365">
        <v>2.2599999999999999E-2</v>
      </c>
      <c r="Q1365">
        <v>80</v>
      </c>
      <c r="R1365">
        <v>244</v>
      </c>
      <c r="S1365">
        <v>12035</v>
      </c>
      <c r="T1365">
        <v>141</v>
      </c>
      <c r="U1365">
        <v>4008</v>
      </c>
      <c r="V1365">
        <v>4303399</v>
      </c>
      <c r="W1365">
        <v>21944.426640582769</v>
      </c>
      <c r="X1365">
        <v>9.9962684746715489</v>
      </c>
      <c r="Y1365">
        <v>6.3576326400000003</v>
      </c>
      <c r="Z1365">
        <v>81.330184939999995</v>
      </c>
      <c r="AA1365">
        <v>5.17067385</v>
      </c>
      <c r="AB1365">
        <v>10.32885838</v>
      </c>
      <c r="AC1365">
        <v>18.669816969999999</v>
      </c>
      <c r="AD1365">
        <v>0</v>
      </c>
      <c r="AE1365">
        <v>16.64276314</v>
      </c>
    </row>
    <row r="1366" spans="1:31" x14ac:dyDescent="0.3">
      <c r="A1366" t="s">
        <v>46</v>
      </c>
      <c r="B1366" t="s">
        <v>139</v>
      </c>
      <c r="C1366" t="s">
        <v>140</v>
      </c>
      <c r="D1366">
        <v>2004</v>
      </c>
      <c r="E1366">
        <v>191</v>
      </c>
      <c r="F1366">
        <v>1106</v>
      </c>
      <c r="G1366">
        <v>4396</v>
      </c>
      <c r="H1366">
        <v>1303</v>
      </c>
      <c r="I1366">
        <v>19009</v>
      </c>
      <c r="J1366">
        <v>10676</v>
      </c>
      <c r="K1366">
        <f>(F1366/V1366)*100</f>
        <v>2.5693444222459696E-2</v>
      </c>
      <c r="L1366">
        <f>(G1366/V1366)*100</f>
        <v>0.10212330994749802</v>
      </c>
      <c r="M1366">
        <f>(H1366/V1366)*100</f>
        <v>3.0269943781071413E-2</v>
      </c>
      <c r="N1366">
        <f>(I1366/V1366)*100</f>
        <v>0.44159736096269109</v>
      </c>
      <c r="O1366">
        <f>(J1366/V1366)*100</f>
        <v>0.24801375272963805</v>
      </c>
      <c r="P1366">
        <v>2.2599999999999999E-2</v>
      </c>
      <c r="Q1366">
        <v>85</v>
      </c>
      <c r="R1366">
        <v>247</v>
      </c>
      <c r="S1366">
        <v>11517</v>
      </c>
      <c r="T1366">
        <v>143</v>
      </c>
      <c r="U1366">
        <v>3823</v>
      </c>
      <c r="V1366">
        <v>4304600</v>
      </c>
      <c r="W1366">
        <v>22849.652841266201</v>
      </c>
      <c r="X1366">
        <v>10.036691203264539</v>
      </c>
      <c r="Y1366">
        <v>6.5704889299999998</v>
      </c>
      <c r="Z1366">
        <v>79.818840030000004</v>
      </c>
      <c r="AA1366">
        <v>5.2444877600000002</v>
      </c>
      <c r="AB1366">
        <v>10.708415990000001</v>
      </c>
      <c r="AC1366">
        <v>20.181161880000001</v>
      </c>
      <c r="AD1366">
        <v>0</v>
      </c>
      <c r="AE1366">
        <v>18.12159729</v>
      </c>
    </row>
    <row r="1367" spans="1:31" x14ac:dyDescent="0.3">
      <c r="A1367" t="s">
        <v>46</v>
      </c>
      <c r="B1367" t="s">
        <v>139</v>
      </c>
      <c r="C1367" t="s">
        <v>140</v>
      </c>
      <c r="D1367">
        <v>2005</v>
      </c>
      <c r="E1367">
        <v>191</v>
      </c>
      <c r="F1367">
        <v>1118</v>
      </c>
      <c r="G1367">
        <v>4379</v>
      </c>
      <c r="H1367">
        <v>1307</v>
      </c>
      <c r="I1367">
        <v>18763</v>
      </c>
      <c r="J1367">
        <v>10837</v>
      </c>
      <c r="K1367">
        <f>(F1367/V1367)*100</f>
        <v>2.5938802522884961E-2</v>
      </c>
      <c r="L1367">
        <f>(G1367/V1367)*100</f>
        <v>0.10159751006056641</v>
      </c>
      <c r="M1367">
        <f>(H1367/V1367)*100</f>
        <v>3.032380581163743E-2</v>
      </c>
      <c r="N1367">
        <f>(I1367/V1367)*100</f>
        <v>0.43532178151779116</v>
      </c>
      <c r="O1367">
        <f>(J1367/V1367)*100</f>
        <v>0.25143005629740994</v>
      </c>
      <c r="P1367">
        <v>2.2599999999999999E-2</v>
      </c>
      <c r="Q1367">
        <v>92</v>
      </c>
      <c r="R1367">
        <v>258</v>
      </c>
      <c r="S1367">
        <v>11681</v>
      </c>
      <c r="T1367">
        <v>152</v>
      </c>
      <c r="U1367">
        <v>3811</v>
      </c>
      <c r="V1367">
        <v>4310145</v>
      </c>
      <c r="W1367">
        <v>23793.053038497357</v>
      </c>
      <c r="X1367">
        <v>10.077148927912873</v>
      </c>
      <c r="Y1367">
        <v>6.90785742</v>
      </c>
      <c r="Z1367">
        <v>84.988876340000004</v>
      </c>
      <c r="AA1367">
        <v>5.8709101700000002</v>
      </c>
      <c r="AB1367">
        <v>12.517973899999999</v>
      </c>
      <c r="AC1367">
        <v>15.01112747</v>
      </c>
      <c r="AD1367">
        <v>0</v>
      </c>
      <c r="AE1367">
        <v>13.390596390000001</v>
      </c>
    </row>
    <row r="1368" spans="1:31" x14ac:dyDescent="0.3">
      <c r="A1368" t="s">
        <v>46</v>
      </c>
      <c r="B1368" t="s">
        <v>139</v>
      </c>
      <c r="C1368" t="s">
        <v>140</v>
      </c>
      <c r="D1368">
        <v>2006</v>
      </c>
      <c r="E1368">
        <v>191</v>
      </c>
      <c r="F1368">
        <v>1130</v>
      </c>
      <c r="G1368">
        <v>4350</v>
      </c>
      <c r="H1368">
        <v>1311</v>
      </c>
      <c r="I1368">
        <v>18535</v>
      </c>
      <c r="J1368">
        <v>10863</v>
      </c>
      <c r="K1368">
        <f>(F1368/V1368)*100</f>
        <v>2.6211049047367541E-2</v>
      </c>
      <c r="L1368">
        <f>(G1368/V1368)*100</f>
        <v>0.10090094102305203</v>
      </c>
      <c r="M1368">
        <f>(H1368/V1368)*100</f>
        <v>3.0409456018671545E-2</v>
      </c>
      <c r="N1368">
        <f>(I1368/V1368)*100</f>
        <v>0.42993079123270561</v>
      </c>
      <c r="O1368">
        <f>(J1368/V1368)*100</f>
        <v>0.25197400513411822</v>
      </c>
      <c r="P1368">
        <v>2.2599999999999999E-2</v>
      </c>
      <c r="Q1368">
        <v>93</v>
      </c>
      <c r="R1368">
        <v>266</v>
      </c>
      <c r="S1368">
        <v>11339</v>
      </c>
      <c r="T1368">
        <v>154</v>
      </c>
      <c r="U1368">
        <v>3642</v>
      </c>
      <c r="V1368">
        <v>4311159</v>
      </c>
      <c r="W1368">
        <v>24949.935111162435</v>
      </c>
      <c r="X1368">
        <v>10.12462650042127</v>
      </c>
      <c r="Y1368">
        <v>6.9790720899999998</v>
      </c>
      <c r="Z1368">
        <v>84.659454350000004</v>
      </c>
      <c r="AA1368">
        <v>5.9084439299999998</v>
      </c>
      <c r="AB1368">
        <v>12.68355083</v>
      </c>
      <c r="AC1368">
        <v>15.340545649999999</v>
      </c>
      <c r="AD1368">
        <v>0</v>
      </c>
      <c r="AE1368">
        <v>13.31465816</v>
      </c>
    </row>
    <row r="1369" spans="1:31" x14ac:dyDescent="0.3">
      <c r="A1369" t="s">
        <v>46</v>
      </c>
      <c r="B1369" t="s">
        <v>139</v>
      </c>
      <c r="C1369" t="s">
        <v>140</v>
      </c>
      <c r="D1369">
        <v>2007</v>
      </c>
      <c r="E1369">
        <v>191</v>
      </c>
      <c r="F1369">
        <v>1141</v>
      </c>
      <c r="G1369">
        <v>4315</v>
      </c>
      <c r="H1369">
        <v>1318</v>
      </c>
      <c r="I1369">
        <v>18315</v>
      </c>
      <c r="J1369">
        <v>10863</v>
      </c>
      <c r="K1369">
        <f>(F1369/V1369)*100</f>
        <v>2.6471985053188738E-2</v>
      </c>
      <c r="L1369">
        <f>(G1369/V1369)*100</f>
        <v>0.10011096889089342</v>
      </c>
      <c r="M1369">
        <f>(H1369/V1369)*100</f>
        <v>3.0578506836198734E-2</v>
      </c>
      <c r="N1369">
        <f>(I1369/V1369)*100</f>
        <v>0.42492060144535643</v>
      </c>
      <c r="O1369">
        <f>(J1369/V1369)*100</f>
        <v>0.25202907417422371</v>
      </c>
      <c r="P1369">
        <v>2.2499999999999999E-2</v>
      </c>
      <c r="Q1369">
        <v>100</v>
      </c>
      <c r="R1369">
        <v>282</v>
      </c>
      <c r="S1369">
        <v>11477</v>
      </c>
      <c r="T1369">
        <v>164</v>
      </c>
      <c r="U1369">
        <v>3628</v>
      </c>
      <c r="V1369">
        <v>4310217</v>
      </c>
      <c r="W1369">
        <v>26203.434939304916</v>
      </c>
      <c r="X1369">
        <v>10.173645785709359</v>
      </c>
      <c r="Y1369">
        <v>7.4750752399999998</v>
      </c>
      <c r="Z1369">
        <v>86.431762699999993</v>
      </c>
      <c r="AA1369">
        <v>6.4608392700000001</v>
      </c>
      <c r="AB1369">
        <v>14.01425266</v>
      </c>
      <c r="AC1369">
        <v>13.56823254</v>
      </c>
      <c r="AD1369">
        <v>0</v>
      </c>
      <c r="AE1369">
        <v>12.394235610000001</v>
      </c>
    </row>
    <row r="1370" spans="1:31" x14ac:dyDescent="0.3">
      <c r="A1370" t="s">
        <v>46</v>
      </c>
      <c r="B1370" t="s">
        <v>139</v>
      </c>
      <c r="C1370" t="s">
        <v>140</v>
      </c>
      <c r="D1370">
        <v>2008</v>
      </c>
      <c r="E1370">
        <v>191</v>
      </c>
      <c r="F1370">
        <v>1151</v>
      </c>
      <c r="G1370">
        <v>4279</v>
      </c>
      <c r="H1370">
        <v>1326</v>
      </c>
      <c r="I1370">
        <v>18064</v>
      </c>
      <c r="J1370">
        <v>10855</v>
      </c>
      <c r="K1370">
        <f>(F1370/V1370)*100</f>
        <v>2.670716441148524E-2</v>
      </c>
      <c r="L1370">
        <f>(G1370/V1370)*100</f>
        <v>9.9287538242176662E-2</v>
      </c>
      <c r="M1370">
        <f>(H1370/V1370)*100</f>
        <v>3.0767767167358327E-2</v>
      </c>
      <c r="N1370">
        <f>(I1370/V1370)*100</f>
        <v>0.41914701818337913</v>
      </c>
      <c r="O1370">
        <f>(J1370/V1370)*100</f>
        <v>0.2518733880857274</v>
      </c>
      <c r="P1370">
        <v>2.2400000000000003E-2</v>
      </c>
      <c r="Q1370">
        <v>98</v>
      </c>
      <c r="R1370">
        <v>291</v>
      </c>
      <c r="S1370">
        <v>11630</v>
      </c>
      <c r="T1370">
        <v>167</v>
      </c>
      <c r="U1370">
        <v>3612</v>
      </c>
      <c r="V1370">
        <v>4309705</v>
      </c>
      <c r="W1370">
        <v>26731.167404834036</v>
      </c>
      <c r="X1370">
        <v>10.193585482134917</v>
      </c>
      <c r="Y1370">
        <v>7.7287116100000004</v>
      </c>
      <c r="Z1370">
        <v>83.830429080000002</v>
      </c>
      <c r="AA1370">
        <v>6.4790120099999999</v>
      </c>
      <c r="AB1370">
        <v>14.02023602</v>
      </c>
      <c r="AC1370">
        <v>16.169570920000002</v>
      </c>
      <c r="AD1370">
        <v>0</v>
      </c>
      <c r="AE1370">
        <v>14.513908389999999</v>
      </c>
    </row>
    <row r="1371" spans="1:31" x14ac:dyDescent="0.3">
      <c r="A1371" t="s">
        <v>46</v>
      </c>
      <c r="B1371" t="s">
        <v>139</v>
      </c>
      <c r="C1371" t="s">
        <v>140</v>
      </c>
      <c r="D1371">
        <v>2009</v>
      </c>
      <c r="E1371">
        <v>191</v>
      </c>
      <c r="F1371">
        <v>1159</v>
      </c>
      <c r="G1371">
        <v>4242</v>
      </c>
      <c r="H1371">
        <v>1330</v>
      </c>
      <c r="I1371">
        <v>17823</v>
      </c>
      <c r="J1371">
        <v>10850</v>
      </c>
      <c r="K1371">
        <f>(F1371/V1371)*100</f>
        <v>2.6921051635227417E-2</v>
      </c>
      <c r="L1371">
        <f>(G1371/V1371)*100</f>
        <v>9.853244265455971E-2</v>
      </c>
      <c r="M1371">
        <f>(H1371/V1371)*100</f>
        <v>3.0893010073211786E-2</v>
      </c>
      <c r="N1371">
        <f>(I1371/V1371)*100</f>
        <v>0.41398956280816068</v>
      </c>
      <c r="O1371">
        <f>(J1371/V1371)*100</f>
        <v>0.25202192428146458</v>
      </c>
      <c r="P1371">
        <v>2.2400000000000003E-2</v>
      </c>
      <c r="Q1371">
        <v>88</v>
      </c>
      <c r="R1371">
        <v>288</v>
      </c>
      <c r="S1371">
        <v>11250</v>
      </c>
      <c r="T1371">
        <v>157</v>
      </c>
      <c r="U1371">
        <v>3393</v>
      </c>
      <c r="V1371">
        <v>4305181</v>
      </c>
      <c r="W1371">
        <v>24834.34484737465</v>
      </c>
      <c r="X1371">
        <v>10.119982846979058</v>
      </c>
      <c r="Y1371">
        <v>8.1758317900000002</v>
      </c>
      <c r="Z1371">
        <v>82.830223079999996</v>
      </c>
      <c r="AA1371">
        <v>6.7720608699999998</v>
      </c>
      <c r="AB1371">
        <v>13.73979473</v>
      </c>
      <c r="AC1371">
        <v>17.1697731</v>
      </c>
      <c r="AD1371">
        <v>0</v>
      </c>
      <c r="AE1371">
        <v>13.74662781</v>
      </c>
    </row>
    <row r="1372" spans="1:31" x14ac:dyDescent="0.3">
      <c r="A1372" t="s">
        <v>46</v>
      </c>
      <c r="B1372" t="s">
        <v>139</v>
      </c>
      <c r="C1372" t="s">
        <v>140</v>
      </c>
      <c r="D1372">
        <v>2010</v>
      </c>
      <c r="E1372">
        <v>191</v>
      </c>
      <c r="F1372">
        <v>1162</v>
      </c>
      <c r="G1372">
        <v>4200</v>
      </c>
      <c r="H1372">
        <v>1329</v>
      </c>
      <c r="I1372">
        <v>17611</v>
      </c>
      <c r="J1372">
        <v>10847</v>
      </c>
      <c r="K1372">
        <f>(F1372/V1372)*100</f>
        <v>2.7052025328331734E-2</v>
      </c>
      <c r="L1372">
        <f>(G1372/V1372)*100</f>
        <v>9.7778404801199037E-2</v>
      </c>
      <c r="M1372">
        <f>(H1372/V1372)*100</f>
        <v>3.0939880947807984E-2</v>
      </c>
      <c r="N1372">
        <f>(I1372/V1372)*100</f>
        <v>0.40999416356045632</v>
      </c>
      <c r="O1372">
        <f>(J1372/V1372)*100</f>
        <v>0.25252437068538236</v>
      </c>
      <c r="P1372">
        <v>2.2400000000000003E-2</v>
      </c>
      <c r="Q1372">
        <v>85</v>
      </c>
      <c r="R1372">
        <v>286</v>
      </c>
      <c r="S1372">
        <v>11052</v>
      </c>
      <c r="T1372">
        <v>152</v>
      </c>
      <c r="U1372">
        <v>3247</v>
      </c>
      <c r="V1372">
        <v>4295427</v>
      </c>
      <c r="W1372">
        <v>24586.130607101393</v>
      </c>
      <c r="X1372">
        <v>10.109937766468175</v>
      </c>
      <c r="Y1372">
        <v>8.0887022000000002</v>
      </c>
      <c r="Z1372">
        <v>83.409027100000003</v>
      </c>
      <c r="AA1372">
        <v>6.74670696</v>
      </c>
      <c r="AB1372">
        <v>13.81008911</v>
      </c>
      <c r="AC1372">
        <v>16.590978620000001</v>
      </c>
      <c r="AD1372">
        <v>0</v>
      </c>
      <c r="AE1372">
        <v>13.95677757</v>
      </c>
    </row>
    <row r="1373" spans="1:31" x14ac:dyDescent="0.3">
      <c r="A1373" t="s">
        <v>46</v>
      </c>
      <c r="B1373" t="s">
        <v>139</v>
      </c>
      <c r="C1373" t="s">
        <v>140</v>
      </c>
      <c r="D1373">
        <v>2011</v>
      </c>
      <c r="E1373">
        <v>191</v>
      </c>
      <c r="F1373">
        <v>1160</v>
      </c>
      <c r="G1373">
        <v>4161</v>
      </c>
      <c r="H1373">
        <v>1323</v>
      </c>
      <c r="I1373">
        <v>17429</v>
      </c>
      <c r="J1373">
        <v>10870</v>
      </c>
      <c r="K1373">
        <f>(F1373/V1373)*100</f>
        <v>2.7098865538699751E-2</v>
      </c>
      <c r="L1373">
        <f>(G1373/V1373)*100</f>
        <v>9.7205499574594526E-2</v>
      </c>
      <c r="M1373">
        <f>(H1373/V1373)*100</f>
        <v>3.0906723368706698E-2</v>
      </c>
      <c r="N1373">
        <f>(I1373/V1373)*100</f>
        <v>0.40716045471896378</v>
      </c>
      <c r="O1373">
        <f>(J1373/V1373)*100</f>
        <v>0.25393505897040197</v>
      </c>
      <c r="P1373">
        <v>2.2499999999999999E-2</v>
      </c>
      <c r="Q1373">
        <v>81</v>
      </c>
      <c r="R1373">
        <v>282</v>
      </c>
      <c r="S1373">
        <v>10899</v>
      </c>
      <c r="T1373">
        <v>147</v>
      </c>
      <c r="U1373">
        <v>3131</v>
      </c>
      <c r="V1373">
        <v>4280622</v>
      </c>
      <c r="W1373">
        <v>24649.795804626523</v>
      </c>
      <c r="X1373">
        <v>10.112523895648554</v>
      </c>
      <c r="Y1373">
        <v>7.7685089100000004</v>
      </c>
      <c r="Z1373">
        <v>81.971305849999993</v>
      </c>
      <c r="AA1373">
        <v>6.3679485299999996</v>
      </c>
      <c r="AB1373">
        <v>12.886281009999999</v>
      </c>
      <c r="AC1373">
        <v>18.028692249999999</v>
      </c>
      <c r="AD1373">
        <v>0</v>
      </c>
      <c r="AE1373">
        <v>12.0521698</v>
      </c>
    </row>
    <row r="1374" spans="1:31" x14ac:dyDescent="0.3">
      <c r="A1374" t="s">
        <v>46</v>
      </c>
      <c r="B1374" t="s">
        <v>139</v>
      </c>
      <c r="C1374" t="s">
        <v>140</v>
      </c>
      <c r="D1374">
        <v>2012</v>
      </c>
      <c r="E1374">
        <v>191</v>
      </c>
      <c r="F1374">
        <v>1156</v>
      </c>
      <c r="G1374">
        <v>4126</v>
      </c>
      <c r="H1374">
        <v>1317</v>
      </c>
      <c r="I1374">
        <v>17258</v>
      </c>
      <c r="J1374">
        <v>10914</v>
      </c>
      <c r="K1374">
        <f>(F1374/V1374)*100</f>
        <v>2.7088091128462694E-2</v>
      </c>
      <c r="L1374">
        <f>(G1374/V1374)*100</f>
        <v>9.668292733221201E-2</v>
      </c>
      <c r="M1374">
        <f>(H1374/V1374)*100</f>
        <v>3.0860740498430253E-2</v>
      </c>
      <c r="N1374">
        <f>(I1374/V1374)*100</f>
        <v>0.40439989333478304</v>
      </c>
      <c r="O1374">
        <f>(J1374/V1374)*100</f>
        <v>0.25574344859519194</v>
      </c>
      <c r="P1374">
        <v>2.2700000000000001E-2</v>
      </c>
      <c r="Q1374">
        <v>78</v>
      </c>
      <c r="R1374">
        <v>280</v>
      </c>
      <c r="S1374">
        <v>10874</v>
      </c>
      <c r="T1374">
        <v>144</v>
      </c>
      <c r="U1374">
        <v>3108</v>
      </c>
      <c r="V1374">
        <v>4267558</v>
      </c>
      <c r="W1374">
        <v>24148.74535543222</v>
      </c>
      <c r="X1374">
        <v>10.091987705575143</v>
      </c>
      <c r="Y1374">
        <v>7.7838048899999999</v>
      </c>
      <c r="Z1374">
        <v>82.652206419999999</v>
      </c>
      <c r="AA1374">
        <v>6.4334859800000004</v>
      </c>
      <c r="AB1374">
        <v>13.1717186</v>
      </c>
      <c r="AC1374">
        <v>17.347795489999999</v>
      </c>
      <c r="AD1374">
        <v>0</v>
      </c>
      <c r="AE1374">
        <v>11.472451209999999</v>
      </c>
    </row>
    <row r="1375" spans="1:31" x14ac:dyDescent="0.3">
      <c r="A1375" t="s">
        <v>46</v>
      </c>
      <c r="B1375" t="s">
        <v>139</v>
      </c>
      <c r="C1375" t="s">
        <v>140</v>
      </c>
      <c r="D1375">
        <v>2013</v>
      </c>
      <c r="E1375">
        <v>191</v>
      </c>
      <c r="F1375">
        <v>1151</v>
      </c>
      <c r="G1375">
        <v>4080</v>
      </c>
      <c r="H1375">
        <v>1308</v>
      </c>
      <c r="I1375">
        <v>17056</v>
      </c>
      <c r="J1375">
        <v>10944</v>
      </c>
      <c r="K1375">
        <f>(F1375/V1375)*100</f>
        <v>2.7046149283934989E-2</v>
      </c>
      <c r="L1375">
        <f>(G1375/V1375)*100</f>
        <v>9.5871667314035403E-2</v>
      </c>
      <c r="M1375">
        <f>(H1375/V1375)*100</f>
        <v>3.073532863891135E-2</v>
      </c>
      <c r="N1375">
        <f>(I1375/V1375)*100</f>
        <v>0.40078116610494802</v>
      </c>
      <c r="O1375">
        <f>(J1375/V1375)*100</f>
        <v>0.25716164879529496</v>
      </c>
      <c r="P1375">
        <v>2.29E-2</v>
      </c>
      <c r="Q1375">
        <v>73</v>
      </c>
      <c r="R1375">
        <v>271</v>
      </c>
      <c r="S1375">
        <v>10462</v>
      </c>
      <c r="T1375">
        <v>134</v>
      </c>
      <c r="U1375">
        <v>2932</v>
      </c>
      <c r="V1375">
        <v>4255689</v>
      </c>
      <c r="W1375">
        <v>24119.757216977381</v>
      </c>
      <c r="X1375">
        <v>10.090786585159343</v>
      </c>
      <c r="Y1375">
        <v>6.5179629300000004</v>
      </c>
      <c r="Z1375">
        <v>85.052673339999998</v>
      </c>
      <c r="AA1375">
        <v>5.5437025999999996</v>
      </c>
      <c r="AB1375">
        <v>11.35399151</v>
      </c>
      <c r="AC1375">
        <v>14.94449425</v>
      </c>
      <c r="AD1375">
        <v>0</v>
      </c>
      <c r="AE1375">
        <v>8.8312768899999998</v>
      </c>
    </row>
    <row r="1376" spans="1:31" x14ac:dyDescent="0.3">
      <c r="A1376" t="s">
        <v>46</v>
      </c>
      <c r="B1376" t="s">
        <v>139</v>
      </c>
      <c r="C1376" t="s">
        <v>140</v>
      </c>
      <c r="D1376">
        <v>2014</v>
      </c>
      <c r="E1376">
        <v>191</v>
      </c>
      <c r="F1376">
        <v>1147</v>
      </c>
      <c r="G1376">
        <v>4031</v>
      </c>
      <c r="H1376">
        <v>1298</v>
      </c>
      <c r="I1376">
        <v>16831</v>
      </c>
      <c r="J1376">
        <v>10942</v>
      </c>
      <c r="K1376">
        <f>(F1376/V1376)*100</f>
        <v>2.7062169140208696E-2</v>
      </c>
      <c r="L1376">
        <f>(G1376/V1376)*100</f>
        <v>9.5106890849329787E-2</v>
      </c>
      <c r="M1376">
        <f>(H1376/V1376)*100</f>
        <v>3.0624843543148116E-2</v>
      </c>
      <c r="N1376">
        <f>(I1376/V1376)*100</f>
        <v>0.39710842964154547</v>
      </c>
      <c r="O1376">
        <f>(J1376/V1376)*100</f>
        <v>0.25816412792690807</v>
      </c>
      <c r="P1376">
        <v>2.3E-2</v>
      </c>
      <c r="Q1376">
        <v>71</v>
      </c>
      <c r="R1376">
        <v>270</v>
      </c>
      <c r="S1376">
        <v>10566</v>
      </c>
      <c r="T1376">
        <v>133</v>
      </c>
      <c r="U1376">
        <v>2922</v>
      </c>
      <c r="V1376">
        <v>4238389</v>
      </c>
      <c r="W1376">
        <v>24114.22434504885</v>
      </c>
      <c r="X1376">
        <v>10.090557167152634</v>
      </c>
      <c r="Y1376">
        <v>6.7001304599999996</v>
      </c>
      <c r="Z1376">
        <v>84.039817810000002</v>
      </c>
      <c r="AA1376">
        <v>5.6307778400000004</v>
      </c>
      <c r="AB1376">
        <v>11.44139099</v>
      </c>
      <c r="AC1376">
        <v>15.95567322</v>
      </c>
      <c r="AD1376">
        <v>4.5047100000000003E-3</v>
      </c>
      <c r="AE1376">
        <v>11.275282860000001</v>
      </c>
    </row>
    <row r="1377" spans="1:31" x14ac:dyDescent="0.3">
      <c r="A1377" t="s">
        <v>46</v>
      </c>
      <c r="B1377" t="s">
        <v>139</v>
      </c>
      <c r="C1377" t="s">
        <v>140</v>
      </c>
      <c r="D1377">
        <v>2015</v>
      </c>
      <c r="E1377">
        <v>191</v>
      </c>
      <c r="F1377">
        <v>1143</v>
      </c>
      <c r="G1377">
        <v>3981</v>
      </c>
      <c r="H1377">
        <v>1287</v>
      </c>
      <c r="I1377">
        <v>16603</v>
      </c>
      <c r="J1377">
        <v>10885</v>
      </c>
      <c r="K1377">
        <f>(F1377/V1377)*100</f>
        <v>2.7190953286751085E-2</v>
      </c>
      <c r="L1377">
        <f>(G1377/V1377)*100</f>
        <v>9.4704448849130415E-2</v>
      </c>
      <c r="M1377">
        <f>(H1377/V1377)*100</f>
        <v>3.0616585196892948E-2</v>
      </c>
      <c r="N1377">
        <f>(I1377/V1377)*100</f>
        <v>0.39497060141726004</v>
      </c>
      <c r="O1377">
        <f>(J1377/V1377)*100</f>
        <v>0.25894446765204338</v>
      </c>
      <c r="P1377">
        <v>2.3099999999999999E-2</v>
      </c>
      <c r="Q1377">
        <v>69</v>
      </c>
      <c r="R1377">
        <v>270</v>
      </c>
      <c r="S1377">
        <v>10948</v>
      </c>
      <c r="T1377">
        <v>132</v>
      </c>
      <c r="U1377">
        <v>2977</v>
      </c>
      <c r="V1377">
        <v>4203604</v>
      </c>
      <c r="W1377">
        <v>24927.034923652707</v>
      </c>
      <c r="X1377">
        <v>10.123708233369246</v>
      </c>
      <c r="Y1377">
        <v>6.7870287899999999</v>
      </c>
      <c r="Z1377">
        <v>83.095474240000001</v>
      </c>
      <c r="AA1377">
        <v>5.63971424</v>
      </c>
      <c r="AB1377">
        <v>11.54898453</v>
      </c>
      <c r="AC1377">
        <v>16.90018654</v>
      </c>
      <c r="AD1377">
        <v>0</v>
      </c>
      <c r="AE1377">
        <v>10.94434547</v>
      </c>
    </row>
    <row r="1378" spans="1:31" x14ac:dyDescent="0.3">
      <c r="A1378" t="s">
        <v>46</v>
      </c>
      <c r="B1378" t="s">
        <v>139</v>
      </c>
      <c r="C1378" t="s">
        <v>140</v>
      </c>
      <c r="D1378">
        <v>2016</v>
      </c>
      <c r="E1378">
        <v>191</v>
      </c>
      <c r="F1378">
        <v>1150</v>
      </c>
      <c r="G1378">
        <v>3901</v>
      </c>
      <c r="H1378">
        <v>1278</v>
      </c>
      <c r="I1378">
        <v>16362</v>
      </c>
      <c r="J1378">
        <v>9589</v>
      </c>
      <c r="K1378">
        <f>(F1378/V1378)*100</f>
        <v>2.7549205876173745E-2</v>
      </c>
      <c r="L1378">
        <f>(G1378/V1378)*100</f>
        <v>9.3451697498220673E-2</v>
      </c>
      <c r="M1378">
        <f>(H1378/V1378)*100</f>
        <v>3.0615552269347868E-2</v>
      </c>
      <c r="N1378">
        <f>(I1378/V1378)*100</f>
        <v>0.39196531003996071</v>
      </c>
      <c r="O1378">
        <f>(J1378/V1378)*100</f>
        <v>0.2297124653448957</v>
      </c>
      <c r="P1378">
        <v>2.2700000000000001E-2</v>
      </c>
      <c r="Q1378">
        <v>66</v>
      </c>
      <c r="R1378">
        <v>263</v>
      </c>
      <c r="S1378">
        <v>10393</v>
      </c>
      <c r="T1378">
        <v>126</v>
      </c>
      <c r="U1378">
        <v>2848</v>
      </c>
      <c r="V1378">
        <v>4174349</v>
      </c>
      <c r="W1378">
        <v>25995.191350116213</v>
      </c>
      <c r="X1378">
        <v>10.165666851826161</v>
      </c>
      <c r="Y1378">
        <v>6.8292179099999997</v>
      </c>
      <c r="Z1378">
        <v>82.763511660000006</v>
      </c>
      <c r="AA1378">
        <v>5.6520996099999996</v>
      </c>
      <c r="AB1378">
        <v>11.90946198</v>
      </c>
      <c r="AC1378">
        <v>17.228151319999998</v>
      </c>
      <c r="AD1378">
        <v>4.1694499999999999E-3</v>
      </c>
      <c r="AE1378">
        <v>10.973982810000001</v>
      </c>
    </row>
    <row r="1379" spans="1:31" x14ac:dyDescent="0.3">
      <c r="A1379" t="s">
        <v>46</v>
      </c>
      <c r="B1379" t="s">
        <v>139</v>
      </c>
      <c r="C1379" t="s">
        <v>140</v>
      </c>
      <c r="D1379">
        <v>2017</v>
      </c>
      <c r="E1379">
        <v>191</v>
      </c>
      <c r="F1379">
        <v>1157</v>
      </c>
      <c r="G1379">
        <v>3827</v>
      </c>
      <c r="H1379">
        <v>1266</v>
      </c>
      <c r="I1379">
        <v>16093</v>
      </c>
      <c r="J1379">
        <v>8322</v>
      </c>
      <c r="K1379">
        <f>(F1379/V1379)*100</f>
        <v>2.8051674238840734E-2</v>
      </c>
      <c r="L1379">
        <f>(G1379/V1379)*100</f>
        <v>9.2786307097703954E-2</v>
      </c>
      <c r="M1379">
        <f>(H1379/V1379)*100</f>
        <v>3.0694398951056495E-2</v>
      </c>
      <c r="N1379">
        <f>(I1379/V1379)*100</f>
        <v>0.39017769535493851</v>
      </c>
      <c r="O1379">
        <f>(J1379/V1379)*100</f>
        <v>0.20176839500054672</v>
      </c>
      <c r="P1379">
        <v>2.23E-2</v>
      </c>
      <c r="Q1379">
        <v>66</v>
      </c>
      <c r="R1379">
        <v>266</v>
      </c>
      <c r="S1379">
        <v>10499</v>
      </c>
      <c r="T1379">
        <v>126</v>
      </c>
      <c r="U1379">
        <v>2871</v>
      </c>
      <c r="V1379">
        <v>4124531</v>
      </c>
      <c r="W1379">
        <v>27206.965412563808</v>
      </c>
      <c r="X1379">
        <v>10.211228300845116</v>
      </c>
      <c r="Y1379">
        <v>6.7584476499999999</v>
      </c>
      <c r="Z1379">
        <v>82.845893860000004</v>
      </c>
      <c r="AA1379">
        <v>5.5990958199999996</v>
      </c>
      <c r="AB1379">
        <v>12.36114502</v>
      </c>
      <c r="AC1379">
        <v>17.15276909</v>
      </c>
      <c r="AD1379">
        <v>1.3433799999999999E-3</v>
      </c>
      <c r="AE1379">
        <v>10.96659565</v>
      </c>
    </row>
    <row r="1380" spans="1:31" x14ac:dyDescent="0.3">
      <c r="A1380" t="s">
        <v>46</v>
      </c>
      <c r="B1380" t="s">
        <v>139</v>
      </c>
      <c r="C1380" t="s">
        <v>140</v>
      </c>
      <c r="D1380">
        <v>2018</v>
      </c>
      <c r="E1380">
        <v>191</v>
      </c>
      <c r="F1380">
        <v>1156</v>
      </c>
      <c r="G1380">
        <v>3794</v>
      </c>
      <c r="H1380">
        <v>1233</v>
      </c>
      <c r="I1380">
        <v>15578</v>
      </c>
      <c r="J1380">
        <v>8273</v>
      </c>
      <c r="K1380">
        <f>(F1380/V1380)*100</f>
        <v>2.8278972553495815E-2</v>
      </c>
      <c r="L1380">
        <f>(G1380/V1380)*100</f>
        <v>9.2811783622805483E-2</v>
      </c>
      <c r="M1380">
        <f>(H1380/V1380)*100</f>
        <v>3.0162606538460507E-2</v>
      </c>
      <c r="N1380">
        <f>(I1380/V1380)*100</f>
        <v>0.38108117165947908</v>
      </c>
      <c r="O1380">
        <f>(J1380/V1380)*100</f>
        <v>0.202380570878089</v>
      </c>
      <c r="P1380">
        <v>2.2400000000000003E-2</v>
      </c>
      <c r="Q1380">
        <v>68</v>
      </c>
      <c r="R1380">
        <v>267</v>
      </c>
      <c r="S1380">
        <v>10519</v>
      </c>
      <c r="T1380">
        <v>129</v>
      </c>
      <c r="U1380">
        <v>2883</v>
      </c>
      <c r="V1380">
        <v>4087843</v>
      </c>
      <c r="W1380">
        <v>28219.963018851646</v>
      </c>
      <c r="X1380">
        <v>10.247784914947109</v>
      </c>
      <c r="Y1380">
        <v>6.7843055699999999</v>
      </c>
      <c r="Z1380">
        <v>83.20935059</v>
      </c>
      <c r="AA1380">
        <v>5.6451764100000004</v>
      </c>
      <c r="AB1380">
        <v>12.24675751</v>
      </c>
      <c r="AC1380">
        <v>16.786220549999999</v>
      </c>
      <c r="AD1380">
        <v>4.4307900000000004E-3</v>
      </c>
      <c r="AE1380">
        <v>10.478446959999999</v>
      </c>
    </row>
    <row r="1381" spans="1:31" x14ac:dyDescent="0.3">
      <c r="A1381" t="s">
        <v>46</v>
      </c>
      <c r="B1381" t="s">
        <v>139</v>
      </c>
      <c r="C1381" t="s">
        <v>140</v>
      </c>
      <c r="D1381">
        <v>2019</v>
      </c>
      <c r="E1381">
        <v>191</v>
      </c>
      <c r="F1381">
        <v>1152</v>
      </c>
      <c r="G1381">
        <v>3786</v>
      </c>
      <c r="H1381">
        <v>1179</v>
      </c>
      <c r="I1381">
        <v>14795</v>
      </c>
      <c r="J1381">
        <v>8298</v>
      </c>
      <c r="K1381">
        <f>(F1381/V1381)*100</f>
        <v>2.8337719694198613E-2</v>
      </c>
      <c r="L1381">
        <f>(G1381/V1381)*100</f>
        <v>9.3130735036663151E-2</v>
      </c>
      <c r="M1381">
        <f>(H1381/V1381)*100</f>
        <v>2.9001884999531394E-2</v>
      </c>
      <c r="N1381">
        <f>(I1381/V1381)*100</f>
        <v>0.36393798860735116</v>
      </c>
      <c r="O1381">
        <f>(J1381/V1381)*100</f>
        <v>0.2041201371722744</v>
      </c>
      <c r="P1381">
        <v>2.2799999999999997E-2</v>
      </c>
      <c r="Q1381">
        <v>70</v>
      </c>
      <c r="R1381">
        <v>268</v>
      </c>
      <c r="S1381">
        <v>10630</v>
      </c>
      <c r="T1381">
        <v>132</v>
      </c>
      <c r="U1381">
        <v>2929</v>
      </c>
      <c r="V1381">
        <v>4065253</v>
      </c>
      <c r="W1381">
        <v>29347.548226859613</v>
      </c>
      <c r="X1381">
        <v>10.286964286055174</v>
      </c>
      <c r="Y1381">
        <v>6.9786176700000002</v>
      </c>
      <c r="Z1381">
        <v>81.543128969999998</v>
      </c>
      <c r="AA1381">
        <v>5.6905832299999997</v>
      </c>
      <c r="AB1381">
        <v>12.06826687</v>
      </c>
      <c r="AC1381">
        <v>18.448287959999998</v>
      </c>
      <c r="AD1381">
        <v>8.5478499999999992E-3</v>
      </c>
      <c r="AE1381">
        <v>11.4647665</v>
      </c>
    </row>
    <row r="1382" spans="1:31" x14ac:dyDescent="0.3">
      <c r="A1382" t="s">
        <v>59</v>
      </c>
      <c r="B1382" t="s">
        <v>141</v>
      </c>
      <c r="C1382" t="s">
        <v>142</v>
      </c>
      <c r="D1382">
        <v>1990</v>
      </c>
      <c r="E1382">
        <v>192</v>
      </c>
      <c r="F1382">
        <v>1404</v>
      </c>
      <c r="G1382">
        <v>5583</v>
      </c>
      <c r="H1382">
        <v>11511</v>
      </c>
      <c r="I1382">
        <v>66655</v>
      </c>
      <c r="J1382">
        <v>21196</v>
      </c>
      <c r="K1382">
        <f>(F1382/V1382)*100</f>
        <v>1.3212028592184955E-2</v>
      </c>
      <c r="L1382">
        <f>(G1382/V1382)*100</f>
        <v>5.2537575235162816E-2</v>
      </c>
      <c r="M1382">
        <f>(H1382/V1382)*100</f>
        <v>0.10832169595772151</v>
      </c>
      <c r="N1382">
        <f>(I1382/V1382)*100</f>
        <v>0.62724199844165818</v>
      </c>
      <c r="O1382">
        <f>(J1382/V1382)*100</f>
        <v>0.19946022652418252</v>
      </c>
      <c r="P1382">
        <v>1.38E-2</v>
      </c>
      <c r="Q1382">
        <v>15</v>
      </c>
      <c r="R1382">
        <v>133</v>
      </c>
      <c r="S1382">
        <v>15807</v>
      </c>
      <c r="T1382">
        <v>93</v>
      </c>
      <c r="U1382">
        <v>2149</v>
      </c>
      <c r="V1382">
        <v>10626680</v>
      </c>
      <c r="W1382" t="s">
        <v>43</v>
      </c>
      <c r="X1382" t="s">
        <v>44</v>
      </c>
      <c r="Y1382" t="s">
        <v>43</v>
      </c>
      <c r="Z1382" t="s">
        <v>43</v>
      </c>
      <c r="AA1382" t="s">
        <v>43</v>
      </c>
      <c r="AB1382" t="s">
        <v>43</v>
      </c>
      <c r="AC1382" t="s">
        <v>43</v>
      </c>
      <c r="AD1382" t="s">
        <v>43</v>
      </c>
      <c r="AE1382" t="s">
        <v>43</v>
      </c>
    </row>
    <row r="1383" spans="1:31" x14ac:dyDescent="0.3">
      <c r="A1383" t="s">
        <v>59</v>
      </c>
      <c r="B1383" t="s">
        <v>141</v>
      </c>
      <c r="C1383" t="s">
        <v>142</v>
      </c>
      <c r="D1383">
        <v>1991</v>
      </c>
      <c r="E1383">
        <v>192</v>
      </c>
      <c r="F1383">
        <v>1427</v>
      </c>
      <c r="G1383">
        <v>5680</v>
      </c>
      <c r="H1383">
        <v>11595</v>
      </c>
      <c r="I1383">
        <v>66443</v>
      </c>
      <c r="J1383">
        <v>21478</v>
      </c>
      <c r="K1383">
        <f>(F1383/V1383)*100</f>
        <v>1.3319255555352289E-2</v>
      </c>
      <c r="L1383">
        <f>(G1383/V1383)*100</f>
        <v>5.301567733314716E-2</v>
      </c>
      <c r="M1383">
        <f>(H1383/V1383)*100</f>
        <v>0.10822478497849318</v>
      </c>
      <c r="N1383">
        <f>(I1383/V1383)*100</f>
        <v>0.62016208609970014</v>
      </c>
      <c r="O1383">
        <f>(J1383/V1383)*100</f>
        <v>0.20047019678896735</v>
      </c>
      <c r="P1383">
        <v>1.37E-2</v>
      </c>
      <c r="Q1383">
        <v>15</v>
      </c>
      <c r="R1383">
        <v>148</v>
      </c>
      <c r="S1383">
        <v>15902</v>
      </c>
      <c r="T1383">
        <v>97</v>
      </c>
      <c r="U1383">
        <v>2147</v>
      </c>
      <c r="V1383">
        <v>10713812</v>
      </c>
      <c r="W1383" t="s">
        <v>43</v>
      </c>
      <c r="X1383" t="s">
        <v>44</v>
      </c>
      <c r="Y1383" t="s">
        <v>43</v>
      </c>
      <c r="Z1383" t="s">
        <v>43</v>
      </c>
      <c r="AA1383" t="s">
        <v>43</v>
      </c>
      <c r="AB1383" t="s">
        <v>43</v>
      </c>
      <c r="AC1383" t="s">
        <v>43</v>
      </c>
      <c r="AD1383" t="s">
        <v>43</v>
      </c>
      <c r="AE1383" t="s">
        <v>43</v>
      </c>
    </row>
    <row r="1384" spans="1:31" x14ac:dyDescent="0.3">
      <c r="A1384" t="s">
        <v>59</v>
      </c>
      <c r="B1384" t="s">
        <v>141</v>
      </c>
      <c r="C1384" t="s">
        <v>142</v>
      </c>
      <c r="D1384">
        <v>1992</v>
      </c>
      <c r="E1384">
        <v>192</v>
      </c>
      <c r="F1384">
        <v>1449</v>
      </c>
      <c r="G1384">
        <v>5744</v>
      </c>
      <c r="H1384">
        <v>11618</v>
      </c>
      <c r="I1384">
        <v>65940</v>
      </c>
      <c r="J1384">
        <v>21682</v>
      </c>
      <c r="K1384">
        <f>(F1384/V1384)*100</f>
        <v>1.3436886692827022E-2</v>
      </c>
      <c r="L1384">
        <f>(G1384/V1384)*100</f>
        <v>5.326533965741781E-2</v>
      </c>
      <c r="M1384">
        <f>(H1384/V1384)*100</f>
        <v>0.10773619709956131</v>
      </c>
      <c r="N1384">
        <f>(I1384/V1384)*100</f>
        <v>0.61147571326778039</v>
      </c>
      <c r="O1384">
        <f>(J1384/V1384)*100</f>
        <v>0.20106182006478637</v>
      </c>
      <c r="P1384">
        <v>1.3500000000000002E-2</v>
      </c>
      <c r="Q1384">
        <v>15</v>
      </c>
      <c r="R1384">
        <v>165</v>
      </c>
      <c r="S1384">
        <v>16414</v>
      </c>
      <c r="T1384">
        <v>102</v>
      </c>
      <c r="U1384">
        <v>2160</v>
      </c>
      <c r="V1384">
        <v>10783748</v>
      </c>
      <c r="W1384" t="s">
        <v>43</v>
      </c>
      <c r="X1384" t="s">
        <v>44</v>
      </c>
      <c r="Y1384" t="s">
        <v>43</v>
      </c>
      <c r="Z1384" t="s">
        <v>43</v>
      </c>
      <c r="AA1384" t="s">
        <v>43</v>
      </c>
      <c r="AB1384" t="s">
        <v>43</v>
      </c>
      <c r="AC1384" t="s">
        <v>43</v>
      </c>
      <c r="AD1384" t="s">
        <v>43</v>
      </c>
      <c r="AE1384" t="s">
        <v>43</v>
      </c>
    </row>
    <row r="1385" spans="1:31" x14ac:dyDescent="0.3">
      <c r="A1385" t="s">
        <v>59</v>
      </c>
      <c r="B1385" t="s">
        <v>141</v>
      </c>
      <c r="C1385" t="s">
        <v>142</v>
      </c>
      <c r="D1385">
        <v>1993</v>
      </c>
      <c r="E1385">
        <v>192</v>
      </c>
      <c r="F1385">
        <v>1470</v>
      </c>
      <c r="G1385">
        <v>5766</v>
      </c>
      <c r="H1385">
        <v>11574</v>
      </c>
      <c r="I1385">
        <v>65113</v>
      </c>
      <c r="J1385">
        <v>21799</v>
      </c>
      <c r="K1385">
        <f>(F1385/V1385)*100</f>
        <v>1.3559717271593021E-2</v>
      </c>
      <c r="L1385">
        <f>(G1385/V1385)*100</f>
        <v>5.3187299175513847E-2</v>
      </c>
      <c r="M1385">
        <f>(H1385/V1385)*100</f>
        <v>0.10676201884450176</v>
      </c>
      <c r="N1385">
        <f>(I1385/V1385)*100</f>
        <v>0.6006216807518614</v>
      </c>
      <c r="O1385">
        <f>(J1385/V1385)*100</f>
        <v>0.20108046041051444</v>
      </c>
      <c r="P1385">
        <v>1.3500000000000002E-2</v>
      </c>
      <c r="Q1385">
        <v>15</v>
      </c>
      <c r="R1385">
        <v>180</v>
      </c>
      <c r="S1385">
        <v>16933</v>
      </c>
      <c r="T1385">
        <v>105</v>
      </c>
      <c r="U1385">
        <v>2198</v>
      </c>
      <c r="V1385">
        <v>10840934</v>
      </c>
      <c r="W1385" t="s">
        <v>43</v>
      </c>
      <c r="X1385" t="s">
        <v>44</v>
      </c>
      <c r="Y1385" t="s">
        <v>43</v>
      </c>
      <c r="Z1385" t="s">
        <v>43</v>
      </c>
      <c r="AA1385" t="s">
        <v>43</v>
      </c>
      <c r="AB1385" t="s">
        <v>43</v>
      </c>
      <c r="AC1385" t="s">
        <v>43</v>
      </c>
      <c r="AD1385" t="s">
        <v>43</v>
      </c>
      <c r="AE1385" t="s">
        <v>43</v>
      </c>
    </row>
    <row r="1386" spans="1:31" x14ac:dyDescent="0.3">
      <c r="A1386" t="s">
        <v>59</v>
      </c>
      <c r="B1386" t="s">
        <v>141</v>
      </c>
      <c r="C1386" t="s">
        <v>142</v>
      </c>
      <c r="D1386">
        <v>1994</v>
      </c>
      <c r="E1386">
        <v>192</v>
      </c>
      <c r="F1386">
        <v>1491</v>
      </c>
      <c r="G1386">
        <v>5748</v>
      </c>
      <c r="H1386">
        <v>11477</v>
      </c>
      <c r="I1386">
        <v>64049</v>
      </c>
      <c r="J1386">
        <v>21846</v>
      </c>
      <c r="K1386">
        <f>(F1386/V1386)*100</f>
        <v>1.3694972457123301E-2</v>
      </c>
      <c r="L1386">
        <f>(G1386/V1386)*100</f>
        <v>5.2795909915187608E-2</v>
      </c>
      <c r="M1386">
        <f>(H1386/V1386)*100</f>
        <v>0.10541730307874186</v>
      </c>
      <c r="N1386">
        <f>(I1386/V1386)*100</f>
        <v>0.58829596975606324</v>
      </c>
      <c r="O1386">
        <f>(J1386/V1386)*100</f>
        <v>0.20065752400960135</v>
      </c>
      <c r="P1386">
        <v>1.34E-2</v>
      </c>
      <c r="Q1386">
        <v>14</v>
      </c>
      <c r="R1386">
        <v>193</v>
      </c>
      <c r="S1386">
        <v>17154</v>
      </c>
      <c r="T1386">
        <v>106</v>
      </c>
      <c r="U1386">
        <v>2224</v>
      </c>
      <c r="V1386">
        <v>10887207</v>
      </c>
      <c r="W1386" t="s">
        <v>43</v>
      </c>
      <c r="X1386" t="s">
        <v>44</v>
      </c>
      <c r="Y1386" t="s">
        <v>43</v>
      </c>
      <c r="Z1386" t="s">
        <v>43</v>
      </c>
      <c r="AA1386" t="s">
        <v>43</v>
      </c>
      <c r="AB1386" t="s">
        <v>43</v>
      </c>
      <c r="AC1386" t="s">
        <v>43</v>
      </c>
      <c r="AD1386" t="s">
        <v>43</v>
      </c>
      <c r="AE1386" t="s">
        <v>43</v>
      </c>
    </row>
    <row r="1387" spans="1:31" x14ac:dyDescent="0.3">
      <c r="A1387" t="s">
        <v>59</v>
      </c>
      <c r="B1387" t="s">
        <v>141</v>
      </c>
      <c r="C1387" t="s">
        <v>142</v>
      </c>
      <c r="D1387">
        <v>1995</v>
      </c>
      <c r="E1387">
        <v>192</v>
      </c>
      <c r="F1387">
        <v>1513</v>
      </c>
      <c r="G1387">
        <v>5701</v>
      </c>
      <c r="H1387">
        <v>11342</v>
      </c>
      <c r="I1387">
        <v>62825</v>
      </c>
      <c r="J1387">
        <v>21843</v>
      </c>
      <c r="K1387">
        <f>(F1387/V1387)*100</f>
        <v>1.38468117967515E-2</v>
      </c>
      <c r="L1387">
        <f>(G1387/V1387)*100</f>
        <v>5.2174933280423191E-2</v>
      </c>
      <c r="M1387">
        <f>(H1387/V1387)*100</f>
        <v>0.10380075307254163</v>
      </c>
      <c r="N1387">
        <f>(I1387/V1387)*100</f>
        <v>0.57496758171243423</v>
      </c>
      <c r="O1387">
        <f>(J1387/V1387)*100</f>
        <v>0.199904765417345</v>
      </c>
      <c r="P1387">
        <v>1.34E-2</v>
      </c>
      <c r="Q1387">
        <v>13</v>
      </c>
      <c r="R1387">
        <v>209</v>
      </c>
      <c r="S1387">
        <v>17149</v>
      </c>
      <c r="T1387">
        <v>104</v>
      </c>
      <c r="U1387">
        <v>2180</v>
      </c>
      <c r="V1387">
        <v>10926703</v>
      </c>
      <c r="W1387" t="s">
        <v>43</v>
      </c>
      <c r="X1387" t="s">
        <v>44</v>
      </c>
      <c r="Y1387" t="s">
        <v>43</v>
      </c>
      <c r="Z1387" t="s">
        <v>43</v>
      </c>
      <c r="AA1387" t="s">
        <v>43</v>
      </c>
      <c r="AB1387" t="s">
        <v>43</v>
      </c>
      <c r="AC1387" t="s">
        <v>43</v>
      </c>
      <c r="AD1387" t="s">
        <v>43</v>
      </c>
      <c r="AE1387" t="s">
        <v>43</v>
      </c>
    </row>
    <row r="1388" spans="1:31" x14ac:dyDescent="0.3">
      <c r="A1388" t="s">
        <v>59</v>
      </c>
      <c r="B1388" t="s">
        <v>141</v>
      </c>
      <c r="C1388" t="s">
        <v>142</v>
      </c>
      <c r="D1388">
        <v>1996</v>
      </c>
      <c r="E1388">
        <v>192</v>
      </c>
      <c r="F1388">
        <v>1534</v>
      </c>
      <c r="G1388">
        <v>5640</v>
      </c>
      <c r="H1388">
        <v>11208</v>
      </c>
      <c r="I1388">
        <v>61680</v>
      </c>
      <c r="J1388">
        <v>21817</v>
      </c>
      <c r="K1388">
        <f>(F1388/V1388)*100</f>
        <v>1.3992480729097638E-2</v>
      </c>
      <c r="L1388">
        <f>(G1388/V1388)*100</f>
        <v>5.1445626670215565E-2</v>
      </c>
      <c r="M1388">
        <f>(H1388/V1388)*100</f>
        <v>0.10223450065953475</v>
      </c>
      <c r="N1388">
        <f>(I1388/V1388)*100</f>
        <v>0.5626181299678894</v>
      </c>
      <c r="O1388">
        <f>(J1388/V1388)*100</f>
        <v>0.1990051838766122</v>
      </c>
      <c r="P1388">
        <v>1.3600000000000001E-2</v>
      </c>
      <c r="Q1388">
        <v>13</v>
      </c>
      <c r="R1388">
        <v>226</v>
      </c>
      <c r="S1388">
        <v>17210</v>
      </c>
      <c r="T1388">
        <v>101</v>
      </c>
      <c r="U1388">
        <v>2147</v>
      </c>
      <c r="V1388">
        <v>10963031</v>
      </c>
      <c r="W1388" t="s">
        <v>43</v>
      </c>
      <c r="X1388" t="s">
        <v>44</v>
      </c>
      <c r="Y1388" t="s">
        <v>43</v>
      </c>
      <c r="Z1388" t="s">
        <v>43</v>
      </c>
      <c r="AA1388" t="s">
        <v>43</v>
      </c>
      <c r="AB1388" t="s">
        <v>43</v>
      </c>
      <c r="AC1388" t="s">
        <v>43</v>
      </c>
      <c r="AD1388" t="s">
        <v>43</v>
      </c>
      <c r="AE1388" t="s">
        <v>43</v>
      </c>
    </row>
    <row r="1389" spans="1:31" x14ac:dyDescent="0.3">
      <c r="A1389" t="s">
        <v>59</v>
      </c>
      <c r="B1389" t="s">
        <v>141</v>
      </c>
      <c r="C1389" t="s">
        <v>142</v>
      </c>
      <c r="D1389">
        <v>1997</v>
      </c>
      <c r="E1389">
        <v>192</v>
      </c>
      <c r="F1389">
        <v>1549</v>
      </c>
      <c r="G1389">
        <v>5564</v>
      </c>
      <c r="H1389">
        <v>11110</v>
      </c>
      <c r="I1389">
        <v>60861</v>
      </c>
      <c r="J1389">
        <v>21738</v>
      </c>
      <c r="K1389">
        <f>(F1389/V1389)*100</f>
        <v>1.4084213778543605E-2</v>
      </c>
      <c r="L1389">
        <f>(G1389/V1389)*100</f>
        <v>5.0590423152883555E-2</v>
      </c>
      <c r="M1389">
        <f>(H1389/V1389)*100</f>
        <v>0.10101718210433794</v>
      </c>
      <c r="N1389">
        <f>(I1389/V1389)*100</f>
        <v>0.55337594239892984</v>
      </c>
      <c r="O1389">
        <f>(J1389/V1389)*100</f>
        <v>0.19765180059262807</v>
      </c>
      <c r="P1389">
        <v>1.38E-2</v>
      </c>
      <c r="Q1389">
        <v>13</v>
      </c>
      <c r="R1389">
        <v>250</v>
      </c>
      <c r="S1389">
        <v>17230</v>
      </c>
      <c r="T1389">
        <v>97</v>
      </c>
      <c r="U1389">
        <v>2185</v>
      </c>
      <c r="V1389">
        <v>10998129</v>
      </c>
      <c r="W1389" t="s">
        <v>43</v>
      </c>
      <c r="X1389" t="s">
        <v>44</v>
      </c>
      <c r="Y1389" t="s">
        <v>43</v>
      </c>
      <c r="Z1389" t="s">
        <v>43</v>
      </c>
      <c r="AA1389" t="s">
        <v>43</v>
      </c>
      <c r="AB1389" t="s">
        <v>43</v>
      </c>
      <c r="AC1389" t="s">
        <v>43</v>
      </c>
      <c r="AD1389" t="s">
        <v>43</v>
      </c>
      <c r="AE1389" t="s">
        <v>43</v>
      </c>
    </row>
    <row r="1390" spans="1:31" x14ac:dyDescent="0.3">
      <c r="A1390" t="s">
        <v>59</v>
      </c>
      <c r="B1390" t="s">
        <v>141</v>
      </c>
      <c r="C1390" t="s">
        <v>142</v>
      </c>
      <c r="D1390">
        <v>1998</v>
      </c>
      <c r="E1390">
        <v>192</v>
      </c>
      <c r="F1390">
        <v>1560</v>
      </c>
      <c r="G1390">
        <v>5463</v>
      </c>
      <c r="H1390">
        <v>11035</v>
      </c>
      <c r="I1390">
        <v>60276</v>
      </c>
      <c r="J1390">
        <v>21570</v>
      </c>
      <c r="K1390">
        <f>(F1390/V1390)*100</f>
        <v>1.4138428629665431E-2</v>
      </c>
      <c r="L1390">
        <f>(G1390/V1390)*100</f>
        <v>4.9511689489655286E-2</v>
      </c>
      <c r="M1390">
        <f>(H1390/V1390)*100</f>
        <v>0.10001125636433209</v>
      </c>
      <c r="N1390">
        <f>(I1390/V1390)*100</f>
        <v>0.54628713082161129</v>
      </c>
      <c r="O1390">
        <f>(J1390/V1390)*100</f>
        <v>0.1954909650909509</v>
      </c>
      <c r="P1390">
        <v>1.41E-2</v>
      </c>
      <c r="Q1390">
        <v>12</v>
      </c>
      <c r="R1390">
        <v>280</v>
      </c>
      <c r="S1390">
        <v>17457</v>
      </c>
      <c r="T1390">
        <v>98</v>
      </c>
      <c r="U1390">
        <v>2275</v>
      </c>
      <c r="V1390">
        <v>11033758</v>
      </c>
      <c r="W1390" t="s">
        <v>43</v>
      </c>
      <c r="X1390" t="s">
        <v>44</v>
      </c>
      <c r="Y1390" t="s">
        <v>43</v>
      </c>
      <c r="Z1390" t="s">
        <v>43</v>
      </c>
      <c r="AA1390" t="s">
        <v>43</v>
      </c>
      <c r="AB1390" t="s">
        <v>43</v>
      </c>
      <c r="AC1390" t="s">
        <v>43</v>
      </c>
      <c r="AD1390" t="s">
        <v>43</v>
      </c>
      <c r="AE1390" t="s">
        <v>43</v>
      </c>
    </row>
    <row r="1391" spans="1:31" x14ac:dyDescent="0.3">
      <c r="A1391" t="s">
        <v>59</v>
      </c>
      <c r="B1391" t="s">
        <v>141</v>
      </c>
      <c r="C1391" t="s">
        <v>142</v>
      </c>
      <c r="D1391">
        <v>1999</v>
      </c>
      <c r="E1391">
        <v>192</v>
      </c>
      <c r="F1391">
        <v>1571</v>
      </c>
      <c r="G1391">
        <v>5339</v>
      </c>
      <c r="H1391">
        <v>10971</v>
      </c>
      <c r="I1391">
        <v>59809</v>
      </c>
      <c r="J1391">
        <v>21308</v>
      </c>
      <c r="K1391">
        <f>(F1391/V1391)*100</f>
        <v>1.4191388076740811E-2</v>
      </c>
      <c r="L1391">
        <f>(G1391/V1391)*100</f>
        <v>4.8229039428210815E-2</v>
      </c>
      <c r="M1391">
        <f>(H1391/V1391)*100</f>
        <v>9.910484951618298E-2</v>
      </c>
      <c r="N1391">
        <f>(I1391/V1391)*100</f>
        <v>0.54027544842889319</v>
      </c>
      <c r="O1391">
        <f>(J1391/V1391)*100</f>
        <v>0.19248255705868442</v>
      </c>
      <c r="P1391">
        <v>1.44E-2</v>
      </c>
      <c r="Q1391">
        <v>12</v>
      </c>
      <c r="R1391">
        <v>308</v>
      </c>
      <c r="S1391">
        <v>17647</v>
      </c>
      <c r="T1391">
        <v>101</v>
      </c>
      <c r="U1391">
        <v>2367</v>
      </c>
      <c r="V1391">
        <v>11070094</v>
      </c>
      <c r="W1391" t="s">
        <v>43</v>
      </c>
      <c r="X1391" t="s">
        <v>44</v>
      </c>
      <c r="Y1391" t="s">
        <v>43</v>
      </c>
      <c r="Z1391" t="s">
        <v>43</v>
      </c>
      <c r="AA1391" t="s">
        <v>43</v>
      </c>
      <c r="AB1391" t="s">
        <v>43</v>
      </c>
      <c r="AC1391" t="s">
        <v>43</v>
      </c>
      <c r="AD1391" t="s">
        <v>43</v>
      </c>
      <c r="AE1391" t="s">
        <v>43</v>
      </c>
    </row>
    <row r="1392" spans="1:31" x14ac:dyDescent="0.3">
      <c r="A1392" t="s">
        <v>59</v>
      </c>
      <c r="B1392" t="s">
        <v>141</v>
      </c>
      <c r="C1392" t="s">
        <v>142</v>
      </c>
      <c r="D1392">
        <v>2000</v>
      </c>
      <c r="E1392">
        <v>192</v>
      </c>
      <c r="F1392">
        <v>1581</v>
      </c>
      <c r="G1392">
        <v>5196</v>
      </c>
      <c r="H1392">
        <v>10915</v>
      </c>
      <c r="I1392">
        <v>59404</v>
      </c>
      <c r="J1392">
        <v>20945</v>
      </c>
      <c r="K1392">
        <f>(F1392/V1392)*100</f>
        <v>1.4235816251179229E-2</v>
      </c>
      <c r="L1392">
        <f>(G1392/V1392)*100</f>
        <v>4.6786401797044443E-2</v>
      </c>
      <c r="M1392">
        <f>(H1392/V1392)*100</f>
        <v>9.8282058432398012E-2</v>
      </c>
      <c r="N1392">
        <f>(I1392/V1392)*100</f>
        <v>0.53489211169199924</v>
      </c>
      <c r="O1392">
        <f>(J1392/V1392)*100</f>
        <v>0.18859530131622324</v>
      </c>
      <c r="P1392">
        <v>1.46E-2</v>
      </c>
      <c r="Q1392">
        <v>12</v>
      </c>
      <c r="R1392">
        <v>326</v>
      </c>
      <c r="S1392">
        <v>17406</v>
      </c>
      <c r="T1392">
        <v>99</v>
      </c>
      <c r="U1392">
        <v>2379</v>
      </c>
      <c r="V1392">
        <v>11105791</v>
      </c>
      <c r="W1392" t="s">
        <v>43</v>
      </c>
      <c r="X1392" t="s">
        <v>44</v>
      </c>
      <c r="Y1392">
        <v>6.5818982100000003</v>
      </c>
      <c r="Z1392">
        <v>83.696876529999997</v>
      </c>
      <c r="AA1392">
        <v>5.5088434199999998</v>
      </c>
      <c r="AB1392">
        <v>10.80231476</v>
      </c>
      <c r="AC1392">
        <v>16.22938156</v>
      </c>
      <c r="AD1392">
        <v>7.3739159999999998E-2</v>
      </c>
      <c r="AE1392">
        <v>16.22938156</v>
      </c>
    </row>
    <row r="1393" spans="1:31" x14ac:dyDescent="0.3">
      <c r="A1393" t="s">
        <v>59</v>
      </c>
      <c r="B1393" t="s">
        <v>141</v>
      </c>
      <c r="C1393" t="s">
        <v>142</v>
      </c>
      <c r="D1393">
        <v>2001</v>
      </c>
      <c r="E1393">
        <v>192</v>
      </c>
      <c r="F1393">
        <v>1593</v>
      </c>
      <c r="G1393">
        <v>5069</v>
      </c>
      <c r="H1393">
        <v>10858</v>
      </c>
      <c r="I1393">
        <v>58994</v>
      </c>
      <c r="J1393">
        <v>20390</v>
      </c>
      <c r="K1393">
        <f>(F1393/V1393)*100</f>
        <v>1.4300941177885843E-2</v>
      </c>
      <c r="L1393">
        <f>(G1393/V1393)*100</f>
        <v>4.550625915298389E-2</v>
      </c>
      <c r="M1393">
        <f>(H1393/V1393)*100</f>
        <v>9.7476220533260827E-2</v>
      </c>
      <c r="N1393">
        <f>(I1393/V1393)*100</f>
        <v>0.52961062388461855</v>
      </c>
      <c r="O1393">
        <f>(J1393/V1393)*100</f>
        <v>0.18304845613125698</v>
      </c>
      <c r="P1393">
        <v>1.46E-2</v>
      </c>
      <c r="Q1393">
        <v>14</v>
      </c>
      <c r="R1393">
        <v>327</v>
      </c>
      <c r="S1393">
        <v>17685</v>
      </c>
      <c r="T1393">
        <v>100</v>
      </c>
      <c r="U1393">
        <v>2462</v>
      </c>
      <c r="V1393">
        <v>11139127</v>
      </c>
      <c r="W1393" t="s">
        <v>43</v>
      </c>
      <c r="X1393" t="s">
        <v>44</v>
      </c>
      <c r="Y1393">
        <v>6.9820976300000002</v>
      </c>
      <c r="Z1393">
        <v>81.217079159999997</v>
      </c>
      <c r="AA1393">
        <v>5.6706561999999998</v>
      </c>
      <c r="AB1393">
        <v>11.391795159999999</v>
      </c>
      <c r="AC1393">
        <v>18.706237789999999</v>
      </c>
      <c r="AD1393">
        <v>7.6679289999999997E-2</v>
      </c>
      <c r="AE1393">
        <v>18.706237789999999</v>
      </c>
    </row>
    <row r="1394" spans="1:31" x14ac:dyDescent="0.3">
      <c r="A1394" t="s">
        <v>59</v>
      </c>
      <c r="B1394" t="s">
        <v>141</v>
      </c>
      <c r="C1394" t="s">
        <v>142</v>
      </c>
      <c r="D1394">
        <v>2002</v>
      </c>
      <c r="E1394">
        <v>192</v>
      </c>
      <c r="F1394">
        <v>1601</v>
      </c>
      <c r="G1394">
        <v>4988</v>
      </c>
      <c r="H1394">
        <v>10828</v>
      </c>
      <c r="I1394">
        <v>58742</v>
      </c>
      <c r="J1394">
        <v>19638</v>
      </c>
      <c r="K1394">
        <f>(F1394/V1394)*100</f>
        <v>1.4332969473460775E-2</v>
      </c>
      <c r="L1394">
        <f>(G1394/V1394)*100</f>
        <v>4.4655122881712896E-2</v>
      </c>
      <c r="M1394">
        <f>(H1394/V1394)*100</f>
        <v>9.6937784796148202E-2</v>
      </c>
      <c r="N1394">
        <f>(I1394/V1394)*100</f>
        <v>0.52588837777016417</v>
      </c>
      <c r="O1394">
        <f>(J1394/V1394)*100</f>
        <v>0.17580940319789048</v>
      </c>
      <c r="P1394">
        <v>1.46E-2</v>
      </c>
      <c r="Q1394">
        <v>14</v>
      </c>
      <c r="R1394">
        <v>329</v>
      </c>
      <c r="S1394">
        <v>16996</v>
      </c>
      <c r="T1394">
        <v>97</v>
      </c>
      <c r="U1394">
        <v>2485</v>
      </c>
      <c r="V1394">
        <v>11170051</v>
      </c>
      <c r="W1394" t="s">
        <v>43</v>
      </c>
      <c r="X1394" t="s">
        <v>44</v>
      </c>
      <c r="Y1394">
        <v>7.1148166699999997</v>
      </c>
      <c r="Z1394">
        <v>80.505386349999995</v>
      </c>
      <c r="AA1394">
        <v>5.7278099100000004</v>
      </c>
      <c r="AB1394">
        <v>11.190470700000001</v>
      </c>
      <c r="AC1394">
        <v>19.3773613</v>
      </c>
      <c r="AD1394">
        <v>0.11725662000000001</v>
      </c>
      <c r="AE1394">
        <v>19.3773613</v>
      </c>
    </row>
    <row r="1395" spans="1:31" x14ac:dyDescent="0.3">
      <c r="A1395" t="s">
        <v>59</v>
      </c>
      <c r="B1395" t="s">
        <v>141</v>
      </c>
      <c r="C1395" t="s">
        <v>142</v>
      </c>
      <c r="D1395">
        <v>2003</v>
      </c>
      <c r="E1395">
        <v>192</v>
      </c>
      <c r="F1395">
        <v>1606</v>
      </c>
      <c r="G1395">
        <v>4937</v>
      </c>
      <c r="H1395">
        <v>10835</v>
      </c>
      <c r="I1395">
        <v>58746</v>
      </c>
      <c r="J1395">
        <v>18792</v>
      </c>
      <c r="K1395">
        <f>(F1395/V1395)*100</f>
        <v>1.4340288254080619E-2</v>
      </c>
      <c r="L1395">
        <f>(G1395/V1395)*100</f>
        <v>4.4083439047569131E-2</v>
      </c>
      <c r="M1395">
        <f>(H1395/V1395)*100</f>
        <v>9.6747835138831575E-2</v>
      </c>
      <c r="N1395">
        <f>(I1395/V1395)*100</f>
        <v>0.52455452912467004</v>
      </c>
      <c r="O1395">
        <f>(J1395/V1395)*100</f>
        <v>0.16779744512495828</v>
      </c>
      <c r="P1395">
        <v>1.46E-2</v>
      </c>
      <c r="Q1395">
        <v>15</v>
      </c>
      <c r="R1395">
        <v>328</v>
      </c>
      <c r="S1395">
        <v>17509</v>
      </c>
      <c r="T1395">
        <v>100</v>
      </c>
      <c r="U1395">
        <v>2618</v>
      </c>
      <c r="V1395">
        <v>11199217</v>
      </c>
      <c r="W1395" t="s">
        <v>43</v>
      </c>
      <c r="X1395" t="s">
        <v>44</v>
      </c>
      <c r="Y1395">
        <v>7.1029543899999998</v>
      </c>
      <c r="Z1395">
        <v>79.531898499999997</v>
      </c>
      <c r="AA1395">
        <v>5.6491146099999998</v>
      </c>
      <c r="AB1395">
        <v>10.890823360000001</v>
      </c>
      <c r="AC1395">
        <v>20.32512474</v>
      </c>
      <c r="AD1395">
        <v>0.14297512000000001</v>
      </c>
      <c r="AE1395">
        <v>20.32512474</v>
      </c>
    </row>
    <row r="1396" spans="1:31" x14ac:dyDescent="0.3">
      <c r="A1396" t="s">
        <v>59</v>
      </c>
      <c r="B1396" t="s">
        <v>141</v>
      </c>
      <c r="C1396" t="s">
        <v>142</v>
      </c>
      <c r="D1396">
        <v>2004</v>
      </c>
      <c r="E1396">
        <v>192</v>
      </c>
      <c r="F1396">
        <v>1608</v>
      </c>
      <c r="G1396">
        <v>4895</v>
      </c>
      <c r="H1396">
        <v>10853</v>
      </c>
      <c r="I1396">
        <v>58855</v>
      </c>
      <c r="J1396">
        <v>17952</v>
      </c>
      <c r="K1396">
        <f>(F1396/V1396)*100</f>
        <v>1.4324791849549774E-2</v>
      </c>
      <c r="L1396">
        <f>(G1396/V1396)*100</f>
        <v>4.3606875686284921E-2</v>
      </c>
      <c r="M1396">
        <f>(H1396/V1396)*100</f>
        <v>9.668343653181824E-2</v>
      </c>
      <c r="N1396">
        <f>(I1396/V1396)*100</f>
        <v>0.52430698028933587</v>
      </c>
      <c r="O1396">
        <f>(J1396/V1396)*100</f>
        <v>0.1599245418427348</v>
      </c>
      <c r="P1396">
        <v>1.46E-2</v>
      </c>
      <c r="Q1396">
        <v>15</v>
      </c>
      <c r="R1396">
        <v>330</v>
      </c>
      <c r="S1396">
        <v>17938</v>
      </c>
      <c r="T1396">
        <v>104</v>
      </c>
      <c r="U1396">
        <v>2742</v>
      </c>
      <c r="V1396">
        <v>11225294</v>
      </c>
      <c r="W1396" t="s">
        <v>43</v>
      </c>
      <c r="X1396" t="s">
        <v>44</v>
      </c>
      <c r="Y1396">
        <v>6.8317875900000002</v>
      </c>
      <c r="Z1396">
        <v>80.043754579999998</v>
      </c>
      <c r="AA1396">
        <v>5.4684185999999997</v>
      </c>
      <c r="AB1396">
        <v>10.32092667</v>
      </c>
      <c r="AC1396">
        <v>19.598093030000001</v>
      </c>
      <c r="AD1396">
        <v>0.35815638</v>
      </c>
      <c r="AE1396">
        <v>19.598093030000001</v>
      </c>
    </row>
    <row r="1397" spans="1:31" x14ac:dyDescent="0.3">
      <c r="A1397" t="s">
        <v>59</v>
      </c>
      <c r="B1397" t="s">
        <v>141</v>
      </c>
      <c r="C1397" t="s">
        <v>142</v>
      </c>
      <c r="D1397">
        <v>2005</v>
      </c>
      <c r="E1397">
        <v>192</v>
      </c>
      <c r="F1397">
        <v>1610</v>
      </c>
      <c r="G1397">
        <v>4844</v>
      </c>
      <c r="H1397">
        <v>10861</v>
      </c>
      <c r="I1397">
        <v>58932</v>
      </c>
      <c r="J1397">
        <v>17225</v>
      </c>
      <c r="K1397">
        <f>(F1397/V1397)*100</f>
        <v>1.4316056195055464E-2</v>
      </c>
      <c r="L1397">
        <f>(G1397/V1397)*100</f>
        <v>4.3072656030340793E-2</v>
      </c>
      <c r="M1397">
        <f>(H1397/V1397)*100</f>
        <v>9.6575581574221997E-2</v>
      </c>
      <c r="N1397">
        <f>(I1397/V1397)*100</f>
        <v>0.52402100850124766</v>
      </c>
      <c r="O1397">
        <f>(J1397/V1397)*100</f>
        <v>0.15316401736635429</v>
      </c>
      <c r="P1397">
        <v>1.47E-2</v>
      </c>
      <c r="Q1397">
        <v>16</v>
      </c>
      <c r="R1397">
        <v>341</v>
      </c>
      <c r="S1397">
        <v>18514</v>
      </c>
      <c r="T1397">
        <v>111</v>
      </c>
      <c r="U1397">
        <v>2905</v>
      </c>
      <c r="V1397">
        <v>11246114</v>
      </c>
      <c r="W1397" t="s">
        <v>43</v>
      </c>
      <c r="X1397" t="s">
        <v>44</v>
      </c>
      <c r="Y1397">
        <v>8.7552547500000006</v>
      </c>
      <c r="Z1397">
        <v>84.865081790000005</v>
      </c>
      <c r="AA1397">
        <v>7.4301538499999999</v>
      </c>
      <c r="AB1397">
        <v>11.66760921</v>
      </c>
      <c r="AC1397">
        <v>14.84367561</v>
      </c>
      <c r="AD1397">
        <v>0.29124263</v>
      </c>
      <c r="AE1397">
        <v>14.84367561</v>
      </c>
    </row>
    <row r="1398" spans="1:31" x14ac:dyDescent="0.3">
      <c r="A1398" t="s">
        <v>59</v>
      </c>
      <c r="B1398" t="s">
        <v>141</v>
      </c>
      <c r="C1398" t="s">
        <v>142</v>
      </c>
      <c r="D1398">
        <v>2006</v>
      </c>
      <c r="E1398">
        <v>192</v>
      </c>
      <c r="F1398">
        <v>1622</v>
      </c>
      <c r="G1398">
        <v>4776</v>
      </c>
      <c r="H1398">
        <v>10844</v>
      </c>
      <c r="I1398">
        <v>58866</v>
      </c>
      <c r="J1398">
        <v>16587</v>
      </c>
      <c r="K1398">
        <f>(F1398/V1398)*100</f>
        <v>1.4404167440010017E-2</v>
      </c>
      <c r="L1398">
        <f>(G1398/V1398)*100</f>
        <v>4.2413257517563405E-2</v>
      </c>
      <c r="M1398">
        <f>(H1398/V1398)*100</f>
        <v>9.6300118199425785E-2</v>
      </c>
      <c r="N1398">
        <f>(I1398/V1398)*100</f>
        <v>0.5227593838000183</v>
      </c>
      <c r="O1398">
        <f>(J1398/V1398)*100</f>
        <v>0.14730081709460305</v>
      </c>
      <c r="P1398">
        <v>1.4800000000000001E-2</v>
      </c>
      <c r="Q1398">
        <v>16</v>
      </c>
      <c r="R1398">
        <v>338</v>
      </c>
      <c r="S1398">
        <v>17919</v>
      </c>
      <c r="T1398">
        <v>109</v>
      </c>
      <c r="U1398">
        <v>2842</v>
      </c>
      <c r="V1398">
        <v>11260630</v>
      </c>
      <c r="W1398" t="s">
        <v>43</v>
      </c>
      <c r="X1398" t="s">
        <v>44</v>
      </c>
      <c r="Y1398">
        <v>8.2719059000000001</v>
      </c>
      <c r="Z1398">
        <v>85.596839900000006</v>
      </c>
      <c r="AA1398">
        <v>7.0804901100000004</v>
      </c>
      <c r="AB1398">
        <v>11.205643650000001</v>
      </c>
      <c r="AC1398">
        <v>14.26366234</v>
      </c>
      <c r="AD1398">
        <v>0.13949481</v>
      </c>
      <c r="AE1398">
        <v>14.26366234</v>
      </c>
    </row>
    <row r="1399" spans="1:31" x14ac:dyDescent="0.3">
      <c r="A1399" t="s">
        <v>59</v>
      </c>
      <c r="B1399" t="s">
        <v>141</v>
      </c>
      <c r="C1399" t="s">
        <v>142</v>
      </c>
      <c r="D1399">
        <v>2007</v>
      </c>
      <c r="E1399">
        <v>192</v>
      </c>
      <c r="F1399">
        <v>1642</v>
      </c>
      <c r="G1399">
        <v>4720</v>
      </c>
      <c r="H1399">
        <v>10803</v>
      </c>
      <c r="I1399">
        <v>58607</v>
      </c>
      <c r="J1399">
        <v>15983</v>
      </c>
      <c r="K1399">
        <f>(F1399/V1399)*100</f>
        <v>1.4569800034374792E-2</v>
      </c>
      <c r="L1399">
        <f>(G1399/V1399)*100</f>
        <v>4.1881520196253963E-2</v>
      </c>
      <c r="M1399">
        <f>(H1399/V1399)*100</f>
        <v>9.5857216669519393E-2</v>
      </c>
      <c r="N1399">
        <f>(I1399/V1399)*100</f>
        <v>0.52003183350463056</v>
      </c>
      <c r="O1399">
        <f>(J1399/V1399)*100</f>
        <v>0.14182041044422186</v>
      </c>
      <c r="P1399">
        <v>1.52E-2</v>
      </c>
      <c r="Q1399">
        <v>17</v>
      </c>
      <c r="R1399">
        <v>362</v>
      </c>
      <c r="S1399">
        <v>18211</v>
      </c>
      <c r="T1399">
        <v>115</v>
      </c>
      <c r="U1399">
        <v>2926</v>
      </c>
      <c r="V1399">
        <v>11269887</v>
      </c>
      <c r="W1399" t="s">
        <v>43</v>
      </c>
      <c r="X1399" t="s">
        <v>44</v>
      </c>
      <c r="Y1399">
        <v>10.967491150000001</v>
      </c>
      <c r="Z1399">
        <v>90.106735229999998</v>
      </c>
      <c r="AA1399">
        <v>9.8824482000000007</v>
      </c>
      <c r="AB1399">
        <v>14.48143005</v>
      </c>
      <c r="AC1399">
        <v>9.7831497200000008</v>
      </c>
      <c r="AD1399">
        <v>0.11011753000000001</v>
      </c>
      <c r="AE1399">
        <v>9.7831497200000008</v>
      </c>
    </row>
    <row r="1400" spans="1:31" x14ac:dyDescent="0.3">
      <c r="A1400" t="s">
        <v>59</v>
      </c>
      <c r="B1400" t="s">
        <v>141</v>
      </c>
      <c r="C1400" t="s">
        <v>142</v>
      </c>
      <c r="D1400">
        <v>2008</v>
      </c>
      <c r="E1400">
        <v>192</v>
      </c>
      <c r="F1400">
        <v>1665</v>
      </c>
      <c r="G1400">
        <v>4690</v>
      </c>
      <c r="H1400">
        <v>10750</v>
      </c>
      <c r="I1400">
        <v>58240</v>
      </c>
      <c r="J1400">
        <v>15449</v>
      </c>
      <c r="K1400">
        <f>(F1400/V1400)*100</f>
        <v>1.4765076983692525E-2</v>
      </c>
      <c r="L1400">
        <f>(G1400/V1400)*100</f>
        <v>4.1590517149260028E-2</v>
      </c>
      <c r="M1400">
        <f>(H1400/V1400)*100</f>
        <v>9.5330076621438234E-2</v>
      </c>
      <c r="N1400">
        <f>(I1400/V1400)*100</f>
        <v>0.51646731743558727</v>
      </c>
      <c r="O1400">
        <f>(J1400/V1400)*100</f>
        <v>0.13700040499763716</v>
      </c>
      <c r="P1400">
        <v>1.55E-2</v>
      </c>
      <c r="Q1400">
        <v>18</v>
      </c>
      <c r="R1400">
        <v>386</v>
      </c>
      <c r="S1400">
        <v>18598</v>
      </c>
      <c r="T1400">
        <v>120</v>
      </c>
      <c r="U1400">
        <v>3021</v>
      </c>
      <c r="V1400">
        <v>11276609</v>
      </c>
      <c r="W1400" t="s">
        <v>43</v>
      </c>
      <c r="X1400" t="s">
        <v>44</v>
      </c>
      <c r="Y1400">
        <v>11.31422806</v>
      </c>
      <c r="Z1400">
        <v>90.969451899999996</v>
      </c>
      <c r="AA1400">
        <v>10.29249096</v>
      </c>
      <c r="AB1400">
        <v>13.17769623</v>
      </c>
      <c r="AC1400">
        <v>8.8375129700000006</v>
      </c>
      <c r="AD1400">
        <v>0.19303413999999999</v>
      </c>
      <c r="AE1400">
        <v>8.8375129700000006</v>
      </c>
    </row>
    <row r="1401" spans="1:31" x14ac:dyDescent="0.3">
      <c r="A1401" t="s">
        <v>59</v>
      </c>
      <c r="B1401" t="s">
        <v>141</v>
      </c>
      <c r="C1401" t="s">
        <v>142</v>
      </c>
      <c r="D1401">
        <v>2009</v>
      </c>
      <c r="E1401">
        <v>192</v>
      </c>
      <c r="F1401">
        <v>1687</v>
      </c>
      <c r="G1401">
        <v>4676</v>
      </c>
      <c r="H1401">
        <v>10688</v>
      </c>
      <c r="I1401">
        <v>57804</v>
      </c>
      <c r="J1401">
        <v>15000</v>
      </c>
      <c r="K1401">
        <f>(F1401/V1401)*100</f>
        <v>1.4951452094421922E-2</v>
      </c>
      <c r="L1401">
        <f>(G1401/V1401)*100</f>
        <v>4.1442199166281508E-2</v>
      </c>
      <c r="M1401">
        <f>(H1401/V1401)*100</f>
        <v>9.4725026665786291E-2</v>
      </c>
      <c r="N1401">
        <f>(I1401/V1401)*100</f>
        <v>0.51230215581859206</v>
      </c>
      <c r="O1401">
        <f>(J1401/V1401)*100</f>
        <v>0.13294118637600996</v>
      </c>
      <c r="P1401">
        <v>1.5800000000000002E-2</v>
      </c>
      <c r="Q1401">
        <v>18</v>
      </c>
      <c r="R1401">
        <v>411</v>
      </c>
      <c r="S1401">
        <v>18945</v>
      </c>
      <c r="T1401">
        <v>127</v>
      </c>
      <c r="U1401">
        <v>3164</v>
      </c>
      <c r="V1401">
        <v>11283185</v>
      </c>
      <c r="W1401" t="s">
        <v>43</v>
      </c>
      <c r="X1401" t="s">
        <v>44</v>
      </c>
      <c r="Y1401">
        <v>12.29053974</v>
      </c>
      <c r="Z1401">
        <v>91.801773069999996</v>
      </c>
      <c r="AA1401">
        <v>11.282934190000001</v>
      </c>
      <c r="AB1401">
        <v>14.93230438</v>
      </c>
      <c r="AC1401">
        <v>8.0996418000000006</v>
      </c>
      <c r="AD1401">
        <v>9.8581660000000002E-2</v>
      </c>
      <c r="AE1401">
        <v>8.0996418000000006</v>
      </c>
    </row>
    <row r="1402" spans="1:31" x14ac:dyDescent="0.3">
      <c r="A1402" t="s">
        <v>59</v>
      </c>
      <c r="B1402" t="s">
        <v>141</v>
      </c>
      <c r="C1402" t="s">
        <v>142</v>
      </c>
      <c r="D1402">
        <v>2010</v>
      </c>
      <c r="E1402">
        <v>192</v>
      </c>
      <c r="F1402">
        <v>1705</v>
      </c>
      <c r="G1402">
        <v>4669</v>
      </c>
      <c r="H1402">
        <v>10620</v>
      </c>
      <c r="I1402">
        <v>57341</v>
      </c>
      <c r="J1402">
        <v>14656</v>
      </c>
      <c r="K1402">
        <f>(F1402/V1402)*100</f>
        <v>1.5101302281394922E-2</v>
      </c>
      <c r="L1402">
        <f>(G1402/V1402)*100</f>
        <v>4.1353654165297883E-2</v>
      </c>
      <c r="M1402">
        <f>(H1402/V1402)*100</f>
        <v>9.4062070515198867E-2</v>
      </c>
      <c r="N1402">
        <f>(I1402/V1402)*100</f>
        <v>0.50787318130056669</v>
      </c>
      <c r="O1402">
        <f>(J1402/V1402)*100</f>
        <v>0.12980920013848915</v>
      </c>
      <c r="P1402">
        <v>1.6E-2</v>
      </c>
      <c r="Q1402">
        <v>20</v>
      </c>
      <c r="R1402">
        <v>422</v>
      </c>
      <c r="S1402">
        <v>19342</v>
      </c>
      <c r="T1402">
        <v>135</v>
      </c>
      <c r="U1402">
        <v>3285</v>
      </c>
      <c r="V1402">
        <v>11290417</v>
      </c>
      <c r="W1402" t="s">
        <v>43</v>
      </c>
      <c r="X1402" t="s">
        <v>44</v>
      </c>
      <c r="Y1402">
        <v>10.688082700000001</v>
      </c>
      <c r="Z1402">
        <v>90.778648380000007</v>
      </c>
      <c r="AA1402">
        <v>9.7024965299999995</v>
      </c>
      <c r="AB1402">
        <v>13.865820879999999</v>
      </c>
      <c r="AC1402">
        <v>9.1819715500000001</v>
      </c>
      <c r="AD1402">
        <v>3.9382760000000003E-2</v>
      </c>
      <c r="AE1402">
        <v>9.1819715500000001</v>
      </c>
    </row>
    <row r="1403" spans="1:31" x14ac:dyDescent="0.3">
      <c r="A1403" t="s">
        <v>59</v>
      </c>
      <c r="B1403" t="s">
        <v>141</v>
      </c>
      <c r="C1403" t="s">
        <v>142</v>
      </c>
      <c r="D1403">
        <v>2011</v>
      </c>
      <c r="E1403">
        <v>192</v>
      </c>
      <c r="F1403">
        <v>1719</v>
      </c>
      <c r="G1403">
        <v>4654</v>
      </c>
      <c r="H1403">
        <v>10551</v>
      </c>
      <c r="I1403">
        <v>56905</v>
      </c>
      <c r="J1403">
        <v>14366</v>
      </c>
      <c r="K1403">
        <f>(F1403/V1403)*100</f>
        <v>1.5214126214408548E-2</v>
      </c>
      <c r="L1403">
        <f>(G1403/V1403)*100</f>
        <v>4.1190542991191029E-2</v>
      </c>
      <c r="M1403">
        <f>(H1403/V1403)*100</f>
        <v>9.3382341877966596E-2</v>
      </c>
      <c r="N1403">
        <f>(I1403/V1403)*100</f>
        <v>0.50364156616109268</v>
      </c>
      <c r="O1403">
        <f>(J1403/V1403)*100</f>
        <v>0.12714725840383548</v>
      </c>
      <c r="P1403">
        <v>1.6E-2</v>
      </c>
      <c r="Q1403">
        <v>20</v>
      </c>
      <c r="R1403">
        <v>429</v>
      </c>
      <c r="S1403">
        <v>18477</v>
      </c>
      <c r="T1403">
        <v>134</v>
      </c>
      <c r="U1403">
        <v>3238</v>
      </c>
      <c r="V1403">
        <v>11298710</v>
      </c>
      <c r="W1403" t="s">
        <v>43</v>
      </c>
      <c r="X1403" t="s">
        <v>44</v>
      </c>
      <c r="Y1403">
        <v>11.312986370000001</v>
      </c>
      <c r="Z1403">
        <v>88.987121579999993</v>
      </c>
      <c r="AA1403">
        <v>10.06710052</v>
      </c>
      <c r="AB1403">
        <v>15.09354115</v>
      </c>
      <c r="AC1403">
        <v>10.816379550000001</v>
      </c>
      <c r="AD1403">
        <v>0.19650033</v>
      </c>
      <c r="AE1403">
        <v>10.816379550000001</v>
      </c>
    </row>
    <row r="1404" spans="1:31" x14ac:dyDescent="0.3">
      <c r="A1404" t="s">
        <v>59</v>
      </c>
      <c r="B1404" t="s">
        <v>141</v>
      </c>
      <c r="C1404" t="s">
        <v>142</v>
      </c>
      <c r="D1404">
        <v>2012</v>
      </c>
      <c r="E1404">
        <v>192</v>
      </c>
      <c r="F1404">
        <v>1732</v>
      </c>
      <c r="G1404">
        <v>4619</v>
      </c>
      <c r="H1404">
        <v>10480</v>
      </c>
      <c r="I1404">
        <v>56447</v>
      </c>
      <c r="J1404">
        <v>14086</v>
      </c>
      <c r="K1404">
        <f>(F1404/V1404)*100</f>
        <v>1.5314842930015941E-2</v>
      </c>
      <c r="L1404">
        <f>(G1404/V1404)*100</f>
        <v>4.0842528576064456E-2</v>
      </c>
      <c r="M1404">
        <f>(H1404/V1404)*100</f>
        <v>9.2667178929888613E-2</v>
      </c>
      <c r="N1404">
        <f>(I1404/V1404)*100</f>
        <v>0.49912063445185334</v>
      </c>
      <c r="O1404">
        <f>(J1404/V1404)*100</f>
        <v>0.12455246969526822</v>
      </c>
      <c r="P1404">
        <v>1.6E-2</v>
      </c>
      <c r="Q1404">
        <v>22</v>
      </c>
      <c r="R1404">
        <v>467</v>
      </c>
      <c r="S1404">
        <v>19164</v>
      </c>
      <c r="T1404">
        <v>149</v>
      </c>
      <c r="U1404">
        <v>3535</v>
      </c>
      <c r="V1404">
        <v>11309290</v>
      </c>
      <c r="W1404" t="s">
        <v>43</v>
      </c>
      <c r="X1404" t="s">
        <v>44</v>
      </c>
      <c r="Y1404">
        <v>9.2994098699999999</v>
      </c>
      <c r="Z1404">
        <v>86.70360565</v>
      </c>
      <c r="AA1404">
        <v>8.0629234299999997</v>
      </c>
      <c r="AB1404">
        <v>11.49459648</v>
      </c>
      <c r="AC1404">
        <v>13.13097286</v>
      </c>
      <c r="AD1404">
        <v>0.16542232000000001</v>
      </c>
      <c r="AE1404">
        <v>13.13097286</v>
      </c>
    </row>
    <row r="1405" spans="1:31" x14ac:dyDescent="0.3">
      <c r="A1405" t="s">
        <v>59</v>
      </c>
      <c r="B1405" t="s">
        <v>141</v>
      </c>
      <c r="C1405" t="s">
        <v>142</v>
      </c>
      <c r="D1405">
        <v>2013</v>
      </c>
      <c r="E1405">
        <v>192</v>
      </c>
      <c r="F1405">
        <v>1744</v>
      </c>
      <c r="G1405">
        <v>4578</v>
      </c>
      <c r="H1405">
        <v>10412</v>
      </c>
      <c r="I1405">
        <v>55983</v>
      </c>
      <c r="J1405">
        <v>13851</v>
      </c>
      <c r="K1405">
        <f>(F1405/V1405)*100</f>
        <v>1.5404211727003804E-2</v>
      </c>
      <c r="L1405">
        <f>(G1405/V1405)*100</f>
        <v>4.0436055783384987E-2</v>
      </c>
      <c r="M1405">
        <f>(H1405/V1405)*100</f>
        <v>9.1965970471080058E-2</v>
      </c>
      <c r="N1405">
        <f>(I1405/V1405)*100</f>
        <v>0.49448049605094835</v>
      </c>
      <c r="O1405">
        <f>(J1405/V1405)*100</f>
        <v>0.1223415921047762</v>
      </c>
      <c r="P1405">
        <v>1.5900000000000001E-2</v>
      </c>
      <c r="Q1405">
        <v>23</v>
      </c>
      <c r="R1405">
        <v>500</v>
      </c>
      <c r="S1405">
        <v>19517</v>
      </c>
      <c r="T1405">
        <v>159</v>
      </c>
      <c r="U1405">
        <v>3727</v>
      </c>
      <c r="V1405">
        <v>11321579</v>
      </c>
      <c r="W1405" t="s">
        <v>43</v>
      </c>
      <c r="X1405" t="s">
        <v>44</v>
      </c>
      <c r="Y1405">
        <v>10.43099499</v>
      </c>
      <c r="Z1405">
        <v>87.607803340000004</v>
      </c>
      <c r="AA1405">
        <v>9.1383667000000006</v>
      </c>
      <c r="AB1405">
        <v>14.140576360000001</v>
      </c>
      <c r="AC1405">
        <v>12.27119064</v>
      </c>
      <c r="AD1405">
        <v>0.12100080000000001</v>
      </c>
      <c r="AE1405">
        <v>12.27119064</v>
      </c>
    </row>
    <row r="1406" spans="1:31" x14ac:dyDescent="0.3">
      <c r="A1406" t="s">
        <v>59</v>
      </c>
      <c r="B1406" t="s">
        <v>141</v>
      </c>
      <c r="C1406" t="s">
        <v>142</v>
      </c>
      <c r="D1406">
        <v>2014</v>
      </c>
      <c r="E1406">
        <v>192</v>
      </c>
      <c r="F1406">
        <v>1756</v>
      </c>
      <c r="G1406">
        <v>4533</v>
      </c>
      <c r="H1406">
        <v>10345</v>
      </c>
      <c r="I1406">
        <v>55482</v>
      </c>
      <c r="J1406">
        <v>13685</v>
      </c>
      <c r="K1406">
        <f>(F1406/V1406)*100</f>
        <v>1.5495905145293526E-2</v>
      </c>
      <c r="L1406">
        <f>(G1406/V1406)*100</f>
        <v>4.0001673134177421E-2</v>
      </c>
      <c r="M1406">
        <f>(H1406/V1406)*100</f>
        <v>9.1289942328053264E-2</v>
      </c>
      <c r="N1406">
        <f>(I1406/V1406)*100</f>
        <v>0.48960353603142109</v>
      </c>
      <c r="O1406">
        <f>(J1406/V1406)*100</f>
        <v>0.12076393047456827</v>
      </c>
      <c r="P1406">
        <v>1.5900000000000001E-2</v>
      </c>
      <c r="Q1406">
        <v>24</v>
      </c>
      <c r="R1406">
        <v>525</v>
      </c>
      <c r="S1406">
        <v>19993</v>
      </c>
      <c r="T1406">
        <v>168</v>
      </c>
      <c r="U1406">
        <v>3931</v>
      </c>
      <c r="V1406">
        <v>11332026</v>
      </c>
      <c r="W1406" t="s">
        <v>43</v>
      </c>
      <c r="X1406" t="s">
        <v>44</v>
      </c>
      <c r="Y1406">
        <v>12.1412344</v>
      </c>
      <c r="Z1406">
        <v>90.250885010000005</v>
      </c>
      <c r="AA1406">
        <v>10.95757103</v>
      </c>
      <c r="AB1406">
        <v>18.02447128</v>
      </c>
      <c r="AC1406">
        <v>9.6388769100000005</v>
      </c>
      <c r="AD1406">
        <v>0.11023913</v>
      </c>
      <c r="AE1406">
        <v>9.6388769100000005</v>
      </c>
    </row>
    <row r="1407" spans="1:31" x14ac:dyDescent="0.3">
      <c r="A1407" t="s">
        <v>59</v>
      </c>
      <c r="B1407" t="s">
        <v>141</v>
      </c>
      <c r="C1407" t="s">
        <v>142</v>
      </c>
      <c r="D1407">
        <v>2015</v>
      </c>
      <c r="E1407">
        <v>192</v>
      </c>
      <c r="F1407">
        <v>1768</v>
      </c>
      <c r="G1407">
        <v>4489</v>
      </c>
      <c r="H1407">
        <v>10275</v>
      </c>
      <c r="I1407">
        <v>54919</v>
      </c>
      <c r="J1407">
        <v>13609</v>
      </c>
      <c r="K1407">
        <f>(F1407/V1407)*100</f>
        <v>1.5590974659904227E-2</v>
      </c>
      <c r="L1407">
        <f>(G1407/V1407)*100</f>
        <v>3.9585907945876748E-2</v>
      </c>
      <c r="M1407">
        <f>(H1407/V1407)*100</f>
        <v>9.0609312573821238E-2</v>
      </c>
      <c r="N1407">
        <f>(I1407/V1407)*100</f>
        <v>0.48429905958556574</v>
      </c>
      <c r="O1407">
        <f>(J1407/V1407)*100</f>
        <v>0.12000994012818815</v>
      </c>
      <c r="P1407">
        <v>1.5900000000000001E-2</v>
      </c>
      <c r="Q1407">
        <v>26</v>
      </c>
      <c r="R1407">
        <v>561</v>
      </c>
      <c r="S1407">
        <v>20818</v>
      </c>
      <c r="T1407">
        <v>182</v>
      </c>
      <c r="U1407">
        <v>4209</v>
      </c>
      <c r="V1407">
        <v>11339894</v>
      </c>
      <c r="W1407" t="s">
        <v>43</v>
      </c>
      <c r="X1407" t="s">
        <v>44</v>
      </c>
      <c r="Y1407">
        <v>12.81401348</v>
      </c>
      <c r="Z1407">
        <v>90.330505369999997</v>
      </c>
      <c r="AA1407">
        <v>11.57496357</v>
      </c>
      <c r="AB1407">
        <v>18.245586400000001</v>
      </c>
      <c r="AC1407">
        <v>9.6218309400000006</v>
      </c>
      <c r="AD1407">
        <v>4.7664140000000001E-2</v>
      </c>
      <c r="AE1407">
        <v>9.6218309400000006</v>
      </c>
    </row>
    <row r="1408" spans="1:31" x14ac:dyDescent="0.3">
      <c r="A1408" t="s">
        <v>59</v>
      </c>
      <c r="B1408" t="s">
        <v>141</v>
      </c>
      <c r="C1408" t="s">
        <v>142</v>
      </c>
      <c r="D1408">
        <v>2016</v>
      </c>
      <c r="E1408">
        <v>192</v>
      </c>
      <c r="F1408">
        <v>1794</v>
      </c>
      <c r="G1408">
        <v>4460</v>
      </c>
      <c r="H1408">
        <v>10273</v>
      </c>
      <c r="I1408">
        <v>54417</v>
      </c>
      <c r="J1408">
        <v>13978</v>
      </c>
      <c r="K1408">
        <f>(F1408/V1408)*100</f>
        <v>1.5817299435056144E-2</v>
      </c>
      <c r="L1408">
        <f>(G1408/V1408)*100</f>
        <v>3.932282914177837E-2</v>
      </c>
      <c r="M1408">
        <f>(H1408/V1408)*100</f>
        <v>9.0574758693607441E-2</v>
      </c>
      <c r="N1408">
        <f>(I1408/V1408)*100</f>
        <v>0.47978259941886858</v>
      </c>
      <c r="O1408">
        <f>(J1408/V1408)*100</f>
        <v>0.12324092057035382</v>
      </c>
      <c r="P1408">
        <v>1.55E-2</v>
      </c>
      <c r="Q1408">
        <v>27</v>
      </c>
      <c r="R1408">
        <v>579</v>
      </c>
      <c r="S1408">
        <v>20954</v>
      </c>
      <c r="T1408">
        <v>185</v>
      </c>
      <c r="U1408">
        <v>4341</v>
      </c>
      <c r="V1408">
        <v>11342012</v>
      </c>
      <c r="W1408" t="s">
        <v>43</v>
      </c>
      <c r="X1408" t="s">
        <v>44</v>
      </c>
      <c r="Y1408">
        <v>12.2177515</v>
      </c>
      <c r="Z1408">
        <v>89.607452390000006</v>
      </c>
      <c r="AA1408">
        <v>10.948016170000001</v>
      </c>
      <c r="AB1408">
        <v>17.302824019999999</v>
      </c>
      <c r="AC1408">
        <v>10.28543472</v>
      </c>
      <c r="AD1408">
        <v>0.10711079</v>
      </c>
      <c r="AE1408">
        <v>10.28543472</v>
      </c>
    </row>
    <row r="1409" spans="1:31" x14ac:dyDescent="0.3">
      <c r="A1409" t="s">
        <v>59</v>
      </c>
      <c r="B1409" t="s">
        <v>141</v>
      </c>
      <c r="C1409" t="s">
        <v>142</v>
      </c>
      <c r="D1409">
        <v>2017</v>
      </c>
      <c r="E1409">
        <v>192</v>
      </c>
      <c r="F1409">
        <v>1811</v>
      </c>
      <c r="G1409">
        <v>4433</v>
      </c>
      <c r="H1409">
        <v>10272</v>
      </c>
      <c r="I1409">
        <v>53940</v>
      </c>
      <c r="J1409">
        <v>14358</v>
      </c>
      <c r="K1409">
        <f>(F1409/V1409)*100</f>
        <v>1.5975082047615625E-2</v>
      </c>
      <c r="L1409">
        <f>(G1409/V1409)*100</f>
        <v>3.9104107519094461E-2</v>
      </c>
      <c r="M1409">
        <f>(H1409/V1409)*100</f>
        <v>9.0610735943184806E-2</v>
      </c>
      <c r="N1409">
        <f>(I1409/V1409)*100</f>
        <v>0.47581221736520529</v>
      </c>
      <c r="O1409">
        <f>(J1409/V1409)*100</f>
        <v>0.1266539083598372</v>
      </c>
      <c r="P1409">
        <v>1.5100000000000001E-2</v>
      </c>
      <c r="Q1409">
        <v>29</v>
      </c>
      <c r="R1409">
        <v>577</v>
      </c>
      <c r="S1409">
        <v>21821</v>
      </c>
      <c r="T1409">
        <v>193</v>
      </c>
      <c r="U1409">
        <v>4519</v>
      </c>
      <c r="V1409">
        <v>11336405</v>
      </c>
      <c r="W1409" t="s">
        <v>43</v>
      </c>
      <c r="X1409" t="s">
        <v>44</v>
      </c>
      <c r="Y1409">
        <v>11.7113266</v>
      </c>
      <c r="Z1409">
        <v>89.442131040000007</v>
      </c>
      <c r="AA1409">
        <v>10.474861150000001</v>
      </c>
      <c r="AB1409">
        <v>15.87496376</v>
      </c>
      <c r="AC1409">
        <v>10.48266411</v>
      </c>
      <c r="AD1409">
        <v>7.5201939999999995E-2</v>
      </c>
      <c r="AE1409">
        <v>10.48266411</v>
      </c>
    </row>
    <row r="1410" spans="1:31" x14ac:dyDescent="0.3">
      <c r="A1410" t="s">
        <v>59</v>
      </c>
      <c r="B1410" t="s">
        <v>141</v>
      </c>
      <c r="C1410" t="s">
        <v>142</v>
      </c>
      <c r="D1410">
        <v>2018</v>
      </c>
      <c r="E1410">
        <v>192</v>
      </c>
      <c r="F1410">
        <v>1802</v>
      </c>
      <c r="G1410">
        <v>4421</v>
      </c>
      <c r="H1410">
        <v>10189</v>
      </c>
      <c r="I1410">
        <v>53370</v>
      </c>
      <c r="J1410">
        <v>14347</v>
      </c>
      <c r="K1410">
        <f>(F1410/V1410)*100</f>
        <v>1.5907143243030428E-2</v>
      </c>
      <c r="L1410">
        <f>(G1410/V1410)*100</f>
        <v>3.9026348655625709E-2</v>
      </c>
      <c r="M1410">
        <f>(H1410/V1410)*100</f>
        <v>8.9943331022884043E-2</v>
      </c>
      <c r="N1410">
        <f>(I1410/V1410)*100</f>
        <v>0.47112332679274915</v>
      </c>
      <c r="O1410">
        <f>(J1410/V1410)*100</f>
        <v>0.12664804889442707</v>
      </c>
      <c r="P1410">
        <v>1.5100000000000001E-2</v>
      </c>
      <c r="Q1410">
        <v>30</v>
      </c>
      <c r="R1410">
        <v>575</v>
      </c>
      <c r="S1410">
        <v>22002</v>
      </c>
      <c r="T1410">
        <v>195</v>
      </c>
      <c r="U1410">
        <v>4602</v>
      </c>
      <c r="V1410">
        <v>11328244</v>
      </c>
      <c r="W1410" t="s">
        <v>43</v>
      </c>
      <c r="X1410" t="s">
        <v>44</v>
      </c>
      <c r="Y1410">
        <v>11.187454219999999</v>
      </c>
      <c r="Z1410">
        <v>88.905242920000006</v>
      </c>
      <c r="AA1410">
        <v>9.9462337499999993</v>
      </c>
      <c r="AB1410">
        <v>15.1891737</v>
      </c>
      <c r="AC1410">
        <v>11.008015629999999</v>
      </c>
      <c r="AD1410">
        <v>8.6741349999999995E-2</v>
      </c>
      <c r="AE1410">
        <v>11.008015629999999</v>
      </c>
    </row>
    <row r="1411" spans="1:31" x14ac:dyDescent="0.3">
      <c r="A1411" t="s">
        <v>59</v>
      </c>
      <c r="B1411" t="s">
        <v>141</v>
      </c>
      <c r="C1411" t="s">
        <v>142</v>
      </c>
      <c r="D1411">
        <v>2019</v>
      </c>
      <c r="E1411">
        <v>192</v>
      </c>
      <c r="F1411">
        <v>1783</v>
      </c>
      <c r="G1411">
        <v>4435</v>
      </c>
      <c r="H1411">
        <v>10062</v>
      </c>
      <c r="I1411">
        <v>52688</v>
      </c>
      <c r="J1411">
        <v>14270</v>
      </c>
      <c r="K1411">
        <f>(F1411/V1411)*100</f>
        <v>1.5755480596502672E-2</v>
      </c>
      <c r="L1411">
        <f>(G1411/V1411)*100</f>
        <v>3.9189880227419718E-2</v>
      </c>
      <c r="M1411">
        <f>(H1411/V1411)*100</f>
        <v>8.8912869187891139E-2</v>
      </c>
      <c r="N1411">
        <f>(I1411/V1411)*100</f>
        <v>0.46557754440186916</v>
      </c>
      <c r="O1411">
        <f>(J1411/V1411)*100</f>
        <v>0.12609686377571125</v>
      </c>
      <c r="P1411">
        <v>1.5300000000000001E-2</v>
      </c>
      <c r="Q1411">
        <v>31</v>
      </c>
      <c r="R1411">
        <v>570</v>
      </c>
      <c r="S1411">
        <v>21441</v>
      </c>
      <c r="T1411">
        <v>195</v>
      </c>
      <c r="U1411">
        <v>4569</v>
      </c>
      <c r="V1411">
        <v>11316697</v>
      </c>
      <c r="W1411" t="s">
        <v>43</v>
      </c>
      <c r="X1411" t="s">
        <v>44</v>
      </c>
      <c r="Y1411">
        <v>11.340205190000001</v>
      </c>
      <c r="Z1411">
        <v>89.284637450000005</v>
      </c>
      <c r="AA1411">
        <v>10.12506104</v>
      </c>
      <c r="AB1411">
        <v>15.875473980000001</v>
      </c>
      <c r="AC1411">
        <v>10.5857048</v>
      </c>
      <c r="AD1411">
        <v>0.12965840000000001</v>
      </c>
      <c r="AE1411">
        <v>10.5857048</v>
      </c>
    </row>
    <row r="1412" spans="1:31" x14ac:dyDescent="0.3">
      <c r="A1412" t="s">
        <v>76</v>
      </c>
      <c r="B1412" t="s">
        <v>143</v>
      </c>
      <c r="C1412" t="s">
        <v>144</v>
      </c>
      <c r="D1412">
        <v>1990</v>
      </c>
      <c r="E1412">
        <v>196</v>
      </c>
      <c r="F1412">
        <v>262</v>
      </c>
      <c r="G1412">
        <v>880</v>
      </c>
      <c r="H1412">
        <v>951</v>
      </c>
      <c r="I1412">
        <v>2373</v>
      </c>
      <c r="J1412">
        <v>520</v>
      </c>
      <c r="K1412">
        <f>(F1412/V1412)*100</f>
        <v>3.3227647431832597E-2</v>
      </c>
      <c r="L1412">
        <f>(G1412/V1412)*100</f>
        <v>0.11160431198478124</v>
      </c>
      <c r="M1412">
        <f>(H1412/V1412)*100</f>
        <v>0.12060875079264427</v>
      </c>
      <c r="N1412">
        <f>(I1412/V1412)*100</f>
        <v>0.30095117311350666</v>
      </c>
      <c r="O1412">
        <f>(J1412/V1412)*100</f>
        <v>6.5948002536461645E-2</v>
      </c>
      <c r="P1412">
        <v>1.84E-2</v>
      </c>
      <c r="Q1412">
        <v>7</v>
      </c>
      <c r="R1412">
        <v>6</v>
      </c>
      <c r="S1412">
        <v>1089</v>
      </c>
      <c r="T1412">
        <v>11</v>
      </c>
      <c r="U1412">
        <v>199</v>
      </c>
      <c r="V1412">
        <v>788500</v>
      </c>
      <c r="W1412">
        <v>25232.609375</v>
      </c>
      <c r="X1412">
        <v>10.135892459791027</v>
      </c>
      <c r="Y1412" t="s">
        <v>43</v>
      </c>
      <c r="Z1412" t="s">
        <v>43</v>
      </c>
      <c r="AA1412" t="s">
        <v>43</v>
      </c>
      <c r="AB1412" t="s">
        <v>43</v>
      </c>
      <c r="AC1412" t="s">
        <v>43</v>
      </c>
      <c r="AD1412" t="s">
        <v>43</v>
      </c>
      <c r="AE1412" t="s">
        <v>43</v>
      </c>
    </row>
    <row r="1413" spans="1:31" x14ac:dyDescent="0.3">
      <c r="A1413" t="s">
        <v>76</v>
      </c>
      <c r="B1413" t="s">
        <v>143</v>
      </c>
      <c r="C1413" t="s">
        <v>144</v>
      </c>
      <c r="D1413">
        <v>1991</v>
      </c>
      <c r="E1413">
        <v>196</v>
      </c>
      <c r="F1413">
        <v>269</v>
      </c>
      <c r="G1413">
        <v>888</v>
      </c>
      <c r="H1413">
        <v>959</v>
      </c>
      <c r="I1413">
        <v>2275</v>
      </c>
      <c r="J1413">
        <v>550</v>
      </c>
      <c r="K1413">
        <f>(F1413/V1413)*100</f>
        <v>3.3664513722982348E-2</v>
      </c>
      <c r="L1413">
        <f>(G1413/V1413)*100</f>
        <v>0.11113043935319081</v>
      </c>
      <c r="M1413">
        <f>(H1413/V1413)*100</f>
        <v>0.12001586862579953</v>
      </c>
      <c r="N1413">
        <f>(I1413/V1413)*100</f>
        <v>0.28470917739696966</v>
      </c>
      <c r="O1413">
        <f>(J1413/V1413)*100</f>
        <v>6.883079013992674E-2</v>
      </c>
      <c r="P1413">
        <v>1.83E-2</v>
      </c>
      <c r="Q1413">
        <v>7</v>
      </c>
      <c r="R1413">
        <v>6</v>
      </c>
      <c r="S1413">
        <v>1148</v>
      </c>
      <c r="T1413">
        <v>11</v>
      </c>
      <c r="U1413">
        <v>211</v>
      </c>
      <c r="V1413">
        <v>799061</v>
      </c>
      <c r="W1413">
        <v>24769.65625</v>
      </c>
      <c r="X1413">
        <v>10.117374644712504</v>
      </c>
      <c r="Y1413" t="s">
        <v>43</v>
      </c>
      <c r="Z1413" t="s">
        <v>43</v>
      </c>
      <c r="AA1413" t="s">
        <v>43</v>
      </c>
      <c r="AB1413" t="s">
        <v>43</v>
      </c>
      <c r="AC1413" t="s">
        <v>43</v>
      </c>
      <c r="AD1413" t="s">
        <v>43</v>
      </c>
      <c r="AE1413" t="s">
        <v>43</v>
      </c>
    </row>
    <row r="1414" spans="1:31" x14ac:dyDescent="0.3">
      <c r="A1414" t="s">
        <v>76</v>
      </c>
      <c r="B1414" t="s">
        <v>143</v>
      </c>
      <c r="C1414" t="s">
        <v>144</v>
      </c>
      <c r="D1414">
        <v>1992</v>
      </c>
      <c r="E1414">
        <v>196</v>
      </c>
      <c r="F1414">
        <v>276</v>
      </c>
      <c r="G1414">
        <v>897</v>
      </c>
      <c r="H1414">
        <v>971</v>
      </c>
      <c r="I1414">
        <v>2188</v>
      </c>
      <c r="J1414">
        <v>581</v>
      </c>
      <c r="K1414">
        <f>(F1414/V1414)*100</f>
        <v>3.4055952943557191E-2</v>
      </c>
      <c r="L1414">
        <f>(G1414/V1414)*100</f>
        <v>0.11068184706656088</v>
      </c>
      <c r="M1414">
        <f>(H1414/V1414)*100</f>
        <v>0.11981279097171751</v>
      </c>
      <c r="N1414">
        <f>(I1414/V1414)*100</f>
        <v>0.26997980087138818</v>
      </c>
      <c r="O1414">
        <f>(J1414/V1414)*100</f>
        <v>7.1690248768864956E-2</v>
      </c>
      <c r="P1414">
        <v>1.8200000000000001E-2</v>
      </c>
      <c r="Q1414">
        <v>7</v>
      </c>
      <c r="R1414">
        <v>6</v>
      </c>
      <c r="S1414">
        <v>1192</v>
      </c>
      <c r="T1414">
        <v>12</v>
      </c>
      <c r="U1414">
        <v>219</v>
      </c>
      <c r="V1414">
        <v>810431</v>
      </c>
      <c r="W1414">
        <v>26386.578125</v>
      </c>
      <c r="X1414">
        <v>10.180610755497032</v>
      </c>
      <c r="Y1414" t="s">
        <v>43</v>
      </c>
      <c r="Z1414" t="s">
        <v>43</v>
      </c>
      <c r="AA1414" t="s">
        <v>43</v>
      </c>
      <c r="AB1414" t="s">
        <v>43</v>
      </c>
      <c r="AC1414" t="s">
        <v>43</v>
      </c>
      <c r="AD1414" t="s">
        <v>43</v>
      </c>
      <c r="AE1414" t="s">
        <v>43</v>
      </c>
    </row>
    <row r="1415" spans="1:31" x14ac:dyDescent="0.3">
      <c r="A1415" t="s">
        <v>76</v>
      </c>
      <c r="B1415" t="s">
        <v>143</v>
      </c>
      <c r="C1415" t="s">
        <v>144</v>
      </c>
      <c r="D1415">
        <v>1993</v>
      </c>
      <c r="E1415">
        <v>196</v>
      </c>
      <c r="F1415">
        <v>283</v>
      </c>
      <c r="G1415">
        <v>908</v>
      </c>
      <c r="H1415">
        <v>985</v>
      </c>
      <c r="I1415">
        <v>2117</v>
      </c>
      <c r="J1415">
        <v>612</v>
      </c>
      <c r="K1415">
        <f>(F1415/V1415)*100</f>
        <v>3.4262081923906701E-2</v>
      </c>
      <c r="L1415">
        <f>(G1415/V1415)*100</f>
        <v>0.10992922398200453</v>
      </c>
      <c r="M1415">
        <f>(H1415/V1415)*100</f>
        <v>0.1192514158835622</v>
      </c>
      <c r="N1415">
        <f>(I1415/V1415)*100</f>
        <v>0.256299743579189</v>
      </c>
      <c r="O1415">
        <f>(J1415/V1415)*100</f>
        <v>7.4093265503289402E-2</v>
      </c>
      <c r="P1415">
        <v>1.8100000000000002E-2</v>
      </c>
      <c r="Q1415">
        <v>8</v>
      </c>
      <c r="R1415">
        <v>6</v>
      </c>
      <c r="S1415">
        <v>1209</v>
      </c>
      <c r="T1415">
        <v>12</v>
      </c>
      <c r="U1415">
        <v>223</v>
      </c>
      <c r="V1415">
        <v>825986</v>
      </c>
      <c r="W1415">
        <v>25937.3125</v>
      </c>
      <c r="X1415">
        <v>10.163437848031263</v>
      </c>
      <c r="Y1415" t="s">
        <v>43</v>
      </c>
      <c r="Z1415" t="s">
        <v>43</v>
      </c>
      <c r="AA1415" t="s">
        <v>43</v>
      </c>
      <c r="AB1415" t="s">
        <v>43</v>
      </c>
      <c r="AC1415" t="s">
        <v>43</v>
      </c>
      <c r="AD1415" t="s">
        <v>43</v>
      </c>
      <c r="AE1415" t="s">
        <v>43</v>
      </c>
    </row>
    <row r="1416" spans="1:31" x14ac:dyDescent="0.3">
      <c r="A1416" t="s">
        <v>76</v>
      </c>
      <c r="B1416" t="s">
        <v>143</v>
      </c>
      <c r="C1416" t="s">
        <v>144</v>
      </c>
      <c r="D1416">
        <v>1994</v>
      </c>
      <c r="E1416">
        <v>196</v>
      </c>
      <c r="F1416">
        <v>289</v>
      </c>
      <c r="G1416">
        <v>920</v>
      </c>
      <c r="H1416">
        <v>1002</v>
      </c>
      <c r="I1416">
        <v>2065</v>
      </c>
      <c r="J1416">
        <v>643</v>
      </c>
      <c r="K1416">
        <f>(F1416/V1416)*100</f>
        <v>3.4223702223001168E-2</v>
      </c>
      <c r="L1416">
        <f>(G1416/V1416)*100</f>
        <v>0.10894742576180304</v>
      </c>
      <c r="M1416">
        <f>(H1416/V1416)*100</f>
        <v>0.11865795718839851</v>
      </c>
      <c r="N1416">
        <f>(I1416/V1416)*100</f>
        <v>0.24453960238926442</v>
      </c>
      <c r="O1416">
        <f>(J1416/V1416)*100</f>
        <v>7.6144776918303639E-2</v>
      </c>
      <c r="P1416">
        <v>1.8100000000000002E-2</v>
      </c>
      <c r="Q1416">
        <v>9</v>
      </c>
      <c r="R1416">
        <v>6</v>
      </c>
      <c r="S1416">
        <v>1204</v>
      </c>
      <c r="T1416">
        <v>13</v>
      </c>
      <c r="U1416">
        <v>225</v>
      </c>
      <c r="V1416">
        <v>844444</v>
      </c>
      <c r="W1416">
        <v>26905.345703125</v>
      </c>
      <c r="X1416">
        <v>10.200080270869963</v>
      </c>
      <c r="Y1416" t="s">
        <v>43</v>
      </c>
      <c r="Z1416" t="s">
        <v>43</v>
      </c>
      <c r="AA1416" t="s">
        <v>43</v>
      </c>
      <c r="AB1416" t="s">
        <v>43</v>
      </c>
      <c r="AC1416" t="s">
        <v>43</v>
      </c>
      <c r="AD1416" t="s">
        <v>43</v>
      </c>
      <c r="AE1416" t="s">
        <v>43</v>
      </c>
    </row>
    <row r="1417" spans="1:31" x14ac:dyDescent="0.3">
      <c r="A1417" t="s">
        <v>76</v>
      </c>
      <c r="B1417" t="s">
        <v>143</v>
      </c>
      <c r="C1417" t="s">
        <v>144</v>
      </c>
      <c r="D1417">
        <v>1995</v>
      </c>
      <c r="E1417">
        <v>196</v>
      </c>
      <c r="F1417">
        <v>295</v>
      </c>
      <c r="G1417">
        <v>932</v>
      </c>
      <c r="H1417">
        <v>1021</v>
      </c>
      <c r="I1417">
        <v>2036</v>
      </c>
      <c r="J1417">
        <v>672</v>
      </c>
      <c r="K1417">
        <f>(F1417/V1417)*100</f>
        <v>3.4206150613739508E-2</v>
      </c>
      <c r="L1417">
        <f>(G1417/V1417)*100</f>
        <v>0.10806824532883126</v>
      </c>
      <c r="M1417">
        <f>(H1417/V1417)*100</f>
        <v>0.11838806703941707</v>
      </c>
      <c r="N1417">
        <f>(I1417/V1417)*100</f>
        <v>0.23608041576126657</v>
      </c>
      <c r="O1417">
        <f>(J1417/V1417)*100</f>
        <v>7.7920451567569327E-2</v>
      </c>
      <c r="P1417">
        <v>1.8000000000000002E-2</v>
      </c>
      <c r="Q1417">
        <v>9</v>
      </c>
      <c r="R1417">
        <v>6</v>
      </c>
      <c r="S1417">
        <v>1220</v>
      </c>
      <c r="T1417">
        <v>14</v>
      </c>
      <c r="U1417">
        <v>231</v>
      </c>
      <c r="V1417">
        <v>862418</v>
      </c>
      <c r="W1417">
        <v>28631.46875</v>
      </c>
      <c r="X1417">
        <v>10.262261697859085</v>
      </c>
      <c r="Y1417" t="s">
        <v>43</v>
      </c>
      <c r="Z1417" t="s">
        <v>43</v>
      </c>
      <c r="AA1417" t="s">
        <v>43</v>
      </c>
      <c r="AB1417" t="s">
        <v>43</v>
      </c>
      <c r="AC1417" t="s">
        <v>43</v>
      </c>
      <c r="AD1417" t="s">
        <v>43</v>
      </c>
      <c r="AE1417" t="s">
        <v>43</v>
      </c>
    </row>
    <row r="1418" spans="1:31" x14ac:dyDescent="0.3">
      <c r="A1418" t="s">
        <v>76</v>
      </c>
      <c r="B1418" t="s">
        <v>143</v>
      </c>
      <c r="C1418" t="s">
        <v>144</v>
      </c>
      <c r="D1418">
        <v>1996</v>
      </c>
      <c r="E1418">
        <v>196</v>
      </c>
      <c r="F1418">
        <v>300</v>
      </c>
      <c r="G1418">
        <v>948</v>
      </c>
      <c r="H1418">
        <v>1046</v>
      </c>
      <c r="I1418">
        <v>2023</v>
      </c>
      <c r="J1418">
        <v>702</v>
      </c>
      <c r="K1418">
        <f>(F1418/V1418)*100</f>
        <v>3.4088662338164072E-2</v>
      </c>
      <c r="L1418">
        <f>(G1418/V1418)*100</f>
        <v>0.10772017298859848</v>
      </c>
      <c r="M1418">
        <f>(H1418/V1418)*100</f>
        <v>0.11885580268573208</v>
      </c>
      <c r="N1418">
        <f>(I1418/V1418)*100</f>
        <v>0.22987121303368641</v>
      </c>
      <c r="O1418">
        <f>(J1418/V1418)*100</f>
        <v>7.9767469871303939E-2</v>
      </c>
      <c r="P1418">
        <v>1.8100000000000002E-2</v>
      </c>
      <c r="Q1418">
        <v>9</v>
      </c>
      <c r="R1418">
        <v>6</v>
      </c>
      <c r="S1418">
        <v>1230</v>
      </c>
      <c r="T1418">
        <v>15</v>
      </c>
      <c r="U1418">
        <v>237</v>
      </c>
      <c r="V1418">
        <v>880058</v>
      </c>
      <c r="W1418">
        <v>28530.576171875</v>
      </c>
      <c r="X1418">
        <v>10.258731639302432</v>
      </c>
      <c r="Y1418" t="s">
        <v>43</v>
      </c>
      <c r="Z1418" t="s">
        <v>43</v>
      </c>
      <c r="AA1418" t="s">
        <v>43</v>
      </c>
      <c r="AB1418" t="s">
        <v>43</v>
      </c>
      <c r="AC1418" t="s">
        <v>43</v>
      </c>
      <c r="AD1418" t="s">
        <v>43</v>
      </c>
      <c r="AE1418" t="s">
        <v>43</v>
      </c>
    </row>
    <row r="1419" spans="1:31" x14ac:dyDescent="0.3">
      <c r="A1419" t="s">
        <v>76</v>
      </c>
      <c r="B1419" t="s">
        <v>143</v>
      </c>
      <c r="C1419" t="s">
        <v>144</v>
      </c>
      <c r="D1419">
        <v>1997</v>
      </c>
      <c r="E1419">
        <v>196</v>
      </c>
      <c r="F1419">
        <v>306</v>
      </c>
      <c r="G1419">
        <v>967</v>
      </c>
      <c r="H1419">
        <v>1077</v>
      </c>
      <c r="I1419">
        <v>2015</v>
      </c>
      <c r="J1419">
        <v>735</v>
      </c>
      <c r="K1419">
        <f>(F1419/V1419)*100</f>
        <v>3.4095809223919214E-2</v>
      </c>
      <c r="L1419">
        <f>(G1419/V1419)*100</f>
        <v>0.10774721411611073</v>
      </c>
      <c r="M1419">
        <f>(H1419/V1419)*100</f>
        <v>0.12000387756261761</v>
      </c>
      <c r="N1419">
        <f>(I1419/V1419)*100</f>
        <v>0.22451978949737653</v>
      </c>
      <c r="O1419">
        <f>(J1419/V1419)*100</f>
        <v>8.1896796665296159E-2</v>
      </c>
      <c r="P1419">
        <v>1.8200000000000001E-2</v>
      </c>
      <c r="Q1419">
        <v>10</v>
      </c>
      <c r="R1419">
        <v>7</v>
      </c>
      <c r="S1419">
        <v>1248</v>
      </c>
      <c r="T1419">
        <v>15</v>
      </c>
      <c r="U1419">
        <v>245</v>
      </c>
      <c r="V1419">
        <v>897471</v>
      </c>
      <c r="W1419">
        <v>28871.865234375</v>
      </c>
      <c r="X1419">
        <v>10.270622878618983</v>
      </c>
      <c r="Y1419" t="s">
        <v>43</v>
      </c>
      <c r="Z1419" t="s">
        <v>43</v>
      </c>
      <c r="AA1419" t="s">
        <v>43</v>
      </c>
      <c r="AB1419" t="s">
        <v>43</v>
      </c>
      <c r="AC1419" t="s">
        <v>43</v>
      </c>
      <c r="AD1419" t="s">
        <v>43</v>
      </c>
      <c r="AE1419" t="s">
        <v>43</v>
      </c>
    </row>
    <row r="1420" spans="1:31" x14ac:dyDescent="0.3">
      <c r="A1420" t="s">
        <v>76</v>
      </c>
      <c r="B1420" t="s">
        <v>143</v>
      </c>
      <c r="C1420" t="s">
        <v>144</v>
      </c>
      <c r="D1420">
        <v>1998</v>
      </c>
      <c r="E1420">
        <v>196</v>
      </c>
      <c r="F1420">
        <v>311</v>
      </c>
      <c r="G1420">
        <v>989</v>
      </c>
      <c r="H1420">
        <v>1114</v>
      </c>
      <c r="I1420">
        <v>2017</v>
      </c>
      <c r="J1420">
        <v>770</v>
      </c>
      <c r="K1420">
        <f>(F1420/V1420)*100</f>
        <v>3.4001705551789739E-2</v>
      </c>
      <c r="L1420">
        <f>(G1420/V1420)*100</f>
        <v>0.10812761025954999</v>
      </c>
      <c r="M1420">
        <f>(H1420/V1420)*100</f>
        <v>0.12179389062602498</v>
      </c>
      <c r="N1420">
        <f>(I1420/V1420)*100</f>
        <v>0.22051909999344019</v>
      </c>
      <c r="O1420">
        <f>(J1420/V1420)*100</f>
        <v>8.4184287057485832E-2</v>
      </c>
      <c r="P1420">
        <v>1.8200000000000001E-2</v>
      </c>
      <c r="Q1420">
        <v>10</v>
      </c>
      <c r="R1420">
        <v>7</v>
      </c>
      <c r="S1420">
        <v>1269</v>
      </c>
      <c r="T1420">
        <v>16</v>
      </c>
      <c r="U1420">
        <v>257</v>
      </c>
      <c r="V1420">
        <v>914660</v>
      </c>
      <c r="W1420">
        <v>30262.837890625</v>
      </c>
      <c r="X1420">
        <v>10.317675766508229</v>
      </c>
      <c r="Y1420" t="s">
        <v>43</v>
      </c>
      <c r="Z1420" t="s">
        <v>43</v>
      </c>
      <c r="AA1420" t="s">
        <v>43</v>
      </c>
      <c r="AB1420" t="s">
        <v>43</v>
      </c>
      <c r="AC1420" t="s">
        <v>43</v>
      </c>
      <c r="AD1420" t="s">
        <v>43</v>
      </c>
      <c r="AE1420" t="s">
        <v>43</v>
      </c>
    </row>
    <row r="1421" spans="1:31" x14ac:dyDescent="0.3">
      <c r="A1421" t="s">
        <v>76</v>
      </c>
      <c r="B1421" t="s">
        <v>143</v>
      </c>
      <c r="C1421" t="s">
        <v>144</v>
      </c>
      <c r="D1421">
        <v>1999</v>
      </c>
      <c r="E1421">
        <v>196</v>
      </c>
      <c r="F1421">
        <v>317</v>
      </c>
      <c r="G1421">
        <v>1014</v>
      </c>
      <c r="H1421">
        <v>1155</v>
      </c>
      <c r="I1421">
        <v>2032</v>
      </c>
      <c r="J1421">
        <v>806</v>
      </c>
      <c r="K1421">
        <f>(F1421/V1421)*100</f>
        <v>3.4027479604980683E-2</v>
      </c>
      <c r="L1421">
        <f>(G1421/V1421)*100</f>
        <v>0.10884499785315585</v>
      </c>
      <c r="M1421">
        <f>(H1421/V1421)*100</f>
        <v>0.12398024903392015</v>
      </c>
      <c r="N1421">
        <f>(I1421/V1421)*100</f>
        <v>0.21811936453413483</v>
      </c>
      <c r="O1421">
        <f>(J1421/V1421)*100</f>
        <v>8.651781880635466E-2</v>
      </c>
      <c r="P1421">
        <v>1.83E-2</v>
      </c>
      <c r="Q1421">
        <v>10</v>
      </c>
      <c r="R1421">
        <v>7</v>
      </c>
      <c r="S1421">
        <v>1277</v>
      </c>
      <c r="T1421">
        <v>16</v>
      </c>
      <c r="U1421">
        <v>255</v>
      </c>
      <c r="V1421">
        <v>931600</v>
      </c>
      <c r="W1421">
        <v>31421.783203125</v>
      </c>
      <c r="X1421">
        <v>10.355256663958727</v>
      </c>
      <c r="Y1421" t="s">
        <v>43</v>
      </c>
      <c r="Z1421" t="s">
        <v>43</v>
      </c>
      <c r="AA1421" t="s">
        <v>43</v>
      </c>
      <c r="AB1421" t="s">
        <v>43</v>
      </c>
      <c r="AC1421" t="s">
        <v>43</v>
      </c>
      <c r="AD1421" t="s">
        <v>43</v>
      </c>
      <c r="AE1421" t="s">
        <v>43</v>
      </c>
    </row>
    <row r="1422" spans="1:31" x14ac:dyDescent="0.3">
      <c r="A1422" t="s">
        <v>76</v>
      </c>
      <c r="B1422" t="s">
        <v>143</v>
      </c>
      <c r="C1422" t="s">
        <v>144</v>
      </c>
      <c r="D1422">
        <v>2000</v>
      </c>
      <c r="E1422">
        <v>196</v>
      </c>
      <c r="F1422">
        <v>323</v>
      </c>
      <c r="G1422">
        <v>1040</v>
      </c>
      <c r="H1422">
        <v>1198</v>
      </c>
      <c r="I1422">
        <v>2068</v>
      </c>
      <c r="J1422">
        <v>843</v>
      </c>
      <c r="K1422">
        <f>(F1422/V1422)*100</f>
        <v>3.4063214154267343E-2</v>
      </c>
      <c r="L1422">
        <f>(G1422/V1422)*100</f>
        <v>0.10967722204469979</v>
      </c>
      <c r="M1422">
        <f>(H1422/V1422)*100</f>
        <v>0.12633972308610611</v>
      </c>
      <c r="N1422">
        <f>(I1422/V1422)*100</f>
        <v>0.2180889376811915</v>
      </c>
      <c r="O1422">
        <f>(J1422/V1422)*100</f>
        <v>8.8901825176617238E-2</v>
      </c>
      <c r="P1422">
        <v>1.84E-2</v>
      </c>
      <c r="Q1422">
        <v>10</v>
      </c>
      <c r="R1422">
        <v>7</v>
      </c>
      <c r="S1422">
        <v>1273</v>
      </c>
      <c r="T1422">
        <v>17</v>
      </c>
      <c r="U1422">
        <v>261</v>
      </c>
      <c r="V1422">
        <v>948237</v>
      </c>
      <c r="W1422">
        <v>32943.90625</v>
      </c>
      <c r="X1422">
        <v>10.4025615835253</v>
      </c>
      <c r="Y1422">
        <v>5.30800056</v>
      </c>
      <c r="Z1422">
        <v>41.075237270000002</v>
      </c>
      <c r="AA1422">
        <v>2.18027353</v>
      </c>
      <c r="AB1422">
        <v>6.3317165400000004</v>
      </c>
      <c r="AC1422">
        <v>58.391319269999997</v>
      </c>
      <c r="AD1422">
        <v>0.53344464000000003</v>
      </c>
      <c r="AE1422">
        <v>55.901916499999999</v>
      </c>
    </row>
    <row r="1423" spans="1:31" x14ac:dyDescent="0.3">
      <c r="A1423" t="s">
        <v>76</v>
      </c>
      <c r="B1423" t="s">
        <v>143</v>
      </c>
      <c r="C1423" t="s">
        <v>144</v>
      </c>
      <c r="D1423">
        <v>2001</v>
      </c>
      <c r="E1423">
        <v>196</v>
      </c>
      <c r="F1423">
        <v>331</v>
      </c>
      <c r="G1423">
        <v>1065</v>
      </c>
      <c r="H1423">
        <v>1249</v>
      </c>
      <c r="I1423">
        <v>2116</v>
      </c>
      <c r="J1423">
        <v>884</v>
      </c>
      <c r="K1423">
        <f>(F1423/V1423)*100</f>
        <v>3.4306561777722504E-2</v>
      </c>
      <c r="L1423">
        <f>(G1423/V1423)*100</f>
        <v>0.11038213985883523</v>
      </c>
      <c r="M1423">
        <f>(H1423/V1423)*100</f>
        <v>0.1294528569799861</v>
      </c>
      <c r="N1423">
        <f>(I1423/V1423)*100</f>
        <v>0.21931324689323509</v>
      </c>
      <c r="O1423">
        <f>(J1423/V1423)*100</f>
        <v>9.1622358342920512E-2</v>
      </c>
      <c r="P1423">
        <v>1.84E-2</v>
      </c>
      <c r="Q1423">
        <v>11</v>
      </c>
      <c r="R1423">
        <v>7</v>
      </c>
      <c r="S1423">
        <v>1261</v>
      </c>
      <c r="T1423">
        <v>17</v>
      </c>
      <c r="U1423">
        <v>264</v>
      </c>
      <c r="V1423">
        <v>964830</v>
      </c>
      <c r="W1423">
        <v>33878.89453125</v>
      </c>
      <c r="X1423">
        <v>10.430547519285899</v>
      </c>
      <c r="Y1423">
        <v>5.3394045800000001</v>
      </c>
      <c r="Z1423">
        <v>41.83108902</v>
      </c>
      <c r="AA1423">
        <v>2.2335310000000002</v>
      </c>
      <c r="AB1423">
        <v>6.3294281999999997</v>
      </c>
      <c r="AC1423">
        <v>57.676780700000002</v>
      </c>
      <c r="AD1423">
        <v>0.49213045999999999</v>
      </c>
      <c r="AE1423">
        <v>55.216129299999999</v>
      </c>
    </row>
    <row r="1424" spans="1:31" x14ac:dyDescent="0.3">
      <c r="A1424" t="s">
        <v>76</v>
      </c>
      <c r="B1424" t="s">
        <v>143</v>
      </c>
      <c r="C1424" t="s">
        <v>144</v>
      </c>
      <c r="D1424">
        <v>2002</v>
      </c>
      <c r="E1424">
        <v>196</v>
      </c>
      <c r="F1424">
        <v>340</v>
      </c>
      <c r="G1424">
        <v>1088</v>
      </c>
      <c r="H1424">
        <v>1313</v>
      </c>
      <c r="I1424">
        <v>2168</v>
      </c>
      <c r="J1424">
        <v>932</v>
      </c>
      <c r="K1424">
        <f>(F1424/V1424)*100</f>
        <v>3.4616379248906017E-2</v>
      </c>
      <c r="L1424">
        <f>(G1424/V1424)*100</f>
        <v>0.11077241359649925</v>
      </c>
      <c r="M1424">
        <f>(H1424/V1424)*100</f>
        <v>0.13368031162886354</v>
      </c>
      <c r="N1424">
        <f>(I1424/V1424)*100</f>
        <v>0.22073032415184779</v>
      </c>
      <c r="O1424">
        <f>(J1424/V1424)*100</f>
        <v>9.4889604294060043E-2</v>
      </c>
      <c r="P1424">
        <v>1.83E-2</v>
      </c>
      <c r="Q1424">
        <v>11</v>
      </c>
      <c r="R1424">
        <v>7</v>
      </c>
      <c r="S1424">
        <v>1268</v>
      </c>
      <c r="T1424">
        <v>17</v>
      </c>
      <c r="U1424">
        <v>272</v>
      </c>
      <c r="V1424">
        <v>982194</v>
      </c>
      <c r="W1424">
        <v>34739.77734375</v>
      </c>
      <c r="X1424">
        <v>10.455640630556077</v>
      </c>
      <c r="Y1424">
        <v>5.6156597100000001</v>
      </c>
      <c r="Z1424">
        <v>44.379680630000003</v>
      </c>
      <c r="AA1424">
        <v>2.4922118200000001</v>
      </c>
      <c r="AB1424">
        <v>6.7445940999999996</v>
      </c>
      <c r="AC1424">
        <v>55.020595550000003</v>
      </c>
      <c r="AD1424">
        <v>0.59972543</v>
      </c>
      <c r="AE1424">
        <v>52.771621699999997</v>
      </c>
    </row>
    <row r="1425" spans="1:31" x14ac:dyDescent="0.3">
      <c r="A1425" t="s">
        <v>76</v>
      </c>
      <c r="B1425" t="s">
        <v>143</v>
      </c>
      <c r="C1425" t="s">
        <v>144</v>
      </c>
      <c r="D1425">
        <v>2003</v>
      </c>
      <c r="E1425">
        <v>196</v>
      </c>
      <c r="F1425">
        <v>351</v>
      </c>
      <c r="G1425">
        <v>1111</v>
      </c>
      <c r="H1425">
        <v>1381</v>
      </c>
      <c r="I1425">
        <v>2222</v>
      </c>
      <c r="J1425">
        <v>982</v>
      </c>
      <c r="K1425">
        <f>(F1425/V1425)*100</f>
        <v>3.5087719298245612E-2</v>
      </c>
      <c r="L1425">
        <f>(G1425/V1425)*100</f>
        <v>0.11106112860498826</v>
      </c>
      <c r="M1425">
        <f>(H1425/V1425)*100</f>
        <v>0.13805168191133105</v>
      </c>
      <c r="N1425">
        <f>(I1425/V1425)*100</f>
        <v>0.22212225720997653</v>
      </c>
      <c r="O1425">
        <f>(J1425/V1425)*100</f>
        <v>9.8165642025291155E-2</v>
      </c>
      <c r="P1425">
        <v>1.83E-2</v>
      </c>
      <c r="Q1425">
        <v>10</v>
      </c>
      <c r="R1425">
        <v>7</v>
      </c>
      <c r="S1425">
        <v>1268</v>
      </c>
      <c r="T1425">
        <v>17</v>
      </c>
      <c r="U1425">
        <v>276</v>
      </c>
      <c r="V1425">
        <v>1000350</v>
      </c>
      <c r="W1425">
        <v>35220.4453125</v>
      </c>
      <c r="X1425">
        <v>10.469382025709619</v>
      </c>
      <c r="Y1425">
        <v>5.6356878300000002</v>
      </c>
      <c r="Z1425">
        <v>43.953319550000003</v>
      </c>
      <c r="AA1425">
        <v>2.4770717599999998</v>
      </c>
      <c r="AB1425">
        <v>6.1133437199999996</v>
      </c>
      <c r="AC1425">
        <v>55.466506959999997</v>
      </c>
      <c r="AD1425">
        <v>0.58017384999999999</v>
      </c>
      <c r="AE1425">
        <v>47.654647830000002</v>
      </c>
    </row>
    <row r="1426" spans="1:31" x14ac:dyDescent="0.3">
      <c r="A1426" t="s">
        <v>76</v>
      </c>
      <c r="B1426" t="s">
        <v>143</v>
      </c>
      <c r="C1426" t="s">
        <v>144</v>
      </c>
      <c r="D1426">
        <v>2004</v>
      </c>
      <c r="E1426">
        <v>196</v>
      </c>
      <c r="F1426">
        <v>363</v>
      </c>
      <c r="G1426">
        <v>1136</v>
      </c>
      <c r="H1426">
        <v>1444</v>
      </c>
      <c r="I1426">
        <v>2280</v>
      </c>
      <c r="J1426">
        <v>1033</v>
      </c>
      <c r="K1426">
        <f>(F1426/V1426)*100</f>
        <v>3.5634210412650046E-2</v>
      </c>
      <c r="L1426">
        <f>(G1426/V1426)*100</f>
        <v>0.11151642707650261</v>
      </c>
      <c r="M1426">
        <f>(H1426/V1426)*100</f>
        <v>0.14175151469935721</v>
      </c>
      <c r="N1426">
        <f>(I1426/V1426)*100</f>
        <v>0.22381818110424825</v>
      </c>
      <c r="O1426">
        <f>(J1426/V1426)*100</f>
        <v>0.10140534257924931</v>
      </c>
      <c r="P1426">
        <v>1.83E-2</v>
      </c>
      <c r="Q1426">
        <v>9</v>
      </c>
      <c r="R1426">
        <v>7</v>
      </c>
      <c r="S1426">
        <v>1295</v>
      </c>
      <c r="T1426">
        <v>16</v>
      </c>
      <c r="U1426">
        <v>288</v>
      </c>
      <c r="V1426">
        <v>1018684</v>
      </c>
      <c r="W1426">
        <v>36499.234375</v>
      </c>
      <c r="X1426">
        <v>10.505046563323186</v>
      </c>
      <c r="Y1426">
        <v>5.4055814700000004</v>
      </c>
      <c r="Z1426">
        <v>41.287109379999997</v>
      </c>
      <c r="AA1426">
        <v>2.2318084200000001</v>
      </c>
      <c r="AB1426">
        <v>5.7907328600000003</v>
      </c>
      <c r="AC1426">
        <v>58.165508269999997</v>
      </c>
      <c r="AD1426">
        <v>0.54738264999999997</v>
      </c>
      <c r="AE1426">
        <v>49.882179260000001</v>
      </c>
    </row>
    <row r="1427" spans="1:31" x14ac:dyDescent="0.3">
      <c r="A1427" t="s">
        <v>76</v>
      </c>
      <c r="B1427" t="s">
        <v>143</v>
      </c>
      <c r="C1427" t="s">
        <v>144</v>
      </c>
      <c r="D1427">
        <v>2005</v>
      </c>
      <c r="E1427">
        <v>196</v>
      </c>
      <c r="F1427">
        <v>375</v>
      </c>
      <c r="G1427">
        <v>1165</v>
      </c>
      <c r="H1427">
        <v>1494</v>
      </c>
      <c r="I1427">
        <v>2339</v>
      </c>
      <c r="J1427">
        <v>1079</v>
      </c>
      <c r="K1427">
        <f>(F1427/V1427)*100</f>
        <v>3.6159843866615499E-2</v>
      </c>
      <c r="L1427">
        <f>(G1427/V1427)*100</f>
        <v>0.11233658161228548</v>
      </c>
      <c r="M1427">
        <f>(H1427/V1427)*100</f>
        <v>0.14406081796459613</v>
      </c>
      <c r="N1427">
        <f>(I1427/V1427)*100</f>
        <v>0.22554099947736972</v>
      </c>
      <c r="O1427">
        <f>(J1427/V1427)*100</f>
        <v>0.10404392408554165</v>
      </c>
      <c r="P1427">
        <v>1.83E-2</v>
      </c>
      <c r="Q1427">
        <v>12</v>
      </c>
      <c r="R1427">
        <v>7</v>
      </c>
      <c r="S1427">
        <v>1339</v>
      </c>
      <c r="T1427">
        <v>19</v>
      </c>
      <c r="U1427">
        <v>303</v>
      </c>
      <c r="V1427">
        <v>1037062</v>
      </c>
      <c r="W1427">
        <v>37723.33203125</v>
      </c>
      <c r="X1427">
        <v>10.53803406877522</v>
      </c>
      <c r="Y1427">
        <v>5.4358096099999997</v>
      </c>
      <c r="Z1427">
        <v>41.471309660000003</v>
      </c>
      <c r="AA1427">
        <v>2.2543015500000001</v>
      </c>
      <c r="AB1427">
        <v>5.7412257200000001</v>
      </c>
      <c r="AC1427">
        <v>57.994998930000001</v>
      </c>
      <c r="AD1427">
        <v>0.53368943999999996</v>
      </c>
      <c r="AE1427">
        <v>49.832199099999997</v>
      </c>
    </row>
    <row r="1428" spans="1:31" x14ac:dyDescent="0.3">
      <c r="A1428" t="s">
        <v>76</v>
      </c>
      <c r="B1428" t="s">
        <v>143</v>
      </c>
      <c r="C1428" t="s">
        <v>144</v>
      </c>
      <c r="D1428">
        <v>2006</v>
      </c>
      <c r="E1428">
        <v>196</v>
      </c>
      <c r="F1428">
        <v>387</v>
      </c>
      <c r="G1428">
        <v>1198</v>
      </c>
      <c r="H1428">
        <v>1525</v>
      </c>
      <c r="I1428">
        <v>2398</v>
      </c>
      <c r="J1428">
        <v>1123</v>
      </c>
      <c r="K1428">
        <f>(F1428/V1428)*100</f>
        <v>3.666724146752344E-2</v>
      </c>
      <c r="L1428">
        <f>(G1428/V1428)*100</f>
        <v>0.11350737797956867</v>
      </c>
      <c r="M1428">
        <f>(H1428/V1428)*100</f>
        <v>0.14448977580871639</v>
      </c>
      <c r="N1428">
        <f>(I1428/V1428)*100</f>
        <v>0.2272042507470832</v>
      </c>
      <c r="O1428">
        <f>(J1428/V1428)*100</f>
        <v>0.10640132343159901</v>
      </c>
      <c r="P1428">
        <v>1.8200000000000001E-2</v>
      </c>
      <c r="Q1428">
        <v>13</v>
      </c>
      <c r="R1428">
        <v>7</v>
      </c>
      <c r="S1428">
        <v>1376</v>
      </c>
      <c r="T1428">
        <v>20</v>
      </c>
      <c r="U1428">
        <v>304</v>
      </c>
      <c r="V1428">
        <v>1055438</v>
      </c>
      <c r="W1428">
        <v>38847.9765625</v>
      </c>
      <c r="X1428">
        <v>10.567411271106076</v>
      </c>
      <c r="Y1428">
        <v>5.4635748900000003</v>
      </c>
      <c r="Z1428">
        <v>42.831054690000002</v>
      </c>
      <c r="AA1428">
        <v>2.34010673</v>
      </c>
      <c r="AB1428">
        <v>6.0471782699999999</v>
      </c>
      <c r="AC1428">
        <v>56.574100489999999</v>
      </c>
      <c r="AD1428">
        <v>0.59484862999999999</v>
      </c>
      <c r="AE1428">
        <v>48.328247070000003</v>
      </c>
    </row>
    <row r="1429" spans="1:31" x14ac:dyDescent="0.3">
      <c r="A1429" t="s">
        <v>76</v>
      </c>
      <c r="B1429" t="s">
        <v>143</v>
      </c>
      <c r="C1429" t="s">
        <v>144</v>
      </c>
      <c r="D1429">
        <v>2007</v>
      </c>
      <c r="E1429">
        <v>196</v>
      </c>
      <c r="F1429">
        <v>402</v>
      </c>
      <c r="G1429">
        <v>1230</v>
      </c>
      <c r="H1429">
        <v>1543</v>
      </c>
      <c r="I1429">
        <v>2455</v>
      </c>
      <c r="J1429">
        <v>1166</v>
      </c>
      <c r="K1429">
        <f>(F1429/V1429)*100</f>
        <v>3.7434594221104359E-2</v>
      </c>
      <c r="L1429">
        <f>(G1429/V1429)*100</f>
        <v>0.11453868381084169</v>
      </c>
      <c r="M1429">
        <f>(H1429/V1429)*100</f>
        <v>0.14368551960986076</v>
      </c>
      <c r="N1429">
        <f>(I1429/V1429)*100</f>
        <v>0.22861176321594825</v>
      </c>
      <c r="O1429">
        <f>(J1429/V1429)*100</f>
        <v>0.10857894741743204</v>
      </c>
      <c r="P1429">
        <v>1.8200000000000001E-2</v>
      </c>
      <c r="Q1429">
        <v>14</v>
      </c>
      <c r="R1429">
        <v>8</v>
      </c>
      <c r="S1429">
        <v>1405</v>
      </c>
      <c r="T1429">
        <v>22</v>
      </c>
      <c r="U1429">
        <v>309</v>
      </c>
      <c r="V1429">
        <v>1073873</v>
      </c>
      <c r="W1429">
        <v>39968.39453125</v>
      </c>
      <c r="X1429">
        <v>10.595844284054778</v>
      </c>
      <c r="Y1429">
        <v>5.3574485799999998</v>
      </c>
      <c r="Z1429">
        <v>43.162822720000001</v>
      </c>
      <c r="AA1429">
        <v>2.3124260900000002</v>
      </c>
      <c r="AB1429">
        <v>6.1498465500000004</v>
      </c>
      <c r="AC1429">
        <v>56.218955989999998</v>
      </c>
      <c r="AD1429">
        <v>0.61822158000000005</v>
      </c>
      <c r="AE1429">
        <v>48.797615049999997</v>
      </c>
    </row>
    <row r="1430" spans="1:31" x14ac:dyDescent="0.3">
      <c r="A1430" t="s">
        <v>76</v>
      </c>
      <c r="B1430" t="s">
        <v>143</v>
      </c>
      <c r="C1430" t="s">
        <v>144</v>
      </c>
      <c r="D1430">
        <v>2008</v>
      </c>
      <c r="E1430">
        <v>196</v>
      </c>
      <c r="F1430">
        <v>417</v>
      </c>
      <c r="G1430">
        <v>1261</v>
      </c>
      <c r="H1430">
        <v>1551</v>
      </c>
      <c r="I1430">
        <v>2509</v>
      </c>
      <c r="J1430">
        <v>1210</v>
      </c>
      <c r="K1430">
        <f>(F1430/V1430)*100</f>
        <v>3.817317990827452E-2</v>
      </c>
      <c r="L1430">
        <f>(G1430/V1430)*100</f>
        <v>0.11543496370343925</v>
      </c>
      <c r="M1430">
        <f>(H1430/V1430)*100</f>
        <v>0.14198225908329443</v>
      </c>
      <c r="N1430">
        <f>(I1430/V1430)*100</f>
        <v>0.22967987623467809</v>
      </c>
      <c r="O1430">
        <f>(J1430/V1430)*100</f>
        <v>0.1107663014124992</v>
      </c>
      <c r="P1430">
        <v>1.8200000000000001E-2</v>
      </c>
      <c r="Q1430">
        <v>14</v>
      </c>
      <c r="R1430">
        <v>8</v>
      </c>
      <c r="S1430">
        <v>1393</v>
      </c>
      <c r="T1430">
        <v>22</v>
      </c>
      <c r="U1430">
        <v>303</v>
      </c>
      <c r="V1430">
        <v>1092390</v>
      </c>
      <c r="W1430">
        <v>40398.6796875</v>
      </c>
      <c r="X1430">
        <v>10.606552382412731</v>
      </c>
      <c r="Y1430">
        <v>6.01427698</v>
      </c>
      <c r="Z1430">
        <v>41.612037659999999</v>
      </c>
      <c r="AA1430">
        <v>2.5026631400000001</v>
      </c>
      <c r="AB1430">
        <v>6.5169835100000002</v>
      </c>
      <c r="AC1430">
        <v>57.92438507</v>
      </c>
      <c r="AD1430">
        <v>0.46357443999999998</v>
      </c>
      <c r="AE1430">
        <v>51.400081630000003</v>
      </c>
    </row>
    <row r="1431" spans="1:31" x14ac:dyDescent="0.3">
      <c r="A1431" t="s">
        <v>76</v>
      </c>
      <c r="B1431" t="s">
        <v>143</v>
      </c>
      <c r="C1431" t="s">
        <v>144</v>
      </c>
      <c r="D1431">
        <v>2009</v>
      </c>
      <c r="E1431">
        <v>196</v>
      </c>
      <c r="F1431">
        <v>433</v>
      </c>
      <c r="G1431">
        <v>1292</v>
      </c>
      <c r="H1431">
        <v>1553</v>
      </c>
      <c r="I1431">
        <v>2557</v>
      </c>
      <c r="J1431">
        <v>1253</v>
      </c>
      <c r="K1431">
        <f>(F1431/V1431)*100</f>
        <v>3.897480949149125E-2</v>
      </c>
      <c r="L1431">
        <f>(G1431/V1431)*100</f>
        <v>0.11629435072287921</v>
      </c>
      <c r="M1431">
        <f>(H1431/V1431)*100</f>
        <v>0.13978724974661871</v>
      </c>
      <c r="N1431">
        <f>(I1431/V1431)*100</f>
        <v>0.23015840154675085</v>
      </c>
      <c r="O1431">
        <f>(J1431/V1431)*100</f>
        <v>0.11278391753542388</v>
      </c>
      <c r="P1431">
        <v>1.8100000000000002E-2</v>
      </c>
      <c r="Q1431">
        <v>14</v>
      </c>
      <c r="R1431">
        <v>8</v>
      </c>
      <c r="S1431">
        <v>1399</v>
      </c>
      <c r="T1431">
        <v>23</v>
      </c>
      <c r="U1431">
        <v>303</v>
      </c>
      <c r="V1431">
        <v>1110974</v>
      </c>
      <c r="W1431">
        <v>38536.03515625</v>
      </c>
      <c r="X1431">
        <v>10.559349060605935</v>
      </c>
      <c r="Y1431">
        <v>6.4653158199999998</v>
      </c>
      <c r="Z1431">
        <v>42.529258730000002</v>
      </c>
      <c r="AA1431">
        <v>2.74965072</v>
      </c>
      <c r="AB1431">
        <v>6.5312251999999997</v>
      </c>
      <c r="AC1431">
        <v>56.915843959999997</v>
      </c>
      <c r="AD1431">
        <v>0.55489761000000004</v>
      </c>
      <c r="AE1431">
        <v>49.92380524</v>
      </c>
    </row>
    <row r="1432" spans="1:31" x14ac:dyDescent="0.3">
      <c r="A1432" t="s">
        <v>76</v>
      </c>
      <c r="B1432" t="s">
        <v>143</v>
      </c>
      <c r="C1432" t="s">
        <v>144</v>
      </c>
      <c r="D1432">
        <v>2010</v>
      </c>
      <c r="E1432">
        <v>196</v>
      </c>
      <c r="F1432">
        <v>448</v>
      </c>
      <c r="G1432">
        <v>1323</v>
      </c>
      <c r="H1432">
        <v>1553</v>
      </c>
      <c r="I1432">
        <v>2598</v>
      </c>
      <c r="J1432">
        <v>1297</v>
      </c>
      <c r="K1432">
        <f>(F1432/V1432)*100</f>
        <v>3.9657037442262719E-2</v>
      </c>
      <c r="L1432">
        <f>(G1432/V1432)*100</f>
        <v>0.11711218869668209</v>
      </c>
      <c r="M1432">
        <f>(H1432/V1432)*100</f>
        <v>0.13747182845498662</v>
      </c>
      <c r="N1432">
        <f>(I1432/V1432)*100</f>
        <v>0.22997540909597888</v>
      </c>
      <c r="O1432">
        <f>(J1432/V1432)*100</f>
        <v>0.11481066420226506</v>
      </c>
      <c r="P1432">
        <v>1.8100000000000002E-2</v>
      </c>
      <c r="Q1432">
        <v>14</v>
      </c>
      <c r="R1432">
        <v>8</v>
      </c>
      <c r="S1432">
        <v>1386</v>
      </c>
      <c r="T1432">
        <v>23</v>
      </c>
      <c r="U1432">
        <v>300</v>
      </c>
      <c r="V1432">
        <v>1129686</v>
      </c>
      <c r="W1432">
        <v>38398.5546875</v>
      </c>
      <c r="X1432">
        <v>10.555775099521124</v>
      </c>
      <c r="Y1432">
        <v>6.5176711100000002</v>
      </c>
      <c r="Z1432">
        <v>45.745479580000001</v>
      </c>
      <c r="AA1432">
        <v>2.9815375799999999</v>
      </c>
      <c r="AB1432">
        <v>7.1318807599999996</v>
      </c>
      <c r="AC1432">
        <v>53.34986877</v>
      </c>
      <c r="AD1432">
        <v>0.90465068999999998</v>
      </c>
      <c r="AE1432">
        <v>43.105968480000001</v>
      </c>
    </row>
    <row r="1433" spans="1:31" x14ac:dyDescent="0.3">
      <c r="A1433" t="s">
        <v>76</v>
      </c>
      <c r="B1433" t="s">
        <v>143</v>
      </c>
      <c r="C1433" t="s">
        <v>144</v>
      </c>
      <c r="D1433">
        <v>2011</v>
      </c>
      <c r="E1433">
        <v>196</v>
      </c>
      <c r="F1433">
        <v>462</v>
      </c>
      <c r="G1433">
        <v>1356</v>
      </c>
      <c r="H1433">
        <v>1546</v>
      </c>
      <c r="I1433">
        <v>2638</v>
      </c>
      <c r="J1433">
        <v>1343</v>
      </c>
      <c r="K1433">
        <f>(F1433/V1433)*100</f>
        <v>4.0346314599951444E-2</v>
      </c>
      <c r="L1433">
        <f>(G1433/V1433)*100</f>
        <v>0.11841905324141593</v>
      </c>
      <c r="M1433">
        <f>(H1433/V1433)*100</f>
        <v>0.13501169344485917</v>
      </c>
      <c r="N1433">
        <f>(I1433/V1433)*100</f>
        <v>0.23037570977201713</v>
      </c>
      <c r="O1433">
        <f>(J1433/V1433)*100</f>
        <v>0.11728376733275928</v>
      </c>
      <c r="P1433">
        <v>1.8000000000000002E-2</v>
      </c>
      <c r="Q1433">
        <v>13</v>
      </c>
      <c r="R1433">
        <v>8</v>
      </c>
      <c r="S1433">
        <v>1368</v>
      </c>
      <c r="T1433">
        <v>22</v>
      </c>
      <c r="U1433">
        <v>292</v>
      </c>
      <c r="V1433">
        <v>1145086</v>
      </c>
      <c r="W1433">
        <v>37587.21484375</v>
      </c>
      <c r="X1433">
        <v>10.534419240803093</v>
      </c>
      <c r="Y1433">
        <v>6.4492850300000004</v>
      </c>
      <c r="Z1433">
        <v>47.403148649999999</v>
      </c>
      <c r="AA1433">
        <v>3.0571618100000002</v>
      </c>
      <c r="AB1433">
        <v>7.2458171800000004</v>
      </c>
      <c r="AC1433">
        <v>51.64040756</v>
      </c>
      <c r="AD1433">
        <v>0.95644379000000002</v>
      </c>
      <c r="AE1433">
        <v>41.374633789999997</v>
      </c>
    </row>
    <row r="1434" spans="1:31" x14ac:dyDescent="0.3">
      <c r="A1434" t="s">
        <v>76</v>
      </c>
      <c r="B1434" t="s">
        <v>143</v>
      </c>
      <c r="C1434" t="s">
        <v>144</v>
      </c>
      <c r="D1434">
        <v>2012</v>
      </c>
      <c r="E1434">
        <v>196</v>
      </c>
      <c r="F1434">
        <v>477</v>
      </c>
      <c r="G1434">
        <v>1390</v>
      </c>
      <c r="H1434">
        <v>1527</v>
      </c>
      <c r="I1434">
        <v>2678</v>
      </c>
      <c r="J1434">
        <v>1392</v>
      </c>
      <c r="K1434">
        <f>(F1434/V1434)*100</f>
        <v>4.1243139113021764E-2</v>
      </c>
      <c r="L1434">
        <f>(G1434/V1434)*100</f>
        <v>0.12018440957463365</v>
      </c>
      <c r="M1434">
        <f>(H1434/V1434)*100</f>
        <v>0.13202992332407595</v>
      </c>
      <c r="N1434">
        <f>(I1434/V1434)*100</f>
        <v>0.2315495315401935</v>
      </c>
      <c r="O1434">
        <f>(J1434/V1434)*100</f>
        <v>0.12035733678265471</v>
      </c>
      <c r="P1434">
        <v>1.7899999999999999E-2</v>
      </c>
      <c r="Q1434">
        <v>13</v>
      </c>
      <c r="R1434">
        <v>8</v>
      </c>
      <c r="S1434">
        <v>1374</v>
      </c>
      <c r="T1434">
        <v>22</v>
      </c>
      <c r="U1434">
        <v>288</v>
      </c>
      <c r="V1434">
        <v>1156556</v>
      </c>
      <c r="W1434">
        <v>35742.66796875</v>
      </c>
      <c r="X1434">
        <v>10.484100435304741</v>
      </c>
      <c r="Y1434">
        <v>6.55474567</v>
      </c>
      <c r="Z1434">
        <v>45.915519709999998</v>
      </c>
      <c r="AA1434">
        <v>3.0096478499999999</v>
      </c>
      <c r="AB1434">
        <v>7.1306653000000004</v>
      </c>
      <c r="AC1434">
        <v>53.138751980000002</v>
      </c>
      <c r="AD1434">
        <v>0.94572674999999995</v>
      </c>
      <c r="AE1434">
        <v>42.371662139999998</v>
      </c>
    </row>
    <row r="1435" spans="1:31" x14ac:dyDescent="0.3">
      <c r="A1435" t="s">
        <v>76</v>
      </c>
      <c r="B1435" t="s">
        <v>143</v>
      </c>
      <c r="C1435" t="s">
        <v>144</v>
      </c>
      <c r="D1435">
        <v>2013</v>
      </c>
      <c r="E1435">
        <v>196</v>
      </c>
      <c r="F1435">
        <v>491</v>
      </c>
      <c r="G1435">
        <v>1422</v>
      </c>
      <c r="H1435">
        <v>1504</v>
      </c>
      <c r="I1435">
        <v>2713</v>
      </c>
      <c r="J1435">
        <v>1440</v>
      </c>
      <c r="K1435">
        <f>(F1435/V1435)*100</f>
        <v>4.2074846953815359E-2</v>
      </c>
      <c r="L1435">
        <f>(G1435/V1435)*100</f>
        <v>0.12185424107601923</v>
      </c>
      <c r="M1435">
        <f>(H1435/V1435)*100</f>
        <v>0.12888099759376437</v>
      </c>
      <c r="N1435">
        <f>(I1435/V1435)*100</f>
        <v>0.23248281015417735</v>
      </c>
      <c r="O1435">
        <f>(J1435/V1435)*100</f>
        <v>0.12339669982381694</v>
      </c>
      <c r="P1435">
        <v>1.77E-2</v>
      </c>
      <c r="Q1435">
        <v>13</v>
      </c>
      <c r="R1435">
        <v>8</v>
      </c>
      <c r="S1435">
        <v>1402</v>
      </c>
      <c r="T1435">
        <v>23</v>
      </c>
      <c r="U1435">
        <v>289</v>
      </c>
      <c r="V1435">
        <v>1166968</v>
      </c>
      <c r="W1435">
        <v>33465.828125</v>
      </c>
      <c r="X1435">
        <v>10.418280141231852</v>
      </c>
      <c r="Y1435">
        <v>6.9451847100000004</v>
      </c>
      <c r="Z1435">
        <v>45.556095120000002</v>
      </c>
      <c r="AA1435">
        <v>3.1639575999999998</v>
      </c>
      <c r="AB1435">
        <v>7.3657035799999999</v>
      </c>
      <c r="AC1435">
        <v>53.31780243</v>
      </c>
      <c r="AD1435">
        <v>1.1261003000000001</v>
      </c>
      <c r="AE1435">
        <v>42.599132539999999</v>
      </c>
    </row>
    <row r="1436" spans="1:31" x14ac:dyDescent="0.3">
      <c r="A1436" t="s">
        <v>76</v>
      </c>
      <c r="B1436" t="s">
        <v>143</v>
      </c>
      <c r="C1436" t="s">
        <v>144</v>
      </c>
      <c r="D1436">
        <v>2014</v>
      </c>
      <c r="E1436">
        <v>196</v>
      </c>
      <c r="F1436">
        <v>504</v>
      </c>
      <c r="G1436">
        <v>1447</v>
      </c>
      <c r="H1436">
        <v>1486</v>
      </c>
      <c r="I1436">
        <v>2738</v>
      </c>
      <c r="J1436">
        <v>1486</v>
      </c>
      <c r="K1436">
        <f>(F1436/V1436)*100</f>
        <v>4.2820912578218261E-2</v>
      </c>
      <c r="L1436">
        <f>(G1436/V1436)*100</f>
        <v>0.12294019940611471</v>
      </c>
      <c r="M1436">
        <f>(H1436/V1436)*100</f>
        <v>0.12625372240323873</v>
      </c>
      <c r="N1436">
        <f>(I1436/V1436)*100</f>
        <v>0.23262630682373331</v>
      </c>
      <c r="O1436">
        <f>(J1436/V1436)*100</f>
        <v>0.12625372240323873</v>
      </c>
      <c r="P1436">
        <v>1.7600000000000001E-2</v>
      </c>
      <c r="Q1436">
        <v>14</v>
      </c>
      <c r="R1436">
        <v>8</v>
      </c>
      <c r="S1436">
        <v>1441</v>
      </c>
      <c r="T1436">
        <v>25</v>
      </c>
      <c r="U1436">
        <v>291</v>
      </c>
      <c r="V1436">
        <v>1176995</v>
      </c>
      <c r="W1436">
        <v>33235.2578125</v>
      </c>
      <c r="X1436">
        <v>10.411366573704509</v>
      </c>
      <c r="Y1436">
        <v>6.9522895800000004</v>
      </c>
      <c r="Z1436">
        <v>42.518032069999997</v>
      </c>
      <c r="AA1436">
        <v>2.9559791099999999</v>
      </c>
      <c r="AB1436">
        <v>5.9832901999999999</v>
      </c>
      <c r="AC1436">
        <v>56.385837549999998</v>
      </c>
      <c r="AD1436">
        <v>1.09613359</v>
      </c>
      <c r="AE1436">
        <v>45.110980990000002</v>
      </c>
    </row>
    <row r="1437" spans="1:31" x14ac:dyDescent="0.3">
      <c r="A1437" t="s">
        <v>76</v>
      </c>
      <c r="B1437" t="s">
        <v>143</v>
      </c>
      <c r="C1437" t="s">
        <v>144</v>
      </c>
      <c r="D1437">
        <v>2015</v>
      </c>
      <c r="E1437">
        <v>196</v>
      </c>
      <c r="F1437">
        <v>518</v>
      </c>
      <c r="G1437">
        <v>1463</v>
      </c>
      <c r="H1437">
        <v>1483</v>
      </c>
      <c r="I1437">
        <v>2746</v>
      </c>
      <c r="J1437">
        <v>1526</v>
      </c>
      <c r="K1437">
        <f>(F1437/V1437)*100</f>
        <v>4.3629135502998455E-2</v>
      </c>
      <c r="L1437">
        <f>(G1437/V1437)*100</f>
        <v>0.12322282865036048</v>
      </c>
      <c r="M1437">
        <f>(H1437/V1437)*100</f>
        <v>0.12490735125665385</v>
      </c>
      <c r="N1437">
        <f>(I1437/V1437)*100</f>
        <v>0.2312849538440806</v>
      </c>
      <c r="O1437">
        <f>(J1437/V1437)*100</f>
        <v>0.12852907486018461</v>
      </c>
      <c r="P1437">
        <v>1.7500000000000002E-2</v>
      </c>
      <c r="Q1437">
        <v>15</v>
      </c>
      <c r="R1437">
        <v>9</v>
      </c>
      <c r="S1437">
        <v>1483</v>
      </c>
      <c r="T1437">
        <v>26</v>
      </c>
      <c r="U1437">
        <v>295</v>
      </c>
      <c r="V1437">
        <v>1187280</v>
      </c>
      <c r="W1437">
        <v>34567.80078125</v>
      </c>
      <c r="X1437">
        <v>10.450677914497788</v>
      </c>
      <c r="Y1437">
        <v>6.7535228700000003</v>
      </c>
      <c r="Z1437">
        <v>42.251197810000001</v>
      </c>
      <c r="AA1437">
        <v>2.8534443399999998</v>
      </c>
      <c r="AB1437">
        <v>7.0323562600000002</v>
      </c>
      <c r="AC1437">
        <v>56.578903199999999</v>
      </c>
      <c r="AD1437">
        <v>1.1707235600000001</v>
      </c>
      <c r="AE1437">
        <v>43.487331390000001</v>
      </c>
    </row>
    <row r="1438" spans="1:31" x14ac:dyDescent="0.3">
      <c r="A1438" t="s">
        <v>76</v>
      </c>
      <c r="B1438" t="s">
        <v>143</v>
      </c>
      <c r="C1438" t="s">
        <v>144</v>
      </c>
      <c r="D1438">
        <v>2016</v>
      </c>
      <c r="E1438">
        <v>196</v>
      </c>
      <c r="F1438">
        <v>535</v>
      </c>
      <c r="G1438">
        <v>1471</v>
      </c>
      <c r="H1438">
        <v>1493</v>
      </c>
      <c r="I1438">
        <v>2742</v>
      </c>
      <c r="J1438">
        <v>1560</v>
      </c>
      <c r="K1438">
        <f>(F1438/V1438)*100</f>
        <v>4.4662199333656685E-2</v>
      </c>
      <c r="L1438">
        <f>(G1438/V1438)*100</f>
        <v>0.12280017798095137</v>
      </c>
      <c r="M1438">
        <f>(H1438/V1438)*100</f>
        <v>0.12463675440214846</v>
      </c>
      <c r="N1438">
        <f>(I1438/V1438)*100</f>
        <v>0.22890420667829275</v>
      </c>
      <c r="O1438">
        <f>(J1438/V1438)*100</f>
        <v>0.13022996441215778</v>
      </c>
      <c r="P1438">
        <v>1.7500000000000002E-2</v>
      </c>
      <c r="Q1438">
        <v>16</v>
      </c>
      <c r="R1438">
        <v>9</v>
      </c>
      <c r="S1438">
        <v>1501</v>
      </c>
      <c r="T1438">
        <v>28</v>
      </c>
      <c r="U1438">
        <v>296</v>
      </c>
      <c r="V1438">
        <v>1197881</v>
      </c>
      <c r="W1438">
        <v>36671.55078125</v>
      </c>
      <c r="X1438">
        <v>10.509756550360695</v>
      </c>
      <c r="Y1438">
        <v>6.6235942799999998</v>
      </c>
      <c r="Z1438">
        <v>42.202903749999997</v>
      </c>
      <c r="AA1438">
        <v>2.79534912</v>
      </c>
      <c r="AB1438">
        <v>7.4637136499999999</v>
      </c>
      <c r="AC1438">
        <v>57.587329859999997</v>
      </c>
      <c r="AD1438">
        <v>0.20976232</v>
      </c>
      <c r="AE1438">
        <v>44.43132782</v>
      </c>
    </row>
    <row r="1439" spans="1:31" x14ac:dyDescent="0.3">
      <c r="A1439" t="s">
        <v>76</v>
      </c>
      <c r="B1439" t="s">
        <v>143</v>
      </c>
      <c r="C1439" t="s">
        <v>144</v>
      </c>
      <c r="D1439">
        <v>2017</v>
      </c>
      <c r="E1439">
        <v>196</v>
      </c>
      <c r="F1439">
        <v>551</v>
      </c>
      <c r="G1439">
        <v>1476</v>
      </c>
      <c r="H1439">
        <v>1504</v>
      </c>
      <c r="I1439">
        <v>2734</v>
      </c>
      <c r="J1439">
        <v>1599</v>
      </c>
      <c r="K1439">
        <f>(F1439/V1439)*100</f>
        <v>4.5592843495738188E-2</v>
      </c>
      <c r="L1439">
        <f>(G1439/V1439)*100</f>
        <v>0.12213255353849285</v>
      </c>
      <c r="M1439">
        <f>(H1439/V1439)*100</f>
        <v>0.12444943124789516</v>
      </c>
      <c r="N1439">
        <f>(I1439/V1439)*100</f>
        <v>0.2262265591966392</v>
      </c>
      <c r="O1439">
        <f>(J1439/V1439)*100</f>
        <v>0.13231026633336726</v>
      </c>
      <c r="P1439">
        <v>1.7399999999999999E-2</v>
      </c>
      <c r="Q1439">
        <v>17</v>
      </c>
      <c r="R1439">
        <v>9</v>
      </c>
      <c r="S1439">
        <v>1522</v>
      </c>
      <c r="T1439">
        <v>28</v>
      </c>
      <c r="U1439">
        <v>298</v>
      </c>
      <c r="V1439">
        <v>1208523</v>
      </c>
      <c r="W1439">
        <v>38415.109375</v>
      </c>
      <c r="X1439">
        <v>10.556206134492788</v>
      </c>
      <c r="Y1439">
        <v>6.59893894</v>
      </c>
      <c r="Z1439">
        <v>41.820442200000002</v>
      </c>
      <c r="AA1439">
        <v>2.7597055400000001</v>
      </c>
      <c r="AB1439">
        <v>7.5075378400000004</v>
      </c>
      <c r="AC1439">
        <v>57.766063690000003</v>
      </c>
      <c r="AD1439">
        <v>0.41349702999999999</v>
      </c>
      <c r="AE1439">
        <v>44.406871799999998</v>
      </c>
    </row>
    <row r="1440" spans="1:31" x14ac:dyDescent="0.3">
      <c r="A1440" t="s">
        <v>76</v>
      </c>
      <c r="B1440" t="s">
        <v>143</v>
      </c>
      <c r="C1440" t="s">
        <v>144</v>
      </c>
      <c r="D1440">
        <v>2018</v>
      </c>
      <c r="E1440">
        <v>196</v>
      </c>
      <c r="F1440">
        <v>562</v>
      </c>
      <c r="G1440">
        <v>1487</v>
      </c>
      <c r="H1440">
        <v>1532</v>
      </c>
      <c r="I1440">
        <v>2733</v>
      </c>
      <c r="J1440">
        <v>1763</v>
      </c>
      <c r="K1440">
        <f>(F1440/V1440)*100</f>
        <v>4.6109755987499501E-2</v>
      </c>
      <c r="L1440">
        <f>(G1440/V1440)*100</f>
        <v>0.12200214795980739</v>
      </c>
      <c r="M1440">
        <f>(H1440/V1440)*100</f>
        <v>0.12569421027197372</v>
      </c>
      <c r="N1440">
        <f>(I1440/V1440)*100</f>
        <v>0.2242312510922351</v>
      </c>
      <c r="O1440">
        <f>(J1440/V1440)*100</f>
        <v>0.14464679680776088</v>
      </c>
      <c r="P1440">
        <v>1.7600000000000001E-2</v>
      </c>
      <c r="Q1440">
        <v>17</v>
      </c>
      <c r="R1440">
        <v>9</v>
      </c>
      <c r="S1440">
        <v>1579</v>
      </c>
      <c r="T1440">
        <v>29</v>
      </c>
      <c r="U1440">
        <v>316</v>
      </c>
      <c r="V1440">
        <v>1218831</v>
      </c>
      <c r="W1440">
        <v>40092.67578125</v>
      </c>
      <c r="X1440">
        <v>10.598948947765695</v>
      </c>
      <c r="Y1440">
        <v>6.7701854700000004</v>
      </c>
      <c r="Z1440">
        <v>42.674118040000003</v>
      </c>
      <c r="AA1440">
        <v>2.8891170000000002</v>
      </c>
      <c r="AB1440">
        <v>6.7109212899999999</v>
      </c>
      <c r="AC1440">
        <v>56.950973509999997</v>
      </c>
      <c r="AD1440">
        <v>0.37490868999999999</v>
      </c>
      <c r="AE1440">
        <v>43.59209061</v>
      </c>
    </row>
    <row r="1441" spans="1:31" x14ac:dyDescent="0.3">
      <c r="A1441" t="s">
        <v>76</v>
      </c>
      <c r="B1441" t="s">
        <v>143</v>
      </c>
      <c r="C1441" t="s">
        <v>144</v>
      </c>
      <c r="D1441">
        <v>2019</v>
      </c>
      <c r="E1441">
        <v>196</v>
      </c>
      <c r="F1441">
        <v>571</v>
      </c>
      <c r="G1441">
        <v>1505</v>
      </c>
      <c r="H1441">
        <v>1582</v>
      </c>
      <c r="I1441">
        <v>2744</v>
      </c>
      <c r="J1441">
        <v>2071</v>
      </c>
      <c r="K1441">
        <f>(F1441/V1441)*100</f>
        <v>4.6466737628129383E-2</v>
      </c>
      <c r="L1441">
        <f>(G1441/V1441)*100</f>
        <v>0.12247362544717114</v>
      </c>
      <c r="M1441">
        <f>(H1441/V1441)*100</f>
        <v>0.12873971791191013</v>
      </c>
      <c r="N1441">
        <f>(I1441/V1441)*100</f>
        <v>0.22330074965251667</v>
      </c>
      <c r="O1441">
        <f>(J1441/V1441)*100</f>
        <v>0.16853347395421359</v>
      </c>
      <c r="P1441">
        <v>1.8000000000000002E-2</v>
      </c>
      <c r="Q1441">
        <v>17</v>
      </c>
      <c r="R1441">
        <v>9</v>
      </c>
      <c r="S1441">
        <v>1641</v>
      </c>
      <c r="T1441">
        <v>30</v>
      </c>
      <c r="U1441">
        <v>333</v>
      </c>
      <c r="V1441">
        <v>1228836</v>
      </c>
      <c r="W1441">
        <v>41739.46484375</v>
      </c>
      <c r="X1441">
        <v>10.639202359364285</v>
      </c>
      <c r="Y1441">
        <v>7.0090322499999997</v>
      </c>
      <c r="Z1441">
        <v>56.006301880000002</v>
      </c>
      <c r="AA1441">
        <v>3.9254994399999998</v>
      </c>
      <c r="AB1441">
        <v>9.8857612600000007</v>
      </c>
      <c r="AC1441">
        <v>43.294006349999997</v>
      </c>
      <c r="AD1441">
        <v>0.69969462999999998</v>
      </c>
      <c r="AE1441">
        <v>30.568269730000001</v>
      </c>
    </row>
    <row r="1442" spans="1:31" x14ac:dyDescent="0.3">
      <c r="A1442" t="s">
        <v>46</v>
      </c>
      <c r="B1442" t="s">
        <v>145</v>
      </c>
      <c r="C1442" t="s">
        <v>146</v>
      </c>
      <c r="D1442">
        <v>1990</v>
      </c>
      <c r="E1442">
        <v>203</v>
      </c>
      <c r="F1442">
        <v>1891</v>
      </c>
      <c r="G1442">
        <v>20073</v>
      </c>
      <c r="H1442">
        <v>782</v>
      </c>
      <c r="I1442">
        <v>67522</v>
      </c>
      <c r="J1442">
        <v>6551</v>
      </c>
      <c r="K1442">
        <f>(F1442/V1442)*100</f>
        <v>1.8299961629112713E-2</v>
      </c>
      <c r="L1442">
        <f>(G1442/V1442)*100</f>
        <v>0.19425443140199866</v>
      </c>
      <c r="M1442">
        <f>(H1442/V1442)*100</f>
        <v>7.5677260676711485E-3</v>
      </c>
      <c r="N1442">
        <f>(I1442/V1442)*100</f>
        <v>0.65343733956686867</v>
      </c>
      <c r="O1442">
        <f>(J1442/V1442)*100</f>
        <v>6.3396641265107023E-2</v>
      </c>
      <c r="P1442">
        <v>2.1400000000000002E-2</v>
      </c>
      <c r="Q1442">
        <v>27</v>
      </c>
      <c r="R1442">
        <v>257</v>
      </c>
      <c r="S1442">
        <v>31247</v>
      </c>
      <c r="T1442">
        <v>441</v>
      </c>
      <c r="U1442">
        <v>7475</v>
      </c>
      <c r="V1442">
        <v>10333355</v>
      </c>
      <c r="W1442">
        <v>23585.181493805441</v>
      </c>
      <c r="X1442">
        <v>10.068373890995323</v>
      </c>
      <c r="Y1442" t="s">
        <v>43</v>
      </c>
      <c r="Z1442" t="s">
        <v>43</v>
      </c>
      <c r="AA1442" t="s">
        <v>43</v>
      </c>
      <c r="AB1442" t="s">
        <v>43</v>
      </c>
      <c r="AC1442" t="s">
        <v>43</v>
      </c>
      <c r="AD1442" t="s">
        <v>43</v>
      </c>
      <c r="AE1442" t="s">
        <v>43</v>
      </c>
    </row>
    <row r="1443" spans="1:31" x14ac:dyDescent="0.3">
      <c r="A1443" t="s">
        <v>46</v>
      </c>
      <c r="B1443" t="s">
        <v>145</v>
      </c>
      <c r="C1443" t="s">
        <v>146</v>
      </c>
      <c r="D1443">
        <v>1991</v>
      </c>
      <c r="E1443">
        <v>203</v>
      </c>
      <c r="F1443">
        <v>1900</v>
      </c>
      <c r="G1443">
        <v>20396</v>
      </c>
      <c r="H1443">
        <v>789</v>
      </c>
      <c r="I1443">
        <v>71924</v>
      </c>
      <c r="J1443">
        <v>6845</v>
      </c>
      <c r="K1443">
        <f>(F1443/V1443)*100</f>
        <v>1.8431252108680751E-2</v>
      </c>
      <c r="L1443">
        <f>(G1443/V1443)*100</f>
        <v>0.19785464105718559</v>
      </c>
      <c r="M1443">
        <f>(H1443/V1443)*100</f>
        <v>7.6538199546047955E-3</v>
      </c>
      <c r="N1443">
        <f>(I1443/V1443)*100</f>
        <v>0.69771019824460756</v>
      </c>
      <c r="O1443">
        <f>(J1443/V1443)*100</f>
        <v>6.6401010886273551E-2</v>
      </c>
      <c r="P1443">
        <v>2.18E-2</v>
      </c>
      <c r="Q1443">
        <v>27</v>
      </c>
      <c r="R1443">
        <v>246</v>
      </c>
      <c r="S1443">
        <v>29664</v>
      </c>
      <c r="T1443">
        <v>429</v>
      </c>
      <c r="U1443">
        <v>7209</v>
      </c>
      <c r="V1443">
        <v>10308578</v>
      </c>
      <c r="W1443">
        <v>20895.879760711632</v>
      </c>
      <c r="X1443">
        <v>9.9473072778823255</v>
      </c>
      <c r="Y1443" t="s">
        <v>43</v>
      </c>
      <c r="Z1443" t="s">
        <v>43</v>
      </c>
      <c r="AA1443" t="s">
        <v>43</v>
      </c>
      <c r="AB1443" t="s">
        <v>43</v>
      </c>
      <c r="AC1443" t="s">
        <v>43</v>
      </c>
      <c r="AD1443" t="s">
        <v>43</v>
      </c>
      <c r="AE1443" t="s">
        <v>43</v>
      </c>
    </row>
    <row r="1444" spans="1:31" x14ac:dyDescent="0.3">
      <c r="A1444" t="s">
        <v>46</v>
      </c>
      <c r="B1444" t="s">
        <v>145</v>
      </c>
      <c r="C1444" t="s">
        <v>146</v>
      </c>
      <c r="D1444">
        <v>1992</v>
      </c>
      <c r="E1444">
        <v>203</v>
      </c>
      <c r="F1444">
        <v>1912</v>
      </c>
      <c r="G1444">
        <v>20726</v>
      </c>
      <c r="H1444">
        <v>797</v>
      </c>
      <c r="I1444">
        <v>75871</v>
      </c>
      <c r="J1444">
        <v>7157</v>
      </c>
      <c r="K1444">
        <f>(F1444/V1444)*100</f>
        <v>1.8528706363903212E-2</v>
      </c>
      <c r="L1444">
        <f>(G1444/V1444)*100</f>
        <v>0.20085040172503033</v>
      </c>
      <c r="M1444">
        <f>(H1444/V1444)*100</f>
        <v>7.7235245669617465E-3</v>
      </c>
      <c r="N1444">
        <f>(I1444/V1444)*100</f>
        <v>0.73524659023833705</v>
      </c>
      <c r="O1444">
        <f>(J1444/V1444)*100</f>
        <v>6.9356669166556112E-2</v>
      </c>
      <c r="P1444">
        <v>2.2099999999999998E-2</v>
      </c>
      <c r="Q1444">
        <v>28</v>
      </c>
      <c r="R1444">
        <v>239</v>
      </c>
      <c r="S1444">
        <v>28979</v>
      </c>
      <c r="T1444">
        <v>425</v>
      </c>
      <c r="U1444">
        <v>7151</v>
      </c>
      <c r="V1444">
        <v>10319123</v>
      </c>
      <c r="W1444">
        <v>20768.788166446553</v>
      </c>
      <c r="X1444">
        <v>9.941206569787477</v>
      </c>
      <c r="Y1444" t="s">
        <v>43</v>
      </c>
      <c r="Z1444" t="s">
        <v>43</v>
      </c>
      <c r="AA1444" t="s">
        <v>43</v>
      </c>
      <c r="AB1444" t="s">
        <v>43</v>
      </c>
      <c r="AC1444" t="s">
        <v>43</v>
      </c>
      <c r="AD1444" t="s">
        <v>43</v>
      </c>
      <c r="AE1444" t="s">
        <v>43</v>
      </c>
    </row>
    <row r="1445" spans="1:31" x14ac:dyDescent="0.3">
      <c r="A1445" t="s">
        <v>46</v>
      </c>
      <c r="B1445" t="s">
        <v>145</v>
      </c>
      <c r="C1445" t="s">
        <v>146</v>
      </c>
      <c r="D1445">
        <v>1993</v>
      </c>
      <c r="E1445">
        <v>203</v>
      </c>
      <c r="F1445">
        <v>1929</v>
      </c>
      <c r="G1445">
        <v>21100</v>
      </c>
      <c r="H1445">
        <v>808</v>
      </c>
      <c r="I1445">
        <v>79152</v>
      </c>
      <c r="J1445">
        <v>7486</v>
      </c>
      <c r="K1445">
        <f>(F1445/V1445)*100</f>
        <v>1.8674027854214795E-2</v>
      </c>
      <c r="L1445">
        <f>(G1445/V1445)*100</f>
        <v>0.20426230571484305</v>
      </c>
      <c r="M1445">
        <f>(H1445/V1445)*100</f>
        <v>7.8219878207390122E-3</v>
      </c>
      <c r="N1445">
        <f>(I1445/V1445)*100</f>
        <v>0.76624502473655243</v>
      </c>
      <c r="O1445">
        <f>(J1445/V1445)*100</f>
        <v>7.246955547778744E-2</v>
      </c>
      <c r="P1445">
        <v>2.23E-2</v>
      </c>
      <c r="Q1445">
        <v>32</v>
      </c>
      <c r="R1445">
        <v>230</v>
      </c>
      <c r="S1445">
        <v>27784</v>
      </c>
      <c r="T1445">
        <v>414</v>
      </c>
      <c r="U1445">
        <v>6899</v>
      </c>
      <c r="V1445">
        <v>10329855</v>
      </c>
      <c r="W1445">
        <v>20760.054250988072</v>
      </c>
      <c r="X1445">
        <v>9.9407859505224643</v>
      </c>
      <c r="Y1445" t="s">
        <v>43</v>
      </c>
      <c r="Z1445" t="s">
        <v>43</v>
      </c>
      <c r="AA1445" t="s">
        <v>43</v>
      </c>
      <c r="AB1445" t="s">
        <v>43</v>
      </c>
      <c r="AC1445" t="s">
        <v>43</v>
      </c>
      <c r="AD1445" t="s">
        <v>43</v>
      </c>
      <c r="AE1445" t="s">
        <v>43</v>
      </c>
    </row>
    <row r="1446" spans="1:31" x14ac:dyDescent="0.3">
      <c r="A1446" t="s">
        <v>46</v>
      </c>
      <c r="B1446" t="s">
        <v>145</v>
      </c>
      <c r="C1446" t="s">
        <v>146</v>
      </c>
      <c r="D1446">
        <v>1994</v>
      </c>
      <c r="E1446">
        <v>203</v>
      </c>
      <c r="F1446">
        <v>1950</v>
      </c>
      <c r="G1446">
        <v>21515</v>
      </c>
      <c r="H1446">
        <v>819</v>
      </c>
      <c r="I1446">
        <v>81501</v>
      </c>
      <c r="J1446">
        <v>7824</v>
      </c>
      <c r="K1446">
        <f>(F1446/V1446)*100</f>
        <v>1.8870504501486269E-2</v>
      </c>
      <c r="L1446">
        <f>(G1446/V1446)*100</f>
        <v>0.20820456633306519</v>
      </c>
      <c r="M1446">
        <f>(H1446/V1446)*100</f>
        <v>7.9256118906242332E-3</v>
      </c>
      <c r="N1446">
        <f>(I1446/V1446)*100</f>
        <v>0.78869999352596531</v>
      </c>
      <c r="O1446">
        <f>(J1446/V1446)*100</f>
        <v>7.5714270369040299E-2</v>
      </c>
      <c r="P1446">
        <v>2.2599999999999999E-2</v>
      </c>
      <c r="Q1446">
        <v>42</v>
      </c>
      <c r="R1446">
        <v>231</v>
      </c>
      <c r="S1446">
        <v>27500</v>
      </c>
      <c r="T1446">
        <v>426</v>
      </c>
      <c r="U1446">
        <v>6966</v>
      </c>
      <c r="V1446">
        <v>10333587</v>
      </c>
      <c r="W1446">
        <v>21356.312796969592</v>
      </c>
      <c r="X1446">
        <v>9.969102656308543</v>
      </c>
      <c r="Y1446" t="s">
        <v>43</v>
      </c>
      <c r="Z1446" t="s">
        <v>43</v>
      </c>
      <c r="AA1446" t="s">
        <v>43</v>
      </c>
      <c r="AB1446" t="s">
        <v>43</v>
      </c>
      <c r="AC1446" t="s">
        <v>43</v>
      </c>
      <c r="AD1446" t="s">
        <v>43</v>
      </c>
      <c r="AE1446" t="s">
        <v>43</v>
      </c>
    </row>
    <row r="1447" spans="1:31" x14ac:dyDescent="0.3">
      <c r="A1447" t="s">
        <v>46</v>
      </c>
      <c r="B1447" t="s">
        <v>145</v>
      </c>
      <c r="C1447" t="s">
        <v>146</v>
      </c>
      <c r="D1447">
        <v>1995</v>
      </c>
      <c r="E1447">
        <v>203</v>
      </c>
      <c r="F1447">
        <v>1972</v>
      </c>
      <c r="G1447">
        <v>21920</v>
      </c>
      <c r="H1447">
        <v>829</v>
      </c>
      <c r="I1447">
        <v>82653</v>
      </c>
      <c r="J1447">
        <v>8143</v>
      </c>
      <c r="K1447">
        <f>(F1447/V1447)*100</f>
        <v>1.9095106898223562E-2</v>
      </c>
      <c r="L1447">
        <f>(G1447/V1447)*100</f>
        <v>0.21225392657660269</v>
      </c>
      <c r="M1447">
        <f>(H1447/V1447)*100</f>
        <v>8.0273040662410412E-3</v>
      </c>
      <c r="N1447">
        <f>(I1447/V1447)*100</f>
        <v>0.80033867670328207</v>
      </c>
      <c r="O1447">
        <f>(J1447/V1447)*100</f>
        <v>7.8849622450423165E-2</v>
      </c>
      <c r="P1447">
        <v>2.2799999999999997E-2</v>
      </c>
      <c r="Q1447">
        <v>50</v>
      </c>
      <c r="R1447">
        <v>235</v>
      </c>
      <c r="S1447">
        <v>27517</v>
      </c>
      <c r="T1447">
        <v>442</v>
      </c>
      <c r="U1447">
        <v>7025</v>
      </c>
      <c r="V1447">
        <v>10327253</v>
      </c>
      <c r="W1447">
        <v>22758.596811840398</v>
      </c>
      <c r="X1447">
        <v>10.032698234838874</v>
      </c>
      <c r="Y1447" t="s">
        <v>43</v>
      </c>
      <c r="Z1447" t="s">
        <v>43</v>
      </c>
      <c r="AA1447" t="s">
        <v>43</v>
      </c>
      <c r="AB1447" t="s">
        <v>43</v>
      </c>
      <c r="AC1447" t="s">
        <v>43</v>
      </c>
      <c r="AD1447" t="s">
        <v>43</v>
      </c>
      <c r="AE1447" t="s">
        <v>43</v>
      </c>
    </row>
    <row r="1448" spans="1:31" x14ac:dyDescent="0.3">
      <c r="A1448" t="s">
        <v>46</v>
      </c>
      <c r="B1448" t="s">
        <v>145</v>
      </c>
      <c r="C1448" t="s">
        <v>146</v>
      </c>
      <c r="D1448">
        <v>1996</v>
      </c>
      <c r="E1448">
        <v>203</v>
      </c>
      <c r="F1448">
        <v>1996</v>
      </c>
      <c r="G1448">
        <v>22120</v>
      </c>
      <c r="H1448">
        <v>843</v>
      </c>
      <c r="I1448">
        <v>82987</v>
      </c>
      <c r="J1448">
        <v>8466</v>
      </c>
      <c r="K1448">
        <f>(F1448/V1448)*100</f>
        <v>1.9350008400191521E-2</v>
      </c>
      <c r="L1448">
        <f>(G1448/V1448)*100</f>
        <v>0.21443997285182187</v>
      </c>
      <c r="M1448">
        <f>(H1448/V1448)*100</f>
        <v>8.1723732872552371E-3</v>
      </c>
      <c r="N1448">
        <f>(I1448/V1448)*100</f>
        <v>0.80450859073481662</v>
      </c>
      <c r="O1448">
        <f>(J1448/V1448)*100</f>
        <v>8.2072731020050818E-2</v>
      </c>
      <c r="P1448">
        <v>2.29E-2</v>
      </c>
      <c r="Q1448">
        <v>56</v>
      </c>
      <c r="R1448">
        <v>242</v>
      </c>
      <c r="S1448">
        <v>26504</v>
      </c>
      <c r="T1448">
        <v>447</v>
      </c>
      <c r="U1448">
        <v>6899</v>
      </c>
      <c r="V1448">
        <v>10315241</v>
      </c>
      <c r="W1448">
        <v>23756.978385925257</v>
      </c>
      <c r="X1448">
        <v>10.075631593079954</v>
      </c>
      <c r="Y1448" t="s">
        <v>43</v>
      </c>
      <c r="Z1448" t="s">
        <v>43</v>
      </c>
      <c r="AA1448" t="s">
        <v>43</v>
      </c>
      <c r="AB1448" t="s">
        <v>43</v>
      </c>
      <c r="AC1448" t="s">
        <v>43</v>
      </c>
      <c r="AD1448" t="s">
        <v>43</v>
      </c>
      <c r="AE1448" t="s">
        <v>43</v>
      </c>
    </row>
    <row r="1449" spans="1:31" x14ac:dyDescent="0.3">
      <c r="A1449" t="s">
        <v>46</v>
      </c>
      <c r="B1449" t="s">
        <v>145</v>
      </c>
      <c r="C1449" t="s">
        <v>146</v>
      </c>
      <c r="D1449">
        <v>1997</v>
      </c>
      <c r="E1449">
        <v>203</v>
      </c>
      <c r="F1449">
        <v>2025</v>
      </c>
      <c r="G1449">
        <v>22037</v>
      </c>
      <c r="H1449">
        <v>862</v>
      </c>
      <c r="I1449">
        <v>83020</v>
      </c>
      <c r="J1449">
        <v>8819</v>
      </c>
      <c r="K1449">
        <f>(F1449/V1449)*100</f>
        <v>1.9652312261946206E-2</v>
      </c>
      <c r="L1449">
        <f>(G1449/V1449)*100</f>
        <v>0.21386568163778197</v>
      </c>
      <c r="M1449">
        <f>(H1449/V1449)*100</f>
        <v>8.3655768739741374E-3</v>
      </c>
      <c r="N1449">
        <f>(I1449/V1449)*100</f>
        <v>0.80569627851198711</v>
      </c>
      <c r="O1449">
        <f>(J1449/V1449)*100</f>
        <v>8.55870330064709E-2</v>
      </c>
      <c r="P1449">
        <v>2.3099999999999999E-2</v>
      </c>
      <c r="Q1449">
        <v>66</v>
      </c>
      <c r="R1449">
        <v>254</v>
      </c>
      <c r="S1449">
        <v>26307</v>
      </c>
      <c r="T1449">
        <v>470</v>
      </c>
      <c r="U1449">
        <v>6980</v>
      </c>
      <c r="V1449">
        <v>10304131</v>
      </c>
      <c r="W1449">
        <v>23659.320793906656</v>
      </c>
      <c r="X1449">
        <v>10.07151243018485</v>
      </c>
      <c r="Y1449" t="s">
        <v>43</v>
      </c>
      <c r="Z1449" t="s">
        <v>43</v>
      </c>
      <c r="AA1449" t="s">
        <v>43</v>
      </c>
      <c r="AB1449" t="s">
        <v>43</v>
      </c>
      <c r="AC1449" t="s">
        <v>43</v>
      </c>
      <c r="AD1449" t="s">
        <v>43</v>
      </c>
      <c r="AE1449" t="s">
        <v>43</v>
      </c>
    </row>
    <row r="1450" spans="1:31" x14ac:dyDescent="0.3">
      <c r="A1450" t="s">
        <v>46</v>
      </c>
      <c r="B1450" t="s">
        <v>145</v>
      </c>
      <c r="C1450" t="s">
        <v>146</v>
      </c>
      <c r="D1450">
        <v>1998</v>
      </c>
      <c r="E1450">
        <v>203</v>
      </c>
      <c r="F1450">
        <v>2057</v>
      </c>
      <c r="G1450">
        <v>21820</v>
      </c>
      <c r="H1450">
        <v>885</v>
      </c>
      <c r="I1450">
        <v>82693</v>
      </c>
      <c r="J1450">
        <v>9192</v>
      </c>
      <c r="K1450">
        <f>(F1450/V1450)*100</f>
        <v>1.9981790051710774E-2</v>
      </c>
      <c r="L1450">
        <f>(G1450/V1450)*100</f>
        <v>0.21196045645519157</v>
      </c>
      <c r="M1450">
        <f>(H1450/V1450)*100</f>
        <v>8.5969296041633614E-3</v>
      </c>
      <c r="N1450">
        <f>(I1450/V1450)*100</f>
        <v>0.80328350255037384</v>
      </c>
      <c r="O1450">
        <f>(J1450/V1450)*100</f>
        <v>8.9291499346293365E-2</v>
      </c>
      <c r="P1450">
        <v>2.3300000000000001E-2</v>
      </c>
      <c r="Q1450">
        <v>70</v>
      </c>
      <c r="R1450">
        <v>267</v>
      </c>
      <c r="S1450">
        <v>25116</v>
      </c>
      <c r="T1450">
        <v>471</v>
      </c>
      <c r="U1450">
        <v>6824</v>
      </c>
      <c r="V1450">
        <v>10294373</v>
      </c>
      <c r="W1450">
        <v>23597.306180410415</v>
      </c>
      <c r="X1450">
        <v>10.068887839600812</v>
      </c>
      <c r="Y1450" t="s">
        <v>43</v>
      </c>
      <c r="Z1450" t="s">
        <v>43</v>
      </c>
      <c r="AA1450" t="s">
        <v>43</v>
      </c>
      <c r="AB1450" t="s">
        <v>43</v>
      </c>
      <c r="AC1450" t="s">
        <v>43</v>
      </c>
      <c r="AD1450" t="s">
        <v>43</v>
      </c>
      <c r="AE1450" t="s">
        <v>43</v>
      </c>
    </row>
    <row r="1451" spans="1:31" x14ac:dyDescent="0.3">
      <c r="A1451" t="s">
        <v>46</v>
      </c>
      <c r="B1451" t="s">
        <v>145</v>
      </c>
      <c r="C1451" t="s">
        <v>146</v>
      </c>
      <c r="D1451">
        <v>1999</v>
      </c>
      <c r="E1451">
        <v>203</v>
      </c>
      <c r="F1451">
        <v>2092</v>
      </c>
      <c r="G1451">
        <v>21616</v>
      </c>
      <c r="H1451">
        <v>909</v>
      </c>
      <c r="I1451">
        <v>82122</v>
      </c>
      <c r="J1451">
        <v>9558</v>
      </c>
      <c r="K1451">
        <f>(F1451/V1451)*100</f>
        <v>2.0342556199714892E-2</v>
      </c>
      <c r="L1451">
        <f>(G1451/V1451)*100</f>
        <v>0.21019344876340207</v>
      </c>
      <c r="M1451">
        <f>(H1451/V1451)*100</f>
        <v>8.8390934921323307E-3</v>
      </c>
      <c r="N1451">
        <f>(I1451/V1451)*100</f>
        <v>0.79855229456643717</v>
      </c>
      <c r="O1451">
        <f>(J1451/V1451)*100</f>
        <v>9.2941755333114218E-2</v>
      </c>
      <c r="P1451">
        <v>2.3399999999999997E-2</v>
      </c>
      <c r="Q1451">
        <v>77</v>
      </c>
      <c r="R1451">
        <v>275</v>
      </c>
      <c r="S1451">
        <v>24699</v>
      </c>
      <c r="T1451">
        <v>486</v>
      </c>
      <c r="U1451">
        <v>6870</v>
      </c>
      <c r="V1451">
        <v>10283860</v>
      </c>
      <c r="W1451">
        <v>23948.385034035055</v>
      </c>
      <c r="X1451">
        <v>10.083656169836281</v>
      </c>
      <c r="Y1451" t="s">
        <v>43</v>
      </c>
      <c r="Z1451" t="s">
        <v>43</v>
      </c>
      <c r="AA1451" t="s">
        <v>43</v>
      </c>
      <c r="AB1451" t="s">
        <v>43</v>
      </c>
      <c r="AC1451" t="s">
        <v>43</v>
      </c>
      <c r="AD1451" t="s">
        <v>43</v>
      </c>
      <c r="AE1451" t="s">
        <v>43</v>
      </c>
    </row>
    <row r="1452" spans="1:31" x14ac:dyDescent="0.3">
      <c r="A1452" t="s">
        <v>46</v>
      </c>
      <c r="B1452" t="s">
        <v>145</v>
      </c>
      <c r="C1452" t="s">
        <v>146</v>
      </c>
      <c r="D1452">
        <v>2000</v>
      </c>
      <c r="E1452">
        <v>203</v>
      </c>
      <c r="F1452">
        <v>2128</v>
      </c>
      <c r="G1452">
        <v>21604</v>
      </c>
      <c r="H1452">
        <v>930</v>
      </c>
      <c r="I1452">
        <v>81516</v>
      </c>
      <c r="J1452">
        <v>9884</v>
      </c>
      <c r="K1452">
        <f>(F1452/V1452)*100</f>
        <v>2.0750725763459474E-2</v>
      </c>
      <c r="L1452">
        <f>(G1452/V1452)*100</f>
        <v>0.21066667264745231</v>
      </c>
      <c r="M1452">
        <f>(H1452/V1452)*100</f>
        <v>9.0686912406096384E-3</v>
      </c>
      <c r="N1452">
        <f>(I1452/V1452)*100</f>
        <v>0.79488541416079062</v>
      </c>
      <c r="O1452">
        <f>(J1452/V1452)*100</f>
        <v>9.6381660453963083E-2</v>
      </c>
      <c r="P1452">
        <v>2.35E-2</v>
      </c>
      <c r="Q1452">
        <v>79</v>
      </c>
      <c r="R1452">
        <v>304</v>
      </c>
      <c r="S1452">
        <v>24467</v>
      </c>
      <c r="T1452">
        <v>499</v>
      </c>
      <c r="U1452">
        <v>6998</v>
      </c>
      <c r="V1452">
        <v>10255063</v>
      </c>
      <c r="W1452">
        <v>24976.506318295895</v>
      </c>
      <c r="X1452">
        <v>10.125690914742876</v>
      </c>
      <c r="Y1452">
        <v>5.7010302499999996</v>
      </c>
      <c r="Z1452">
        <v>88.704063419999997</v>
      </c>
      <c r="AA1452">
        <v>5.0570468899999996</v>
      </c>
      <c r="AB1452">
        <v>12.38046741</v>
      </c>
      <c r="AC1452">
        <v>11.295938489999999</v>
      </c>
      <c r="AD1452" t="s">
        <v>43</v>
      </c>
      <c r="AE1452">
        <v>10.1975069</v>
      </c>
    </row>
    <row r="1453" spans="1:31" x14ac:dyDescent="0.3">
      <c r="A1453" t="s">
        <v>46</v>
      </c>
      <c r="B1453" t="s">
        <v>145</v>
      </c>
      <c r="C1453" t="s">
        <v>146</v>
      </c>
      <c r="D1453">
        <v>2001</v>
      </c>
      <c r="E1453">
        <v>203</v>
      </c>
      <c r="F1453">
        <v>2170</v>
      </c>
      <c r="G1453">
        <v>21798</v>
      </c>
      <c r="H1453">
        <v>952</v>
      </c>
      <c r="I1453">
        <v>80890</v>
      </c>
      <c r="J1453">
        <v>10168</v>
      </c>
      <c r="K1453">
        <f>(F1453/V1453)*100</f>
        <v>2.1239932443311647E-2</v>
      </c>
      <c r="L1453">
        <f>(G1453/V1453)*100</f>
        <v>0.21335854718862088</v>
      </c>
      <c r="M1453">
        <f>(H1453/V1453)*100</f>
        <v>9.3181639106141422E-3</v>
      </c>
      <c r="N1453">
        <f>(I1453/V1453)*100</f>
        <v>0.79175029278317022</v>
      </c>
      <c r="O1453">
        <f>(J1453/V1453)*100</f>
        <v>9.9524254877231724E-2</v>
      </c>
      <c r="P1453">
        <v>2.3599999999999999E-2</v>
      </c>
      <c r="Q1453">
        <v>80</v>
      </c>
      <c r="R1453">
        <v>332</v>
      </c>
      <c r="S1453">
        <v>23884</v>
      </c>
      <c r="T1453">
        <v>514</v>
      </c>
      <c r="U1453">
        <v>7040</v>
      </c>
      <c r="V1453">
        <v>10216605</v>
      </c>
      <c r="W1453">
        <v>25833.414669993752</v>
      </c>
      <c r="X1453">
        <v>10.15942407518426</v>
      </c>
      <c r="Y1453">
        <v>5.8629541400000003</v>
      </c>
      <c r="Z1453">
        <v>87.448120119999999</v>
      </c>
      <c r="AA1453">
        <v>5.1270442000000003</v>
      </c>
      <c r="AB1453">
        <v>11.838050839999999</v>
      </c>
      <c r="AC1453">
        <v>12.551881789999999</v>
      </c>
      <c r="AD1453" t="s">
        <v>43</v>
      </c>
      <c r="AE1453">
        <v>10.64326572</v>
      </c>
    </row>
    <row r="1454" spans="1:31" x14ac:dyDescent="0.3">
      <c r="A1454" t="s">
        <v>46</v>
      </c>
      <c r="B1454" t="s">
        <v>145</v>
      </c>
      <c r="C1454" t="s">
        <v>146</v>
      </c>
      <c r="D1454">
        <v>2002</v>
      </c>
      <c r="E1454">
        <v>203</v>
      </c>
      <c r="F1454">
        <v>2225</v>
      </c>
      <c r="G1454">
        <v>22049</v>
      </c>
      <c r="H1454">
        <v>979</v>
      </c>
      <c r="I1454">
        <v>80246</v>
      </c>
      <c r="J1454">
        <v>10438</v>
      </c>
      <c r="K1454">
        <f>(F1454/V1454)*100</f>
        <v>2.1820322929011086E-2</v>
      </c>
      <c r="L1454">
        <f>(G1454/V1454)*100</f>
        <v>0.21623204506146759</v>
      </c>
      <c r="M1454">
        <f>(H1454/V1454)*100</f>
        <v>9.6009420887648769E-3</v>
      </c>
      <c r="N1454">
        <f>(I1454/V1454)*100</f>
        <v>0.78696343090401066</v>
      </c>
      <c r="O1454">
        <f>(J1454/V1454)*100</f>
        <v>0.10236428347551359</v>
      </c>
      <c r="P1454">
        <v>2.3799999999999998E-2</v>
      </c>
      <c r="Q1454">
        <v>75</v>
      </c>
      <c r="R1454">
        <v>350</v>
      </c>
      <c r="S1454">
        <v>23826</v>
      </c>
      <c r="T1454">
        <v>514</v>
      </c>
      <c r="U1454">
        <v>7098</v>
      </c>
      <c r="V1454">
        <v>10196916</v>
      </c>
      <c r="W1454">
        <v>26289.626138953565</v>
      </c>
      <c r="X1454">
        <v>10.176929696966805</v>
      </c>
      <c r="Y1454">
        <v>6.17736149</v>
      </c>
      <c r="Z1454">
        <v>88.074157709999994</v>
      </c>
      <c r="AA1454">
        <v>5.4406595199999996</v>
      </c>
      <c r="AB1454">
        <v>12.182891850000001</v>
      </c>
      <c r="AC1454">
        <v>11.925841330000001</v>
      </c>
      <c r="AD1454" t="s">
        <v>43</v>
      </c>
      <c r="AE1454">
        <v>10.001703259999999</v>
      </c>
    </row>
    <row r="1455" spans="1:31" x14ac:dyDescent="0.3">
      <c r="A1455" t="s">
        <v>46</v>
      </c>
      <c r="B1455" t="s">
        <v>145</v>
      </c>
      <c r="C1455" t="s">
        <v>146</v>
      </c>
      <c r="D1455">
        <v>2003</v>
      </c>
      <c r="E1455">
        <v>203</v>
      </c>
      <c r="F1455">
        <v>2286</v>
      </c>
      <c r="G1455">
        <v>22298</v>
      </c>
      <c r="H1455">
        <v>1004</v>
      </c>
      <c r="I1455">
        <v>79534</v>
      </c>
      <c r="J1455">
        <v>10704</v>
      </c>
      <c r="K1455">
        <f>(F1455/V1455)*100</f>
        <v>2.2424960256025164E-2</v>
      </c>
      <c r="L1455">
        <f>(G1455/V1455)*100</f>
        <v>0.21873655458829797</v>
      </c>
      <c r="M1455">
        <f>(H1455/V1455)*100</f>
        <v>9.8489326758745676E-3</v>
      </c>
      <c r="N1455">
        <f>(I1455/V1455)*100</f>
        <v>0.78020419466435054</v>
      </c>
      <c r="O1455">
        <f>(J1455/V1455)*100</f>
        <v>0.10500296350852727</v>
      </c>
      <c r="P1455">
        <v>2.4E-2</v>
      </c>
      <c r="Q1455">
        <v>77</v>
      </c>
      <c r="R1455">
        <v>377</v>
      </c>
      <c r="S1455">
        <v>24360</v>
      </c>
      <c r="T1455">
        <v>542</v>
      </c>
      <c r="U1455">
        <v>7368</v>
      </c>
      <c r="V1455">
        <v>10193998</v>
      </c>
      <c r="W1455">
        <v>27239.559444038412</v>
      </c>
      <c r="X1455">
        <v>10.212425587006319</v>
      </c>
      <c r="Y1455">
        <v>6.5241246200000003</v>
      </c>
      <c r="Z1455">
        <v>87.481666559999994</v>
      </c>
      <c r="AA1455">
        <v>5.7074127199999998</v>
      </c>
      <c r="AB1455">
        <v>11.61948967</v>
      </c>
      <c r="AC1455">
        <v>12.5183363</v>
      </c>
      <c r="AD1455">
        <v>0</v>
      </c>
      <c r="AE1455">
        <v>10.36722469</v>
      </c>
    </row>
    <row r="1456" spans="1:31" x14ac:dyDescent="0.3">
      <c r="A1456" t="s">
        <v>46</v>
      </c>
      <c r="B1456" t="s">
        <v>145</v>
      </c>
      <c r="C1456" t="s">
        <v>146</v>
      </c>
      <c r="D1456">
        <v>2004</v>
      </c>
      <c r="E1456">
        <v>203</v>
      </c>
      <c r="F1456">
        <v>2347</v>
      </c>
      <c r="G1456">
        <v>22535</v>
      </c>
      <c r="H1456">
        <v>1021</v>
      </c>
      <c r="I1456">
        <v>78725</v>
      </c>
      <c r="J1456">
        <v>10978</v>
      </c>
      <c r="K1456">
        <f>(F1456/V1456)*100</f>
        <v>2.3016345528008401E-2</v>
      </c>
      <c r="L1456">
        <f>(G1456/V1456)*100</f>
        <v>0.22099418256227923</v>
      </c>
      <c r="M1456">
        <f>(H1456/V1456)*100</f>
        <v>1.0012649673667055E-2</v>
      </c>
      <c r="N1456">
        <f>(I1456/V1456)*100</f>
        <v>0.77203314942158563</v>
      </c>
      <c r="O1456">
        <f>(J1456/V1456)*100</f>
        <v>0.10765804908669631</v>
      </c>
      <c r="P1456">
        <v>2.4199999999999999E-2</v>
      </c>
      <c r="Q1456">
        <v>76</v>
      </c>
      <c r="R1456">
        <v>399</v>
      </c>
      <c r="S1456">
        <v>23589</v>
      </c>
      <c r="T1456">
        <v>538</v>
      </c>
      <c r="U1456">
        <v>7218</v>
      </c>
      <c r="V1456">
        <v>10197101</v>
      </c>
      <c r="W1456">
        <v>28542.254817274501</v>
      </c>
      <c r="X1456">
        <v>10.259140893420726</v>
      </c>
      <c r="Y1456">
        <v>6.3507103899999997</v>
      </c>
      <c r="Z1456">
        <v>87.602493289999998</v>
      </c>
      <c r="AA1456">
        <v>5.5633807199999996</v>
      </c>
      <c r="AB1456">
        <v>13.14472675</v>
      </c>
      <c r="AC1456">
        <v>12.39750767</v>
      </c>
      <c r="AD1456">
        <v>0</v>
      </c>
      <c r="AE1456">
        <v>10.70501423</v>
      </c>
    </row>
    <row r="1457" spans="1:31" x14ac:dyDescent="0.3">
      <c r="A1457" t="s">
        <v>46</v>
      </c>
      <c r="B1457" t="s">
        <v>145</v>
      </c>
      <c r="C1457" t="s">
        <v>146</v>
      </c>
      <c r="D1457">
        <v>2005</v>
      </c>
      <c r="E1457">
        <v>203</v>
      </c>
      <c r="F1457">
        <v>2394</v>
      </c>
      <c r="G1457">
        <v>22796</v>
      </c>
      <c r="H1457">
        <v>1027</v>
      </c>
      <c r="I1457">
        <v>78051</v>
      </c>
      <c r="J1457">
        <v>11281</v>
      </c>
      <c r="K1457">
        <f>(F1457/V1457)*100</f>
        <v>2.3444808140382106E-2</v>
      </c>
      <c r="L1457">
        <f>(G1457/V1457)*100</f>
        <v>0.22324471443949476</v>
      </c>
      <c r="M1457">
        <f>(H1457/V1457)*100</f>
        <v>1.0057568070247462E-2</v>
      </c>
      <c r="N1457">
        <f>(I1457/V1457)*100</f>
        <v>0.76436538018586619</v>
      </c>
      <c r="O1457">
        <f>(J1457/V1457)*100</f>
        <v>0.11047655832566855</v>
      </c>
      <c r="P1457">
        <v>2.4300000000000002E-2</v>
      </c>
      <c r="Q1457">
        <v>77</v>
      </c>
      <c r="R1457">
        <v>422</v>
      </c>
      <c r="S1457">
        <v>23398</v>
      </c>
      <c r="T1457">
        <v>549</v>
      </c>
      <c r="U1457">
        <v>7193</v>
      </c>
      <c r="V1457">
        <v>10211216</v>
      </c>
      <c r="W1457">
        <v>30384.44664878408</v>
      </c>
      <c r="X1457">
        <v>10.321686133075145</v>
      </c>
      <c r="Y1457">
        <v>6.34086704</v>
      </c>
      <c r="Z1457">
        <v>85.226257320000002</v>
      </c>
      <c r="AA1457">
        <v>5.4040832500000002</v>
      </c>
      <c r="AB1457">
        <v>12.75457001</v>
      </c>
      <c r="AC1457">
        <v>14.773744580000001</v>
      </c>
      <c r="AD1457">
        <v>0</v>
      </c>
      <c r="AE1457">
        <v>11.092851639999999</v>
      </c>
    </row>
    <row r="1458" spans="1:31" x14ac:dyDescent="0.3">
      <c r="A1458" t="s">
        <v>46</v>
      </c>
      <c r="B1458" t="s">
        <v>145</v>
      </c>
      <c r="C1458" t="s">
        <v>146</v>
      </c>
      <c r="D1458">
        <v>2006</v>
      </c>
      <c r="E1458">
        <v>203</v>
      </c>
      <c r="F1458">
        <v>2425</v>
      </c>
      <c r="G1458">
        <v>23135</v>
      </c>
      <c r="H1458">
        <v>989</v>
      </c>
      <c r="I1458">
        <v>77433</v>
      </c>
      <c r="J1458">
        <v>11643</v>
      </c>
      <c r="K1458">
        <f>(F1458/V1458)*100</f>
        <v>2.3684173258761557E-2</v>
      </c>
      <c r="L1458">
        <f>(G1458/V1458)*100</f>
        <v>0.22595189622327777</v>
      </c>
      <c r="M1458">
        <f>(H1458/V1458)*100</f>
        <v>9.6592360218206927E-3</v>
      </c>
      <c r="N1458">
        <f>(I1458/V1458)*100</f>
        <v>0.75626251049306548</v>
      </c>
      <c r="O1458">
        <f>(J1458/V1458)*100</f>
        <v>0.11371333165021065</v>
      </c>
      <c r="P1458">
        <v>2.4300000000000002E-2</v>
      </c>
      <c r="Q1458">
        <v>76</v>
      </c>
      <c r="R1458">
        <v>421</v>
      </c>
      <c r="S1458">
        <v>22666</v>
      </c>
      <c r="T1458">
        <v>544</v>
      </c>
      <c r="U1458">
        <v>6969</v>
      </c>
      <c r="V1458">
        <v>10238905</v>
      </c>
      <c r="W1458">
        <v>32352.812966455098</v>
      </c>
      <c r="X1458">
        <v>10.384456250289562</v>
      </c>
      <c r="Y1458">
        <v>6.1638016699999998</v>
      </c>
      <c r="Z1458">
        <v>85.502952579999999</v>
      </c>
      <c r="AA1458">
        <v>5.2702321999999997</v>
      </c>
      <c r="AB1458">
        <v>12.71145344</v>
      </c>
      <c r="AC1458">
        <v>14.497049329999999</v>
      </c>
      <c r="AD1458">
        <v>0</v>
      </c>
      <c r="AE1458">
        <v>11.646023749999999</v>
      </c>
    </row>
    <row r="1459" spans="1:31" x14ac:dyDescent="0.3">
      <c r="A1459" t="s">
        <v>46</v>
      </c>
      <c r="B1459" t="s">
        <v>145</v>
      </c>
      <c r="C1459" t="s">
        <v>146</v>
      </c>
      <c r="D1459">
        <v>2007</v>
      </c>
      <c r="E1459">
        <v>203</v>
      </c>
      <c r="F1459">
        <v>2453</v>
      </c>
      <c r="G1459">
        <v>23576</v>
      </c>
      <c r="H1459">
        <v>902</v>
      </c>
      <c r="I1459">
        <v>76692</v>
      </c>
      <c r="J1459">
        <v>12064</v>
      </c>
      <c r="K1459">
        <f>(F1459/V1459)*100</f>
        <v>2.381824417302629E-2</v>
      </c>
      <c r="L1459">
        <f>(G1459/V1459)*100</f>
        <v>0.22891925178282424</v>
      </c>
      <c r="M1459">
        <f>(H1459/V1459)*100</f>
        <v>8.7582781264042859E-3</v>
      </c>
      <c r="N1459">
        <f>(I1459/V1459)*100</f>
        <v>0.74466725728403271</v>
      </c>
      <c r="O1459">
        <f>(J1459/V1459)*100</f>
        <v>0.11713954247997928</v>
      </c>
      <c r="P1459">
        <v>2.4199999999999999E-2</v>
      </c>
      <c r="Q1459">
        <v>79</v>
      </c>
      <c r="R1459">
        <v>428</v>
      </c>
      <c r="S1459">
        <v>22656</v>
      </c>
      <c r="T1459">
        <v>557</v>
      </c>
      <c r="U1459">
        <v>6935</v>
      </c>
      <c r="V1459">
        <v>10298828</v>
      </c>
      <c r="W1459">
        <v>33956.24598467879</v>
      </c>
      <c r="X1459">
        <v>10.432828092049984</v>
      </c>
      <c r="Y1459">
        <v>5.9857835799999997</v>
      </c>
      <c r="Z1459">
        <v>83.792427059999994</v>
      </c>
      <c r="AA1459">
        <v>5.0156331099999996</v>
      </c>
      <c r="AB1459">
        <v>12.4030056</v>
      </c>
      <c r="AC1459">
        <v>16.207576750000001</v>
      </c>
      <c r="AD1459">
        <v>0</v>
      </c>
      <c r="AE1459">
        <v>13.63102531</v>
      </c>
    </row>
    <row r="1460" spans="1:31" x14ac:dyDescent="0.3">
      <c r="A1460" t="s">
        <v>46</v>
      </c>
      <c r="B1460" t="s">
        <v>145</v>
      </c>
      <c r="C1460" t="s">
        <v>146</v>
      </c>
      <c r="D1460">
        <v>2008</v>
      </c>
      <c r="E1460">
        <v>203</v>
      </c>
      <c r="F1460">
        <v>2481</v>
      </c>
      <c r="G1460">
        <v>24053</v>
      </c>
      <c r="H1460">
        <v>798</v>
      </c>
      <c r="I1460">
        <v>75769</v>
      </c>
      <c r="J1460">
        <v>12496</v>
      </c>
      <c r="K1460">
        <f>(F1460/V1460)*100</f>
        <v>2.3891139603507233E-2</v>
      </c>
      <c r="L1460">
        <f>(G1460/V1460)*100</f>
        <v>0.23162175771187402</v>
      </c>
      <c r="M1460">
        <f>(H1460/V1460)*100</f>
        <v>7.6844536088668969E-3</v>
      </c>
      <c r="N1460">
        <f>(I1460/V1460)*100</f>
        <v>0.72962827755668658</v>
      </c>
      <c r="O1460">
        <f>(J1460/V1460)*100</f>
        <v>0.12033199535889816</v>
      </c>
      <c r="P1460">
        <v>2.4199999999999999E-2</v>
      </c>
      <c r="Q1460">
        <v>82</v>
      </c>
      <c r="R1460">
        <v>432</v>
      </c>
      <c r="S1460">
        <v>22755</v>
      </c>
      <c r="T1460">
        <v>567</v>
      </c>
      <c r="U1460">
        <v>6924</v>
      </c>
      <c r="V1460">
        <v>10384603</v>
      </c>
      <c r="W1460">
        <v>34580.443346298445</v>
      </c>
      <c r="X1460">
        <v>10.451043580042846</v>
      </c>
      <c r="Y1460">
        <v>6.3302488300000004</v>
      </c>
      <c r="Z1460">
        <v>80.994995119999999</v>
      </c>
      <c r="AA1460">
        <v>5.1271848699999998</v>
      </c>
      <c r="AB1460">
        <v>12.54553795</v>
      </c>
      <c r="AC1460">
        <v>19.005006789999999</v>
      </c>
      <c r="AD1460">
        <v>0</v>
      </c>
      <c r="AE1460">
        <v>16.13297081</v>
      </c>
    </row>
    <row r="1461" spans="1:31" x14ac:dyDescent="0.3">
      <c r="A1461" t="s">
        <v>46</v>
      </c>
      <c r="B1461" t="s">
        <v>145</v>
      </c>
      <c r="C1461" t="s">
        <v>146</v>
      </c>
      <c r="D1461">
        <v>2009</v>
      </c>
      <c r="E1461">
        <v>203</v>
      </c>
      <c r="F1461">
        <v>2506</v>
      </c>
      <c r="G1461">
        <v>24493</v>
      </c>
      <c r="H1461">
        <v>710</v>
      </c>
      <c r="I1461">
        <v>74482</v>
      </c>
      <c r="J1461">
        <v>12895</v>
      </c>
      <c r="K1461">
        <f>(F1461/V1461)*100</f>
        <v>2.3994785107836737E-2</v>
      </c>
      <c r="L1461">
        <f>(G1461/V1461)*100</f>
        <v>0.23451886338637082</v>
      </c>
      <c r="M1461">
        <f>(H1461/V1461)*100</f>
        <v>6.7982032827470411E-3</v>
      </c>
      <c r="N1461">
        <f>(I1461/V1461)*100</f>
        <v>0.71316024916276777</v>
      </c>
      <c r="O1461">
        <f>(J1461/V1461)*100</f>
        <v>0.12346877652256774</v>
      </c>
      <c r="P1461">
        <v>2.41E-2</v>
      </c>
      <c r="Q1461">
        <v>87</v>
      </c>
      <c r="R1461">
        <v>429</v>
      </c>
      <c r="S1461">
        <v>22658</v>
      </c>
      <c r="T1461">
        <v>568</v>
      </c>
      <c r="U1461">
        <v>6822</v>
      </c>
      <c r="V1461">
        <v>10443936</v>
      </c>
      <c r="W1461">
        <v>32782.612349219315</v>
      </c>
      <c r="X1461">
        <v>10.397653542509271</v>
      </c>
      <c r="Y1461">
        <v>7.2488060000000001</v>
      </c>
      <c r="Z1461">
        <v>82.883384699999993</v>
      </c>
      <c r="AA1461">
        <v>6.0080556899999999</v>
      </c>
      <c r="AB1461">
        <v>13.544649120000001</v>
      </c>
      <c r="AC1461">
        <v>17.1166172</v>
      </c>
      <c r="AD1461">
        <v>0</v>
      </c>
      <c r="AE1461">
        <v>15.05053902</v>
      </c>
    </row>
    <row r="1462" spans="1:31" x14ac:dyDescent="0.3">
      <c r="A1462" t="s">
        <v>46</v>
      </c>
      <c r="B1462" t="s">
        <v>145</v>
      </c>
      <c r="C1462" t="s">
        <v>146</v>
      </c>
      <c r="D1462">
        <v>2010</v>
      </c>
      <c r="E1462">
        <v>203</v>
      </c>
      <c r="F1462">
        <v>2525</v>
      </c>
      <c r="G1462">
        <v>24924</v>
      </c>
      <c r="H1462">
        <v>669</v>
      </c>
      <c r="I1462">
        <v>72909</v>
      </c>
      <c r="J1462">
        <v>13243</v>
      </c>
      <c r="K1462">
        <f>(F1462/V1462)*100</f>
        <v>2.4106369714380092E-2</v>
      </c>
      <c r="L1462">
        <f>(G1462/V1462)*100</f>
        <v>0.2379513500044394</v>
      </c>
      <c r="M1462">
        <f>(H1462/V1462)*100</f>
        <v>6.3869945896713994E-3</v>
      </c>
      <c r="N1462">
        <f>(I1462/V1462)*100</f>
        <v>0.69606784534880728</v>
      </c>
      <c r="O1462">
        <f>(J1462/V1462)*100</f>
        <v>0.12643194222872697</v>
      </c>
      <c r="P1462">
        <v>2.4E-2</v>
      </c>
      <c r="Q1462">
        <v>91</v>
      </c>
      <c r="R1462">
        <v>425</v>
      </c>
      <c r="S1462">
        <v>22639</v>
      </c>
      <c r="T1462">
        <v>570</v>
      </c>
      <c r="U1462">
        <v>6772</v>
      </c>
      <c r="V1462">
        <v>10474410</v>
      </c>
      <c r="W1462">
        <v>33483.137594808992</v>
      </c>
      <c r="X1462">
        <v>10.418797235708476</v>
      </c>
      <c r="Y1462">
        <v>6.8753042200000003</v>
      </c>
      <c r="Z1462">
        <v>83.127769470000004</v>
      </c>
      <c r="AA1462">
        <v>5.7152872099999996</v>
      </c>
      <c r="AB1462">
        <v>13.09944344</v>
      </c>
      <c r="AC1462">
        <v>16.872232440000001</v>
      </c>
      <c r="AD1462">
        <v>0</v>
      </c>
      <c r="AE1462">
        <v>15.25087547</v>
      </c>
    </row>
    <row r="1463" spans="1:31" x14ac:dyDescent="0.3">
      <c r="A1463" t="s">
        <v>46</v>
      </c>
      <c r="B1463" t="s">
        <v>145</v>
      </c>
      <c r="C1463" t="s">
        <v>146</v>
      </c>
      <c r="D1463">
        <v>2011</v>
      </c>
      <c r="E1463">
        <v>203</v>
      </c>
      <c r="F1463">
        <v>2537</v>
      </c>
      <c r="G1463">
        <v>25377</v>
      </c>
      <c r="H1463">
        <v>661</v>
      </c>
      <c r="I1463">
        <v>71153</v>
      </c>
      <c r="J1463">
        <v>13595</v>
      </c>
      <c r="K1463">
        <f>(F1463/V1463)*100</f>
        <v>2.4170910152430124E-2</v>
      </c>
      <c r="L1463">
        <f>(G1463/V1463)*100</f>
        <v>0.24177579303832059</v>
      </c>
      <c r="M1463">
        <f>(H1463/V1463)*100</f>
        <v>6.2975843952527847E-3</v>
      </c>
      <c r="N1463">
        <f>(I1463/V1463)*100</f>
        <v>0.6779001852880806</v>
      </c>
      <c r="O1463">
        <f>(J1463/V1463)*100</f>
        <v>0.12952444758466203</v>
      </c>
      <c r="P1463">
        <v>2.4E-2</v>
      </c>
      <c r="Q1463">
        <v>97</v>
      </c>
      <c r="R1463">
        <v>426</v>
      </c>
      <c r="S1463">
        <v>22593</v>
      </c>
      <c r="T1463">
        <v>578</v>
      </c>
      <c r="U1463">
        <v>6717</v>
      </c>
      <c r="V1463">
        <v>10496088</v>
      </c>
      <c r="W1463">
        <v>34002.189775220577</v>
      </c>
      <c r="X1463">
        <v>10.434180206677922</v>
      </c>
      <c r="Y1463">
        <v>6.9278268799999996</v>
      </c>
      <c r="Z1463">
        <v>83.6943512</v>
      </c>
      <c r="AA1463">
        <v>5.7982001299999997</v>
      </c>
      <c r="AB1463">
        <v>13.425596240000001</v>
      </c>
      <c r="AC1463">
        <v>16.305646899999999</v>
      </c>
      <c r="AD1463">
        <v>0</v>
      </c>
      <c r="AE1463">
        <v>15.02145863</v>
      </c>
    </row>
    <row r="1464" spans="1:31" x14ac:dyDescent="0.3">
      <c r="A1464" t="s">
        <v>46</v>
      </c>
      <c r="B1464" t="s">
        <v>145</v>
      </c>
      <c r="C1464" t="s">
        <v>146</v>
      </c>
      <c r="D1464">
        <v>2012</v>
      </c>
      <c r="E1464">
        <v>203</v>
      </c>
      <c r="F1464">
        <v>2546</v>
      </c>
      <c r="G1464">
        <v>25865</v>
      </c>
      <c r="H1464">
        <v>654</v>
      </c>
      <c r="I1464">
        <v>69308</v>
      </c>
      <c r="J1464">
        <v>13973</v>
      </c>
      <c r="K1464">
        <f>(F1464/V1464)*100</f>
        <v>2.4222738834444809E-2</v>
      </c>
      <c r="L1464">
        <f>(G1464/V1464)*100</f>
        <v>0.24608057343005305</v>
      </c>
      <c r="M1464">
        <f>(H1464/V1464)*100</f>
        <v>6.2221803604583297E-3</v>
      </c>
      <c r="N1464">
        <f>(I1464/V1464)*100</f>
        <v>0.65939889361260839</v>
      </c>
      <c r="O1464">
        <f>(J1464/V1464)*100</f>
        <v>0.13293964247199425</v>
      </c>
      <c r="P1464">
        <v>2.41E-2</v>
      </c>
      <c r="Q1464">
        <v>106</v>
      </c>
      <c r="R1464">
        <v>430</v>
      </c>
      <c r="S1464">
        <v>22410</v>
      </c>
      <c r="T1464">
        <v>593</v>
      </c>
      <c r="U1464">
        <v>6628</v>
      </c>
      <c r="V1464">
        <v>10510785</v>
      </c>
      <c r="W1464">
        <v>33688.09983445824</v>
      </c>
      <c r="X1464">
        <v>10.424899933339457</v>
      </c>
      <c r="Y1464">
        <v>6.9785871500000001</v>
      </c>
      <c r="Z1464">
        <v>83.544395449999996</v>
      </c>
      <c r="AA1464">
        <v>5.8302183200000002</v>
      </c>
      <c r="AB1464">
        <v>13.05026722</v>
      </c>
      <c r="AC1464">
        <v>16.45560455</v>
      </c>
      <c r="AD1464">
        <v>0</v>
      </c>
      <c r="AE1464">
        <v>15.29148865</v>
      </c>
    </row>
    <row r="1465" spans="1:31" x14ac:dyDescent="0.3">
      <c r="A1465" t="s">
        <v>46</v>
      </c>
      <c r="B1465" t="s">
        <v>145</v>
      </c>
      <c r="C1465" t="s">
        <v>146</v>
      </c>
      <c r="D1465">
        <v>2013</v>
      </c>
      <c r="E1465">
        <v>203</v>
      </c>
      <c r="F1465">
        <v>2558</v>
      </c>
      <c r="G1465">
        <v>26356</v>
      </c>
      <c r="H1465">
        <v>648</v>
      </c>
      <c r="I1465">
        <v>67446</v>
      </c>
      <c r="J1465">
        <v>14291</v>
      </c>
      <c r="K1465">
        <f>(F1465/V1465)*100</f>
        <v>2.432883608109054E-2</v>
      </c>
      <c r="L1465">
        <f>(G1465/V1465)*100</f>
        <v>0.2506688052201807</v>
      </c>
      <c r="M1465">
        <f>(H1465/V1465)*100</f>
        <v>6.1630515170237174E-3</v>
      </c>
      <c r="N1465">
        <f>(I1465/V1465)*100</f>
        <v>0.64147094539688532</v>
      </c>
      <c r="O1465">
        <f>(J1465/V1465)*100</f>
        <v>0.13592001424349684</v>
      </c>
      <c r="P1465">
        <v>2.41E-2</v>
      </c>
      <c r="Q1465">
        <v>114</v>
      </c>
      <c r="R1465">
        <v>429</v>
      </c>
      <c r="S1465">
        <v>22260</v>
      </c>
      <c r="T1465">
        <v>613</v>
      </c>
      <c r="U1465">
        <v>6544</v>
      </c>
      <c r="V1465">
        <v>10514272</v>
      </c>
      <c r="W1465">
        <v>33661.468416172713</v>
      </c>
      <c r="X1465">
        <v>10.424109091753824</v>
      </c>
      <c r="Y1465">
        <v>7.7224946000000001</v>
      </c>
      <c r="Z1465">
        <v>83.405998229999994</v>
      </c>
      <c r="AA1465">
        <v>6.4410238299999998</v>
      </c>
      <c r="AB1465">
        <v>15.10198879</v>
      </c>
      <c r="AC1465">
        <v>16.593996050000001</v>
      </c>
      <c r="AD1465">
        <v>0</v>
      </c>
      <c r="AE1465">
        <v>13.58585358</v>
      </c>
    </row>
    <row r="1466" spans="1:31" x14ac:dyDescent="0.3">
      <c r="A1466" t="s">
        <v>46</v>
      </c>
      <c r="B1466" t="s">
        <v>145</v>
      </c>
      <c r="C1466" t="s">
        <v>146</v>
      </c>
      <c r="D1466">
        <v>2014</v>
      </c>
      <c r="E1466">
        <v>203</v>
      </c>
      <c r="F1466">
        <v>2573</v>
      </c>
      <c r="G1466">
        <v>26769</v>
      </c>
      <c r="H1466">
        <v>641</v>
      </c>
      <c r="I1466">
        <v>65731</v>
      </c>
      <c r="J1466">
        <v>14459</v>
      </c>
      <c r="K1466">
        <f>(F1466/V1466)*100</f>
        <v>2.4445749864588789E-2</v>
      </c>
      <c r="L1466">
        <f>(G1466/V1466)*100</f>
        <v>0.25432890716097056</v>
      </c>
      <c r="M1466">
        <f>(H1466/V1466)*100</f>
        <v>6.0900604987179996E-3</v>
      </c>
      <c r="N1466">
        <f>(I1466/V1466)*100</f>
        <v>0.62450197603936475</v>
      </c>
      <c r="O1466">
        <f>(J1466/V1466)*100</f>
        <v>0.13737314313722865</v>
      </c>
      <c r="P1466">
        <v>2.41E-2</v>
      </c>
      <c r="Q1466">
        <v>116</v>
      </c>
      <c r="R1466">
        <v>429</v>
      </c>
      <c r="S1466">
        <v>21714</v>
      </c>
      <c r="T1466">
        <v>619</v>
      </c>
      <c r="U1466">
        <v>6396</v>
      </c>
      <c r="V1466">
        <v>10525347</v>
      </c>
      <c r="W1466">
        <v>34386.704914397749</v>
      </c>
      <c r="X1466">
        <v>10.445425283610318</v>
      </c>
      <c r="Y1466">
        <v>7.5967721900000003</v>
      </c>
      <c r="Z1466">
        <v>82.570137020000004</v>
      </c>
      <c r="AA1466">
        <v>6.2726654999999996</v>
      </c>
      <c r="AB1466">
        <v>14.71694565</v>
      </c>
      <c r="AC1466">
        <v>17.429862979999999</v>
      </c>
      <c r="AD1466">
        <v>0</v>
      </c>
      <c r="AE1466">
        <v>14.08199215</v>
      </c>
    </row>
    <row r="1467" spans="1:31" x14ac:dyDescent="0.3">
      <c r="A1467" t="s">
        <v>46</v>
      </c>
      <c r="B1467" t="s">
        <v>145</v>
      </c>
      <c r="C1467" t="s">
        <v>146</v>
      </c>
      <c r="D1467">
        <v>2015</v>
      </c>
      <c r="E1467">
        <v>203</v>
      </c>
      <c r="F1467">
        <v>2589</v>
      </c>
      <c r="G1467">
        <v>27097</v>
      </c>
      <c r="H1467">
        <v>635</v>
      </c>
      <c r="I1467">
        <v>64301</v>
      </c>
      <c r="J1467">
        <v>14421</v>
      </c>
      <c r="K1467">
        <f>(F1467/V1467)*100</f>
        <v>2.4549454919605515E-2</v>
      </c>
      <c r="L1467">
        <f>(G1467/V1467)*100</f>
        <v>0.25693958283373913</v>
      </c>
      <c r="M1467">
        <f>(H1467/V1467)*100</f>
        <v>6.0212065948047509E-3</v>
      </c>
      <c r="N1467">
        <f>(I1467/V1467)*100</f>
        <v>0.60971591378352796</v>
      </c>
      <c r="O1467">
        <f>(J1467/V1467)*100</f>
        <v>0.13674302410028238</v>
      </c>
      <c r="P1467">
        <v>2.41E-2</v>
      </c>
      <c r="Q1467">
        <v>123</v>
      </c>
      <c r="R1467">
        <v>437</v>
      </c>
      <c r="S1467">
        <v>21934</v>
      </c>
      <c r="T1467">
        <v>639</v>
      </c>
      <c r="U1467">
        <v>6460</v>
      </c>
      <c r="V1467">
        <v>10546059</v>
      </c>
      <c r="W1467">
        <v>36168.418555386095</v>
      </c>
      <c r="X1467">
        <v>10.495941601440826</v>
      </c>
      <c r="Y1467">
        <v>7.1964154200000001</v>
      </c>
      <c r="Z1467">
        <v>82.232963560000002</v>
      </c>
      <c r="AA1467">
        <v>5.9178252200000001</v>
      </c>
      <c r="AB1467">
        <v>14.11219215</v>
      </c>
      <c r="AC1467">
        <v>17.76703835</v>
      </c>
      <c r="AD1467">
        <v>0</v>
      </c>
      <c r="AE1467">
        <v>14.82839394</v>
      </c>
    </row>
    <row r="1468" spans="1:31" x14ac:dyDescent="0.3">
      <c r="A1468" t="s">
        <v>46</v>
      </c>
      <c r="B1468" t="s">
        <v>145</v>
      </c>
      <c r="C1468" t="s">
        <v>146</v>
      </c>
      <c r="D1468">
        <v>2016</v>
      </c>
      <c r="E1468">
        <v>203</v>
      </c>
      <c r="F1468">
        <v>2620</v>
      </c>
      <c r="G1468">
        <v>27845</v>
      </c>
      <c r="H1468">
        <v>718</v>
      </c>
      <c r="I1468">
        <v>63107</v>
      </c>
      <c r="J1468">
        <v>13588</v>
      </c>
      <c r="K1468">
        <f>(F1468/V1468)*100</f>
        <v>2.4795738010124989E-2</v>
      </c>
      <c r="L1468">
        <f>(G1468/V1468)*100</f>
        <v>0.26352569652363755</v>
      </c>
      <c r="M1468">
        <f>(H1468/V1468)*100</f>
        <v>6.7951678974311992E-3</v>
      </c>
      <c r="N1468">
        <f>(I1468/V1468)*100</f>
        <v>0.59724604526906777</v>
      </c>
      <c r="O1468">
        <f>(J1468/V1468)*100</f>
        <v>0.12859713285556426</v>
      </c>
      <c r="P1468">
        <v>2.3900000000000001E-2</v>
      </c>
      <c r="Q1468">
        <v>126</v>
      </c>
      <c r="R1468">
        <v>449</v>
      </c>
      <c r="S1468">
        <v>21818</v>
      </c>
      <c r="T1468">
        <v>643</v>
      </c>
      <c r="U1468">
        <v>6479</v>
      </c>
      <c r="V1468">
        <v>10566332</v>
      </c>
      <c r="W1468">
        <v>37014.959293581596</v>
      </c>
      <c r="X1468">
        <v>10.51907741514896</v>
      </c>
      <c r="Y1468">
        <v>7.1065502199999999</v>
      </c>
      <c r="Z1468">
        <v>81.878318789999994</v>
      </c>
      <c r="AA1468">
        <v>5.8187236799999997</v>
      </c>
      <c r="AB1468">
        <v>14.637921329999999</v>
      </c>
      <c r="AC1468">
        <v>18.121681209999998</v>
      </c>
      <c r="AD1468">
        <v>0</v>
      </c>
      <c r="AE1468">
        <v>15.02381229</v>
      </c>
    </row>
    <row r="1469" spans="1:31" x14ac:dyDescent="0.3">
      <c r="A1469" t="s">
        <v>46</v>
      </c>
      <c r="B1469" t="s">
        <v>145</v>
      </c>
      <c r="C1469" t="s">
        <v>146</v>
      </c>
      <c r="D1469">
        <v>2017</v>
      </c>
      <c r="E1469">
        <v>203</v>
      </c>
      <c r="F1469">
        <v>2649</v>
      </c>
      <c r="G1469">
        <v>28060</v>
      </c>
      <c r="H1469">
        <v>801</v>
      </c>
      <c r="I1469">
        <v>62048</v>
      </c>
      <c r="J1469">
        <v>12707</v>
      </c>
      <c r="K1469">
        <f>(F1469/V1469)*100</f>
        <v>2.500368589631654E-2</v>
      </c>
      <c r="L1469">
        <f>(G1469/V1469)*100</f>
        <v>0.26485595554950625</v>
      </c>
      <c r="M1469">
        <f>(H1469/V1469)*100</f>
        <v>7.560570933540788E-3</v>
      </c>
      <c r="N1469">
        <f>(I1469/V1469)*100</f>
        <v>0.5856657993562282</v>
      </c>
      <c r="O1469">
        <f>(J1469/V1469)*100</f>
        <v>0.11994029319912958</v>
      </c>
      <c r="P1469">
        <v>2.3700000000000002E-2</v>
      </c>
      <c r="Q1469">
        <v>130</v>
      </c>
      <c r="R1469">
        <v>449</v>
      </c>
      <c r="S1469">
        <v>21991</v>
      </c>
      <c r="T1469">
        <v>655</v>
      </c>
      <c r="U1469">
        <v>6592</v>
      </c>
      <c r="V1469">
        <v>10594438</v>
      </c>
      <c r="W1469">
        <v>38824.887917091924</v>
      </c>
      <c r="X1469">
        <v>10.566816761138076</v>
      </c>
      <c r="Y1469">
        <v>7.1415262200000003</v>
      </c>
      <c r="Z1469">
        <v>81.766654970000005</v>
      </c>
      <c r="AA1469">
        <v>5.8393864600000001</v>
      </c>
      <c r="AB1469">
        <v>14.98043537</v>
      </c>
      <c r="AC1469">
        <v>18.233348849999999</v>
      </c>
      <c r="AD1469">
        <v>0</v>
      </c>
      <c r="AE1469">
        <v>14.809100150000001</v>
      </c>
    </row>
    <row r="1470" spans="1:31" x14ac:dyDescent="0.3">
      <c r="A1470" t="s">
        <v>46</v>
      </c>
      <c r="B1470" t="s">
        <v>145</v>
      </c>
      <c r="C1470" t="s">
        <v>146</v>
      </c>
      <c r="D1470">
        <v>2018</v>
      </c>
      <c r="E1470">
        <v>203</v>
      </c>
      <c r="F1470">
        <v>2663</v>
      </c>
      <c r="G1470">
        <v>25116</v>
      </c>
      <c r="H1470">
        <v>798</v>
      </c>
      <c r="I1470">
        <v>60591</v>
      </c>
      <c r="J1470">
        <v>12844</v>
      </c>
      <c r="K1470">
        <f>(F1470/V1470)*100</f>
        <v>2.505191004115926E-2</v>
      </c>
      <c r="L1470">
        <f>(G1470/V1470)*100</f>
        <v>0.23627629462777172</v>
      </c>
      <c r="M1470">
        <f>(H1470/V1470)*100</f>
        <v>7.507106351049603E-3</v>
      </c>
      <c r="N1470">
        <f>(I1470/V1470)*100</f>
        <v>0.57000386079755194</v>
      </c>
      <c r="O1470">
        <f>(J1470/V1470)*100</f>
        <v>0.12082866412641742</v>
      </c>
      <c r="P1470">
        <v>2.3900000000000001E-2</v>
      </c>
      <c r="Q1470">
        <v>133</v>
      </c>
      <c r="R1470">
        <v>446</v>
      </c>
      <c r="S1470">
        <v>22359</v>
      </c>
      <c r="T1470">
        <v>662</v>
      </c>
      <c r="U1470">
        <v>6700</v>
      </c>
      <c r="V1470">
        <v>10629928</v>
      </c>
      <c r="W1470">
        <v>39941.285349758873</v>
      </c>
      <c r="X1470">
        <v>10.595165788468973</v>
      </c>
      <c r="Y1470">
        <v>7.5247979200000001</v>
      </c>
      <c r="Z1470">
        <v>82.703781129999996</v>
      </c>
      <c r="AA1470">
        <v>6.2232923500000004</v>
      </c>
      <c r="AB1470">
        <v>15.32723141</v>
      </c>
      <c r="AC1470">
        <v>17.29622269</v>
      </c>
      <c r="AD1470">
        <v>0</v>
      </c>
      <c r="AE1470">
        <v>14.190600399999999</v>
      </c>
    </row>
    <row r="1471" spans="1:31" x14ac:dyDescent="0.3">
      <c r="A1471" t="s">
        <v>46</v>
      </c>
      <c r="B1471" t="s">
        <v>145</v>
      </c>
      <c r="C1471" t="s">
        <v>146</v>
      </c>
      <c r="D1471">
        <v>2019</v>
      </c>
      <c r="E1471">
        <v>203</v>
      </c>
      <c r="F1471">
        <v>2672</v>
      </c>
      <c r="G1471">
        <v>19287</v>
      </c>
      <c r="H1471">
        <v>789</v>
      </c>
      <c r="I1471">
        <v>58726</v>
      </c>
      <c r="J1471">
        <v>13658</v>
      </c>
      <c r="K1471">
        <f>(F1471/V1471)*100</f>
        <v>2.5037786254892534E-2</v>
      </c>
      <c r="L1471">
        <f>(G1471/V1471)*100</f>
        <v>0.18072746388402408</v>
      </c>
      <c r="M1471">
        <f>(H1471/V1471)*100</f>
        <v>7.3932684712238808E-3</v>
      </c>
      <c r="N1471">
        <f>(I1471/V1471)*100</f>
        <v>0.55028781272635441</v>
      </c>
      <c r="O1471">
        <f>(J1471/V1471)*100</f>
        <v>0.1279813191127703</v>
      </c>
      <c r="P1471">
        <v>2.4300000000000002E-2</v>
      </c>
      <c r="Q1471">
        <v>136</v>
      </c>
      <c r="R1471">
        <v>445</v>
      </c>
      <c r="S1471">
        <v>22318</v>
      </c>
      <c r="T1471">
        <v>663</v>
      </c>
      <c r="U1471">
        <v>6728</v>
      </c>
      <c r="V1471">
        <v>10671870</v>
      </c>
      <c r="W1471">
        <v>40989.726622822294</v>
      </c>
      <c r="X1471">
        <v>10.621076744113427</v>
      </c>
      <c r="Y1471">
        <v>7.8347072600000001</v>
      </c>
      <c r="Z1471">
        <v>81.498420719999999</v>
      </c>
      <c r="AA1471">
        <v>6.3851623499999999</v>
      </c>
      <c r="AB1471">
        <v>15.43947124</v>
      </c>
      <c r="AC1471">
        <v>18.501583100000001</v>
      </c>
      <c r="AD1471">
        <v>0</v>
      </c>
      <c r="AE1471">
        <v>14.15002537</v>
      </c>
    </row>
    <row r="1472" spans="1:31" x14ac:dyDescent="0.3">
      <c r="A1472" t="s">
        <v>49</v>
      </c>
      <c r="B1472" t="s">
        <v>147</v>
      </c>
      <c r="C1472" t="s">
        <v>148</v>
      </c>
      <c r="D1472">
        <v>1990</v>
      </c>
      <c r="E1472">
        <v>180</v>
      </c>
      <c r="F1472">
        <v>2639</v>
      </c>
      <c r="G1472">
        <v>20194</v>
      </c>
      <c r="H1472">
        <v>2507</v>
      </c>
      <c r="I1472">
        <v>66247</v>
      </c>
      <c r="J1472">
        <v>30668</v>
      </c>
      <c r="K1472">
        <f>(F1472/V1472)*100</f>
        <v>7.3330934169689443E-3</v>
      </c>
      <c r="L1472">
        <f>(G1472/V1472)*100</f>
        <v>5.6113864517722954E-2</v>
      </c>
      <c r="M1472">
        <f>(H1472/V1472)*100</f>
        <v>6.9662998091478386E-3</v>
      </c>
      <c r="N1472">
        <f>(I1472/V1472)*100</f>
        <v>0.18408315255549138</v>
      </c>
      <c r="O1472">
        <f>(J1472/V1472)*100</f>
        <v>8.5218381550437136E-2</v>
      </c>
      <c r="P1472">
        <v>1.15E-2</v>
      </c>
      <c r="Q1472">
        <v>66</v>
      </c>
      <c r="R1472">
        <v>325</v>
      </c>
      <c r="S1472">
        <v>13745</v>
      </c>
      <c r="T1472">
        <v>488</v>
      </c>
      <c r="U1472">
        <v>11042</v>
      </c>
      <c r="V1472">
        <v>35987541</v>
      </c>
      <c r="W1472">
        <v>1750.1697386890201</v>
      </c>
      <c r="X1472">
        <v>7.4674680557505733</v>
      </c>
      <c r="Y1472" t="s">
        <v>43</v>
      </c>
      <c r="Z1472" t="s">
        <v>43</v>
      </c>
      <c r="AA1472" t="s">
        <v>43</v>
      </c>
      <c r="AB1472" t="s">
        <v>43</v>
      </c>
      <c r="AC1472" t="s">
        <v>43</v>
      </c>
      <c r="AD1472" t="s">
        <v>43</v>
      </c>
      <c r="AE1472" t="s">
        <v>43</v>
      </c>
    </row>
    <row r="1473" spans="1:31" x14ac:dyDescent="0.3">
      <c r="A1473" t="s">
        <v>49</v>
      </c>
      <c r="B1473" t="s">
        <v>147</v>
      </c>
      <c r="C1473" t="s">
        <v>148</v>
      </c>
      <c r="D1473">
        <v>1991</v>
      </c>
      <c r="E1473">
        <v>180</v>
      </c>
      <c r="F1473">
        <v>2694</v>
      </c>
      <c r="G1473">
        <v>20764</v>
      </c>
      <c r="H1473">
        <v>2589</v>
      </c>
      <c r="I1473">
        <v>68076</v>
      </c>
      <c r="J1473">
        <v>31608</v>
      </c>
      <c r="K1473">
        <f>(F1473/V1473)*100</f>
        <v>7.2429456021985009E-3</v>
      </c>
      <c r="L1473">
        <f>(G1473/V1473)*100</f>
        <v>5.5824989786209971E-2</v>
      </c>
      <c r="M1473">
        <f>(H1473/V1473)*100</f>
        <v>6.9606481678143716E-3</v>
      </c>
      <c r="N1473">
        <f>(I1473/V1473)*100</f>
        <v>0.18302552517270421</v>
      </c>
      <c r="O1473">
        <f>(J1473/V1473)*100</f>
        <v>8.4979593390605124E-2</v>
      </c>
      <c r="P1473">
        <v>1.1399999999999999E-2</v>
      </c>
      <c r="Q1473">
        <v>70</v>
      </c>
      <c r="R1473">
        <v>335</v>
      </c>
      <c r="S1473">
        <v>13881</v>
      </c>
      <c r="T1473">
        <v>573</v>
      </c>
      <c r="U1473">
        <v>11001</v>
      </c>
      <c r="V1473">
        <v>37194812</v>
      </c>
      <c r="W1473">
        <v>1550.7637045834877</v>
      </c>
      <c r="X1473">
        <v>7.346502801204787</v>
      </c>
      <c r="Y1473" t="s">
        <v>43</v>
      </c>
      <c r="Z1473" t="s">
        <v>43</v>
      </c>
      <c r="AA1473" t="s">
        <v>43</v>
      </c>
      <c r="AB1473" t="s">
        <v>43</v>
      </c>
      <c r="AC1473" t="s">
        <v>43</v>
      </c>
      <c r="AD1473" t="s">
        <v>43</v>
      </c>
      <c r="AE1473" t="s">
        <v>43</v>
      </c>
    </row>
    <row r="1474" spans="1:31" x14ac:dyDescent="0.3">
      <c r="A1474" t="s">
        <v>49</v>
      </c>
      <c r="B1474" t="s">
        <v>147</v>
      </c>
      <c r="C1474" t="s">
        <v>148</v>
      </c>
      <c r="D1474">
        <v>1992</v>
      </c>
      <c r="E1474">
        <v>180</v>
      </c>
      <c r="F1474">
        <v>2749</v>
      </c>
      <c r="G1474">
        <v>21349</v>
      </c>
      <c r="H1474">
        <v>2671</v>
      </c>
      <c r="I1474">
        <v>69976</v>
      </c>
      <c r="J1474">
        <v>32515</v>
      </c>
      <c r="K1474">
        <f>(F1474/V1474)*100</f>
        <v>7.1714972922836719E-3</v>
      </c>
      <c r="L1474">
        <f>(G1474/V1474)*100</f>
        <v>5.569454190358826E-2</v>
      </c>
      <c r="M1474">
        <f>(H1474/V1474)*100</f>
        <v>6.9680135568169115E-3</v>
      </c>
      <c r="N1474">
        <f>(I1474/V1474)*100</f>
        <v>0.18255099837207794</v>
      </c>
      <c r="O1474">
        <f>(J1474/V1474)*100</f>
        <v>8.4824021265406918E-2</v>
      </c>
      <c r="P1474">
        <v>1.1299999999999999E-2</v>
      </c>
      <c r="Q1474">
        <v>73</v>
      </c>
      <c r="R1474">
        <v>341</v>
      </c>
      <c r="S1474">
        <v>13940</v>
      </c>
      <c r="T1474">
        <v>661</v>
      </c>
      <c r="U1474">
        <v>10836</v>
      </c>
      <c r="V1474">
        <v>38332302</v>
      </c>
      <c r="W1474">
        <v>1346.7472222566666</v>
      </c>
      <c r="X1474">
        <v>7.205447499005456</v>
      </c>
      <c r="Y1474" t="s">
        <v>43</v>
      </c>
      <c r="Z1474" t="s">
        <v>43</v>
      </c>
      <c r="AA1474" t="s">
        <v>43</v>
      </c>
      <c r="AB1474" t="s">
        <v>43</v>
      </c>
      <c r="AC1474" t="s">
        <v>43</v>
      </c>
      <c r="AD1474" t="s">
        <v>43</v>
      </c>
      <c r="AE1474" t="s">
        <v>43</v>
      </c>
    </row>
    <row r="1475" spans="1:31" x14ac:dyDescent="0.3">
      <c r="A1475" t="s">
        <v>49</v>
      </c>
      <c r="B1475" t="s">
        <v>147</v>
      </c>
      <c r="C1475" t="s">
        <v>148</v>
      </c>
      <c r="D1475">
        <v>1993</v>
      </c>
      <c r="E1475">
        <v>180</v>
      </c>
      <c r="F1475">
        <v>2805</v>
      </c>
      <c r="G1475">
        <v>21948</v>
      </c>
      <c r="H1475">
        <v>2753</v>
      </c>
      <c r="I1475">
        <v>71955</v>
      </c>
      <c r="J1475">
        <v>33394</v>
      </c>
      <c r="K1475">
        <f>(F1475/V1475)*100</f>
        <v>7.086761464712577E-3</v>
      </c>
      <c r="L1475">
        <f>(G1475/V1475)*100</f>
        <v>5.5451066177365997E-2</v>
      </c>
      <c r="M1475">
        <f>(H1475/V1475)*100</f>
        <v>6.9553847815877808E-3</v>
      </c>
      <c r="N1475">
        <f>(I1475/V1475)*100</f>
        <v>0.18179248527393704</v>
      </c>
      <c r="O1475">
        <f>(J1475/V1475)*100</f>
        <v>8.4369095312874079E-2</v>
      </c>
      <c r="P1475">
        <v>1.1299999999999999E-2</v>
      </c>
      <c r="Q1475">
        <v>74</v>
      </c>
      <c r="R1475">
        <v>344</v>
      </c>
      <c r="S1475">
        <v>13890</v>
      </c>
      <c r="T1475">
        <v>748</v>
      </c>
      <c r="U1475">
        <v>10756</v>
      </c>
      <c r="V1475">
        <v>39580844</v>
      </c>
      <c r="W1475">
        <v>1128.5931446904613</v>
      </c>
      <c r="X1475">
        <v>7.0287271313454607</v>
      </c>
      <c r="Y1475" t="s">
        <v>43</v>
      </c>
      <c r="Z1475" t="s">
        <v>43</v>
      </c>
      <c r="AA1475" t="s">
        <v>43</v>
      </c>
      <c r="AB1475" t="s">
        <v>43</v>
      </c>
      <c r="AC1475" t="s">
        <v>43</v>
      </c>
      <c r="AD1475" t="s">
        <v>43</v>
      </c>
      <c r="AE1475" t="s">
        <v>43</v>
      </c>
    </row>
    <row r="1476" spans="1:31" x14ac:dyDescent="0.3">
      <c r="A1476" t="s">
        <v>49</v>
      </c>
      <c r="B1476" t="s">
        <v>147</v>
      </c>
      <c r="C1476" t="s">
        <v>148</v>
      </c>
      <c r="D1476">
        <v>1994</v>
      </c>
      <c r="E1476">
        <v>180</v>
      </c>
      <c r="F1476">
        <v>2862</v>
      </c>
      <c r="G1476">
        <v>22565</v>
      </c>
      <c r="H1476">
        <v>2837</v>
      </c>
      <c r="I1476">
        <v>74030</v>
      </c>
      <c r="J1476">
        <v>34256</v>
      </c>
      <c r="K1476">
        <f>(F1476/V1476)*100</f>
        <v>6.8943944742705029E-3</v>
      </c>
      <c r="L1476">
        <f>(G1476/V1476)*100</f>
        <v>5.4357795706468863E-2</v>
      </c>
      <c r="M1476">
        <f>(H1476/V1476)*100</f>
        <v>6.834170902692319E-3</v>
      </c>
      <c r="N1476">
        <f>(I1476/V1476)*100</f>
        <v>0.17833404015731844</v>
      </c>
      <c r="O1476">
        <f>(J1476/V1476)*100</f>
        <v>8.2520746719290827E-2</v>
      </c>
      <c r="P1476">
        <v>1.1200000000000002E-2</v>
      </c>
      <c r="Q1476">
        <v>76</v>
      </c>
      <c r="R1476">
        <v>349</v>
      </c>
      <c r="S1476">
        <v>14043</v>
      </c>
      <c r="T1476">
        <v>834</v>
      </c>
      <c r="U1476">
        <v>10362</v>
      </c>
      <c r="V1476">
        <v>41511985</v>
      </c>
      <c r="W1476">
        <v>1034.1233869869025</v>
      </c>
      <c r="X1476">
        <v>6.9413093777237105</v>
      </c>
      <c r="Y1476" t="s">
        <v>43</v>
      </c>
      <c r="Z1476" t="s">
        <v>43</v>
      </c>
      <c r="AA1476" t="s">
        <v>43</v>
      </c>
      <c r="AB1476" t="s">
        <v>43</v>
      </c>
      <c r="AC1476" t="s">
        <v>43</v>
      </c>
      <c r="AD1476" t="s">
        <v>43</v>
      </c>
      <c r="AE1476" t="s">
        <v>43</v>
      </c>
    </row>
    <row r="1477" spans="1:31" x14ac:dyDescent="0.3">
      <c r="A1477" t="s">
        <v>49</v>
      </c>
      <c r="B1477" t="s">
        <v>147</v>
      </c>
      <c r="C1477" t="s">
        <v>148</v>
      </c>
      <c r="D1477">
        <v>1995</v>
      </c>
      <c r="E1477">
        <v>180</v>
      </c>
      <c r="F1477">
        <v>2920</v>
      </c>
      <c r="G1477">
        <v>23210</v>
      </c>
      <c r="H1477">
        <v>2921</v>
      </c>
      <c r="I1477">
        <v>76235</v>
      </c>
      <c r="J1477">
        <v>35137</v>
      </c>
      <c r="K1477">
        <f>(F1477/V1477)*100</f>
        <v>6.7458626319200216E-3</v>
      </c>
      <c r="L1477">
        <f>(G1477/V1477)*100</f>
        <v>5.362036701604922E-2</v>
      </c>
      <c r="M1477">
        <f>(H1477/V1477)*100</f>
        <v>6.7481728588487623E-3</v>
      </c>
      <c r="N1477">
        <f>(I1477/V1477)*100</f>
        <v>0.1761201499124736</v>
      </c>
      <c r="O1477">
        <f>(J1477/V1477)*100</f>
        <v>8.1174443595128015E-2</v>
      </c>
      <c r="P1477">
        <v>1.11E-2</v>
      </c>
      <c r="Q1477">
        <v>80</v>
      </c>
      <c r="R1477">
        <v>359</v>
      </c>
      <c r="S1477">
        <v>14297</v>
      </c>
      <c r="T1477">
        <v>919</v>
      </c>
      <c r="U1477">
        <v>10324</v>
      </c>
      <c r="V1477">
        <v>43285791</v>
      </c>
      <c r="W1477">
        <v>998.68831386490899</v>
      </c>
      <c r="X1477">
        <v>6.9064427318337858</v>
      </c>
      <c r="Y1477" t="s">
        <v>43</v>
      </c>
      <c r="Z1477" t="s">
        <v>43</v>
      </c>
      <c r="AA1477" t="s">
        <v>43</v>
      </c>
      <c r="AB1477" t="s">
        <v>43</v>
      </c>
      <c r="AC1477" t="s">
        <v>43</v>
      </c>
      <c r="AD1477" t="s">
        <v>43</v>
      </c>
      <c r="AE1477" t="s">
        <v>43</v>
      </c>
    </row>
    <row r="1478" spans="1:31" x14ac:dyDescent="0.3">
      <c r="A1478" t="s">
        <v>49</v>
      </c>
      <c r="B1478" t="s">
        <v>147</v>
      </c>
      <c r="C1478" t="s">
        <v>148</v>
      </c>
      <c r="D1478">
        <v>1996</v>
      </c>
      <c r="E1478">
        <v>180</v>
      </c>
      <c r="F1478">
        <v>2973</v>
      </c>
      <c r="G1478">
        <v>23860</v>
      </c>
      <c r="H1478">
        <v>3001</v>
      </c>
      <c r="I1478">
        <v>78468</v>
      </c>
      <c r="J1478">
        <v>35843</v>
      </c>
      <c r="K1478">
        <f>(F1478/V1478)*100</f>
        <v>6.7386377964958125E-3</v>
      </c>
      <c r="L1478">
        <f>(G1478/V1478)*100</f>
        <v>5.4081364892159464E-2</v>
      </c>
      <c r="M1478">
        <f>(H1478/V1478)*100</f>
        <v>6.8021029355142737E-3</v>
      </c>
      <c r="N1478">
        <f>(I1478/V1478)*100</f>
        <v>0.17785651887501966</v>
      </c>
      <c r="O1478">
        <f>(J1478/V1478)*100</f>
        <v>8.1242177779952712E-2</v>
      </c>
      <c r="P1478">
        <v>1.11E-2</v>
      </c>
      <c r="Q1478">
        <v>84</v>
      </c>
      <c r="R1478">
        <v>374</v>
      </c>
      <c r="S1478">
        <v>14650</v>
      </c>
      <c r="T1478">
        <v>997</v>
      </c>
      <c r="U1478">
        <v>10217</v>
      </c>
      <c r="V1478">
        <v>44118709</v>
      </c>
      <c r="W1478">
        <v>969.80866296994395</v>
      </c>
      <c r="X1478">
        <v>6.8770987973700066</v>
      </c>
      <c r="Y1478" t="s">
        <v>43</v>
      </c>
      <c r="Z1478" t="s">
        <v>43</v>
      </c>
      <c r="AA1478" t="s">
        <v>43</v>
      </c>
      <c r="AB1478" t="s">
        <v>43</v>
      </c>
      <c r="AC1478" t="s">
        <v>43</v>
      </c>
      <c r="AD1478" t="s">
        <v>43</v>
      </c>
      <c r="AE1478" t="s">
        <v>43</v>
      </c>
    </row>
    <row r="1479" spans="1:31" x14ac:dyDescent="0.3">
      <c r="A1479" t="s">
        <v>49</v>
      </c>
      <c r="B1479" t="s">
        <v>147</v>
      </c>
      <c r="C1479" t="s">
        <v>148</v>
      </c>
      <c r="D1479">
        <v>1997</v>
      </c>
      <c r="E1479">
        <v>180</v>
      </c>
      <c r="F1479">
        <v>3020</v>
      </c>
      <c r="G1479">
        <v>24554</v>
      </c>
      <c r="H1479">
        <v>3080</v>
      </c>
      <c r="I1479">
        <v>80803</v>
      </c>
      <c r="J1479">
        <v>36369</v>
      </c>
      <c r="K1479">
        <f>(F1479/V1479)*100</f>
        <v>6.7377329420569695E-3</v>
      </c>
      <c r="L1479">
        <f>(G1479/V1479)*100</f>
        <v>5.4780892271280406E-2</v>
      </c>
      <c r="M1479">
        <f>(H1479/V1479)*100</f>
        <v>6.8715951859388957E-3</v>
      </c>
      <c r="N1479">
        <f>(I1479/V1479)*100</f>
        <v>0.18027451487318849</v>
      </c>
      <c r="O1479">
        <f>(J1479/V1479)*100</f>
        <v>8.1140599129029781E-2</v>
      </c>
      <c r="P1479">
        <v>1.1000000000000001E-2</v>
      </c>
      <c r="Q1479">
        <v>84</v>
      </c>
      <c r="R1479">
        <v>371</v>
      </c>
      <c r="S1479">
        <v>14435</v>
      </c>
      <c r="T1479">
        <v>1058</v>
      </c>
      <c r="U1479">
        <v>9532</v>
      </c>
      <c r="V1479">
        <v>44822198</v>
      </c>
      <c r="W1479">
        <v>900.96779641781427</v>
      </c>
      <c r="X1479">
        <v>6.8034695149249744</v>
      </c>
      <c r="Y1479" t="s">
        <v>43</v>
      </c>
      <c r="Z1479" t="s">
        <v>43</v>
      </c>
      <c r="AA1479" t="s">
        <v>43</v>
      </c>
      <c r="AB1479" t="s">
        <v>43</v>
      </c>
      <c r="AC1479" t="s">
        <v>43</v>
      </c>
      <c r="AD1479" t="s">
        <v>43</v>
      </c>
      <c r="AE1479" t="s">
        <v>43</v>
      </c>
    </row>
    <row r="1480" spans="1:31" x14ac:dyDescent="0.3">
      <c r="A1480" t="s">
        <v>49</v>
      </c>
      <c r="B1480" t="s">
        <v>147</v>
      </c>
      <c r="C1480" t="s">
        <v>148</v>
      </c>
      <c r="D1480">
        <v>1998</v>
      </c>
      <c r="E1480">
        <v>180</v>
      </c>
      <c r="F1480">
        <v>3069</v>
      </c>
      <c r="G1480">
        <v>25306</v>
      </c>
      <c r="H1480">
        <v>3163</v>
      </c>
      <c r="I1480">
        <v>83314</v>
      </c>
      <c r="J1480">
        <v>36826</v>
      </c>
      <c r="K1480">
        <f>(F1480/V1480)*100</f>
        <v>6.686926594410383E-3</v>
      </c>
      <c r="L1480">
        <f>(G1480/V1480)*100</f>
        <v>5.5138274486200442E-2</v>
      </c>
      <c r="M1480">
        <f>(H1480/V1480)*100</f>
        <v>6.8917395953470321E-3</v>
      </c>
      <c r="N1480">
        <f>(I1480/V1480)*100</f>
        <v>0.18152968468123384</v>
      </c>
      <c r="O1480">
        <f>(J1480/V1480)*100</f>
        <v>8.0238761409500411E-2</v>
      </c>
      <c r="P1480">
        <v>1.09E-2</v>
      </c>
      <c r="Q1480">
        <v>86</v>
      </c>
      <c r="R1480">
        <v>379</v>
      </c>
      <c r="S1480">
        <v>14498</v>
      </c>
      <c r="T1480">
        <v>1114</v>
      </c>
      <c r="U1480">
        <v>9118</v>
      </c>
      <c r="V1480">
        <v>45895524</v>
      </c>
      <c r="W1480">
        <v>865.60661203327663</v>
      </c>
      <c r="X1480">
        <v>6.7634305467336491</v>
      </c>
      <c r="Y1480" t="s">
        <v>43</v>
      </c>
      <c r="Z1480" t="s">
        <v>43</v>
      </c>
      <c r="AA1480" t="s">
        <v>43</v>
      </c>
      <c r="AB1480" t="s">
        <v>43</v>
      </c>
      <c r="AC1480" t="s">
        <v>43</v>
      </c>
      <c r="AD1480" t="s">
        <v>43</v>
      </c>
      <c r="AE1480" t="s">
        <v>43</v>
      </c>
    </row>
    <row r="1481" spans="1:31" x14ac:dyDescent="0.3">
      <c r="A1481" t="s">
        <v>49</v>
      </c>
      <c r="B1481" t="s">
        <v>147</v>
      </c>
      <c r="C1481" t="s">
        <v>148</v>
      </c>
      <c r="D1481">
        <v>1999</v>
      </c>
      <c r="E1481">
        <v>180</v>
      </c>
      <c r="F1481">
        <v>3128</v>
      </c>
      <c r="G1481">
        <v>26097</v>
      </c>
      <c r="H1481">
        <v>3252</v>
      </c>
      <c r="I1481">
        <v>85972</v>
      </c>
      <c r="J1481">
        <v>37286</v>
      </c>
      <c r="K1481">
        <f>(F1481/V1481)*100</f>
        <v>6.6232964968224476E-3</v>
      </c>
      <c r="L1481">
        <f>(G1481/V1481)*100</f>
        <v>5.5258365945516447E-2</v>
      </c>
      <c r="M1481">
        <f>(H1481/V1481)*100</f>
        <v>6.8858568438831848E-3</v>
      </c>
      <c r="N1481">
        <f>(I1481/V1481)*100</f>
        <v>0.18203901739923897</v>
      </c>
      <c r="O1481">
        <f>(J1481/V1481)*100</f>
        <v>7.8950202423440474E-2</v>
      </c>
      <c r="P1481">
        <v>1.09E-2</v>
      </c>
      <c r="Q1481">
        <v>89</v>
      </c>
      <c r="R1481">
        <v>387</v>
      </c>
      <c r="S1481">
        <v>14508</v>
      </c>
      <c r="T1481">
        <v>1160</v>
      </c>
      <c r="U1481">
        <v>8765</v>
      </c>
      <c r="V1481">
        <v>47227238</v>
      </c>
      <c r="W1481">
        <v>805.27788139127335</v>
      </c>
      <c r="X1481">
        <v>6.6911874121276007</v>
      </c>
      <c r="Y1481" t="s">
        <v>43</v>
      </c>
      <c r="Z1481" t="s">
        <v>43</v>
      </c>
      <c r="AA1481" t="s">
        <v>43</v>
      </c>
      <c r="AB1481" t="s">
        <v>43</v>
      </c>
      <c r="AC1481" t="s">
        <v>43</v>
      </c>
      <c r="AD1481" t="s">
        <v>43</v>
      </c>
      <c r="AE1481" t="s">
        <v>43</v>
      </c>
    </row>
    <row r="1482" spans="1:31" x14ac:dyDescent="0.3">
      <c r="A1482" t="s">
        <v>49</v>
      </c>
      <c r="B1482" t="s">
        <v>147</v>
      </c>
      <c r="C1482" t="s">
        <v>148</v>
      </c>
      <c r="D1482">
        <v>2000</v>
      </c>
      <c r="E1482">
        <v>180</v>
      </c>
      <c r="F1482">
        <v>3207</v>
      </c>
      <c r="G1482">
        <v>26921</v>
      </c>
      <c r="H1482">
        <v>3351</v>
      </c>
      <c r="I1482">
        <v>88807</v>
      </c>
      <c r="J1482">
        <v>37865</v>
      </c>
      <c r="K1482">
        <f>(F1482/V1482)*100</f>
        <v>6.5965507012799834E-3</v>
      </c>
      <c r="L1482">
        <f>(G1482/V1482)*100</f>
        <v>5.5374412668898795E-2</v>
      </c>
      <c r="M1482">
        <f>(H1482/V1482)*100</f>
        <v>6.8927475522261375E-3</v>
      </c>
      <c r="N1482">
        <f>(I1482/V1482)*100</f>
        <v>0.18266912320816076</v>
      </c>
      <c r="O1482">
        <f>(J1482/V1482)*100</f>
        <v>7.7885373340806544E-2</v>
      </c>
      <c r="P1482">
        <v>1.0800000000000001E-2</v>
      </c>
      <c r="Q1482">
        <v>91</v>
      </c>
      <c r="R1482">
        <v>395</v>
      </c>
      <c r="S1482">
        <v>14595</v>
      </c>
      <c r="T1482">
        <v>1196</v>
      </c>
      <c r="U1482">
        <v>8522</v>
      </c>
      <c r="V1482">
        <v>48616317</v>
      </c>
      <c r="W1482">
        <v>728.20719690248507</v>
      </c>
      <c r="X1482">
        <v>6.5905856188324083</v>
      </c>
      <c r="Y1482">
        <v>1.5504003799999999</v>
      </c>
      <c r="Z1482">
        <v>4.00191593</v>
      </c>
      <c r="AA1482">
        <v>6.2045709999999997E-2</v>
      </c>
      <c r="AB1482">
        <v>2.4989805199999999</v>
      </c>
      <c r="AC1482">
        <v>70.326461789999996</v>
      </c>
      <c r="AD1482">
        <v>25.671619419999999</v>
      </c>
      <c r="AE1482">
        <v>51.082504270000001</v>
      </c>
    </row>
    <row r="1483" spans="1:31" x14ac:dyDescent="0.3">
      <c r="A1483" t="s">
        <v>49</v>
      </c>
      <c r="B1483" t="s">
        <v>147</v>
      </c>
      <c r="C1483" t="s">
        <v>148</v>
      </c>
      <c r="D1483">
        <v>2001</v>
      </c>
      <c r="E1483">
        <v>180</v>
      </c>
      <c r="F1483">
        <v>3296</v>
      </c>
      <c r="G1483">
        <v>27768</v>
      </c>
      <c r="H1483">
        <v>3463</v>
      </c>
      <c r="I1483">
        <v>91747</v>
      </c>
      <c r="J1483">
        <v>38501</v>
      </c>
      <c r="K1483">
        <f>(F1483/V1483)*100</f>
        <v>6.5779682727586481E-3</v>
      </c>
      <c r="L1483">
        <f>(G1483/V1483)*100</f>
        <v>5.5417786103750651E-2</v>
      </c>
      <c r="M1483">
        <f>(H1483/V1483)*100</f>
        <v>6.9112573205592229E-3</v>
      </c>
      <c r="N1483">
        <f>(I1483/V1483)*100</f>
        <v>0.18310341478179237</v>
      </c>
      <c r="O1483">
        <f>(J1483/V1483)*100</f>
        <v>7.6838093589041465E-2</v>
      </c>
      <c r="P1483">
        <v>1.0700000000000001E-2</v>
      </c>
      <c r="Q1483">
        <v>93</v>
      </c>
      <c r="R1483">
        <v>403</v>
      </c>
      <c r="S1483">
        <v>14640</v>
      </c>
      <c r="T1483">
        <v>1216</v>
      </c>
      <c r="U1483">
        <v>8312</v>
      </c>
      <c r="V1483">
        <v>50106657</v>
      </c>
      <c r="W1483">
        <v>691.70914515946367</v>
      </c>
      <c r="X1483">
        <v>6.539165556799265</v>
      </c>
      <c r="Y1483">
        <v>2.7077500799999998</v>
      </c>
      <c r="Z1483">
        <v>3.9299712200000001</v>
      </c>
      <c r="AA1483">
        <v>0.1064138</v>
      </c>
      <c r="AB1483">
        <v>2.4989805199999999</v>
      </c>
      <c r="AC1483">
        <v>81.136222840000002</v>
      </c>
      <c r="AD1483">
        <v>14.93381119</v>
      </c>
      <c r="AE1483">
        <v>70.117530819999999</v>
      </c>
    </row>
    <row r="1484" spans="1:31" x14ac:dyDescent="0.3">
      <c r="A1484" t="s">
        <v>49</v>
      </c>
      <c r="B1484" t="s">
        <v>147</v>
      </c>
      <c r="C1484" t="s">
        <v>148</v>
      </c>
      <c r="D1484">
        <v>2002</v>
      </c>
      <c r="E1484">
        <v>180</v>
      </c>
      <c r="F1484">
        <v>3389</v>
      </c>
      <c r="G1484">
        <v>28653</v>
      </c>
      <c r="H1484">
        <v>3587</v>
      </c>
      <c r="I1484">
        <v>94810</v>
      </c>
      <c r="J1484">
        <v>39146</v>
      </c>
      <c r="K1484">
        <f>(F1484/V1484)*100</f>
        <v>6.5599383346439978E-3</v>
      </c>
      <c r="L1484">
        <f>(G1484/V1484)*100</f>
        <v>5.5462352641650781E-2</v>
      </c>
      <c r="M1484">
        <f>(H1484/V1484)*100</f>
        <v>6.9431982314452703E-3</v>
      </c>
      <c r="N1484">
        <f>(I1484/V1484)*100</f>
        <v>0.18351954957438699</v>
      </c>
      <c r="O1484">
        <f>(J1484/V1484)*100</f>
        <v>7.5773191516073757E-2</v>
      </c>
      <c r="P1484">
        <v>1.0700000000000001E-2</v>
      </c>
      <c r="Q1484">
        <v>94</v>
      </c>
      <c r="R1484">
        <v>407</v>
      </c>
      <c r="S1484">
        <v>14435</v>
      </c>
      <c r="T1484">
        <v>1225</v>
      </c>
      <c r="U1484">
        <v>8073</v>
      </c>
      <c r="V1484">
        <v>51662071</v>
      </c>
      <c r="W1484">
        <v>690.65960751002501</v>
      </c>
      <c r="X1484">
        <v>6.5376470938723878</v>
      </c>
      <c r="Y1484">
        <v>2.6547749</v>
      </c>
      <c r="Z1484">
        <v>3.9285275899999998</v>
      </c>
      <c r="AA1484">
        <v>0.10429355999999999</v>
      </c>
      <c r="AB1484">
        <v>2.4989805199999999</v>
      </c>
      <c r="AC1484">
        <v>80.253723140000005</v>
      </c>
      <c r="AD1484">
        <v>15.81774807</v>
      </c>
      <c r="AE1484">
        <v>69.015159609999998</v>
      </c>
    </row>
    <row r="1485" spans="1:31" x14ac:dyDescent="0.3">
      <c r="A1485" t="s">
        <v>49</v>
      </c>
      <c r="B1485" t="s">
        <v>147</v>
      </c>
      <c r="C1485" t="s">
        <v>148</v>
      </c>
      <c r="D1485">
        <v>2003</v>
      </c>
      <c r="E1485">
        <v>180</v>
      </c>
      <c r="F1485">
        <v>3489</v>
      </c>
      <c r="G1485">
        <v>29586</v>
      </c>
      <c r="H1485">
        <v>3720</v>
      </c>
      <c r="I1485">
        <v>97997</v>
      </c>
      <c r="J1485">
        <v>39837</v>
      </c>
      <c r="K1485">
        <f>(F1485/V1485)*100</f>
        <v>6.5575755983308462E-3</v>
      </c>
      <c r="L1485">
        <f>(G1485/V1485)*100</f>
        <v>5.5606887833825287E-2</v>
      </c>
      <c r="M1485">
        <f>(H1485/V1485)*100</f>
        <v>6.9917401048411425E-3</v>
      </c>
      <c r="N1485">
        <f>(I1485/V1485)*100</f>
        <v>0.18418536426185952</v>
      </c>
      <c r="O1485">
        <f>(J1485/V1485)*100</f>
        <v>7.4873642622730274E-2</v>
      </c>
      <c r="P1485">
        <v>1.06E-2</v>
      </c>
      <c r="Q1485">
        <v>97</v>
      </c>
      <c r="R1485">
        <v>424</v>
      </c>
      <c r="S1485">
        <v>14666</v>
      </c>
      <c r="T1485">
        <v>1231</v>
      </c>
      <c r="U1485">
        <v>7888</v>
      </c>
      <c r="V1485">
        <v>53205639</v>
      </c>
      <c r="W1485">
        <v>708.02877112255533</v>
      </c>
      <c r="X1485">
        <v>6.5624847300468021</v>
      </c>
      <c r="Y1485">
        <v>3.8181786500000001</v>
      </c>
      <c r="Z1485">
        <v>6.0121645900000003</v>
      </c>
      <c r="AA1485">
        <v>0.22955516000000001</v>
      </c>
      <c r="AB1485">
        <v>2.4989805199999999</v>
      </c>
      <c r="AC1485">
        <v>74.336380000000005</v>
      </c>
      <c r="AD1485">
        <v>19.651453020000002</v>
      </c>
      <c r="AE1485">
        <v>66.522224429999994</v>
      </c>
    </row>
    <row r="1486" spans="1:31" x14ac:dyDescent="0.3">
      <c r="A1486" t="s">
        <v>49</v>
      </c>
      <c r="B1486" t="s">
        <v>147</v>
      </c>
      <c r="C1486" t="s">
        <v>148</v>
      </c>
      <c r="D1486">
        <v>2004</v>
      </c>
      <c r="E1486">
        <v>180</v>
      </c>
      <c r="F1486">
        <v>3596</v>
      </c>
      <c r="G1486">
        <v>30582</v>
      </c>
      <c r="H1486">
        <v>3859</v>
      </c>
      <c r="I1486">
        <v>101318</v>
      </c>
      <c r="J1486">
        <v>40622</v>
      </c>
      <c r="K1486">
        <f>(F1486/V1486)*100</f>
        <v>6.5601754624371846E-3</v>
      </c>
      <c r="L1486">
        <f>(G1486/V1486)*100</f>
        <v>5.5790680198068404E-2</v>
      </c>
      <c r="M1486">
        <f>(H1486/V1486)*100</f>
        <v>7.0399658257911842E-3</v>
      </c>
      <c r="N1486">
        <f>(I1486/V1486)*100</f>
        <v>0.18483422066273936</v>
      </c>
      <c r="O1486">
        <f>(J1486/V1486)*100</f>
        <v>7.4106631711658322E-2</v>
      </c>
      <c r="P1486">
        <v>1.0500000000000001E-2</v>
      </c>
      <c r="Q1486">
        <v>98</v>
      </c>
      <c r="R1486">
        <v>430</v>
      </c>
      <c r="S1486">
        <v>14492</v>
      </c>
      <c r="T1486">
        <v>1215</v>
      </c>
      <c r="U1486">
        <v>7600</v>
      </c>
      <c r="V1486">
        <v>54815607</v>
      </c>
      <c r="W1486">
        <v>733.54189699826725</v>
      </c>
      <c r="X1486">
        <v>6.5978847152405002</v>
      </c>
      <c r="Y1486">
        <v>4.4202895199999999</v>
      </c>
      <c r="Z1486">
        <v>4.2122683500000004</v>
      </c>
      <c r="AA1486">
        <v>0.18619445000000001</v>
      </c>
      <c r="AB1486">
        <v>2.4989805199999999</v>
      </c>
      <c r="AC1486">
        <v>77.482612610000004</v>
      </c>
      <c r="AD1486">
        <v>18.305120469999999</v>
      </c>
      <c r="AE1486">
        <v>70.732864379999995</v>
      </c>
    </row>
    <row r="1487" spans="1:31" x14ac:dyDescent="0.3">
      <c r="A1487" t="s">
        <v>49</v>
      </c>
      <c r="B1487" t="s">
        <v>147</v>
      </c>
      <c r="C1487" t="s">
        <v>148</v>
      </c>
      <c r="D1487">
        <v>2005</v>
      </c>
      <c r="E1487">
        <v>180</v>
      </c>
      <c r="F1487">
        <v>3720</v>
      </c>
      <c r="G1487">
        <v>31653</v>
      </c>
      <c r="H1487">
        <v>4001</v>
      </c>
      <c r="I1487">
        <v>104783</v>
      </c>
      <c r="J1487">
        <v>41550</v>
      </c>
      <c r="K1487">
        <f>(F1487/V1487)*100</f>
        <v>6.5782206044122139E-3</v>
      </c>
      <c r="L1487">
        <f>(G1487/V1487)*100</f>
        <v>5.5973230320284895E-2</v>
      </c>
      <c r="M1487">
        <f>(H1487/V1487)*100</f>
        <v>7.0751238274874371E-3</v>
      </c>
      <c r="N1487">
        <f>(I1487/V1487)*100</f>
        <v>0.18529185204089382</v>
      </c>
      <c r="O1487">
        <f>(J1487/V1487)*100</f>
        <v>7.3474480137991252E-2</v>
      </c>
      <c r="P1487">
        <v>1.04E-2</v>
      </c>
      <c r="Q1487">
        <v>100</v>
      </c>
      <c r="R1487">
        <v>436</v>
      </c>
      <c r="S1487">
        <v>14320</v>
      </c>
      <c r="T1487">
        <v>1189</v>
      </c>
      <c r="U1487">
        <v>7544</v>
      </c>
      <c r="V1487">
        <v>56550247</v>
      </c>
      <c r="W1487">
        <v>754.6644432573903</v>
      </c>
      <c r="X1487">
        <v>6.6262732044369184</v>
      </c>
      <c r="Y1487">
        <v>4.2526555100000003</v>
      </c>
      <c r="Z1487">
        <v>5.1278281200000002</v>
      </c>
      <c r="AA1487">
        <v>0.21806885000000001</v>
      </c>
      <c r="AB1487">
        <v>2.4989805199999999</v>
      </c>
      <c r="AC1487">
        <v>75.52907562</v>
      </c>
      <c r="AD1487">
        <v>19.343099590000001</v>
      </c>
      <c r="AE1487">
        <v>68.51325989</v>
      </c>
    </row>
    <row r="1488" spans="1:31" x14ac:dyDescent="0.3">
      <c r="A1488" t="s">
        <v>49</v>
      </c>
      <c r="B1488" t="s">
        <v>147</v>
      </c>
      <c r="C1488" t="s">
        <v>148</v>
      </c>
      <c r="D1488">
        <v>2006</v>
      </c>
      <c r="E1488">
        <v>180</v>
      </c>
      <c r="F1488">
        <v>3849</v>
      </c>
      <c r="G1488">
        <v>32839</v>
      </c>
      <c r="H1488">
        <v>4147</v>
      </c>
      <c r="I1488">
        <v>108325</v>
      </c>
      <c r="J1488">
        <v>42546</v>
      </c>
      <c r="K1488">
        <f>(F1488/V1488)*100</f>
        <v>6.592827230072199E-3</v>
      </c>
      <c r="L1488">
        <f>(G1488/V1488)*100</f>
        <v>5.6248857731447374E-2</v>
      </c>
      <c r="M1488">
        <f>(H1488/V1488)*100</f>
        <v>7.1032617623043416E-3</v>
      </c>
      <c r="N1488">
        <f>(I1488/V1488)*100</f>
        <v>0.18554637820149936</v>
      </c>
      <c r="O1488">
        <f>(J1488/V1488)*100</f>
        <v>7.2875663115264167E-2</v>
      </c>
      <c r="P1488">
        <v>1.03E-2</v>
      </c>
      <c r="Q1488">
        <v>103</v>
      </c>
      <c r="R1488">
        <v>447</v>
      </c>
      <c r="S1488">
        <v>14420</v>
      </c>
      <c r="T1488">
        <v>1151</v>
      </c>
      <c r="U1488">
        <v>7803</v>
      </c>
      <c r="V1488">
        <v>58381630</v>
      </c>
      <c r="W1488">
        <v>769.88714463365864</v>
      </c>
      <c r="X1488">
        <v>6.6462439386951369</v>
      </c>
      <c r="Y1488">
        <v>4.3938093199999999</v>
      </c>
      <c r="Z1488">
        <v>5.1511945700000004</v>
      </c>
      <c r="AA1488">
        <v>0.22633369</v>
      </c>
      <c r="AB1488">
        <v>2.4989805199999999</v>
      </c>
      <c r="AC1488">
        <v>74.653915409999996</v>
      </c>
      <c r="AD1488">
        <v>20.194894789999999</v>
      </c>
      <c r="AE1488">
        <v>67.863479609999999</v>
      </c>
    </row>
    <row r="1489" spans="1:31" x14ac:dyDescent="0.3">
      <c r="A1489" t="s">
        <v>49</v>
      </c>
      <c r="B1489" t="s">
        <v>147</v>
      </c>
      <c r="C1489" t="s">
        <v>148</v>
      </c>
      <c r="D1489">
        <v>2007</v>
      </c>
      <c r="E1489">
        <v>180</v>
      </c>
      <c r="F1489">
        <v>3994</v>
      </c>
      <c r="G1489">
        <v>34161</v>
      </c>
      <c r="H1489">
        <v>4301</v>
      </c>
      <c r="I1489">
        <v>111964</v>
      </c>
      <c r="J1489">
        <v>43588</v>
      </c>
      <c r="K1489">
        <f>(F1489/V1489)*100</f>
        <v>6.6247110479845045E-3</v>
      </c>
      <c r="L1489">
        <f>(G1489/V1489)*100</f>
        <v>5.6661681049123343E-2</v>
      </c>
      <c r="M1489">
        <f>(H1489/V1489)*100</f>
        <v>7.1339214365000875E-3</v>
      </c>
      <c r="N1489">
        <f>(I1489/V1489)*100</f>
        <v>0.18571085322397021</v>
      </c>
      <c r="O1489">
        <f>(J1489/V1489)*100</f>
        <v>7.2297923174649115E-2</v>
      </c>
      <c r="P1489">
        <v>1.03E-2</v>
      </c>
      <c r="Q1489">
        <v>105</v>
      </c>
      <c r="R1489">
        <v>459</v>
      </c>
      <c r="S1489">
        <v>14514</v>
      </c>
      <c r="T1489">
        <v>1119</v>
      </c>
      <c r="U1489">
        <v>8162</v>
      </c>
      <c r="V1489">
        <v>60289422</v>
      </c>
      <c r="W1489">
        <v>792.19088494491564</v>
      </c>
      <c r="X1489">
        <v>6.6748023791192432</v>
      </c>
      <c r="Y1489">
        <v>4.3355522200000003</v>
      </c>
      <c r="Z1489">
        <v>5.6105999899999999</v>
      </c>
      <c r="AA1489">
        <v>0.24325049000000001</v>
      </c>
      <c r="AB1489">
        <v>2.4989805199999999</v>
      </c>
      <c r="AC1489">
        <v>70.4540863</v>
      </c>
      <c r="AD1489">
        <v>23.935316090000001</v>
      </c>
      <c r="AE1489">
        <v>63.5724144</v>
      </c>
    </row>
    <row r="1490" spans="1:31" x14ac:dyDescent="0.3">
      <c r="A1490" t="s">
        <v>49</v>
      </c>
      <c r="B1490" t="s">
        <v>147</v>
      </c>
      <c r="C1490" t="s">
        <v>148</v>
      </c>
      <c r="D1490">
        <v>2008</v>
      </c>
      <c r="E1490">
        <v>180</v>
      </c>
      <c r="F1490">
        <v>4153</v>
      </c>
      <c r="G1490">
        <v>35572</v>
      </c>
      <c r="H1490">
        <v>4464</v>
      </c>
      <c r="I1490">
        <v>115687</v>
      </c>
      <c r="J1490">
        <v>44765</v>
      </c>
      <c r="K1490">
        <f>(F1490/V1490)*100</f>
        <v>6.6715155235065786E-3</v>
      </c>
      <c r="L1490">
        <f>(G1490/V1490)*100</f>
        <v>5.7144028461877203E-2</v>
      </c>
      <c r="M1490">
        <f>(H1490/V1490)*100</f>
        <v>7.1711161321775492E-3</v>
      </c>
      <c r="N1490">
        <f>(I1490/V1490)*100</f>
        <v>0.18584339426147495</v>
      </c>
      <c r="O1490">
        <f>(J1490/V1490)*100</f>
        <v>7.1911965424939078E-2</v>
      </c>
      <c r="P1490">
        <v>1.0200000000000001E-2</v>
      </c>
      <c r="Q1490">
        <v>111</v>
      </c>
      <c r="R1490">
        <v>475</v>
      </c>
      <c r="S1490">
        <v>14805</v>
      </c>
      <c r="T1490">
        <v>1110</v>
      </c>
      <c r="U1490">
        <v>8680</v>
      </c>
      <c r="V1490">
        <v>62249724</v>
      </c>
      <c r="W1490">
        <v>815.01185698515815</v>
      </c>
      <c r="X1490">
        <v>6.7032026615830818</v>
      </c>
      <c r="Y1490">
        <v>4.9887194600000004</v>
      </c>
      <c r="Z1490">
        <v>5.84641886</v>
      </c>
      <c r="AA1490">
        <v>0.29166143999999999</v>
      </c>
      <c r="AB1490">
        <v>2.4989805199999999</v>
      </c>
      <c r="AC1490">
        <v>55.782360079999997</v>
      </c>
      <c r="AD1490">
        <v>38.371223450000002</v>
      </c>
      <c r="AE1490">
        <v>49.80169678</v>
      </c>
    </row>
    <row r="1491" spans="1:31" x14ac:dyDescent="0.3">
      <c r="A1491" t="s">
        <v>49</v>
      </c>
      <c r="B1491" t="s">
        <v>147</v>
      </c>
      <c r="C1491" t="s">
        <v>148</v>
      </c>
      <c r="D1491">
        <v>2009</v>
      </c>
      <c r="E1491">
        <v>180</v>
      </c>
      <c r="F1491">
        <v>4322</v>
      </c>
      <c r="G1491">
        <v>37017</v>
      </c>
      <c r="H1491">
        <v>4631</v>
      </c>
      <c r="I1491">
        <v>119485</v>
      </c>
      <c r="J1491">
        <v>46176</v>
      </c>
      <c r="K1491">
        <f>(F1491/V1491)*100</f>
        <v>6.7247306653568642E-3</v>
      </c>
      <c r="L1491">
        <f>(G1491/V1491)*100</f>
        <v>5.7595871133622169E-2</v>
      </c>
      <c r="M1491">
        <f>(H1491/V1491)*100</f>
        <v>7.2055131215334649E-3</v>
      </c>
      <c r="N1491">
        <f>(I1491/V1491)*100</f>
        <v>0.18591032937301363</v>
      </c>
      <c r="O1491">
        <f>(J1491/V1491)*100</f>
        <v>7.184663655796357E-2</v>
      </c>
      <c r="P1491">
        <v>1.01E-2</v>
      </c>
      <c r="Q1491">
        <v>115</v>
      </c>
      <c r="R1491">
        <v>490</v>
      </c>
      <c r="S1491">
        <v>14981</v>
      </c>
      <c r="T1491">
        <v>1085</v>
      </c>
      <c r="U1491">
        <v>9184</v>
      </c>
      <c r="V1491">
        <v>64270232</v>
      </c>
      <c r="W1491">
        <v>811.92734518465568</v>
      </c>
      <c r="X1491">
        <v>6.6994108597848516</v>
      </c>
      <c r="Y1491">
        <v>4.5461587899999998</v>
      </c>
      <c r="Z1491">
        <v>6.85446548</v>
      </c>
      <c r="AA1491">
        <v>0.31161486999999999</v>
      </c>
      <c r="AB1491">
        <v>2.4989805199999999</v>
      </c>
      <c r="AC1491">
        <v>52.062694550000003</v>
      </c>
      <c r="AD1491">
        <v>41.082836149999999</v>
      </c>
      <c r="AE1491">
        <v>45.38201523</v>
      </c>
    </row>
    <row r="1492" spans="1:31" x14ac:dyDescent="0.3">
      <c r="A1492" t="s">
        <v>49</v>
      </c>
      <c r="B1492" t="s">
        <v>147</v>
      </c>
      <c r="C1492" t="s">
        <v>148</v>
      </c>
      <c r="D1492">
        <v>2010</v>
      </c>
      <c r="E1492">
        <v>180</v>
      </c>
      <c r="F1492">
        <v>4503</v>
      </c>
      <c r="G1492">
        <v>38443</v>
      </c>
      <c r="H1492">
        <v>4804</v>
      </c>
      <c r="I1492">
        <v>123393</v>
      </c>
      <c r="J1492">
        <v>47948</v>
      </c>
      <c r="K1492">
        <f>(F1492/V1492)*100</f>
        <v>6.7825195718165115E-3</v>
      </c>
      <c r="L1492">
        <f>(G1492/V1492)*100</f>
        <v>5.7903708616331817E-2</v>
      </c>
      <c r="M1492">
        <f>(H1492/V1492)*100</f>
        <v>7.235892521209532E-3</v>
      </c>
      <c r="N1492">
        <f>(I1492/V1492)*100</f>
        <v>0.18585730346994334</v>
      </c>
      <c r="O1492">
        <f>(J1492/V1492)*100</f>
        <v>7.2220352749157918E-2</v>
      </c>
      <c r="P1492">
        <v>1.01E-2</v>
      </c>
      <c r="Q1492">
        <v>121</v>
      </c>
      <c r="R1492">
        <v>505</v>
      </c>
      <c r="S1492">
        <v>15105</v>
      </c>
      <c r="T1492">
        <v>1048</v>
      </c>
      <c r="U1492">
        <v>9633</v>
      </c>
      <c r="V1492">
        <v>66391257</v>
      </c>
      <c r="W1492">
        <v>841.85628715052405</v>
      </c>
      <c r="X1492">
        <v>6.7356093193309832</v>
      </c>
      <c r="Y1492">
        <v>3.8603558499999999</v>
      </c>
      <c r="Z1492">
        <v>10.3062582</v>
      </c>
      <c r="AA1492">
        <v>0.39785826000000002</v>
      </c>
      <c r="AB1492">
        <v>2.4989805199999999</v>
      </c>
      <c r="AC1492">
        <v>44.923557279999997</v>
      </c>
      <c r="AD1492">
        <v>44.77018356</v>
      </c>
      <c r="AE1492">
        <v>37.0503006</v>
      </c>
    </row>
    <row r="1493" spans="1:31" x14ac:dyDescent="0.3">
      <c r="A1493" t="s">
        <v>49</v>
      </c>
      <c r="B1493" t="s">
        <v>147</v>
      </c>
      <c r="C1493" t="s">
        <v>148</v>
      </c>
      <c r="D1493">
        <v>2011</v>
      </c>
      <c r="E1493">
        <v>180</v>
      </c>
      <c r="F1493">
        <v>4693</v>
      </c>
      <c r="G1493">
        <v>39864</v>
      </c>
      <c r="H1493">
        <v>4987</v>
      </c>
      <c r="I1493">
        <v>127390</v>
      </c>
      <c r="J1493">
        <v>50161</v>
      </c>
      <c r="K1493">
        <f>(F1493/V1493)*100</f>
        <v>6.8357001951328041E-3</v>
      </c>
      <c r="L1493">
        <f>(G1493/V1493)*100</f>
        <v>5.8064852456589412E-2</v>
      </c>
      <c r="M1493">
        <f>(H1493/V1493)*100</f>
        <v>7.263932851721137E-3</v>
      </c>
      <c r="N1493">
        <f>(I1493/V1493)*100</f>
        <v>0.18555291878499208</v>
      </c>
      <c r="O1493">
        <f>(J1493/V1493)*100</f>
        <v>7.3063191452814091E-2</v>
      </c>
      <c r="P1493">
        <v>1.01E-2</v>
      </c>
      <c r="Q1493">
        <v>130</v>
      </c>
      <c r="R1493">
        <v>525</v>
      </c>
      <c r="S1493">
        <v>15400</v>
      </c>
      <c r="T1493">
        <v>1033</v>
      </c>
      <c r="U1493">
        <v>10239</v>
      </c>
      <c r="V1493">
        <v>68654269</v>
      </c>
      <c r="W1493">
        <v>870.07380558192961</v>
      </c>
      <c r="X1493">
        <v>6.7685780420526465</v>
      </c>
      <c r="Y1493">
        <v>3.2626719500000001</v>
      </c>
      <c r="Z1493">
        <v>10.8527813</v>
      </c>
      <c r="AA1493">
        <v>0.35409066</v>
      </c>
      <c r="AB1493">
        <v>2.5320050699999999</v>
      </c>
      <c r="AC1493">
        <v>44.10102844</v>
      </c>
      <c r="AD1493">
        <v>45.046188350000001</v>
      </c>
      <c r="AE1493">
        <v>38.824096679999997</v>
      </c>
    </row>
    <row r="1494" spans="1:31" x14ac:dyDescent="0.3">
      <c r="A1494" t="s">
        <v>49</v>
      </c>
      <c r="B1494" t="s">
        <v>147</v>
      </c>
      <c r="C1494" t="s">
        <v>148</v>
      </c>
      <c r="D1494">
        <v>2012</v>
      </c>
      <c r="E1494">
        <v>180</v>
      </c>
      <c r="F1494">
        <v>4907</v>
      </c>
      <c r="G1494">
        <v>41323</v>
      </c>
      <c r="H1494">
        <v>5185</v>
      </c>
      <c r="I1494">
        <v>131485</v>
      </c>
      <c r="J1494">
        <v>52760</v>
      </c>
      <c r="K1494">
        <f>(F1494/V1494)*100</f>
        <v>6.9114749498822995E-3</v>
      </c>
      <c r="L1494">
        <f>(G1494/V1494)*100</f>
        <v>5.8203154545340585E-2</v>
      </c>
      <c r="M1494">
        <f>(H1494/V1494)*100</f>
        <v>7.3030359924882255E-3</v>
      </c>
      <c r="N1494">
        <f>(I1494/V1494)*100</f>
        <v>0.18519569671597189</v>
      </c>
      <c r="O1494">
        <f>(J1494/V1494)*100</f>
        <v>7.4312088517585098E-2</v>
      </c>
      <c r="P1494">
        <v>1.01E-2</v>
      </c>
      <c r="Q1494">
        <v>138</v>
      </c>
      <c r="R1494">
        <v>544</v>
      </c>
      <c r="S1494">
        <v>15676</v>
      </c>
      <c r="T1494">
        <v>1010</v>
      </c>
      <c r="U1494">
        <v>10971</v>
      </c>
      <c r="V1494">
        <v>70997870</v>
      </c>
      <c r="W1494">
        <v>900.9789904437921</v>
      </c>
      <c r="X1494">
        <v>6.8034819392940618</v>
      </c>
      <c r="Y1494">
        <v>3.3009941600000001</v>
      </c>
      <c r="Z1494">
        <v>16.134819029999999</v>
      </c>
      <c r="AA1494">
        <v>0.53260945999999998</v>
      </c>
      <c r="AB1494">
        <v>3.87756371</v>
      </c>
      <c r="AC1494">
        <v>46.22849274</v>
      </c>
      <c r="AD1494">
        <v>37.636688229999997</v>
      </c>
      <c r="AE1494">
        <v>40.275028229999997</v>
      </c>
    </row>
    <row r="1495" spans="1:31" x14ac:dyDescent="0.3">
      <c r="A1495" t="s">
        <v>49</v>
      </c>
      <c r="B1495" t="s">
        <v>147</v>
      </c>
      <c r="C1495" t="s">
        <v>148</v>
      </c>
      <c r="D1495">
        <v>2013</v>
      </c>
      <c r="E1495">
        <v>180</v>
      </c>
      <c r="F1495">
        <v>5142</v>
      </c>
      <c r="G1495">
        <v>42807</v>
      </c>
      <c r="H1495">
        <v>5392</v>
      </c>
      <c r="I1495">
        <v>135686</v>
      </c>
      <c r="J1495">
        <v>55638</v>
      </c>
      <c r="K1495">
        <f>(F1495/V1495)*100</f>
        <v>6.9997257419787554E-3</v>
      </c>
      <c r="L1495">
        <f>(G1495/V1495)*100</f>
        <v>5.8272512609273554E-2</v>
      </c>
      <c r="M1495">
        <f>(H1495/V1495)*100</f>
        <v>7.3400469079637201E-3</v>
      </c>
      <c r="N1495">
        <f>(I1495/V1495)*100</f>
        <v>0.18470727091134373</v>
      </c>
      <c r="O1495">
        <f>(J1495/V1495)*100</f>
        <v>7.5739156132285892E-2</v>
      </c>
      <c r="P1495">
        <v>1.01E-2</v>
      </c>
      <c r="Q1495">
        <v>148</v>
      </c>
      <c r="R1495">
        <v>561</v>
      </c>
      <c r="S1495">
        <v>15827</v>
      </c>
      <c r="T1495">
        <v>975</v>
      </c>
      <c r="U1495">
        <v>11733</v>
      </c>
      <c r="V1495">
        <v>73460021</v>
      </c>
      <c r="W1495">
        <v>944.64024746779933</v>
      </c>
      <c r="X1495">
        <v>6.8508041645024491</v>
      </c>
      <c r="Y1495">
        <v>3.5666325099999998</v>
      </c>
      <c r="Z1495">
        <v>13.97492123</v>
      </c>
      <c r="AA1495">
        <v>0.49843409999999999</v>
      </c>
      <c r="AB1495">
        <v>3.90942502</v>
      </c>
      <c r="AC1495">
        <v>45.87931442</v>
      </c>
      <c r="AD1495">
        <v>40.145767210000002</v>
      </c>
      <c r="AE1495">
        <v>39.43296814</v>
      </c>
    </row>
    <row r="1496" spans="1:31" x14ac:dyDescent="0.3">
      <c r="A1496" t="s">
        <v>49</v>
      </c>
      <c r="B1496" t="s">
        <v>147</v>
      </c>
      <c r="C1496" t="s">
        <v>148</v>
      </c>
      <c r="D1496">
        <v>2014</v>
      </c>
      <c r="E1496">
        <v>180</v>
      </c>
      <c r="F1496">
        <v>5396</v>
      </c>
      <c r="G1496">
        <v>44301</v>
      </c>
      <c r="H1496">
        <v>5600</v>
      </c>
      <c r="I1496">
        <v>140005</v>
      </c>
      <c r="J1496">
        <v>58675</v>
      </c>
      <c r="K1496">
        <f>(F1496/V1496)*100</f>
        <v>7.0966768876700205E-3</v>
      </c>
      <c r="L1496">
        <f>(G1496/V1496)*100</f>
        <v>5.8263506819990665E-2</v>
      </c>
      <c r="M1496">
        <f>(H1496/V1496)*100</f>
        <v>7.3649723074410891E-3</v>
      </c>
      <c r="N1496">
        <f>(I1496/V1496)*100</f>
        <v>0.18413088355415885</v>
      </c>
      <c r="O1496">
        <f>(J1496/V1496)*100</f>
        <v>7.716781252484034E-2</v>
      </c>
      <c r="P1496">
        <v>1.0200000000000001E-2</v>
      </c>
      <c r="Q1496">
        <v>159</v>
      </c>
      <c r="R1496">
        <v>577</v>
      </c>
      <c r="S1496">
        <v>16041</v>
      </c>
      <c r="T1496">
        <v>945</v>
      </c>
      <c r="U1496">
        <v>12596</v>
      </c>
      <c r="V1496">
        <v>76035588</v>
      </c>
      <c r="W1496">
        <v>999.07213354300632</v>
      </c>
      <c r="X1496">
        <v>6.9068269817905987</v>
      </c>
      <c r="Y1496">
        <v>3.9787404500000001</v>
      </c>
      <c r="Z1496">
        <v>13.843813900000001</v>
      </c>
      <c r="AA1496">
        <v>0.55080938000000002</v>
      </c>
      <c r="AB1496">
        <v>2.9789369099999998</v>
      </c>
      <c r="AC1496">
        <v>45.960857390000001</v>
      </c>
      <c r="AD1496">
        <v>40.195327759999998</v>
      </c>
      <c r="AE1496">
        <v>38.716403960000001</v>
      </c>
    </row>
    <row r="1497" spans="1:31" x14ac:dyDescent="0.3">
      <c r="A1497" t="s">
        <v>49</v>
      </c>
      <c r="B1497" t="s">
        <v>147</v>
      </c>
      <c r="C1497" t="s">
        <v>148</v>
      </c>
      <c r="D1497">
        <v>2015</v>
      </c>
      <c r="E1497">
        <v>180</v>
      </c>
      <c r="F1497">
        <v>5667</v>
      </c>
      <c r="G1497">
        <v>45794</v>
      </c>
      <c r="H1497">
        <v>5802</v>
      </c>
      <c r="I1497">
        <v>144467</v>
      </c>
      <c r="J1497">
        <v>61738</v>
      </c>
      <c r="K1497">
        <f>(F1497/V1497)*100</f>
        <v>7.2047076757559645E-3</v>
      </c>
      <c r="L1497">
        <f>(G1497/V1497)*100</f>
        <v>5.8219937057273442E-2</v>
      </c>
      <c r="M1497">
        <f>(H1497/V1497)*100</f>
        <v>7.3763391450037243E-3</v>
      </c>
      <c r="N1497">
        <f>(I1497/V1497)*100</f>
        <v>0.18366728494678611</v>
      </c>
      <c r="O1497">
        <f>(J1497/V1497)*100</f>
        <v>7.8490249247542207E-2</v>
      </c>
      <c r="P1497">
        <v>1.0200000000000001E-2</v>
      </c>
      <c r="Q1497">
        <v>168</v>
      </c>
      <c r="R1497">
        <v>591</v>
      </c>
      <c r="S1497">
        <v>16149</v>
      </c>
      <c r="T1497">
        <v>911</v>
      </c>
      <c r="U1497">
        <v>13229</v>
      </c>
      <c r="V1497">
        <v>78656904</v>
      </c>
      <c r="W1497">
        <v>1032.5718648828681</v>
      </c>
      <c r="X1497">
        <v>6.9398079252051499</v>
      </c>
      <c r="Y1497">
        <v>3.96921349</v>
      </c>
      <c r="Z1497">
        <v>16.678546910000001</v>
      </c>
      <c r="AA1497">
        <v>0.66200720999999996</v>
      </c>
      <c r="AB1497">
        <v>3.84180593</v>
      </c>
      <c r="AC1497">
        <v>44.050621030000002</v>
      </c>
      <c r="AD1497">
        <v>39.270828250000001</v>
      </c>
      <c r="AE1497">
        <v>37.426708220000002</v>
      </c>
    </row>
    <row r="1498" spans="1:31" x14ac:dyDescent="0.3">
      <c r="A1498" t="s">
        <v>49</v>
      </c>
      <c r="B1498" t="s">
        <v>147</v>
      </c>
      <c r="C1498" t="s">
        <v>148</v>
      </c>
      <c r="D1498">
        <v>2016</v>
      </c>
      <c r="E1498">
        <v>180</v>
      </c>
      <c r="F1498">
        <v>5996</v>
      </c>
      <c r="G1498">
        <v>47097</v>
      </c>
      <c r="H1498">
        <v>5979</v>
      </c>
      <c r="I1498">
        <v>149061</v>
      </c>
      <c r="J1498">
        <v>65093</v>
      </c>
      <c r="K1498">
        <f>(F1498/V1498)*100</f>
        <v>7.3632912448047868E-3</v>
      </c>
      <c r="L1498">
        <f>(G1498/V1498)*100</f>
        <v>5.783671243438477E-2</v>
      </c>
      <c r="M1498">
        <f>(H1498/V1498)*100</f>
        <v>7.3424146685603436E-3</v>
      </c>
      <c r="N1498">
        <f>(I1498/V1498)*100</f>
        <v>0.18305196068076157</v>
      </c>
      <c r="O1498">
        <f>(J1498/V1498)*100</f>
        <v>7.9936410439972988E-2</v>
      </c>
      <c r="P1498">
        <v>1.01E-2</v>
      </c>
      <c r="Q1498">
        <v>179</v>
      </c>
      <c r="R1498">
        <v>605</v>
      </c>
      <c r="S1498">
        <v>16379</v>
      </c>
      <c r="T1498">
        <v>876</v>
      </c>
      <c r="U1498">
        <v>13884</v>
      </c>
      <c r="V1498">
        <v>81430977</v>
      </c>
      <c r="W1498">
        <v>1021.327198358567</v>
      </c>
      <c r="X1498">
        <v>6.9288582353452517</v>
      </c>
      <c r="Y1498">
        <v>4.3660306899999997</v>
      </c>
      <c r="Z1498">
        <v>12.62530518</v>
      </c>
      <c r="AA1498">
        <v>0.55122470999999995</v>
      </c>
      <c r="AB1498">
        <v>3.8077316300000001</v>
      </c>
      <c r="AC1498">
        <v>44.146308900000001</v>
      </c>
      <c r="AD1498">
        <v>43.228385930000002</v>
      </c>
      <c r="AE1498">
        <v>37.291873930000001</v>
      </c>
    </row>
    <row r="1499" spans="1:31" x14ac:dyDescent="0.3">
      <c r="A1499" t="s">
        <v>49</v>
      </c>
      <c r="B1499" t="s">
        <v>147</v>
      </c>
      <c r="C1499" t="s">
        <v>148</v>
      </c>
      <c r="D1499">
        <v>2017</v>
      </c>
      <c r="E1499">
        <v>180</v>
      </c>
      <c r="F1499">
        <v>6311</v>
      </c>
      <c r="G1499">
        <v>48406</v>
      </c>
      <c r="H1499">
        <v>6157</v>
      </c>
      <c r="I1499">
        <v>153799</v>
      </c>
      <c r="J1499">
        <v>68279</v>
      </c>
      <c r="K1499">
        <f>(F1499/V1499)*100</f>
        <v>7.4878439996035754E-3</v>
      </c>
      <c r="L1499">
        <f>(G1499/V1499)*100</f>
        <v>5.7432510956236825E-2</v>
      </c>
      <c r="M1499">
        <f>(H1499/V1499)*100</f>
        <v>7.3051268429027436E-3</v>
      </c>
      <c r="N1499">
        <f>(I1499/V1499)*100</f>
        <v>0.18247867521708608</v>
      </c>
      <c r="O1499">
        <f>(J1499/V1499)*100</f>
        <v>8.1011329495948733E-2</v>
      </c>
      <c r="P1499">
        <v>0.01</v>
      </c>
      <c r="Q1499">
        <v>191</v>
      </c>
      <c r="R1499">
        <v>623</v>
      </c>
      <c r="S1499">
        <v>16722</v>
      </c>
      <c r="T1499">
        <v>827</v>
      </c>
      <c r="U1499">
        <v>14573</v>
      </c>
      <c r="V1499">
        <v>84283273</v>
      </c>
      <c r="W1499">
        <v>1023.5398331529161</v>
      </c>
      <c r="X1499">
        <v>6.9310223229106374</v>
      </c>
      <c r="Y1499">
        <v>4.1564664799999997</v>
      </c>
      <c r="Z1499">
        <v>9.9490070300000006</v>
      </c>
      <c r="AA1499">
        <v>0.41352716</v>
      </c>
      <c r="AB1499">
        <v>3.98092055</v>
      </c>
      <c r="AC1499">
        <v>47.577919010000002</v>
      </c>
      <c r="AD1499">
        <v>42.473072049999999</v>
      </c>
      <c r="AE1499">
        <v>40.124721530000002</v>
      </c>
    </row>
    <row r="1500" spans="1:31" x14ac:dyDescent="0.3">
      <c r="A1500" t="s">
        <v>49</v>
      </c>
      <c r="B1500" t="s">
        <v>147</v>
      </c>
      <c r="C1500" t="s">
        <v>148</v>
      </c>
      <c r="D1500">
        <v>2018</v>
      </c>
      <c r="E1500">
        <v>180</v>
      </c>
      <c r="F1500">
        <v>6554</v>
      </c>
      <c r="G1500">
        <v>49946</v>
      </c>
      <c r="H1500">
        <v>6364</v>
      </c>
      <c r="I1500">
        <v>158698</v>
      </c>
      <c r="J1500">
        <v>70922</v>
      </c>
      <c r="K1500">
        <f>(F1500/V1500)*100</f>
        <v>7.5257768478558104E-3</v>
      </c>
      <c r="L1500">
        <f>(G1500/V1500)*100</f>
        <v>5.7351609771590831E-2</v>
      </c>
      <c r="M1500">
        <f>(H1500/V1500)*100</f>
        <v>7.3076051052417424E-3</v>
      </c>
      <c r="N1500">
        <f>(I1500/V1500)*100</f>
        <v>0.18222852215456539</v>
      </c>
      <c r="O1500">
        <f>(J1500/V1500)*100</f>
        <v>8.1437770156183975E-2</v>
      </c>
      <c r="P1500">
        <v>1.01E-2</v>
      </c>
      <c r="Q1500">
        <v>205</v>
      </c>
      <c r="R1500">
        <v>650</v>
      </c>
      <c r="S1500">
        <v>17304</v>
      </c>
      <c r="T1500">
        <v>778</v>
      </c>
      <c r="U1500">
        <v>15244</v>
      </c>
      <c r="V1500">
        <v>87087355</v>
      </c>
      <c r="W1500">
        <v>1048.2464468070621</v>
      </c>
      <c r="X1500">
        <v>6.9548739964024486</v>
      </c>
      <c r="Y1500">
        <v>3.3024926200000002</v>
      </c>
      <c r="Z1500">
        <v>15.078377720000001</v>
      </c>
      <c r="AA1500">
        <v>0.49796230000000002</v>
      </c>
      <c r="AB1500">
        <v>4.4758682299999997</v>
      </c>
      <c r="AC1500">
        <v>49.704772949999999</v>
      </c>
      <c r="AD1500">
        <v>35.216854099999999</v>
      </c>
      <c r="AE1500">
        <v>41.610641479999998</v>
      </c>
    </row>
    <row r="1501" spans="1:31" x14ac:dyDescent="0.3">
      <c r="A1501" t="s">
        <v>49</v>
      </c>
      <c r="B1501" t="s">
        <v>147</v>
      </c>
      <c r="C1501" t="s">
        <v>148</v>
      </c>
      <c r="D1501">
        <v>2019</v>
      </c>
      <c r="E1501">
        <v>180</v>
      </c>
      <c r="F1501">
        <v>6783</v>
      </c>
      <c r="G1501">
        <v>51608</v>
      </c>
      <c r="H1501">
        <v>6590</v>
      </c>
      <c r="I1501">
        <v>163771</v>
      </c>
      <c r="J1501">
        <v>73436</v>
      </c>
      <c r="K1501">
        <f>(F1501/V1501)*100</f>
        <v>7.5444718419244621E-3</v>
      </c>
      <c r="L1501">
        <f>(G1501/V1501)*100</f>
        <v>5.7401607374028843E-2</v>
      </c>
      <c r="M1501">
        <f>(H1501/V1501)*100</f>
        <v>7.329805313029957E-3</v>
      </c>
      <c r="N1501">
        <f>(I1501/V1501)*100</f>
        <v>0.18215622851596802</v>
      </c>
      <c r="O1501">
        <f>(J1501/V1501)*100</f>
        <v>8.168005811345494E-2</v>
      </c>
      <c r="P1501">
        <v>1.04E-2</v>
      </c>
      <c r="Q1501">
        <v>217</v>
      </c>
      <c r="R1501">
        <v>672</v>
      </c>
      <c r="S1501">
        <v>17827</v>
      </c>
      <c r="T1501">
        <v>769</v>
      </c>
      <c r="U1501">
        <v>15684</v>
      </c>
      <c r="V1501">
        <v>89906890</v>
      </c>
      <c r="W1501">
        <v>1059.8921113671797</v>
      </c>
      <c r="X1501">
        <v>6.9659224001969253</v>
      </c>
      <c r="Y1501">
        <v>3.5362608400000002</v>
      </c>
      <c r="Z1501">
        <v>15.8180418</v>
      </c>
      <c r="AA1501">
        <v>0.55936717999999996</v>
      </c>
      <c r="AB1501">
        <v>4.4249553700000002</v>
      </c>
      <c r="AC1501">
        <v>45.355388640000001</v>
      </c>
      <c r="AD1501">
        <v>38.826572419999998</v>
      </c>
      <c r="AE1501">
        <v>38.497005459999997</v>
      </c>
    </row>
    <row r="1502" spans="1:31" x14ac:dyDescent="0.3">
      <c r="A1502" t="s">
        <v>46</v>
      </c>
      <c r="B1502" t="s">
        <v>149</v>
      </c>
      <c r="C1502" t="s">
        <v>150</v>
      </c>
      <c r="D1502">
        <v>1990</v>
      </c>
      <c r="E1502">
        <v>208</v>
      </c>
      <c r="F1502">
        <v>4258</v>
      </c>
      <c r="G1502">
        <v>10075</v>
      </c>
      <c r="H1502">
        <v>7783</v>
      </c>
      <c r="I1502">
        <v>22927</v>
      </c>
      <c r="J1502">
        <v>7729</v>
      </c>
      <c r="K1502">
        <f>(F1502/V1502)*100</f>
        <v>8.2825335994066454E-2</v>
      </c>
      <c r="L1502">
        <f>(G1502/V1502)*100</f>
        <v>0.19597587133401118</v>
      </c>
      <c r="M1502">
        <f>(H1502/V1502)*100</f>
        <v>0.15139257633673536</v>
      </c>
      <c r="N1502">
        <f>(I1502/V1502)*100</f>
        <v>0.44596911186847382</v>
      </c>
      <c r="O1502">
        <f>(J1502/V1502)*100</f>
        <v>0.15034218456978385</v>
      </c>
      <c r="P1502">
        <v>2.7200000000000002E-2</v>
      </c>
      <c r="Q1502">
        <v>161</v>
      </c>
      <c r="R1502">
        <v>355</v>
      </c>
      <c r="S1502">
        <v>18172</v>
      </c>
      <c r="T1502">
        <v>326</v>
      </c>
      <c r="U1502">
        <v>3259</v>
      </c>
      <c r="V1502">
        <v>5140939</v>
      </c>
      <c r="W1502">
        <v>39027.978736514757</v>
      </c>
      <c r="X1502">
        <v>10.57203407140128</v>
      </c>
      <c r="Y1502" t="s">
        <v>43</v>
      </c>
      <c r="Z1502" t="s">
        <v>43</v>
      </c>
      <c r="AA1502" t="s">
        <v>43</v>
      </c>
      <c r="AB1502" t="s">
        <v>43</v>
      </c>
      <c r="AC1502" t="s">
        <v>43</v>
      </c>
      <c r="AD1502" t="s">
        <v>43</v>
      </c>
      <c r="AE1502" t="s">
        <v>43</v>
      </c>
    </row>
    <row r="1503" spans="1:31" x14ac:dyDescent="0.3">
      <c r="A1503" t="s">
        <v>46</v>
      </c>
      <c r="B1503" t="s">
        <v>149</v>
      </c>
      <c r="C1503" t="s">
        <v>150</v>
      </c>
      <c r="D1503">
        <v>1991</v>
      </c>
      <c r="E1503">
        <v>208</v>
      </c>
      <c r="F1503">
        <v>4334</v>
      </c>
      <c r="G1503">
        <v>9927</v>
      </c>
      <c r="H1503">
        <v>7764</v>
      </c>
      <c r="I1503">
        <v>22913</v>
      </c>
      <c r="J1503">
        <v>7793</v>
      </c>
      <c r="K1503">
        <f>(F1503/V1503)*100</f>
        <v>8.4085165428929409E-2</v>
      </c>
      <c r="L1503">
        <f>(G1503/V1503)*100</f>
        <v>0.19259654758029124</v>
      </c>
      <c r="M1503">
        <f>(H1503/V1503)*100</f>
        <v>0.1506315700023553</v>
      </c>
      <c r="N1503">
        <f>(I1503/V1503)*100</f>
        <v>0.44454162332096442</v>
      </c>
      <c r="O1503">
        <f>(J1503/V1503)*100</f>
        <v>0.15119420724218896</v>
      </c>
      <c r="P1503">
        <v>2.76E-2</v>
      </c>
      <c r="Q1503">
        <v>171</v>
      </c>
      <c r="R1503">
        <v>358</v>
      </c>
      <c r="S1503">
        <v>18036</v>
      </c>
      <c r="T1503">
        <v>341</v>
      </c>
      <c r="U1503">
        <v>3303</v>
      </c>
      <c r="V1503">
        <v>5154298</v>
      </c>
      <c r="W1503">
        <v>39469.322808415862</v>
      </c>
      <c r="X1503">
        <v>10.583279011388244</v>
      </c>
      <c r="Y1503" t="s">
        <v>43</v>
      </c>
      <c r="Z1503" t="s">
        <v>43</v>
      </c>
      <c r="AA1503" t="s">
        <v>43</v>
      </c>
      <c r="AB1503" t="s">
        <v>43</v>
      </c>
      <c r="AC1503" t="s">
        <v>43</v>
      </c>
      <c r="AD1503" t="s">
        <v>43</v>
      </c>
      <c r="AE1503" t="s">
        <v>43</v>
      </c>
    </row>
    <row r="1504" spans="1:31" x14ac:dyDescent="0.3">
      <c r="A1504" t="s">
        <v>46</v>
      </c>
      <c r="B1504" t="s">
        <v>149</v>
      </c>
      <c r="C1504" t="s">
        <v>150</v>
      </c>
      <c r="D1504">
        <v>1992</v>
      </c>
      <c r="E1504">
        <v>208</v>
      </c>
      <c r="F1504">
        <v>4412</v>
      </c>
      <c r="G1504">
        <v>9808</v>
      </c>
      <c r="H1504">
        <v>7737</v>
      </c>
      <c r="I1504">
        <v>22704</v>
      </c>
      <c r="J1504">
        <v>7882</v>
      </c>
      <c r="K1504">
        <f>(F1504/V1504)*100</f>
        <v>8.53158834119392E-2</v>
      </c>
      <c r="L1504">
        <f>(G1504/V1504)*100</f>
        <v>0.18965960664195367</v>
      </c>
      <c r="M1504">
        <f>(H1504/V1504)*100</f>
        <v>0.14961219174029319</v>
      </c>
      <c r="N1504">
        <f>(I1504/V1504)*100</f>
        <v>0.4390325967780298</v>
      </c>
      <c r="O1504">
        <f>(J1504/V1504)*100</f>
        <v>0.15241609090047703</v>
      </c>
      <c r="P1504">
        <v>2.7999999999999997E-2</v>
      </c>
      <c r="Q1504">
        <v>182</v>
      </c>
      <c r="R1504">
        <v>360</v>
      </c>
      <c r="S1504">
        <v>18155</v>
      </c>
      <c r="T1504">
        <v>360</v>
      </c>
      <c r="U1504">
        <v>3386</v>
      </c>
      <c r="V1504">
        <v>5171370</v>
      </c>
      <c r="W1504">
        <v>40108.891945301511</v>
      </c>
      <c r="X1504">
        <v>10.599353332984892</v>
      </c>
      <c r="Y1504" t="s">
        <v>43</v>
      </c>
      <c r="Z1504" t="s">
        <v>43</v>
      </c>
      <c r="AA1504" t="s">
        <v>43</v>
      </c>
      <c r="AB1504" t="s">
        <v>43</v>
      </c>
      <c r="AC1504" t="s">
        <v>43</v>
      </c>
      <c r="AD1504" t="s">
        <v>43</v>
      </c>
      <c r="AE1504" t="s">
        <v>43</v>
      </c>
    </row>
    <row r="1505" spans="1:31" x14ac:dyDescent="0.3">
      <c r="A1505" t="s">
        <v>46</v>
      </c>
      <c r="B1505" t="s">
        <v>149</v>
      </c>
      <c r="C1505" t="s">
        <v>150</v>
      </c>
      <c r="D1505">
        <v>1993</v>
      </c>
      <c r="E1505">
        <v>208</v>
      </c>
      <c r="F1505">
        <v>4480</v>
      </c>
      <c r="G1505">
        <v>9707</v>
      </c>
      <c r="H1505">
        <v>7719</v>
      </c>
      <c r="I1505">
        <v>22442</v>
      </c>
      <c r="J1505">
        <v>7977</v>
      </c>
      <c r="K1505">
        <f>(F1505/V1505)*100</f>
        <v>8.6342670933433646E-2</v>
      </c>
      <c r="L1505">
        <f>(G1505/V1505)*100</f>
        <v>0.1870822113283126</v>
      </c>
      <c r="M1505">
        <f>(H1505/V1505)*100</f>
        <v>0.14876765110160142</v>
      </c>
      <c r="N1505">
        <f>(I1505/V1505)*100</f>
        <v>0.43252281720716923</v>
      </c>
      <c r="O1505">
        <f>(J1505/V1505)*100</f>
        <v>0.15374006384732147</v>
      </c>
      <c r="P1505">
        <v>2.8399999999999998E-2</v>
      </c>
      <c r="Q1505">
        <v>195</v>
      </c>
      <c r="R1505">
        <v>363</v>
      </c>
      <c r="S1505">
        <v>18282</v>
      </c>
      <c r="T1505">
        <v>383</v>
      </c>
      <c r="U1505">
        <v>3481</v>
      </c>
      <c r="V1505">
        <v>5188628</v>
      </c>
      <c r="W1505">
        <v>39979.757384956058</v>
      </c>
      <c r="X1505">
        <v>10.596128539625674</v>
      </c>
      <c r="Y1505" t="s">
        <v>43</v>
      </c>
      <c r="Z1505" t="s">
        <v>43</v>
      </c>
      <c r="AA1505" t="s">
        <v>43</v>
      </c>
      <c r="AB1505" t="s">
        <v>43</v>
      </c>
      <c r="AC1505" t="s">
        <v>43</v>
      </c>
      <c r="AD1505" t="s">
        <v>43</v>
      </c>
      <c r="AE1505" t="s">
        <v>43</v>
      </c>
    </row>
    <row r="1506" spans="1:31" x14ac:dyDescent="0.3">
      <c r="A1506" t="s">
        <v>46</v>
      </c>
      <c r="B1506" t="s">
        <v>149</v>
      </c>
      <c r="C1506" t="s">
        <v>150</v>
      </c>
      <c r="D1506">
        <v>1994</v>
      </c>
      <c r="E1506">
        <v>208</v>
      </c>
      <c r="F1506">
        <v>4539</v>
      </c>
      <c r="G1506">
        <v>9607</v>
      </c>
      <c r="H1506">
        <v>7715</v>
      </c>
      <c r="I1506">
        <v>22210</v>
      </c>
      <c r="J1506">
        <v>8072</v>
      </c>
      <c r="K1506">
        <f>(F1506/V1506)*100</f>
        <v>8.7184845702607289E-2</v>
      </c>
      <c r="L1506">
        <f>(G1506/V1506)*100</f>
        <v>0.18453069236945321</v>
      </c>
      <c r="M1506">
        <f>(H1506/V1506)*100</f>
        <v>0.14818926737070176</v>
      </c>
      <c r="N1506">
        <f>(I1506/V1506)*100</f>
        <v>0.42660837696737341</v>
      </c>
      <c r="O1506">
        <f>(J1506/V1506)*100</f>
        <v>0.15504650242596299</v>
      </c>
      <c r="P1506">
        <v>2.8799999999999999E-2</v>
      </c>
      <c r="Q1506">
        <v>206</v>
      </c>
      <c r="R1506">
        <v>360</v>
      </c>
      <c r="S1506">
        <v>18292</v>
      </c>
      <c r="T1506">
        <v>426</v>
      </c>
      <c r="U1506">
        <v>3573</v>
      </c>
      <c r="V1506">
        <v>5206180</v>
      </c>
      <c r="W1506">
        <v>41969.68871115474</v>
      </c>
      <c r="X1506">
        <v>10.644702939363146</v>
      </c>
      <c r="Y1506" t="s">
        <v>43</v>
      </c>
      <c r="Z1506" t="s">
        <v>43</v>
      </c>
      <c r="AA1506" t="s">
        <v>43</v>
      </c>
      <c r="AB1506" t="s">
        <v>43</v>
      </c>
      <c r="AC1506" t="s">
        <v>43</v>
      </c>
      <c r="AD1506" t="s">
        <v>43</v>
      </c>
      <c r="AE1506" t="s">
        <v>43</v>
      </c>
    </row>
    <row r="1507" spans="1:31" x14ac:dyDescent="0.3">
      <c r="A1507" t="s">
        <v>46</v>
      </c>
      <c r="B1507" t="s">
        <v>149</v>
      </c>
      <c r="C1507" t="s">
        <v>150</v>
      </c>
      <c r="D1507">
        <v>1995</v>
      </c>
      <c r="E1507">
        <v>208</v>
      </c>
      <c r="F1507">
        <v>4588</v>
      </c>
      <c r="G1507">
        <v>9534</v>
      </c>
      <c r="H1507">
        <v>7713</v>
      </c>
      <c r="I1507">
        <v>21954</v>
      </c>
      <c r="J1507">
        <v>8176</v>
      </c>
      <c r="K1507">
        <f>(F1507/V1507)*100</f>
        <v>8.7668125318031032E-2</v>
      </c>
      <c r="L1507">
        <f>(G1507/V1507)*100</f>
        <v>0.18217696311728593</v>
      </c>
      <c r="M1507">
        <f>(H1507/V1507)*100</f>
        <v>0.14738104851307179</v>
      </c>
      <c r="N1507">
        <f>(I1507/V1507)*100</f>
        <v>0.41950000506365592</v>
      </c>
      <c r="O1507">
        <f>(J1507/V1507)*100</f>
        <v>0.15622811521364902</v>
      </c>
      <c r="P1507">
        <v>2.92E-2</v>
      </c>
      <c r="Q1507">
        <v>205</v>
      </c>
      <c r="R1507">
        <v>370</v>
      </c>
      <c r="S1507">
        <v>18194</v>
      </c>
      <c r="T1507">
        <v>437</v>
      </c>
      <c r="U1507">
        <v>3632</v>
      </c>
      <c r="V1507">
        <v>5233373</v>
      </c>
      <c r="W1507">
        <v>43015.677509760681</v>
      </c>
      <c r="X1507">
        <v>10.66931992147798</v>
      </c>
      <c r="Y1507" t="s">
        <v>43</v>
      </c>
      <c r="Z1507" t="s">
        <v>43</v>
      </c>
      <c r="AA1507" t="s">
        <v>43</v>
      </c>
      <c r="AB1507" t="s">
        <v>43</v>
      </c>
      <c r="AC1507" t="s">
        <v>43</v>
      </c>
      <c r="AD1507" t="s">
        <v>43</v>
      </c>
      <c r="AE1507" t="s">
        <v>43</v>
      </c>
    </row>
    <row r="1508" spans="1:31" x14ac:dyDescent="0.3">
      <c r="A1508" t="s">
        <v>46</v>
      </c>
      <c r="B1508" t="s">
        <v>149</v>
      </c>
      <c r="C1508" t="s">
        <v>150</v>
      </c>
      <c r="D1508">
        <v>1996</v>
      </c>
      <c r="E1508">
        <v>208</v>
      </c>
      <c r="F1508">
        <v>4631</v>
      </c>
      <c r="G1508">
        <v>9479</v>
      </c>
      <c r="H1508">
        <v>7734</v>
      </c>
      <c r="I1508">
        <v>21485</v>
      </c>
      <c r="J1508">
        <v>8301</v>
      </c>
      <c r="K1508">
        <f>(F1508/V1508)*100</f>
        <v>8.7990402567016915E-2</v>
      </c>
      <c r="L1508">
        <f>(G1508/V1508)*100</f>
        <v>0.18010387085570143</v>
      </c>
      <c r="M1508">
        <f>(H1508/V1508)*100</f>
        <v>0.14694834235657717</v>
      </c>
      <c r="N1508">
        <f>(I1508/V1508)*100</f>
        <v>0.40822150705082233</v>
      </c>
      <c r="O1508">
        <f>(J1508/V1508)*100</f>
        <v>0.15772151408093446</v>
      </c>
      <c r="P1508">
        <v>2.9600000000000001E-2</v>
      </c>
      <c r="Q1508">
        <v>199</v>
      </c>
      <c r="R1508">
        <v>400</v>
      </c>
      <c r="S1508">
        <v>17776</v>
      </c>
      <c r="T1508">
        <v>425</v>
      </c>
      <c r="U1508">
        <v>3667</v>
      </c>
      <c r="V1508">
        <v>5263074</v>
      </c>
      <c r="W1508">
        <v>44013.385585154378</v>
      </c>
      <c r="X1508">
        <v>10.69224908447995</v>
      </c>
      <c r="Y1508" t="s">
        <v>43</v>
      </c>
      <c r="Z1508" t="s">
        <v>43</v>
      </c>
      <c r="AA1508" t="s">
        <v>43</v>
      </c>
      <c r="AB1508" t="s">
        <v>43</v>
      </c>
      <c r="AC1508" t="s">
        <v>43</v>
      </c>
      <c r="AD1508" t="s">
        <v>43</v>
      </c>
      <c r="AE1508" t="s">
        <v>43</v>
      </c>
    </row>
    <row r="1509" spans="1:31" x14ac:dyDescent="0.3">
      <c r="A1509" t="s">
        <v>46</v>
      </c>
      <c r="B1509" t="s">
        <v>149</v>
      </c>
      <c r="C1509" t="s">
        <v>150</v>
      </c>
      <c r="D1509">
        <v>1997</v>
      </c>
      <c r="E1509">
        <v>208</v>
      </c>
      <c r="F1509">
        <v>4671</v>
      </c>
      <c r="G1509">
        <v>9384</v>
      </c>
      <c r="H1509">
        <v>7779</v>
      </c>
      <c r="I1509">
        <v>20726</v>
      </c>
      <c r="J1509">
        <v>8451</v>
      </c>
      <c r="K1509">
        <f>(F1509/V1509)*100</f>
        <v>8.8382364321907075E-2</v>
      </c>
      <c r="L1509">
        <f>(G1509/V1509)*100</f>
        <v>0.17755943198389554</v>
      </c>
      <c r="M1509">
        <f>(H1509/V1509)*100</f>
        <v>0.14719041148792872</v>
      </c>
      <c r="N1509">
        <f>(I1509/V1509)*100</f>
        <v>0.39216717682206087</v>
      </c>
      <c r="O1509">
        <f>(J1509/V1509)*100</f>
        <v>0.15990566492923072</v>
      </c>
      <c r="P1509">
        <v>3.0099999999999998E-2</v>
      </c>
      <c r="Q1509">
        <v>201</v>
      </c>
      <c r="R1509">
        <v>422</v>
      </c>
      <c r="S1509">
        <v>17282</v>
      </c>
      <c r="T1509">
        <v>424</v>
      </c>
      <c r="U1509">
        <v>3678</v>
      </c>
      <c r="V1509">
        <v>5284991</v>
      </c>
      <c r="W1509">
        <v>45260.137118681203</v>
      </c>
      <c r="X1509">
        <v>10.720181948760517</v>
      </c>
      <c r="Y1509" t="s">
        <v>43</v>
      </c>
      <c r="Z1509" t="s">
        <v>43</v>
      </c>
      <c r="AA1509" t="s">
        <v>43</v>
      </c>
      <c r="AB1509" t="s">
        <v>43</v>
      </c>
      <c r="AC1509" t="s">
        <v>43</v>
      </c>
      <c r="AD1509" t="s">
        <v>43</v>
      </c>
      <c r="AE1509" t="s">
        <v>43</v>
      </c>
    </row>
    <row r="1510" spans="1:31" x14ac:dyDescent="0.3">
      <c r="A1510" t="s">
        <v>46</v>
      </c>
      <c r="B1510" t="s">
        <v>149</v>
      </c>
      <c r="C1510" t="s">
        <v>150</v>
      </c>
      <c r="D1510">
        <v>1998</v>
      </c>
      <c r="E1510">
        <v>208</v>
      </c>
      <c r="F1510">
        <v>4699</v>
      </c>
      <c r="G1510">
        <v>9291</v>
      </c>
      <c r="H1510">
        <v>7841</v>
      </c>
      <c r="I1510">
        <v>19943</v>
      </c>
      <c r="J1510">
        <v>8619</v>
      </c>
      <c r="K1510">
        <f>(F1510/V1510)*100</f>
        <v>8.8589856489711294E-2</v>
      </c>
      <c r="L1510">
        <f>(G1510/V1510)*100</f>
        <v>0.17516245087165516</v>
      </c>
      <c r="M1510">
        <f>(H1510/V1510)*100</f>
        <v>0.14782572137387237</v>
      </c>
      <c r="N1510">
        <f>(I1510/V1510)*100</f>
        <v>0.37598372163743621</v>
      </c>
      <c r="O1510">
        <f>(J1510/V1510)*100</f>
        <v>0.16249329071819998</v>
      </c>
      <c r="P1510">
        <v>3.0600000000000002E-2</v>
      </c>
      <c r="Q1510">
        <v>198</v>
      </c>
      <c r="R1510">
        <v>473</v>
      </c>
      <c r="S1510">
        <v>16769</v>
      </c>
      <c r="T1510">
        <v>420</v>
      </c>
      <c r="U1510">
        <v>3693</v>
      </c>
      <c r="V1510">
        <v>5304219</v>
      </c>
      <c r="W1510">
        <v>46096.369723404146</v>
      </c>
      <c r="X1510">
        <v>10.738489478018543</v>
      </c>
      <c r="Y1510" t="s">
        <v>43</v>
      </c>
      <c r="Z1510" t="s">
        <v>43</v>
      </c>
      <c r="AA1510" t="s">
        <v>43</v>
      </c>
      <c r="AB1510" t="s">
        <v>43</v>
      </c>
      <c r="AC1510" t="s">
        <v>43</v>
      </c>
      <c r="AD1510" t="s">
        <v>43</v>
      </c>
      <c r="AE1510" t="s">
        <v>43</v>
      </c>
    </row>
    <row r="1511" spans="1:31" x14ac:dyDescent="0.3">
      <c r="A1511" t="s">
        <v>46</v>
      </c>
      <c r="B1511" t="s">
        <v>149</v>
      </c>
      <c r="C1511" t="s">
        <v>150</v>
      </c>
      <c r="D1511">
        <v>1999</v>
      </c>
      <c r="E1511">
        <v>208</v>
      </c>
      <c r="F1511">
        <v>4720</v>
      </c>
      <c r="G1511">
        <v>9209</v>
      </c>
      <c r="H1511">
        <v>7893</v>
      </c>
      <c r="I1511">
        <v>19275</v>
      </c>
      <c r="J1511">
        <v>8798</v>
      </c>
      <c r="K1511">
        <f>(F1511/V1511)*100</f>
        <v>8.8691812674623755E-2</v>
      </c>
      <c r="L1511">
        <f>(G1511/V1511)*100</f>
        <v>0.17304298790690892</v>
      </c>
      <c r="M1511">
        <f>(H1511/V1511)*100</f>
        <v>0.148314507932374</v>
      </c>
      <c r="N1511">
        <f>(I1511/V1511)*100</f>
        <v>0.36218955281851117</v>
      </c>
      <c r="O1511">
        <f>(J1511/V1511)*100</f>
        <v>0.16532003557443639</v>
      </c>
      <c r="P1511">
        <v>3.1099999999999999E-2</v>
      </c>
      <c r="Q1511">
        <v>202</v>
      </c>
      <c r="R1511">
        <v>535</v>
      </c>
      <c r="S1511">
        <v>16755</v>
      </c>
      <c r="T1511">
        <v>431</v>
      </c>
      <c r="U1511">
        <v>3810</v>
      </c>
      <c r="V1511">
        <v>5321799</v>
      </c>
      <c r="W1511">
        <v>47298.537351843705</v>
      </c>
      <c r="X1511">
        <v>10.764234651207904</v>
      </c>
      <c r="Y1511" t="s">
        <v>43</v>
      </c>
      <c r="Z1511" t="s">
        <v>43</v>
      </c>
      <c r="AA1511" t="s">
        <v>43</v>
      </c>
      <c r="AB1511" t="s">
        <v>43</v>
      </c>
      <c r="AC1511" t="s">
        <v>43</v>
      </c>
      <c r="AD1511" t="s">
        <v>43</v>
      </c>
      <c r="AE1511" t="s">
        <v>43</v>
      </c>
    </row>
    <row r="1512" spans="1:31" x14ac:dyDescent="0.3">
      <c r="A1512" t="s">
        <v>46</v>
      </c>
      <c r="B1512" t="s">
        <v>149</v>
      </c>
      <c r="C1512" t="s">
        <v>150</v>
      </c>
      <c r="D1512">
        <v>2000</v>
      </c>
      <c r="E1512">
        <v>208</v>
      </c>
      <c r="F1512">
        <v>4736</v>
      </c>
      <c r="G1512">
        <v>9114</v>
      </c>
      <c r="H1512">
        <v>7920</v>
      </c>
      <c r="I1512">
        <v>18886</v>
      </c>
      <c r="J1512">
        <v>8985</v>
      </c>
      <c r="K1512">
        <f>(F1512/V1512)*100</f>
        <v>8.8695516681349368E-2</v>
      </c>
      <c r="L1512">
        <f>(G1512/V1512)*100</f>
        <v>0.17068643138382986</v>
      </c>
      <c r="M1512">
        <f>(H1512/V1512)*100</f>
        <v>0.14832527282860791</v>
      </c>
      <c r="N1512">
        <f>(I1512/V1512)*100</f>
        <v>0.35369584629306677</v>
      </c>
      <c r="O1512">
        <f>(J1512/V1512)*100</f>
        <v>0.16827052731881845</v>
      </c>
      <c r="P1512">
        <v>3.15E-2</v>
      </c>
      <c r="Q1512">
        <v>195</v>
      </c>
      <c r="R1512">
        <v>589</v>
      </c>
      <c r="S1512">
        <v>16225</v>
      </c>
      <c r="T1512">
        <v>418</v>
      </c>
      <c r="U1512">
        <v>3778</v>
      </c>
      <c r="V1512">
        <v>5339616</v>
      </c>
      <c r="W1512">
        <v>48907.011402102682</v>
      </c>
      <c r="X1512">
        <v>10.797676047640769</v>
      </c>
      <c r="Y1512">
        <v>8.1043834700000001</v>
      </c>
      <c r="Z1512">
        <v>83.107360839999998</v>
      </c>
      <c r="AA1512">
        <v>6.7353396400000003</v>
      </c>
      <c r="AB1512">
        <v>12.783737179999999</v>
      </c>
      <c r="AC1512">
        <v>16.892633440000001</v>
      </c>
      <c r="AD1512">
        <v>0</v>
      </c>
      <c r="AE1512">
        <v>15.35643196</v>
      </c>
    </row>
    <row r="1513" spans="1:31" x14ac:dyDescent="0.3">
      <c r="A1513" t="s">
        <v>46</v>
      </c>
      <c r="B1513" t="s">
        <v>149</v>
      </c>
      <c r="C1513" t="s">
        <v>150</v>
      </c>
      <c r="D1513">
        <v>2001</v>
      </c>
      <c r="E1513">
        <v>208</v>
      </c>
      <c r="F1513">
        <v>4766</v>
      </c>
      <c r="G1513">
        <v>8989</v>
      </c>
      <c r="H1513">
        <v>7931</v>
      </c>
      <c r="I1513">
        <v>18684</v>
      </c>
      <c r="J1513">
        <v>9219</v>
      </c>
      <c r="K1513">
        <f>(F1513/V1513)*100</f>
        <v>8.8938104043399413E-2</v>
      </c>
      <c r="L1513">
        <f>(G1513/V1513)*100</f>
        <v>0.16774331037476231</v>
      </c>
      <c r="M1513">
        <f>(H1513/V1513)*100</f>
        <v>0.14800002164670598</v>
      </c>
      <c r="N1513">
        <f>(I1513/V1513)*100</f>
        <v>0.348661253870515</v>
      </c>
      <c r="O1513">
        <f>(J1513/V1513)*100</f>
        <v>0.17203532966347024</v>
      </c>
      <c r="P1513">
        <v>3.1800000000000002E-2</v>
      </c>
      <c r="Q1513">
        <v>193</v>
      </c>
      <c r="R1513">
        <v>643</v>
      </c>
      <c r="S1513">
        <v>16226</v>
      </c>
      <c r="T1513">
        <v>418</v>
      </c>
      <c r="U1513">
        <v>3855</v>
      </c>
      <c r="V1513">
        <v>5358783</v>
      </c>
      <c r="W1513">
        <v>49133.223102650547</v>
      </c>
      <c r="X1513">
        <v>10.80229072656574</v>
      </c>
      <c r="Y1513">
        <v>8.44832611</v>
      </c>
      <c r="Z1513">
        <v>83.405685419999998</v>
      </c>
      <c r="AA1513">
        <v>7.0463838599999997</v>
      </c>
      <c r="AB1513">
        <v>13.33597279</v>
      </c>
      <c r="AC1513">
        <v>16.59431648</v>
      </c>
      <c r="AD1513">
        <v>0</v>
      </c>
      <c r="AE1513">
        <v>15.115947719999999</v>
      </c>
    </row>
    <row r="1514" spans="1:31" x14ac:dyDescent="0.3">
      <c r="A1514" t="s">
        <v>46</v>
      </c>
      <c r="B1514" t="s">
        <v>149</v>
      </c>
      <c r="C1514" t="s">
        <v>150</v>
      </c>
      <c r="D1514">
        <v>2002</v>
      </c>
      <c r="E1514">
        <v>208</v>
      </c>
      <c r="F1514">
        <v>4809</v>
      </c>
      <c r="G1514">
        <v>8817</v>
      </c>
      <c r="H1514">
        <v>7950</v>
      </c>
      <c r="I1514">
        <v>18530</v>
      </c>
      <c r="J1514">
        <v>9504</v>
      </c>
      <c r="K1514">
        <f>(F1514/V1514)*100</f>
        <v>8.9454273129621648E-2</v>
      </c>
      <c r="L1514">
        <f>(G1514/V1514)*100</f>
        <v>0.16400880145225077</v>
      </c>
      <c r="M1514">
        <f>(H1514/V1514)*100</f>
        <v>0.14788136231659224</v>
      </c>
      <c r="N1514">
        <f>(I1514/V1514)*100</f>
        <v>0.34468448348760428</v>
      </c>
      <c r="O1514">
        <f>(J1514/V1514)*100</f>
        <v>0.17678798332791101</v>
      </c>
      <c r="P1514">
        <v>3.2099999999999997E-2</v>
      </c>
      <c r="Q1514">
        <v>189</v>
      </c>
      <c r="R1514">
        <v>700</v>
      </c>
      <c r="S1514">
        <v>16135</v>
      </c>
      <c r="T1514">
        <v>419</v>
      </c>
      <c r="U1514">
        <v>3953</v>
      </c>
      <c r="V1514">
        <v>5375931</v>
      </c>
      <c r="W1514">
        <v>49204.899005534535</v>
      </c>
      <c r="X1514">
        <v>10.803748470806532</v>
      </c>
      <c r="Y1514">
        <v>8.7025117900000009</v>
      </c>
      <c r="Z1514">
        <v>83.805778500000002</v>
      </c>
      <c r="AA1514">
        <v>7.2932081200000001</v>
      </c>
      <c r="AB1514">
        <v>13.705350879999999</v>
      </c>
      <c r="AC1514">
        <v>16.194217680000001</v>
      </c>
      <c r="AD1514">
        <v>0</v>
      </c>
      <c r="AE1514">
        <v>14.72838497</v>
      </c>
    </row>
    <row r="1515" spans="1:31" x14ac:dyDescent="0.3">
      <c r="A1515" t="s">
        <v>46</v>
      </c>
      <c r="B1515" t="s">
        <v>149</v>
      </c>
      <c r="C1515" t="s">
        <v>150</v>
      </c>
      <c r="D1515">
        <v>2003</v>
      </c>
      <c r="E1515">
        <v>208</v>
      </c>
      <c r="F1515">
        <v>4852</v>
      </c>
      <c r="G1515">
        <v>8649</v>
      </c>
      <c r="H1515">
        <v>7973</v>
      </c>
      <c r="I1515">
        <v>18419</v>
      </c>
      <c r="J1515">
        <v>9811</v>
      </c>
      <c r="K1515">
        <f>(F1515/V1515)*100</f>
        <v>9.0008967505130252E-2</v>
      </c>
      <c r="L1515">
        <f>(G1515/V1515)*100</f>
        <v>0.16044673535693973</v>
      </c>
      <c r="M1515">
        <f>(H1515/V1515)*100</f>
        <v>0.14790632685869817</v>
      </c>
      <c r="N1515">
        <f>(I1515/V1515)*100</f>
        <v>0.34168902977679183</v>
      </c>
      <c r="O1515">
        <f>(J1515/V1515)*100</f>
        <v>0.18200288132581055</v>
      </c>
      <c r="P1515">
        <v>3.2400000000000005E-2</v>
      </c>
      <c r="Q1515">
        <v>187</v>
      </c>
      <c r="R1515">
        <v>741</v>
      </c>
      <c r="S1515">
        <v>15793</v>
      </c>
      <c r="T1515">
        <v>420</v>
      </c>
      <c r="U1515">
        <v>3984</v>
      </c>
      <c r="V1515">
        <v>5390574</v>
      </c>
      <c r="W1515">
        <v>49262.644973255577</v>
      </c>
      <c r="X1515">
        <v>10.80492136437141</v>
      </c>
      <c r="Y1515">
        <v>8.9036293000000004</v>
      </c>
      <c r="Z1515">
        <v>83.909851070000002</v>
      </c>
      <c r="AA1515">
        <v>7.4710221299999997</v>
      </c>
      <c r="AB1515">
        <v>13.928249360000001</v>
      </c>
      <c r="AC1515">
        <v>16.090148930000002</v>
      </c>
      <c r="AD1515">
        <v>0</v>
      </c>
      <c r="AE1515">
        <v>14.557194709999999</v>
      </c>
    </row>
    <row r="1516" spans="1:31" x14ac:dyDescent="0.3">
      <c r="A1516" t="s">
        <v>46</v>
      </c>
      <c r="B1516" t="s">
        <v>149</v>
      </c>
      <c r="C1516" t="s">
        <v>150</v>
      </c>
      <c r="D1516">
        <v>2004</v>
      </c>
      <c r="E1516">
        <v>208</v>
      </c>
      <c r="F1516">
        <v>4886</v>
      </c>
      <c r="G1516">
        <v>8502</v>
      </c>
      <c r="H1516">
        <v>8001</v>
      </c>
      <c r="I1516">
        <v>18370</v>
      </c>
      <c r="J1516">
        <v>10099</v>
      </c>
      <c r="K1516">
        <f>(F1516/V1516)*100</f>
        <v>9.0405758288011728E-2</v>
      </c>
      <c r="L1516">
        <f>(G1516/V1516)*100</f>
        <v>0.15731268050852962</v>
      </c>
      <c r="M1516">
        <f>(H1516/V1516)*100</f>
        <v>0.14804266722521117</v>
      </c>
      <c r="N1516">
        <f>(I1516/V1516)*100</f>
        <v>0.3399004870550093</v>
      </c>
      <c r="O1516">
        <f>(J1516/V1516)*100</f>
        <v>0.18686200428788996</v>
      </c>
      <c r="P1516">
        <v>3.2500000000000001E-2</v>
      </c>
      <c r="Q1516">
        <v>189</v>
      </c>
      <c r="R1516">
        <v>798</v>
      </c>
      <c r="S1516">
        <v>15394</v>
      </c>
      <c r="T1516">
        <v>424</v>
      </c>
      <c r="U1516">
        <v>4005</v>
      </c>
      <c r="V1516">
        <v>5404523</v>
      </c>
      <c r="W1516">
        <v>50446.541604898455</v>
      </c>
      <c r="X1516">
        <v>10.828669472488492</v>
      </c>
      <c r="Y1516">
        <v>9.0074319799999998</v>
      </c>
      <c r="Z1516">
        <v>83.549079899999995</v>
      </c>
      <c r="AA1516">
        <v>7.5256266600000004</v>
      </c>
      <c r="AB1516">
        <v>14.1999979</v>
      </c>
      <c r="AC1516">
        <v>16.450920100000001</v>
      </c>
      <c r="AD1516">
        <v>0</v>
      </c>
      <c r="AE1516">
        <v>14.87114143</v>
      </c>
    </row>
    <row r="1517" spans="1:31" x14ac:dyDescent="0.3">
      <c r="A1517" t="s">
        <v>46</v>
      </c>
      <c r="B1517" t="s">
        <v>149</v>
      </c>
      <c r="C1517" t="s">
        <v>150</v>
      </c>
      <c r="D1517">
        <v>2005</v>
      </c>
      <c r="E1517">
        <v>208</v>
      </c>
      <c r="F1517">
        <v>4895</v>
      </c>
      <c r="G1517">
        <v>8387</v>
      </c>
      <c r="H1517">
        <v>8033</v>
      </c>
      <c r="I1517">
        <v>18386</v>
      </c>
      <c r="J1517">
        <v>10332</v>
      </c>
      <c r="K1517">
        <f>(F1517/V1517)*100</f>
        <v>9.0323118732738045E-2</v>
      </c>
      <c r="L1517">
        <f>(G1517/V1517)*100</f>
        <v>0.15475791558967805</v>
      </c>
      <c r="M1517">
        <f>(H1517/V1517)*100</f>
        <v>0.14822586573648308</v>
      </c>
      <c r="N1517">
        <f>(I1517/V1517)*100</f>
        <v>0.33926064576509124</v>
      </c>
      <c r="O1517">
        <f>(J1517/V1517)*100</f>
        <v>0.19064728554579152</v>
      </c>
      <c r="P1517">
        <v>3.2599999999999997E-2</v>
      </c>
      <c r="Q1517">
        <v>197</v>
      </c>
      <c r="R1517">
        <v>842</v>
      </c>
      <c r="S1517">
        <v>14979</v>
      </c>
      <c r="T1517">
        <v>430</v>
      </c>
      <c r="U1517">
        <v>3999</v>
      </c>
      <c r="V1517">
        <v>5419432</v>
      </c>
      <c r="W1517">
        <v>51483.273786292957</v>
      </c>
      <c r="X1517">
        <v>10.849012253050425</v>
      </c>
      <c r="Y1517">
        <v>9.0905695000000009</v>
      </c>
      <c r="Z1517">
        <v>83.74406433</v>
      </c>
      <c r="AA1517">
        <v>7.6128125200000003</v>
      </c>
      <c r="AB1517">
        <v>14.85673332</v>
      </c>
      <c r="AC1517">
        <v>16.255939479999999</v>
      </c>
      <c r="AD1517">
        <v>0</v>
      </c>
      <c r="AE1517">
        <v>14.70920753</v>
      </c>
    </row>
    <row r="1518" spans="1:31" x14ac:dyDescent="0.3">
      <c r="A1518" t="s">
        <v>46</v>
      </c>
      <c r="B1518" t="s">
        <v>149</v>
      </c>
      <c r="C1518" t="s">
        <v>150</v>
      </c>
      <c r="D1518">
        <v>2006</v>
      </c>
      <c r="E1518">
        <v>208</v>
      </c>
      <c r="F1518">
        <v>4882</v>
      </c>
      <c r="G1518">
        <v>8306</v>
      </c>
      <c r="H1518">
        <v>8071</v>
      </c>
      <c r="I1518">
        <v>18444</v>
      </c>
      <c r="J1518">
        <v>10508</v>
      </c>
      <c r="K1518">
        <f>(F1518/V1518)*100</f>
        <v>8.9787672935987023E-2</v>
      </c>
      <c r="L1518">
        <f>(G1518/V1518)*100</f>
        <v>0.15276042839129622</v>
      </c>
      <c r="M1518">
        <f>(H1518/V1518)*100</f>
        <v>0.14843840808405392</v>
      </c>
      <c r="N1518">
        <f>(I1518/V1518)*100</f>
        <v>0.339214223603307</v>
      </c>
      <c r="O1518">
        <f>(J1518/V1518)*100</f>
        <v>0.19325867824894544</v>
      </c>
      <c r="P1518">
        <v>3.2500000000000001E-2</v>
      </c>
      <c r="Q1518">
        <v>203</v>
      </c>
      <c r="R1518">
        <v>866</v>
      </c>
      <c r="S1518">
        <v>14869</v>
      </c>
      <c r="T1518">
        <v>443</v>
      </c>
      <c r="U1518">
        <v>4030</v>
      </c>
      <c r="V1518">
        <v>5437272</v>
      </c>
      <c r="W1518">
        <v>53322.288999178309</v>
      </c>
      <c r="X1518">
        <v>10.884109702838161</v>
      </c>
      <c r="Y1518">
        <v>9.1687955900000002</v>
      </c>
      <c r="Z1518">
        <v>83.870254520000003</v>
      </c>
      <c r="AA1518">
        <v>7.6898922900000004</v>
      </c>
      <c r="AB1518">
        <v>15.43233204</v>
      </c>
      <c r="AC1518">
        <v>16.12974358</v>
      </c>
      <c r="AD1518">
        <v>0</v>
      </c>
      <c r="AE1518">
        <v>14.52643013</v>
      </c>
    </row>
    <row r="1519" spans="1:31" x14ac:dyDescent="0.3">
      <c r="A1519" t="s">
        <v>46</v>
      </c>
      <c r="B1519" t="s">
        <v>149</v>
      </c>
      <c r="C1519" t="s">
        <v>150</v>
      </c>
      <c r="D1519">
        <v>2007</v>
      </c>
      <c r="E1519">
        <v>208</v>
      </c>
      <c r="F1519">
        <v>4860</v>
      </c>
      <c r="G1519">
        <v>8275</v>
      </c>
      <c r="H1519">
        <v>8124</v>
      </c>
      <c r="I1519">
        <v>18553</v>
      </c>
      <c r="J1519">
        <v>10664</v>
      </c>
      <c r="K1519">
        <f>(F1519/V1519)*100</f>
        <v>8.8987552362582892E-2</v>
      </c>
      <c r="L1519">
        <f>(G1519/V1519)*100</f>
        <v>0.15151687156386284</v>
      </c>
      <c r="M1519">
        <f>(H1519/V1519)*100</f>
        <v>0.14875203197399658</v>
      </c>
      <c r="N1519">
        <f>(I1519/V1519)*100</f>
        <v>0.33970906563436226</v>
      </c>
      <c r="O1519">
        <f>(J1519/V1519)*100</f>
        <v>0.19525992971081976</v>
      </c>
      <c r="P1519">
        <v>3.2400000000000005E-2</v>
      </c>
      <c r="Q1519">
        <v>208</v>
      </c>
      <c r="R1519">
        <v>885</v>
      </c>
      <c r="S1519">
        <v>14720</v>
      </c>
      <c r="T1519">
        <v>453</v>
      </c>
      <c r="U1519">
        <v>4017</v>
      </c>
      <c r="V1519">
        <v>5461438</v>
      </c>
      <c r="W1519">
        <v>53569.028023800762</v>
      </c>
      <c r="X1519">
        <v>10.888726344670841</v>
      </c>
      <c r="Y1519">
        <v>9.3251542999999995</v>
      </c>
      <c r="Z1519">
        <v>83.708290099999999</v>
      </c>
      <c r="AA1519">
        <v>7.8059272799999997</v>
      </c>
      <c r="AB1519">
        <v>15.74048138</v>
      </c>
      <c r="AC1519">
        <v>16.29170418</v>
      </c>
      <c r="AD1519">
        <v>0</v>
      </c>
      <c r="AE1519">
        <v>14.561825750000001</v>
      </c>
    </row>
    <row r="1520" spans="1:31" x14ac:dyDescent="0.3">
      <c r="A1520" t="s">
        <v>46</v>
      </c>
      <c r="B1520" t="s">
        <v>149</v>
      </c>
      <c r="C1520" t="s">
        <v>150</v>
      </c>
      <c r="D1520">
        <v>2008</v>
      </c>
      <c r="E1520">
        <v>208</v>
      </c>
      <c r="F1520">
        <v>4836</v>
      </c>
      <c r="G1520">
        <v>8280</v>
      </c>
      <c r="H1520">
        <v>8192</v>
      </c>
      <c r="I1520">
        <v>18730</v>
      </c>
      <c r="J1520">
        <v>10833</v>
      </c>
      <c r="K1520">
        <f>(F1520/V1520)*100</f>
        <v>8.8029370792051365E-2</v>
      </c>
      <c r="L1520">
        <f>(G1520/V1520)*100</f>
        <v>0.15072026264644028</v>
      </c>
      <c r="M1520">
        <f>(H1520/V1520)*100</f>
        <v>0.14911840478256508</v>
      </c>
      <c r="N1520">
        <f>(I1520/V1520)*100</f>
        <v>0.34094088398162159</v>
      </c>
      <c r="O1520">
        <f>(J1520/V1520)*100</f>
        <v>0.19719234362909274</v>
      </c>
      <c r="P1520">
        <v>3.2199999999999999E-2</v>
      </c>
      <c r="Q1520">
        <v>218</v>
      </c>
      <c r="R1520">
        <v>891</v>
      </c>
      <c r="S1520">
        <v>14449</v>
      </c>
      <c r="T1520">
        <v>465</v>
      </c>
      <c r="U1520">
        <v>3945</v>
      </c>
      <c r="V1520">
        <v>5493621</v>
      </c>
      <c r="W1520">
        <v>52982.531737349302</v>
      </c>
      <c r="X1520">
        <v>10.877717548346249</v>
      </c>
      <c r="Y1520">
        <v>9.5113439599999996</v>
      </c>
      <c r="Z1520">
        <v>84.01986694</v>
      </c>
      <c r="AA1520">
        <v>7.9914183599999999</v>
      </c>
      <c r="AB1520">
        <v>15.852599140000001</v>
      </c>
      <c r="AC1520">
        <v>15.98013306</v>
      </c>
      <c r="AD1520">
        <v>0</v>
      </c>
      <c r="AE1520">
        <v>14.117797850000001</v>
      </c>
    </row>
    <row r="1521" spans="1:31" x14ac:dyDescent="0.3">
      <c r="A1521" t="s">
        <v>46</v>
      </c>
      <c r="B1521" t="s">
        <v>149</v>
      </c>
      <c r="C1521" t="s">
        <v>150</v>
      </c>
      <c r="D1521">
        <v>2009</v>
      </c>
      <c r="E1521">
        <v>208</v>
      </c>
      <c r="F1521">
        <v>4813</v>
      </c>
      <c r="G1521">
        <v>8315</v>
      </c>
      <c r="H1521">
        <v>8256</v>
      </c>
      <c r="I1521">
        <v>18918</v>
      </c>
      <c r="J1521">
        <v>11029</v>
      </c>
      <c r="K1521">
        <f>(F1521/V1521)*100</f>
        <v>8.714316882110483E-2</v>
      </c>
      <c r="L1521">
        <f>(G1521/V1521)*100</f>
        <v>0.15054964652970843</v>
      </c>
      <c r="M1521">
        <f>(H1521/V1521)*100</f>
        <v>0.14948140490069428</v>
      </c>
      <c r="N1521">
        <f>(I1521/V1521)*100</f>
        <v>0.34252534131677981</v>
      </c>
      <c r="O1521">
        <f>(J1521/V1521)*100</f>
        <v>0.1996887614643601</v>
      </c>
      <c r="P1521">
        <v>3.1899999999999998E-2</v>
      </c>
      <c r="Q1521">
        <v>224</v>
      </c>
      <c r="R1521">
        <v>864</v>
      </c>
      <c r="S1521">
        <v>14367</v>
      </c>
      <c r="T1521">
        <v>476</v>
      </c>
      <c r="U1521">
        <v>3864</v>
      </c>
      <c r="V1521">
        <v>5523095</v>
      </c>
      <c r="W1521">
        <v>50114.050052322731</v>
      </c>
      <c r="X1521">
        <v>10.822056687923086</v>
      </c>
      <c r="Y1521">
        <v>10.67432022</v>
      </c>
      <c r="Z1521">
        <v>84.458755490000001</v>
      </c>
      <c r="AA1521">
        <v>9.0153980300000001</v>
      </c>
      <c r="AB1521">
        <v>15.94620609</v>
      </c>
      <c r="AC1521">
        <v>15.54124165</v>
      </c>
      <c r="AD1521">
        <v>0</v>
      </c>
      <c r="AE1521">
        <v>13.68460464</v>
      </c>
    </row>
    <row r="1522" spans="1:31" x14ac:dyDescent="0.3">
      <c r="A1522" t="s">
        <v>46</v>
      </c>
      <c r="B1522" t="s">
        <v>149</v>
      </c>
      <c r="C1522" t="s">
        <v>150</v>
      </c>
      <c r="D1522">
        <v>2010</v>
      </c>
      <c r="E1522">
        <v>208</v>
      </c>
      <c r="F1522">
        <v>4796</v>
      </c>
      <c r="G1522">
        <v>8377</v>
      </c>
      <c r="H1522">
        <v>8319</v>
      </c>
      <c r="I1522">
        <v>19138</v>
      </c>
      <c r="J1522">
        <v>11272</v>
      </c>
      <c r="K1522">
        <f>(F1522/V1522)*100</f>
        <v>8.6450505553399504E-2</v>
      </c>
      <c r="L1522">
        <f>(G1522/V1522)*100</f>
        <v>0.15099997602602744</v>
      </c>
      <c r="M1522">
        <f>(H1522/V1522)*100</f>
        <v>0.14995449451599885</v>
      </c>
      <c r="N1522">
        <f>(I1522/V1522)*100</f>
        <v>0.34497284722288568</v>
      </c>
      <c r="O1522">
        <f>(J1522/V1522)*100</f>
        <v>0.20318392381107575</v>
      </c>
      <c r="P1522">
        <v>3.1800000000000002E-2</v>
      </c>
      <c r="Q1522">
        <v>220</v>
      </c>
      <c r="R1522">
        <v>833</v>
      </c>
      <c r="S1522">
        <v>14132</v>
      </c>
      <c r="T1522">
        <v>475</v>
      </c>
      <c r="U1522">
        <v>3768</v>
      </c>
      <c r="V1522">
        <v>5547683</v>
      </c>
      <c r="W1522">
        <v>50825.412292935805</v>
      </c>
      <c r="X1522">
        <v>10.836151750474187</v>
      </c>
      <c r="Y1522">
        <v>10.33315945</v>
      </c>
      <c r="Z1522">
        <v>83.879730219999999</v>
      </c>
      <c r="AA1522">
        <v>8.6674261099999992</v>
      </c>
      <c r="AB1522">
        <v>15.293687820000001</v>
      </c>
      <c r="AC1522">
        <v>16.120269780000001</v>
      </c>
      <c r="AD1522">
        <v>0</v>
      </c>
      <c r="AE1522">
        <v>14.385710720000001</v>
      </c>
    </row>
    <row r="1523" spans="1:31" x14ac:dyDescent="0.3">
      <c r="A1523" t="s">
        <v>46</v>
      </c>
      <c r="B1523" t="s">
        <v>149</v>
      </c>
      <c r="C1523" t="s">
        <v>150</v>
      </c>
      <c r="D1523">
        <v>2011</v>
      </c>
      <c r="E1523">
        <v>208</v>
      </c>
      <c r="F1523">
        <v>4777</v>
      </c>
      <c r="G1523">
        <v>8449</v>
      </c>
      <c r="H1523">
        <v>8359</v>
      </c>
      <c r="I1523">
        <v>19253</v>
      </c>
      <c r="J1523">
        <v>11610</v>
      </c>
      <c r="K1523">
        <f>(F1523/V1523)*100</f>
        <v>8.5754209801076078E-2</v>
      </c>
      <c r="L1523">
        <f>(G1523/V1523)*100</f>
        <v>0.15167203655208117</v>
      </c>
      <c r="M1523">
        <f>(H1523/V1523)*100</f>
        <v>0.15005640354347813</v>
      </c>
      <c r="N1523">
        <f>(I1523/V1523)*100</f>
        <v>0.34561980349594262</v>
      </c>
      <c r="O1523">
        <f>(J1523/V1523)*100</f>
        <v>0.20841665810979554</v>
      </c>
      <c r="P1523">
        <v>3.1600000000000003E-2</v>
      </c>
      <c r="Q1523">
        <v>216</v>
      </c>
      <c r="R1523">
        <v>820</v>
      </c>
      <c r="S1523">
        <v>13742</v>
      </c>
      <c r="T1523">
        <v>469</v>
      </c>
      <c r="U1523">
        <v>3633</v>
      </c>
      <c r="V1523">
        <v>5570572</v>
      </c>
      <c r="W1523">
        <v>51293.20617820022</v>
      </c>
      <c r="X1523">
        <v>10.845313589215328</v>
      </c>
      <c r="Y1523">
        <v>10.15291023</v>
      </c>
      <c r="Z1523">
        <v>83.61361694</v>
      </c>
      <c r="AA1523">
        <v>8.4892158500000008</v>
      </c>
      <c r="AB1523">
        <v>15.04397964</v>
      </c>
      <c r="AC1523">
        <v>16.38638306</v>
      </c>
      <c r="AD1523">
        <v>0</v>
      </c>
      <c r="AE1523">
        <v>14.55076981</v>
      </c>
    </row>
    <row r="1524" spans="1:31" x14ac:dyDescent="0.3">
      <c r="A1524" t="s">
        <v>46</v>
      </c>
      <c r="B1524" t="s">
        <v>149</v>
      </c>
      <c r="C1524" t="s">
        <v>150</v>
      </c>
      <c r="D1524">
        <v>2012</v>
      </c>
      <c r="E1524">
        <v>208</v>
      </c>
      <c r="F1524">
        <v>4754</v>
      </c>
      <c r="G1524">
        <v>8533</v>
      </c>
      <c r="H1524">
        <v>8369</v>
      </c>
      <c r="I1524">
        <v>19216</v>
      </c>
      <c r="J1524">
        <v>12039</v>
      </c>
      <c r="K1524">
        <f>(F1524/V1524)*100</f>
        <v>8.5020813467125173E-2</v>
      </c>
      <c r="L1524">
        <f>(G1524/V1524)*100</f>
        <v>0.15260467002839273</v>
      </c>
      <c r="M1524">
        <f>(H1524/V1524)*100</f>
        <v>0.14967168445653567</v>
      </c>
      <c r="N1524">
        <f>(I1524/V1524)*100</f>
        <v>0.34366006554149714</v>
      </c>
      <c r="O1524">
        <f>(J1524/V1524)*100</f>
        <v>0.21530617865602014</v>
      </c>
      <c r="P1524">
        <v>3.15E-2</v>
      </c>
      <c r="Q1524">
        <v>204</v>
      </c>
      <c r="R1524">
        <v>810</v>
      </c>
      <c r="S1524">
        <v>13508</v>
      </c>
      <c r="T1524">
        <v>459</v>
      </c>
      <c r="U1524">
        <v>3535</v>
      </c>
      <c r="V1524">
        <v>5591572</v>
      </c>
      <c r="W1524">
        <v>51216.309409926049</v>
      </c>
      <c r="X1524">
        <v>10.843813303466115</v>
      </c>
      <c r="Y1524">
        <v>10.241353030000001</v>
      </c>
      <c r="Z1524">
        <v>83.979789729999993</v>
      </c>
      <c r="AA1524">
        <v>8.6006669999999996</v>
      </c>
      <c r="AB1524">
        <v>14.840271</v>
      </c>
      <c r="AC1524">
        <v>16.02020645</v>
      </c>
      <c r="AD1524">
        <v>0</v>
      </c>
      <c r="AE1524">
        <v>14.159056659999999</v>
      </c>
    </row>
    <row r="1525" spans="1:31" x14ac:dyDescent="0.3">
      <c r="A1525" t="s">
        <v>46</v>
      </c>
      <c r="B1525" t="s">
        <v>149</v>
      </c>
      <c r="C1525" t="s">
        <v>150</v>
      </c>
      <c r="D1525">
        <v>2013</v>
      </c>
      <c r="E1525">
        <v>208</v>
      </c>
      <c r="F1525">
        <v>4733</v>
      </c>
      <c r="G1525">
        <v>8638</v>
      </c>
      <c r="H1525">
        <v>8367</v>
      </c>
      <c r="I1525">
        <v>19131</v>
      </c>
      <c r="J1525">
        <v>12504</v>
      </c>
      <c r="K1525">
        <f>(F1525/V1525)*100</f>
        <v>8.4293095624310324E-2</v>
      </c>
      <c r="L1525">
        <f>(G1525/V1525)*100</f>
        <v>0.15383979716940471</v>
      </c>
      <c r="M1525">
        <f>(H1525/V1525)*100</f>
        <v>0.14901338074975798</v>
      </c>
      <c r="N1525">
        <f>(I1525/V1525)*100</f>
        <v>0.34071650377956492</v>
      </c>
      <c r="O1525">
        <f>(J1525/V1525)*100</f>
        <v>0.22269192218178244</v>
      </c>
      <c r="P1525">
        <v>3.1400000000000004E-2</v>
      </c>
      <c r="Q1525">
        <v>200</v>
      </c>
      <c r="R1525">
        <v>799</v>
      </c>
      <c r="S1525">
        <v>13317</v>
      </c>
      <c r="T1525">
        <v>456</v>
      </c>
      <c r="U1525">
        <v>3450</v>
      </c>
      <c r="V1525">
        <v>5614932</v>
      </c>
      <c r="W1525">
        <v>51479.266453301723</v>
      </c>
      <c r="X1525">
        <v>10.84893441244968</v>
      </c>
      <c r="Y1525">
        <v>10.169581409999999</v>
      </c>
      <c r="Z1525">
        <v>84.261177059999994</v>
      </c>
      <c r="AA1525">
        <v>8.5690088299999996</v>
      </c>
      <c r="AB1525">
        <v>15.35104084</v>
      </c>
      <c r="AC1525">
        <v>15.738823890000001</v>
      </c>
      <c r="AD1525">
        <v>0</v>
      </c>
      <c r="AE1525">
        <v>13.810083390000001</v>
      </c>
    </row>
    <row r="1526" spans="1:31" x14ac:dyDescent="0.3">
      <c r="A1526" t="s">
        <v>46</v>
      </c>
      <c r="B1526" t="s">
        <v>149</v>
      </c>
      <c r="C1526" t="s">
        <v>150</v>
      </c>
      <c r="D1526">
        <v>2014</v>
      </c>
      <c r="E1526">
        <v>208</v>
      </c>
      <c r="F1526">
        <v>4714</v>
      </c>
      <c r="G1526">
        <v>8750</v>
      </c>
      <c r="H1526">
        <v>8355</v>
      </c>
      <c r="I1526">
        <v>19073</v>
      </c>
      <c r="J1526">
        <v>12919</v>
      </c>
      <c r="K1526">
        <f>(F1526/V1526)*100</f>
        <v>8.3530094489653983E-2</v>
      </c>
      <c r="L1526">
        <f>(G1526/V1526)*100</f>
        <v>0.15504631454910317</v>
      </c>
      <c r="M1526">
        <f>(H1526/V1526)*100</f>
        <v>0.1480470809208865</v>
      </c>
      <c r="N1526">
        <f>(I1526/V1526)*100</f>
        <v>0.33796552655943368</v>
      </c>
      <c r="O1526">
        <f>(J1526/V1526)*100</f>
        <v>0.22891923858969873</v>
      </c>
      <c r="P1526">
        <v>3.1300000000000001E-2</v>
      </c>
      <c r="Q1526">
        <v>197</v>
      </c>
      <c r="R1526">
        <v>788</v>
      </c>
      <c r="S1526">
        <v>13036</v>
      </c>
      <c r="T1526">
        <v>453</v>
      </c>
      <c r="U1526">
        <v>3373</v>
      </c>
      <c r="V1526">
        <v>5643475</v>
      </c>
      <c r="W1526">
        <v>52048.33549278455</v>
      </c>
      <c r="X1526">
        <v>10.859928094526676</v>
      </c>
      <c r="Y1526">
        <v>10.17190456</v>
      </c>
      <c r="Z1526">
        <v>84.18952942</v>
      </c>
      <c r="AA1526">
        <v>8.5636787400000003</v>
      </c>
      <c r="AB1526">
        <v>15.508933069999999</v>
      </c>
      <c r="AC1526">
        <v>15.810471529999999</v>
      </c>
      <c r="AD1526">
        <v>0</v>
      </c>
      <c r="AE1526">
        <v>13.774549479999999</v>
      </c>
    </row>
    <row r="1527" spans="1:31" x14ac:dyDescent="0.3">
      <c r="A1527" t="s">
        <v>46</v>
      </c>
      <c r="B1527" t="s">
        <v>149</v>
      </c>
      <c r="C1527" t="s">
        <v>150</v>
      </c>
      <c r="D1527">
        <v>2015</v>
      </c>
      <c r="E1527">
        <v>208</v>
      </c>
      <c r="F1527">
        <v>4708</v>
      </c>
      <c r="G1527">
        <v>8882</v>
      </c>
      <c r="H1527">
        <v>8342</v>
      </c>
      <c r="I1527">
        <v>19130</v>
      </c>
      <c r="J1527">
        <v>13216</v>
      </c>
      <c r="K1527">
        <f>(F1527/V1527)*100</f>
        <v>8.2836528234535051E-2</v>
      </c>
      <c r="L1527">
        <f>(G1527/V1527)*100</f>
        <v>0.15627740946880636</v>
      </c>
      <c r="M1527">
        <f>(H1527/V1527)*100</f>
        <v>0.14677619340112391</v>
      </c>
      <c r="N1527">
        <f>(I1527/V1527)*100</f>
        <v>0.33658937661993538</v>
      </c>
      <c r="O1527">
        <f>(J1527/V1527)*100</f>
        <v>0.23253346583424284</v>
      </c>
      <c r="P1527">
        <v>3.1300000000000001E-2</v>
      </c>
      <c r="Q1527">
        <v>192</v>
      </c>
      <c r="R1527">
        <v>794</v>
      </c>
      <c r="S1527">
        <v>12882</v>
      </c>
      <c r="T1527">
        <v>447</v>
      </c>
      <c r="U1527">
        <v>3344</v>
      </c>
      <c r="V1527">
        <v>5683483</v>
      </c>
      <c r="W1527">
        <v>52892.646029024749</v>
      </c>
      <c r="X1527">
        <v>10.876019591718146</v>
      </c>
      <c r="Y1527">
        <v>10.227166179999999</v>
      </c>
      <c r="Z1527">
        <v>84.183197019999994</v>
      </c>
      <c r="AA1527">
        <v>8.6095552400000006</v>
      </c>
      <c r="AB1527">
        <v>15.789341930000001</v>
      </c>
      <c r="AC1527">
        <v>15.81680298</v>
      </c>
      <c r="AD1527">
        <v>0</v>
      </c>
      <c r="AE1527">
        <v>13.674767490000001</v>
      </c>
    </row>
    <row r="1528" spans="1:31" x14ac:dyDescent="0.3">
      <c r="A1528" t="s">
        <v>46</v>
      </c>
      <c r="B1528" t="s">
        <v>149</v>
      </c>
      <c r="C1528" t="s">
        <v>150</v>
      </c>
      <c r="D1528">
        <v>2016</v>
      </c>
      <c r="E1528">
        <v>208</v>
      </c>
      <c r="F1528">
        <v>4718</v>
      </c>
      <c r="G1528">
        <v>9087</v>
      </c>
      <c r="H1528">
        <v>8252</v>
      </c>
      <c r="I1528">
        <v>19269</v>
      </c>
      <c r="J1528">
        <v>13363</v>
      </c>
      <c r="K1528">
        <f>(F1528/V1528)*100</f>
        <v>8.2367174638312432E-2</v>
      </c>
      <c r="L1528">
        <f>(G1528/V1528)*100</f>
        <v>0.15864148281864032</v>
      </c>
      <c r="M1528">
        <f>(H1528/V1528)*100</f>
        <v>0.14406399430168593</v>
      </c>
      <c r="N1528">
        <f>(I1528/V1528)*100</f>
        <v>0.33639955237508318</v>
      </c>
      <c r="O1528">
        <f>(J1528/V1528)*100</f>
        <v>0.23329219048151104</v>
      </c>
      <c r="P1528">
        <v>3.1200000000000002E-2</v>
      </c>
      <c r="Q1528">
        <v>195</v>
      </c>
      <c r="R1528">
        <v>803</v>
      </c>
      <c r="S1528">
        <v>12918</v>
      </c>
      <c r="T1528">
        <v>450</v>
      </c>
      <c r="U1528">
        <v>3373</v>
      </c>
      <c r="V1528">
        <v>5728010</v>
      </c>
      <c r="W1528">
        <v>54185.008478770302</v>
      </c>
      <c r="X1528">
        <v>10.900159552835266</v>
      </c>
      <c r="Y1528">
        <v>10.144561769999999</v>
      </c>
      <c r="Z1528">
        <v>84.122413640000005</v>
      </c>
      <c r="AA1528">
        <v>8.5338506699999996</v>
      </c>
      <c r="AB1528">
        <v>16.261569980000001</v>
      </c>
      <c r="AC1528">
        <v>15.8775835</v>
      </c>
      <c r="AD1528">
        <v>0</v>
      </c>
      <c r="AE1528">
        <v>13.71236897</v>
      </c>
    </row>
    <row r="1529" spans="1:31" x14ac:dyDescent="0.3">
      <c r="A1529" t="s">
        <v>46</v>
      </c>
      <c r="B1529" t="s">
        <v>149</v>
      </c>
      <c r="C1529" t="s">
        <v>150</v>
      </c>
      <c r="D1529">
        <v>2017</v>
      </c>
      <c r="E1529">
        <v>208</v>
      </c>
      <c r="F1529">
        <v>4730</v>
      </c>
      <c r="G1529">
        <v>9310</v>
      </c>
      <c r="H1529">
        <v>8146</v>
      </c>
      <c r="I1529">
        <v>19376</v>
      </c>
      <c r="J1529">
        <v>13451</v>
      </c>
      <c r="K1529">
        <f>(F1529/V1529)*100</f>
        <v>8.2047118983934034E-2</v>
      </c>
      <c r="L1529">
        <f>(G1529/V1529)*100</f>
        <v>0.16149232087535431</v>
      </c>
      <c r="M1529">
        <f>(H1529/V1529)*100</f>
        <v>0.1413014442374475</v>
      </c>
      <c r="N1529">
        <f>(I1529/V1529)*100</f>
        <v>0.33609830389697798</v>
      </c>
      <c r="O1529">
        <f>(J1529/V1529)*100</f>
        <v>0.23332257874268428</v>
      </c>
      <c r="P1529">
        <v>3.1E-2</v>
      </c>
      <c r="Q1529">
        <v>195</v>
      </c>
      <c r="R1529">
        <v>807</v>
      </c>
      <c r="S1529">
        <v>12962</v>
      </c>
      <c r="T1529">
        <v>453</v>
      </c>
      <c r="U1529">
        <v>3407</v>
      </c>
      <c r="V1529">
        <v>5764980</v>
      </c>
      <c r="W1529">
        <v>55356.680780178001</v>
      </c>
      <c r="X1529">
        <v>10.921552631488604</v>
      </c>
      <c r="Y1529">
        <v>10.03963375</v>
      </c>
      <c r="Z1529">
        <v>84.024017330000007</v>
      </c>
      <c r="AA1529">
        <v>8.4357042300000007</v>
      </c>
      <c r="AB1529">
        <v>16.687995910000001</v>
      </c>
      <c r="AC1529">
        <v>15.975980760000001</v>
      </c>
      <c r="AD1529">
        <v>0</v>
      </c>
      <c r="AE1529">
        <v>13.73846245</v>
      </c>
    </row>
    <row r="1530" spans="1:31" x14ac:dyDescent="0.3">
      <c r="A1530" t="s">
        <v>46</v>
      </c>
      <c r="B1530" t="s">
        <v>149</v>
      </c>
      <c r="C1530" t="s">
        <v>150</v>
      </c>
      <c r="D1530">
        <v>2018</v>
      </c>
      <c r="E1530">
        <v>208</v>
      </c>
      <c r="F1530">
        <v>4733</v>
      </c>
      <c r="G1530">
        <v>9476</v>
      </c>
      <c r="H1530">
        <v>8098</v>
      </c>
      <c r="I1530">
        <v>19006</v>
      </c>
      <c r="J1530">
        <v>13536</v>
      </c>
      <c r="K1530">
        <f>(F1530/V1530)*100</f>
        <v>8.1693085309467145E-2</v>
      </c>
      <c r="L1530">
        <f>(G1530/V1530)*100</f>
        <v>0.16355877379938955</v>
      </c>
      <c r="M1530">
        <f>(H1530/V1530)*100</f>
        <v>0.13977405553265687</v>
      </c>
      <c r="N1530">
        <f>(I1530/V1530)*100</f>
        <v>0.32804960477323741</v>
      </c>
      <c r="O1530">
        <f>(J1530/V1530)*100</f>
        <v>0.23363566506421873</v>
      </c>
      <c r="P1530">
        <v>3.0800000000000001E-2</v>
      </c>
      <c r="Q1530">
        <v>196</v>
      </c>
      <c r="R1530">
        <v>812</v>
      </c>
      <c r="S1530">
        <v>13048</v>
      </c>
      <c r="T1530">
        <v>456</v>
      </c>
      <c r="U1530">
        <v>3456</v>
      </c>
      <c r="V1530">
        <v>5793636</v>
      </c>
      <c r="W1530">
        <v>56178.77462998245</v>
      </c>
      <c r="X1530">
        <v>10.936294288921294</v>
      </c>
      <c r="Y1530">
        <v>10.0707159</v>
      </c>
      <c r="Z1530">
        <v>83.880561830000005</v>
      </c>
      <c r="AA1530">
        <v>8.4473724400000005</v>
      </c>
      <c r="AB1530">
        <v>16.711959839999999</v>
      </c>
      <c r="AC1530">
        <v>16.119436260000001</v>
      </c>
      <c r="AD1530">
        <v>0</v>
      </c>
      <c r="AE1530">
        <v>13.76510525</v>
      </c>
    </row>
    <row r="1531" spans="1:31" x14ac:dyDescent="0.3">
      <c r="A1531" t="s">
        <v>46</v>
      </c>
      <c r="B1531" t="s">
        <v>149</v>
      </c>
      <c r="C1531" t="s">
        <v>150</v>
      </c>
      <c r="D1531">
        <v>2019</v>
      </c>
      <c r="E1531">
        <v>208</v>
      </c>
      <c r="F1531">
        <v>4724</v>
      </c>
      <c r="G1531">
        <v>9615</v>
      </c>
      <c r="H1531">
        <v>8064</v>
      </c>
      <c r="I1531">
        <v>18116</v>
      </c>
      <c r="J1531">
        <v>13596</v>
      </c>
      <c r="K1531">
        <f>(F1531/V1531)*100</f>
        <v>8.1246252851960174E-2</v>
      </c>
      <c r="L1531">
        <f>(G1531/V1531)*100</f>
        <v>0.16536467425309001</v>
      </c>
      <c r="M1531">
        <f>(H1531/V1531)*100</f>
        <v>0.13868962383535285</v>
      </c>
      <c r="N1531">
        <f>(I1531/V1531)*100</f>
        <v>0.31157009243567119</v>
      </c>
      <c r="O1531">
        <f>(J1531/V1531)*100</f>
        <v>0.23383235685335535</v>
      </c>
      <c r="P1531">
        <v>3.04E-2</v>
      </c>
      <c r="Q1531">
        <v>198</v>
      </c>
      <c r="R1531">
        <v>817</v>
      </c>
      <c r="S1531">
        <v>13122</v>
      </c>
      <c r="T1531">
        <v>458</v>
      </c>
      <c r="U1531">
        <v>3524</v>
      </c>
      <c r="V1531">
        <v>5814422</v>
      </c>
      <c r="W1531">
        <v>56813.964155463473</v>
      </c>
      <c r="X1531">
        <v>10.947537422301078</v>
      </c>
      <c r="Y1531">
        <v>9.9558305699999998</v>
      </c>
      <c r="Z1531">
        <v>83.289649960000006</v>
      </c>
      <c r="AA1531">
        <v>8.2921762500000007</v>
      </c>
      <c r="AB1531">
        <v>16.838685989999998</v>
      </c>
      <c r="AC1531">
        <v>16.710353850000001</v>
      </c>
      <c r="AD1531">
        <v>0</v>
      </c>
      <c r="AE1531">
        <v>14.1692524</v>
      </c>
    </row>
    <row r="1532" spans="1:31" x14ac:dyDescent="0.3">
      <c r="A1532" t="s">
        <v>49</v>
      </c>
      <c r="B1532" t="s">
        <v>151</v>
      </c>
      <c r="C1532" t="s">
        <v>152</v>
      </c>
      <c r="D1532">
        <v>1990</v>
      </c>
      <c r="E1532">
        <v>262</v>
      </c>
      <c r="F1532">
        <v>31</v>
      </c>
      <c r="G1532">
        <v>260</v>
      </c>
      <c r="H1532">
        <v>17</v>
      </c>
      <c r="I1532">
        <v>1250</v>
      </c>
      <c r="J1532">
        <v>190</v>
      </c>
      <c r="K1532">
        <f>(F1532/V1532)*100</f>
        <v>5.3710066132684657E-3</v>
      </c>
      <c r="L1532">
        <f>(G1532/V1532)*100</f>
        <v>4.5047152240316163E-2</v>
      </c>
      <c r="M1532">
        <f>(H1532/V1532)*100</f>
        <v>2.9453907234052875E-3</v>
      </c>
      <c r="N1532">
        <f>(I1532/V1532)*100</f>
        <v>0.21657284730921234</v>
      </c>
      <c r="O1532">
        <f>(J1532/V1532)*100</f>
        <v>3.2919072791000273E-2</v>
      </c>
      <c r="P1532">
        <v>1.5100000000000001E-2</v>
      </c>
      <c r="Q1532">
        <v>0</v>
      </c>
      <c r="R1532">
        <v>3</v>
      </c>
      <c r="S1532">
        <v>193</v>
      </c>
      <c r="T1532">
        <v>2</v>
      </c>
      <c r="U1532">
        <v>56</v>
      </c>
      <c r="V1532">
        <v>577173</v>
      </c>
      <c r="W1532" t="s">
        <v>43</v>
      </c>
      <c r="X1532" t="s">
        <v>44</v>
      </c>
      <c r="Y1532" t="s">
        <v>43</v>
      </c>
      <c r="Z1532" t="s">
        <v>43</v>
      </c>
      <c r="AA1532" t="s">
        <v>43</v>
      </c>
      <c r="AB1532" t="s">
        <v>43</v>
      </c>
      <c r="AC1532" t="s">
        <v>43</v>
      </c>
      <c r="AD1532" t="s">
        <v>43</v>
      </c>
      <c r="AE1532" t="s">
        <v>43</v>
      </c>
    </row>
    <row r="1533" spans="1:31" x14ac:dyDescent="0.3">
      <c r="A1533" t="s">
        <v>49</v>
      </c>
      <c r="B1533" t="s">
        <v>151</v>
      </c>
      <c r="C1533" t="s">
        <v>152</v>
      </c>
      <c r="D1533">
        <v>1991</v>
      </c>
      <c r="E1533">
        <v>262</v>
      </c>
      <c r="F1533">
        <v>30</v>
      </c>
      <c r="G1533">
        <v>248</v>
      </c>
      <c r="H1533">
        <v>16</v>
      </c>
      <c r="I1533">
        <v>1193</v>
      </c>
      <c r="J1533">
        <v>188</v>
      </c>
      <c r="K1533">
        <f>(F1533/V1533)*100</f>
        <v>4.7731102063415538E-3</v>
      </c>
      <c r="L1533">
        <f>(G1533/V1533)*100</f>
        <v>3.9457711039090182E-2</v>
      </c>
      <c r="M1533">
        <f>(H1533/V1533)*100</f>
        <v>2.5456587767154954E-3</v>
      </c>
      <c r="N1533">
        <f>(I1533/V1533)*100</f>
        <v>0.18981068253884914</v>
      </c>
      <c r="O1533">
        <f>(J1533/V1533)*100</f>
        <v>2.9911490626407074E-2</v>
      </c>
      <c r="P1533">
        <v>1.4999999999999999E-2</v>
      </c>
      <c r="Q1533">
        <v>0</v>
      </c>
      <c r="R1533">
        <v>3</v>
      </c>
      <c r="S1533">
        <v>204</v>
      </c>
      <c r="T1533">
        <v>2</v>
      </c>
      <c r="U1533">
        <v>55</v>
      </c>
      <c r="V1533">
        <v>628521</v>
      </c>
      <c r="W1533" t="s">
        <v>43</v>
      </c>
      <c r="X1533" t="s">
        <v>44</v>
      </c>
      <c r="Y1533" t="s">
        <v>43</v>
      </c>
      <c r="Z1533" t="s">
        <v>43</v>
      </c>
      <c r="AA1533" t="s">
        <v>43</v>
      </c>
      <c r="AB1533" t="s">
        <v>43</v>
      </c>
      <c r="AC1533" t="s">
        <v>43</v>
      </c>
      <c r="AD1533" t="s">
        <v>43</v>
      </c>
      <c r="AE1533" t="s">
        <v>43</v>
      </c>
    </row>
    <row r="1534" spans="1:31" x14ac:dyDescent="0.3">
      <c r="A1534" t="s">
        <v>49</v>
      </c>
      <c r="B1534" t="s">
        <v>151</v>
      </c>
      <c r="C1534" t="s">
        <v>152</v>
      </c>
      <c r="D1534">
        <v>1992</v>
      </c>
      <c r="E1534">
        <v>262</v>
      </c>
      <c r="F1534">
        <v>31</v>
      </c>
      <c r="G1534">
        <v>245</v>
      </c>
      <c r="H1534">
        <v>16</v>
      </c>
      <c r="I1534">
        <v>1183</v>
      </c>
      <c r="J1534">
        <v>192</v>
      </c>
      <c r="K1534">
        <f>(F1534/V1534)*100</f>
        <v>4.9743500048941187E-3</v>
      </c>
      <c r="L1534">
        <f>(G1534/V1534)*100</f>
        <v>3.9313411329001902E-2</v>
      </c>
      <c r="M1534">
        <f>(H1534/V1534)*100</f>
        <v>2.5674064541389E-3</v>
      </c>
      <c r="N1534">
        <f>(I1534/V1534)*100</f>
        <v>0.18982761470289491</v>
      </c>
      <c r="O1534">
        <f>(J1534/V1534)*100</f>
        <v>3.0808877449666802E-2</v>
      </c>
      <c r="P1534">
        <v>1.4999999999999999E-2</v>
      </c>
      <c r="Q1534">
        <v>0</v>
      </c>
      <c r="R1534">
        <v>3</v>
      </c>
      <c r="S1534">
        <v>217</v>
      </c>
      <c r="T1534">
        <v>2</v>
      </c>
      <c r="U1534">
        <v>55</v>
      </c>
      <c r="V1534">
        <v>623197</v>
      </c>
      <c r="W1534" t="s">
        <v>43</v>
      </c>
      <c r="X1534" t="s">
        <v>44</v>
      </c>
      <c r="Y1534" t="s">
        <v>43</v>
      </c>
      <c r="Z1534" t="s">
        <v>43</v>
      </c>
      <c r="AA1534" t="s">
        <v>43</v>
      </c>
      <c r="AB1534" t="s">
        <v>43</v>
      </c>
      <c r="AC1534" t="s">
        <v>43</v>
      </c>
      <c r="AD1534" t="s">
        <v>43</v>
      </c>
      <c r="AE1534" t="s">
        <v>43</v>
      </c>
    </row>
    <row r="1535" spans="1:31" x14ac:dyDescent="0.3">
      <c r="A1535" t="s">
        <v>49</v>
      </c>
      <c r="B1535" t="s">
        <v>151</v>
      </c>
      <c r="C1535" t="s">
        <v>152</v>
      </c>
      <c r="D1535">
        <v>1993</v>
      </c>
      <c r="E1535">
        <v>262</v>
      </c>
      <c r="F1535">
        <v>32</v>
      </c>
      <c r="G1535">
        <v>257</v>
      </c>
      <c r="H1535">
        <v>17</v>
      </c>
      <c r="I1535">
        <v>1237</v>
      </c>
      <c r="J1535">
        <v>204</v>
      </c>
      <c r="K1535">
        <f>(F1535/V1535)*100</f>
        <v>5.2353365585187921E-3</v>
      </c>
      <c r="L1535">
        <f>(G1535/V1535)*100</f>
        <v>4.2046296735604054E-2</v>
      </c>
      <c r="M1535">
        <f>(H1535/V1535)*100</f>
        <v>2.7812725467131084E-3</v>
      </c>
      <c r="N1535">
        <f>(I1535/V1535)*100</f>
        <v>0.2023784788402421</v>
      </c>
      <c r="O1535">
        <f>(J1535/V1535)*100</f>
        <v>3.3375270560557301E-2</v>
      </c>
      <c r="P1535">
        <v>1.4999999999999999E-2</v>
      </c>
      <c r="Q1535">
        <v>1</v>
      </c>
      <c r="R1535">
        <v>3</v>
      </c>
      <c r="S1535">
        <v>235</v>
      </c>
      <c r="T1535">
        <v>2</v>
      </c>
      <c r="U1535">
        <v>59</v>
      </c>
      <c r="V1535">
        <v>611231</v>
      </c>
      <c r="W1535" t="s">
        <v>43</v>
      </c>
      <c r="X1535" t="s">
        <v>44</v>
      </c>
      <c r="Y1535" t="s">
        <v>43</v>
      </c>
      <c r="Z1535" t="s">
        <v>43</v>
      </c>
      <c r="AA1535" t="s">
        <v>43</v>
      </c>
      <c r="AB1535" t="s">
        <v>43</v>
      </c>
      <c r="AC1535" t="s">
        <v>43</v>
      </c>
      <c r="AD1535" t="s">
        <v>43</v>
      </c>
      <c r="AE1535" t="s">
        <v>43</v>
      </c>
    </row>
    <row r="1536" spans="1:31" x14ac:dyDescent="0.3">
      <c r="A1536" t="s">
        <v>49</v>
      </c>
      <c r="B1536" t="s">
        <v>151</v>
      </c>
      <c r="C1536" t="s">
        <v>152</v>
      </c>
      <c r="D1536">
        <v>1994</v>
      </c>
      <c r="E1536">
        <v>262</v>
      </c>
      <c r="F1536">
        <v>34</v>
      </c>
      <c r="G1536">
        <v>267</v>
      </c>
      <c r="H1536">
        <v>18</v>
      </c>
      <c r="I1536">
        <v>1285</v>
      </c>
      <c r="J1536">
        <v>217</v>
      </c>
      <c r="K1536">
        <f>(F1536/V1536)*100</f>
        <v>5.453288573596139E-3</v>
      </c>
      <c r="L1536">
        <f>(G1536/V1536)*100</f>
        <v>4.2824354386769681E-2</v>
      </c>
      <c r="M1536">
        <f>(H1536/V1536)*100</f>
        <v>2.8870351271979558E-3</v>
      </c>
      <c r="N1536">
        <f>(I1536/V1536)*100</f>
        <v>0.20610222991385407</v>
      </c>
      <c r="O1536">
        <f>(J1536/V1536)*100</f>
        <v>3.4804812366775358E-2</v>
      </c>
      <c r="P1536">
        <v>1.4999999999999999E-2</v>
      </c>
      <c r="Q1536">
        <v>1</v>
      </c>
      <c r="R1536">
        <v>3</v>
      </c>
      <c r="S1536">
        <v>244</v>
      </c>
      <c r="T1536">
        <v>3</v>
      </c>
      <c r="U1536">
        <v>60</v>
      </c>
      <c r="V1536">
        <v>623477</v>
      </c>
      <c r="W1536" t="s">
        <v>43</v>
      </c>
      <c r="X1536" t="s">
        <v>44</v>
      </c>
      <c r="Y1536" t="s">
        <v>43</v>
      </c>
      <c r="Z1536" t="s">
        <v>43</v>
      </c>
      <c r="AA1536" t="s">
        <v>43</v>
      </c>
      <c r="AB1536" t="s">
        <v>43</v>
      </c>
      <c r="AC1536" t="s">
        <v>43</v>
      </c>
      <c r="AD1536" t="s">
        <v>43</v>
      </c>
      <c r="AE1536" t="s">
        <v>43</v>
      </c>
    </row>
    <row r="1537" spans="1:31" x14ac:dyDescent="0.3">
      <c r="A1537" t="s">
        <v>49</v>
      </c>
      <c r="B1537" t="s">
        <v>151</v>
      </c>
      <c r="C1537" t="s">
        <v>152</v>
      </c>
      <c r="D1537">
        <v>1995</v>
      </c>
      <c r="E1537">
        <v>262</v>
      </c>
      <c r="F1537">
        <v>35</v>
      </c>
      <c r="G1537">
        <v>274</v>
      </c>
      <c r="H1537">
        <v>18</v>
      </c>
      <c r="I1537">
        <v>1318</v>
      </c>
      <c r="J1537">
        <v>228</v>
      </c>
      <c r="K1537">
        <f>(F1537/V1537)*100</f>
        <v>5.5589173770168943E-3</v>
      </c>
      <c r="L1537">
        <f>(G1537/V1537)*100</f>
        <v>4.3518381751503687E-2</v>
      </c>
      <c r="M1537">
        <f>(H1537/V1537)*100</f>
        <v>2.8588717938944027E-3</v>
      </c>
      <c r="N1537">
        <f>(I1537/V1537)*100</f>
        <v>0.20933294579737904</v>
      </c>
      <c r="O1537">
        <f>(J1537/V1537)*100</f>
        <v>3.6212376055995768E-2</v>
      </c>
      <c r="P1537">
        <v>1.4999999999999999E-2</v>
      </c>
      <c r="Q1537">
        <v>1</v>
      </c>
      <c r="R1537">
        <v>4</v>
      </c>
      <c r="S1537">
        <v>261</v>
      </c>
      <c r="T1537">
        <v>3</v>
      </c>
      <c r="U1537">
        <v>62</v>
      </c>
      <c r="V1537">
        <v>629619</v>
      </c>
      <c r="W1537" t="s">
        <v>43</v>
      </c>
      <c r="X1537" t="s">
        <v>44</v>
      </c>
      <c r="Y1537" t="s">
        <v>43</v>
      </c>
      <c r="Z1537" t="s">
        <v>43</v>
      </c>
      <c r="AA1537" t="s">
        <v>43</v>
      </c>
      <c r="AB1537" t="s">
        <v>43</v>
      </c>
      <c r="AC1537" t="s">
        <v>43</v>
      </c>
      <c r="AD1537" t="s">
        <v>43</v>
      </c>
      <c r="AE1537" t="s">
        <v>43</v>
      </c>
    </row>
    <row r="1538" spans="1:31" x14ac:dyDescent="0.3">
      <c r="A1538" t="s">
        <v>49</v>
      </c>
      <c r="B1538" t="s">
        <v>151</v>
      </c>
      <c r="C1538" t="s">
        <v>152</v>
      </c>
      <c r="D1538">
        <v>1996</v>
      </c>
      <c r="E1538">
        <v>262</v>
      </c>
      <c r="F1538">
        <v>36</v>
      </c>
      <c r="G1538">
        <v>287</v>
      </c>
      <c r="H1538">
        <v>19</v>
      </c>
      <c r="I1538">
        <v>1376</v>
      </c>
      <c r="J1538">
        <v>245</v>
      </c>
      <c r="K1538">
        <f>(F1538/V1538)*100</f>
        <v>5.5844343200718528E-3</v>
      </c>
      <c r="L1538">
        <f>(G1538/V1538)*100</f>
        <v>4.4520351385017275E-2</v>
      </c>
      <c r="M1538">
        <f>(H1538/V1538)*100</f>
        <v>2.947340335593478E-3</v>
      </c>
      <c r="N1538">
        <f>(I1538/V1538)*100</f>
        <v>0.21344948956719084</v>
      </c>
      <c r="O1538">
        <f>(J1538/V1538)*100</f>
        <v>3.800517801160011E-2</v>
      </c>
      <c r="P1538">
        <v>1.4999999999999999E-2</v>
      </c>
      <c r="Q1538">
        <v>1</v>
      </c>
      <c r="R1538">
        <v>4</v>
      </c>
      <c r="S1538">
        <v>273</v>
      </c>
      <c r="T1538">
        <v>3</v>
      </c>
      <c r="U1538">
        <v>63</v>
      </c>
      <c r="V1538">
        <v>644649</v>
      </c>
      <c r="W1538" t="s">
        <v>43</v>
      </c>
      <c r="X1538" t="s">
        <v>44</v>
      </c>
      <c r="Y1538" t="s">
        <v>43</v>
      </c>
      <c r="Z1538" t="s">
        <v>43</v>
      </c>
      <c r="AA1538" t="s">
        <v>43</v>
      </c>
      <c r="AB1538" t="s">
        <v>43</v>
      </c>
      <c r="AC1538" t="s">
        <v>43</v>
      </c>
      <c r="AD1538" t="s">
        <v>43</v>
      </c>
      <c r="AE1538" t="s">
        <v>43</v>
      </c>
    </row>
    <row r="1539" spans="1:31" x14ac:dyDescent="0.3">
      <c r="A1539" t="s">
        <v>49</v>
      </c>
      <c r="B1539" t="s">
        <v>151</v>
      </c>
      <c r="C1539" t="s">
        <v>152</v>
      </c>
      <c r="D1539">
        <v>1997</v>
      </c>
      <c r="E1539">
        <v>262</v>
      </c>
      <c r="F1539">
        <v>38</v>
      </c>
      <c r="G1539">
        <v>306</v>
      </c>
      <c r="H1539">
        <v>20</v>
      </c>
      <c r="I1539">
        <v>1458</v>
      </c>
      <c r="J1539">
        <v>269</v>
      </c>
      <c r="K1539">
        <f>(F1539/V1539)*100</f>
        <v>5.6904457415998541E-3</v>
      </c>
      <c r="L1539">
        <f>(G1539/V1539)*100</f>
        <v>4.5823063077093558E-2</v>
      </c>
      <c r="M1539">
        <f>(H1539/V1539)*100</f>
        <v>2.9949714429472916E-3</v>
      </c>
      <c r="N1539">
        <f>(I1539/V1539)*100</f>
        <v>0.21833341819085753</v>
      </c>
      <c r="O1539">
        <f>(J1539/V1539)*100</f>
        <v>4.0282365907641074E-2</v>
      </c>
      <c r="P1539">
        <v>1.4999999999999999E-2</v>
      </c>
      <c r="Q1539">
        <v>1</v>
      </c>
      <c r="R1539">
        <v>4</v>
      </c>
      <c r="S1539">
        <v>280</v>
      </c>
      <c r="T1539">
        <v>3</v>
      </c>
      <c r="U1539">
        <v>64</v>
      </c>
      <c r="V1539">
        <v>667786</v>
      </c>
      <c r="W1539" t="s">
        <v>43</v>
      </c>
      <c r="X1539" t="s">
        <v>44</v>
      </c>
      <c r="Y1539" t="s">
        <v>43</v>
      </c>
      <c r="Z1539" t="s">
        <v>43</v>
      </c>
      <c r="AA1539" t="s">
        <v>43</v>
      </c>
      <c r="AB1539" t="s">
        <v>43</v>
      </c>
      <c r="AC1539" t="s">
        <v>43</v>
      </c>
      <c r="AD1539" t="s">
        <v>43</v>
      </c>
      <c r="AE1539" t="s">
        <v>43</v>
      </c>
    </row>
    <row r="1540" spans="1:31" x14ac:dyDescent="0.3">
      <c r="A1540" t="s">
        <v>49</v>
      </c>
      <c r="B1540" t="s">
        <v>151</v>
      </c>
      <c r="C1540" t="s">
        <v>152</v>
      </c>
      <c r="D1540">
        <v>1998</v>
      </c>
      <c r="E1540">
        <v>262</v>
      </c>
      <c r="F1540">
        <v>40</v>
      </c>
      <c r="G1540">
        <v>325</v>
      </c>
      <c r="H1540">
        <v>22</v>
      </c>
      <c r="I1540">
        <v>1535</v>
      </c>
      <c r="J1540">
        <v>296</v>
      </c>
      <c r="K1540">
        <f>(F1540/V1540)*100</f>
        <v>5.7560582513095033E-3</v>
      </c>
      <c r="L1540">
        <f>(G1540/V1540)*100</f>
        <v>4.6767973291889718E-2</v>
      </c>
      <c r="M1540">
        <f>(H1540/V1540)*100</f>
        <v>3.1658320382202268E-3</v>
      </c>
      <c r="N1540">
        <f>(I1540/V1540)*100</f>
        <v>0.22088873539400219</v>
      </c>
      <c r="O1540">
        <f>(J1540/V1540)*100</f>
        <v>4.2594831059690322E-2</v>
      </c>
      <c r="P1540">
        <v>1.4999999999999999E-2</v>
      </c>
      <c r="Q1540">
        <v>1</v>
      </c>
      <c r="R1540">
        <v>4</v>
      </c>
      <c r="S1540">
        <v>296</v>
      </c>
      <c r="T1540">
        <v>4</v>
      </c>
      <c r="U1540">
        <v>67</v>
      </c>
      <c r="V1540">
        <v>694920</v>
      </c>
      <c r="W1540" t="s">
        <v>43</v>
      </c>
      <c r="X1540" t="s">
        <v>44</v>
      </c>
      <c r="Y1540" t="s">
        <v>43</v>
      </c>
      <c r="Z1540" t="s">
        <v>43</v>
      </c>
      <c r="AA1540" t="s">
        <v>43</v>
      </c>
      <c r="AB1540" t="s">
        <v>43</v>
      </c>
      <c r="AC1540" t="s">
        <v>43</v>
      </c>
      <c r="AD1540" t="s">
        <v>43</v>
      </c>
      <c r="AE1540" t="s">
        <v>43</v>
      </c>
    </row>
    <row r="1541" spans="1:31" x14ac:dyDescent="0.3">
      <c r="A1541" t="s">
        <v>49</v>
      </c>
      <c r="B1541" t="s">
        <v>151</v>
      </c>
      <c r="C1541" t="s">
        <v>152</v>
      </c>
      <c r="D1541">
        <v>1999</v>
      </c>
      <c r="E1541">
        <v>262</v>
      </c>
      <c r="F1541">
        <v>42</v>
      </c>
      <c r="G1541">
        <v>343</v>
      </c>
      <c r="H1541">
        <v>23</v>
      </c>
      <c r="I1541">
        <v>1609</v>
      </c>
      <c r="J1541">
        <v>324</v>
      </c>
      <c r="K1541">
        <f>(F1541/V1541)*100</f>
        <v>5.8384338540196923E-3</v>
      </c>
      <c r="L1541">
        <f>(G1541/V1541)*100</f>
        <v>4.7680543141160825E-2</v>
      </c>
      <c r="M1541">
        <f>(H1541/V1541)*100</f>
        <v>3.197237586725069E-3</v>
      </c>
      <c r="N1541">
        <f>(I1541/V1541)*100</f>
        <v>0.22366762074089727</v>
      </c>
      <c r="O1541">
        <f>(J1541/V1541)*100</f>
        <v>4.5039346873866196E-2</v>
      </c>
      <c r="P1541">
        <v>1.4999999999999999E-2</v>
      </c>
      <c r="Q1541">
        <v>1</v>
      </c>
      <c r="R1541">
        <v>5</v>
      </c>
      <c r="S1541">
        <v>307</v>
      </c>
      <c r="T1541">
        <v>4</v>
      </c>
      <c r="U1541">
        <v>69</v>
      </c>
      <c r="V1541">
        <v>719371</v>
      </c>
      <c r="W1541" t="s">
        <v>43</v>
      </c>
      <c r="X1541" t="s">
        <v>44</v>
      </c>
      <c r="Y1541" t="s">
        <v>43</v>
      </c>
      <c r="Z1541" t="s">
        <v>43</v>
      </c>
      <c r="AA1541" t="s">
        <v>43</v>
      </c>
      <c r="AB1541" t="s">
        <v>43</v>
      </c>
      <c r="AC1541" t="s">
        <v>43</v>
      </c>
      <c r="AD1541" t="s">
        <v>43</v>
      </c>
      <c r="AE1541" t="s">
        <v>43</v>
      </c>
    </row>
    <row r="1542" spans="1:31" x14ac:dyDescent="0.3">
      <c r="A1542" t="s">
        <v>49</v>
      </c>
      <c r="B1542" t="s">
        <v>151</v>
      </c>
      <c r="C1542" t="s">
        <v>152</v>
      </c>
      <c r="D1542">
        <v>2000</v>
      </c>
      <c r="E1542">
        <v>262</v>
      </c>
      <c r="F1542">
        <v>44</v>
      </c>
      <c r="G1542">
        <v>361</v>
      </c>
      <c r="H1542">
        <v>24</v>
      </c>
      <c r="I1542">
        <v>1682</v>
      </c>
      <c r="J1542">
        <v>351</v>
      </c>
      <c r="K1542">
        <f>(F1542/V1542)*100</f>
        <v>5.9296554196376717E-3</v>
      </c>
      <c r="L1542">
        <f>(G1542/V1542)*100</f>
        <v>4.8650127420209077E-2</v>
      </c>
      <c r="M1542">
        <f>(H1542/V1542)*100</f>
        <v>3.2343575016205478E-3</v>
      </c>
      <c r="N1542">
        <f>(I1542/V1542)*100</f>
        <v>0.22667455490524005</v>
      </c>
      <c r="O1542">
        <f>(J1542/V1542)*100</f>
        <v>4.7302478461200517E-2</v>
      </c>
      <c r="P1542">
        <v>1.4999999999999999E-2</v>
      </c>
      <c r="Q1542">
        <v>1</v>
      </c>
      <c r="R1542">
        <v>5</v>
      </c>
      <c r="S1542">
        <v>317</v>
      </c>
      <c r="T1542">
        <v>4</v>
      </c>
      <c r="U1542">
        <v>71</v>
      </c>
      <c r="V1542">
        <v>742033</v>
      </c>
      <c r="W1542" t="s">
        <v>43</v>
      </c>
      <c r="X1542" t="s">
        <v>44</v>
      </c>
      <c r="Y1542">
        <v>2.9390807200000002</v>
      </c>
      <c r="Z1542">
        <v>48.00641632</v>
      </c>
      <c r="AA1542">
        <v>1.4109472000000001</v>
      </c>
      <c r="AB1542">
        <v>6.07547617</v>
      </c>
      <c r="AC1542">
        <v>51.99358368</v>
      </c>
      <c r="AD1542">
        <v>0</v>
      </c>
      <c r="AE1542">
        <v>51.33246613</v>
      </c>
    </row>
    <row r="1543" spans="1:31" x14ac:dyDescent="0.3">
      <c r="A1543" t="s">
        <v>49</v>
      </c>
      <c r="B1543" t="s">
        <v>151</v>
      </c>
      <c r="C1543" t="s">
        <v>152</v>
      </c>
      <c r="D1543">
        <v>2001</v>
      </c>
      <c r="E1543">
        <v>262</v>
      </c>
      <c r="F1543">
        <v>47</v>
      </c>
      <c r="G1543">
        <v>381</v>
      </c>
      <c r="H1543">
        <v>26</v>
      </c>
      <c r="I1543">
        <v>1760</v>
      </c>
      <c r="J1543">
        <v>381</v>
      </c>
      <c r="K1543">
        <f>(F1543/V1543)*100</f>
        <v>6.1398581300866114E-3</v>
      </c>
      <c r="L1543">
        <f>(G1543/V1543)*100</f>
        <v>4.9772041437510614E-2</v>
      </c>
      <c r="M1543">
        <f>(H1543/V1543)*100</f>
        <v>3.396517263452168E-3</v>
      </c>
      <c r="N1543">
        <f>(I1543/V1543)*100</f>
        <v>0.22991809167983907</v>
      </c>
      <c r="O1543">
        <f>(J1543/V1543)*100</f>
        <v>4.9772041437510614E-2</v>
      </c>
      <c r="P1543">
        <v>1.4999999999999999E-2</v>
      </c>
      <c r="Q1543">
        <v>1</v>
      </c>
      <c r="R1543">
        <v>5</v>
      </c>
      <c r="S1543">
        <v>327</v>
      </c>
      <c r="T1543">
        <v>5</v>
      </c>
      <c r="U1543">
        <v>72</v>
      </c>
      <c r="V1543">
        <v>765490</v>
      </c>
      <c r="W1543" t="s">
        <v>43</v>
      </c>
      <c r="X1543" t="s">
        <v>44</v>
      </c>
      <c r="Y1543">
        <v>2.8072206999999998</v>
      </c>
      <c r="Z1543">
        <v>44.593955989999998</v>
      </c>
      <c r="AA1543">
        <v>1.25185072</v>
      </c>
      <c r="AB1543">
        <v>5.9684047700000002</v>
      </c>
      <c r="AC1543">
        <v>55.406044010000002</v>
      </c>
      <c r="AD1543">
        <v>0</v>
      </c>
      <c r="AE1543">
        <v>54.73034286</v>
      </c>
    </row>
    <row r="1544" spans="1:31" x14ac:dyDescent="0.3">
      <c r="A1544" t="s">
        <v>49</v>
      </c>
      <c r="B1544" t="s">
        <v>151</v>
      </c>
      <c r="C1544" t="s">
        <v>152</v>
      </c>
      <c r="D1544">
        <v>2002</v>
      </c>
      <c r="E1544">
        <v>262</v>
      </c>
      <c r="F1544">
        <v>49</v>
      </c>
      <c r="G1544">
        <v>403</v>
      </c>
      <c r="H1544">
        <v>27</v>
      </c>
      <c r="I1544">
        <v>1841</v>
      </c>
      <c r="J1544">
        <v>414</v>
      </c>
      <c r="K1544">
        <f>(F1544/V1544)*100</f>
        <v>6.2093776809621741E-3</v>
      </c>
      <c r="L1544">
        <f>(G1544/V1544)*100</f>
        <v>5.1068963376076658E-2</v>
      </c>
      <c r="M1544">
        <f>(H1544/V1544)*100</f>
        <v>3.4214938242036474E-3</v>
      </c>
      <c r="N1544">
        <f>(I1544/V1544)*100</f>
        <v>0.23329519001329316</v>
      </c>
      <c r="O1544">
        <f>(J1544/V1544)*100</f>
        <v>5.246290530445593E-2</v>
      </c>
      <c r="P1544">
        <v>1.49E-2</v>
      </c>
      <c r="Q1544">
        <v>1</v>
      </c>
      <c r="R1544">
        <v>5</v>
      </c>
      <c r="S1544">
        <v>338</v>
      </c>
      <c r="T1544">
        <v>5</v>
      </c>
      <c r="U1544">
        <v>73</v>
      </c>
      <c r="V1544">
        <v>789129</v>
      </c>
      <c r="W1544" t="s">
        <v>43</v>
      </c>
      <c r="X1544" t="s">
        <v>44</v>
      </c>
      <c r="Y1544">
        <v>3.5878763199999999</v>
      </c>
      <c r="Z1544">
        <v>35.860561369999999</v>
      </c>
      <c r="AA1544">
        <v>1.28663254</v>
      </c>
      <c r="AB1544">
        <v>5.4956359900000002</v>
      </c>
      <c r="AC1544">
        <v>43.336208339999999</v>
      </c>
      <c r="AD1544">
        <v>20.803230289999998</v>
      </c>
      <c r="AE1544">
        <v>42.81143951</v>
      </c>
    </row>
    <row r="1545" spans="1:31" x14ac:dyDescent="0.3">
      <c r="A1545" t="s">
        <v>49</v>
      </c>
      <c r="B1545" t="s">
        <v>151</v>
      </c>
      <c r="C1545" t="s">
        <v>152</v>
      </c>
      <c r="D1545">
        <v>2003</v>
      </c>
      <c r="E1545">
        <v>262</v>
      </c>
      <c r="F1545">
        <v>52</v>
      </c>
      <c r="G1545">
        <v>421</v>
      </c>
      <c r="H1545">
        <v>28</v>
      </c>
      <c r="I1545">
        <v>1908</v>
      </c>
      <c r="J1545">
        <v>445</v>
      </c>
      <c r="K1545">
        <f>(F1545/V1545)*100</f>
        <v>6.4483247376337875E-3</v>
      </c>
      <c r="L1545">
        <f>(G1545/V1545)*100</f>
        <v>5.2206629125842785E-2</v>
      </c>
      <c r="M1545">
        <f>(H1545/V1545)*100</f>
        <v>3.4721748587258853E-3</v>
      </c>
      <c r="N1545">
        <f>(I1545/V1545)*100</f>
        <v>0.23660391537317821</v>
      </c>
      <c r="O1545">
        <f>(J1545/V1545)*100</f>
        <v>5.5182779004750673E-2</v>
      </c>
      <c r="P1545">
        <v>1.4800000000000001E-2</v>
      </c>
      <c r="Q1545">
        <v>1</v>
      </c>
      <c r="R1545">
        <v>5</v>
      </c>
      <c r="S1545">
        <v>345</v>
      </c>
      <c r="T1545">
        <v>5</v>
      </c>
      <c r="U1545">
        <v>72</v>
      </c>
      <c r="V1545">
        <v>806411</v>
      </c>
      <c r="W1545" t="s">
        <v>43</v>
      </c>
      <c r="X1545" t="s">
        <v>44</v>
      </c>
      <c r="Y1545">
        <v>3.9768576599999998</v>
      </c>
      <c r="Z1545">
        <v>37.823127749999998</v>
      </c>
      <c r="AA1545">
        <v>1.50417197</v>
      </c>
      <c r="AB1545">
        <v>5.8153071399999998</v>
      </c>
      <c r="AC1545">
        <v>37.423809050000003</v>
      </c>
      <c r="AD1545">
        <v>24.7530632</v>
      </c>
      <c r="AE1545">
        <v>36.943946840000002</v>
      </c>
    </row>
    <row r="1546" spans="1:31" x14ac:dyDescent="0.3">
      <c r="A1546" t="s">
        <v>49</v>
      </c>
      <c r="B1546" t="s">
        <v>151</v>
      </c>
      <c r="C1546" t="s">
        <v>152</v>
      </c>
      <c r="D1546">
        <v>2004</v>
      </c>
      <c r="E1546">
        <v>262</v>
      </c>
      <c r="F1546">
        <v>54</v>
      </c>
      <c r="G1546">
        <v>435</v>
      </c>
      <c r="H1546">
        <v>29</v>
      </c>
      <c r="I1546">
        <v>1955</v>
      </c>
      <c r="J1546">
        <v>473</v>
      </c>
      <c r="K1546">
        <f>(F1546/V1546)*100</f>
        <v>6.5984581602765487E-3</v>
      </c>
      <c r="L1546">
        <f>(G1546/V1546)*100</f>
        <v>5.315424629111664E-2</v>
      </c>
      <c r="M1546">
        <f>(H1546/V1546)*100</f>
        <v>3.5436164194077757E-3</v>
      </c>
      <c r="N1546">
        <f>(I1546/V1546)*100</f>
        <v>0.23888862413593803</v>
      </c>
      <c r="O1546">
        <f>(J1546/V1546)*100</f>
        <v>5.7797605737237176E-2</v>
      </c>
      <c r="P1546">
        <v>1.47E-2</v>
      </c>
      <c r="Q1546">
        <v>1</v>
      </c>
      <c r="R1546">
        <v>6</v>
      </c>
      <c r="S1546">
        <v>367</v>
      </c>
      <c r="T1546">
        <v>6</v>
      </c>
      <c r="U1546">
        <v>75</v>
      </c>
      <c r="V1546">
        <v>818373</v>
      </c>
      <c r="W1546" t="s">
        <v>43</v>
      </c>
      <c r="X1546" t="s">
        <v>44</v>
      </c>
      <c r="Y1546">
        <v>3.32442927</v>
      </c>
      <c r="Z1546">
        <v>43.285530090000002</v>
      </c>
      <c r="AA1546">
        <v>1.43899679</v>
      </c>
      <c r="AB1546">
        <v>5.3861503600000002</v>
      </c>
      <c r="AC1546">
        <v>41.853939060000002</v>
      </c>
      <c r="AD1546">
        <v>14.860528950000001</v>
      </c>
      <c r="AE1546">
        <v>41.301239010000003</v>
      </c>
    </row>
    <row r="1547" spans="1:31" x14ac:dyDescent="0.3">
      <c r="A1547" t="s">
        <v>49</v>
      </c>
      <c r="B1547" t="s">
        <v>151</v>
      </c>
      <c r="C1547" t="s">
        <v>152</v>
      </c>
      <c r="D1547">
        <v>2005</v>
      </c>
      <c r="E1547">
        <v>262</v>
      </c>
      <c r="F1547">
        <v>57</v>
      </c>
      <c r="G1547">
        <v>450</v>
      </c>
      <c r="H1547">
        <v>30</v>
      </c>
      <c r="I1547">
        <v>2001</v>
      </c>
      <c r="J1547">
        <v>498</v>
      </c>
      <c r="K1547">
        <f>(F1547/V1547)*100</f>
        <v>6.8603532961590448E-3</v>
      </c>
      <c r="L1547">
        <f>(G1547/V1547)*100</f>
        <v>5.4160683917045094E-2</v>
      </c>
      <c r="M1547">
        <f>(H1547/V1547)*100</f>
        <v>3.6107122611363394E-3</v>
      </c>
      <c r="N1547">
        <f>(I1547/V1547)*100</f>
        <v>0.24083450781779381</v>
      </c>
      <c r="O1547">
        <f>(J1547/V1547)*100</f>
        <v>5.9937823534863231E-2</v>
      </c>
      <c r="P1547">
        <v>1.46E-2</v>
      </c>
      <c r="Q1547">
        <v>1</v>
      </c>
      <c r="R1547">
        <v>6</v>
      </c>
      <c r="S1547">
        <v>375</v>
      </c>
      <c r="T1547">
        <v>6</v>
      </c>
      <c r="U1547">
        <v>74</v>
      </c>
      <c r="V1547">
        <v>830861</v>
      </c>
      <c r="W1547" t="s">
        <v>43</v>
      </c>
      <c r="X1547" t="s">
        <v>44</v>
      </c>
      <c r="Y1547">
        <v>3.2246723199999998</v>
      </c>
      <c r="Z1547">
        <v>43.342201230000001</v>
      </c>
      <c r="AA1547">
        <v>1.3976439199999999</v>
      </c>
      <c r="AB1547">
        <v>5.32781839</v>
      </c>
      <c r="AC1547">
        <v>42.258350370000002</v>
      </c>
      <c r="AD1547">
        <v>14.39944839</v>
      </c>
      <c r="AE1547">
        <v>41.678829190000002</v>
      </c>
    </row>
    <row r="1548" spans="1:31" x14ac:dyDescent="0.3">
      <c r="A1548" t="s">
        <v>49</v>
      </c>
      <c r="B1548" t="s">
        <v>151</v>
      </c>
      <c r="C1548" t="s">
        <v>152</v>
      </c>
      <c r="D1548">
        <v>2006</v>
      </c>
      <c r="E1548">
        <v>262</v>
      </c>
      <c r="F1548">
        <v>60</v>
      </c>
      <c r="G1548">
        <v>467</v>
      </c>
      <c r="H1548">
        <v>32</v>
      </c>
      <c r="I1548">
        <v>2058</v>
      </c>
      <c r="J1548">
        <v>526</v>
      </c>
      <c r="K1548">
        <f>(F1548/V1548)*100</f>
        <v>7.0842685551752351E-3</v>
      </c>
      <c r="L1548">
        <f>(G1548/V1548)*100</f>
        <v>5.5139223587780582E-2</v>
      </c>
      <c r="M1548">
        <f>(H1548/V1548)*100</f>
        <v>3.7782765627601255E-3</v>
      </c>
      <c r="N1548">
        <f>(I1548/V1548)*100</f>
        <v>0.24299041144251057</v>
      </c>
      <c r="O1548">
        <f>(J1548/V1548)*100</f>
        <v>6.2105421000369566E-2</v>
      </c>
      <c r="P1548">
        <v>1.4499999999999999E-2</v>
      </c>
      <c r="Q1548">
        <v>1</v>
      </c>
      <c r="R1548">
        <v>6</v>
      </c>
      <c r="S1548">
        <v>385</v>
      </c>
      <c r="T1548">
        <v>7</v>
      </c>
      <c r="U1548">
        <v>76</v>
      </c>
      <c r="V1548">
        <v>846947</v>
      </c>
      <c r="W1548" t="s">
        <v>43</v>
      </c>
      <c r="X1548" t="s">
        <v>44</v>
      </c>
      <c r="Y1548">
        <v>3.4842681899999999</v>
      </c>
      <c r="Z1548">
        <v>49.545730589999998</v>
      </c>
      <c r="AA1548">
        <v>1.7263062</v>
      </c>
      <c r="AB1548">
        <v>7.2324633599999997</v>
      </c>
      <c r="AC1548">
        <v>38.170261379999999</v>
      </c>
      <c r="AD1548">
        <v>12.284004210000001</v>
      </c>
      <c r="AE1548">
        <v>37.76251602</v>
      </c>
    </row>
    <row r="1549" spans="1:31" x14ac:dyDescent="0.3">
      <c r="A1549" t="s">
        <v>49</v>
      </c>
      <c r="B1549" t="s">
        <v>151</v>
      </c>
      <c r="C1549" t="s">
        <v>152</v>
      </c>
      <c r="D1549">
        <v>2007</v>
      </c>
      <c r="E1549">
        <v>262</v>
      </c>
      <c r="F1549">
        <v>63</v>
      </c>
      <c r="G1549">
        <v>488</v>
      </c>
      <c r="H1549">
        <v>33</v>
      </c>
      <c r="I1549">
        <v>2128</v>
      </c>
      <c r="J1549">
        <v>556</v>
      </c>
      <c r="K1549">
        <f>(F1549/V1549)*100</f>
        <v>7.2815870623535017E-3</v>
      </c>
      <c r="L1549">
        <f>(G1549/V1549)*100</f>
        <v>5.6403404546484265E-2</v>
      </c>
      <c r="M1549">
        <f>(H1549/V1549)*100</f>
        <v>3.8141646517089768E-3</v>
      </c>
      <c r="N1549">
        <f>(I1549/V1549)*100</f>
        <v>0.24595582966171828</v>
      </c>
      <c r="O1549">
        <f>(J1549/V1549)*100</f>
        <v>6.4262895343945192E-2</v>
      </c>
      <c r="P1549">
        <v>1.44E-2</v>
      </c>
      <c r="Q1549">
        <v>1</v>
      </c>
      <c r="R1549">
        <v>7</v>
      </c>
      <c r="S1549">
        <v>399</v>
      </c>
      <c r="T1549">
        <v>7</v>
      </c>
      <c r="U1549">
        <v>74</v>
      </c>
      <c r="V1549">
        <v>865196</v>
      </c>
      <c r="W1549" t="s">
        <v>43</v>
      </c>
      <c r="X1549" t="s">
        <v>44</v>
      </c>
      <c r="Y1549">
        <v>3.4149863699999998</v>
      </c>
      <c r="Z1549">
        <v>50.821651459999998</v>
      </c>
      <c r="AA1549">
        <v>1.7355521899999999</v>
      </c>
      <c r="AB1549">
        <v>6.5265922500000002</v>
      </c>
      <c r="AC1549">
        <v>36.299957280000001</v>
      </c>
      <c r="AD1549">
        <v>12.87839222</v>
      </c>
      <c r="AE1549">
        <v>35.844535829999998</v>
      </c>
    </row>
    <row r="1550" spans="1:31" x14ac:dyDescent="0.3">
      <c r="A1550" t="s">
        <v>49</v>
      </c>
      <c r="B1550" t="s">
        <v>151</v>
      </c>
      <c r="C1550" t="s">
        <v>152</v>
      </c>
      <c r="D1550">
        <v>2008</v>
      </c>
      <c r="E1550">
        <v>262</v>
      </c>
      <c r="F1550">
        <v>67</v>
      </c>
      <c r="G1550">
        <v>511</v>
      </c>
      <c r="H1550">
        <v>35</v>
      </c>
      <c r="I1550">
        <v>2207</v>
      </c>
      <c r="J1550">
        <v>588</v>
      </c>
      <c r="K1550">
        <f>(F1550/V1550)*100</f>
        <v>7.5887487172749367E-3</v>
      </c>
      <c r="L1550">
        <f>(G1550/V1550)*100</f>
        <v>5.7878367082499889E-2</v>
      </c>
      <c r="M1550">
        <f>(H1550/V1550)*100</f>
        <v>3.9642717179794442E-3</v>
      </c>
      <c r="N1550">
        <f>(I1550/V1550)*100</f>
        <v>0.24997564804516101</v>
      </c>
      <c r="O1550">
        <f>(J1550/V1550)*100</f>
        <v>6.659976486205467E-2</v>
      </c>
      <c r="P1550">
        <v>1.43E-2</v>
      </c>
      <c r="Q1550">
        <v>2</v>
      </c>
      <c r="R1550">
        <v>7</v>
      </c>
      <c r="S1550">
        <v>411</v>
      </c>
      <c r="T1550">
        <v>8</v>
      </c>
      <c r="U1550">
        <v>73</v>
      </c>
      <c r="V1550">
        <v>882886</v>
      </c>
      <c r="W1550" t="s">
        <v>43</v>
      </c>
      <c r="X1550" t="s">
        <v>44</v>
      </c>
      <c r="Y1550">
        <v>3.1909868700000001</v>
      </c>
      <c r="Z1550">
        <v>57.399604799999999</v>
      </c>
      <c r="AA1550">
        <v>1.8316139</v>
      </c>
      <c r="AB1550">
        <v>6.3488802900000003</v>
      </c>
      <c r="AC1550">
        <v>32.113857269999997</v>
      </c>
      <c r="AD1550">
        <v>10.48653603</v>
      </c>
      <c r="AE1550">
        <v>31.613319400000002</v>
      </c>
    </row>
    <row r="1551" spans="1:31" x14ac:dyDescent="0.3">
      <c r="A1551" t="s">
        <v>49</v>
      </c>
      <c r="B1551" t="s">
        <v>151</v>
      </c>
      <c r="C1551" t="s">
        <v>152</v>
      </c>
      <c r="D1551">
        <v>2009</v>
      </c>
      <c r="E1551">
        <v>262</v>
      </c>
      <c r="F1551">
        <v>71</v>
      </c>
      <c r="G1551">
        <v>535</v>
      </c>
      <c r="H1551">
        <v>37</v>
      </c>
      <c r="I1551">
        <v>2289</v>
      </c>
      <c r="J1551">
        <v>621</v>
      </c>
      <c r="K1551">
        <f>(F1551/V1551)*100</f>
        <v>7.8792324517840909E-3</v>
      </c>
      <c r="L1551">
        <f>(G1551/V1551)*100</f>
        <v>5.937168115076745E-2</v>
      </c>
      <c r="M1551">
        <f>(H1551/V1551)*100</f>
        <v>4.106078883324104E-3</v>
      </c>
      <c r="N1551">
        <f>(I1551/V1551)*100</f>
        <v>0.2540220152413209</v>
      </c>
      <c r="O1551">
        <f>(J1551/V1551)*100</f>
        <v>6.8915540176872125E-2</v>
      </c>
      <c r="P1551">
        <v>1.43E-2</v>
      </c>
      <c r="Q1551">
        <v>2</v>
      </c>
      <c r="R1551">
        <v>7</v>
      </c>
      <c r="S1551">
        <v>420</v>
      </c>
      <c r="T1551">
        <v>8</v>
      </c>
      <c r="U1551">
        <v>72</v>
      </c>
      <c r="V1551">
        <v>901103</v>
      </c>
      <c r="W1551" t="s">
        <v>43</v>
      </c>
      <c r="X1551" t="s">
        <v>44</v>
      </c>
      <c r="Y1551">
        <v>3.2145187900000001</v>
      </c>
      <c r="Z1551">
        <v>59.266708370000003</v>
      </c>
      <c r="AA1551">
        <v>1.90513957</v>
      </c>
      <c r="AB1551">
        <v>6.13991737</v>
      </c>
      <c r="AC1551">
        <v>30.645898819999999</v>
      </c>
      <c r="AD1551">
        <v>10.087392810000001</v>
      </c>
      <c r="AE1551">
        <v>30.168687819999999</v>
      </c>
    </row>
    <row r="1552" spans="1:31" x14ac:dyDescent="0.3">
      <c r="A1552" t="s">
        <v>49</v>
      </c>
      <c r="B1552" t="s">
        <v>151</v>
      </c>
      <c r="C1552" t="s">
        <v>152</v>
      </c>
      <c r="D1552">
        <v>2010</v>
      </c>
      <c r="E1552">
        <v>262</v>
      </c>
      <c r="F1552">
        <v>75</v>
      </c>
      <c r="G1552">
        <v>558</v>
      </c>
      <c r="H1552">
        <v>39</v>
      </c>
      <c r="I1552">
        <v>2371</v>
      </c>
      <c r="J1552">
        <v>653</v>
      </c>
      <c r="K1552">
        <f>(F1552/V1552)*100</f>
        <v>8.1592778060028352E-3</v>
      </c>
      <c r="L1552">
        <f>(G1552/V1552)*100</f>
        <v>6.0705026876661086E-2</v>
      </c>
      <c r="M1552">
        <f>(H1552/V1552)*100</f>
        <v>4.2428244591214744E-3</v>
      </c>
      <c r="N1552">
        <f>(I1552/V1552)*100</f>
        <v>0.25794196904043631</v>
      </c>
      <c r="O1552">
        <f>(J1552/V1552)*100</f>
        <v>7.1040112097598015E-2</v>
      </c>
      <c r="P1552">
        <v>1.4199999999999999E-2</v>
      </c>
      <c r="Q1552">
        <v>2</v>
      </c>
      <c r="R1552">
        <v>8</v>
      </c>
      <c r="S1552">
        <v>436</v>
      </c>
      <c r="T1552">
        <v>8</v>
      </c>
      <c r="U1552">
        <v>72</v>
      </c>
      <c r="V1552">
        <v>919199</v>
      </c>
      <c r="W1552" t="s">
        <v>43</v>
      </c>
      <c r="X1552" t="s">
        <v>44</v>
      </c>
      <c r="Y1552">
        <v>3.0615036500000001</v>
      </c>
      <c r="Z1552">
        <v>60.679157259999997</v>
      </c>
      <c r="AA1552">
        <v>1.8576946299999999</v>
      </c>
      <c r="AB1552">
        <v>6.9704866399999998</v>
      </c>
      <c r="AC1552">
        <v>29.537763600000002</v>
      </c>
      <c r="AD1552">
        <v>9.7830791500000007</v>
      </c>
      <c r="AE1552">
        <v>29.039308550000001</v>
      </c>
    </row>
    <row r="1553" spans="1:31" x14ac:dyDescent="0.3">
      <c r="A1553" t="s">
        <v>49</v>
      </c>
      <c r="B1553" t="s">
        <v>151</v>
      </c>
      <c r="C1553" t="s">
        <v>152</v>
      </c>
      <c r="D1553">
        <v>2011</v>
      </c>
      <c r="E1553">
        <v>262</v>
      </c>
      <c r="F1553">
        <v>80</v>
      </c>
      <c r="G1553">
        <v>578</v>
      </c>
      <c r="H1553">
        <v>40</v>
      </c>
      <c r="I1553">
        <v>2444</v>
      </c>
      <c r="J1553">
        <v>682</v>
      </c>
      <c r="K1553">
        <f>(F1553/V1553)*100</f>
        <v>8.5396093769180767E-3</v>
      </c>
      <c r="L1553">
        <f>(G1553/V1553)*100</f>
        <v>6.1698677748233108E-2</v>
      </c>
      <c r="M1553">
        <f>(H1553/V1553)*100</f>
        <v>4.2698046884590383E-3</v>
      </c>
      <c r="N1553">
        <f>(I1553/V1553)*100</f>
        <v>0.26088506646484722</v>
      </c>
      <c r="O1553">
        <f>(J1553/V1553)*100</f>
        <v>7.2800169938226605E-2</v>
      </c>
      <c r="P1553">
        <v>1.4199999999999999E-2</v>
      </c>
      <c r="Q1553">
        <v>2</v>
      </c>
      <c r="R1553">
        <v>8</v>
      </c>
      <c r="S1553">
        <v>451</v>
      </c>
      <c r="T1553">
        <v>9</v>
      </c>
      <c r="U1553">
        <v>73</v>
      </c>
      <c r="V1553">
        <v>936811</v>
      </c>
      <c r="W1553" t="s">
        <v>43</v>
      </c>
      <c r="X1553" t="s">
        <v>44</v>
      </c>
      <c r="Y1553">
        <v>3.3765645000000002</v>
      </c>
      <c r="Z1553">
        <v>63.493114470000002</v>
      </c>
      <c r="AA1553">
        <v>2.1438858500000002</v>
      </c>
      <c r="AB1553">
        <v>8.4744920700000002</v>
      </c>
      <c r="AC1553">
        <v>25.22384834</v>
      </c>
      <c r="AD1553">
        <v>11.28303623</v>
      </c>
      <c r="AE1553">
        <v>24.22880554</v>
      </c>
    </row>
    <row r="1554" spans="1:31" x14ac:dyDescent="0.3">
      <c r="A1554" t="s">
        <v>49</v>
      </c>
      <c r="B1554" t="s">
        <v>151</v>
      </c>
      <c r="C1554" t="s">
        <v>152</v>
      </c>
      <c r="D1554">
        <v>2012</v>
      </c>
      <c r="E1554">
        <v>262</v>
      </c>
      <c r="F1554">
        <v>84</v>
      </c>
      <c r="G1554">
        <v>596</v>
      </c>
      <c r="H1554">
        <v>42</v>
      </c>
      <c r="I1554">
        <v>2510</v>
      </c>
      <c r="J1554">
        <v>710</v>
      </c>
      <c r="K1554">
        <f>(F1554/V1554)*100</f>
        <v>8.8022911106290808E-3</v>
      </c>
      <c r="L1554">
        <f>(G1554/V1554)*100</f>
        <v>6.2454351213511096E-2</v>
      </c>
      <c r="M1554">
        <f>(H1554/V1554)*100</f>
        <v>4.4011455553145404E-3</v>
      </c>
      <c r="N1554">
        <f>(I1554/V1554)*100</f>
        <v>0.26302084151998806</v>
      </c>
      <c r="O1554">
        <f>(J1554/V1554)*100</f>
        <v>7.4400317720793419E-2</v>
      </c>
      <c r="P1554">
        <v>1.41E-2</v>
      </c>
      <c r="Q1554">
        <v>2</v>
      </c>
      <c r="R1554">
        <v>9</v>
      </c>
      <c r="S1554">
        <v>467</v>
      </c>
      <c r="T1554">
        <v>9</v>
      </c>
      <c r="U1554">
        <v>74</v>
      </c>
      <c r="V1554">
        <v>954297</v>
      </c>
      <c r="W1554" t="s">
        <v>43</v>
      </c>
      <c r="X1554" t="s">
        <v>44</v>
      </c>
      <c r="Y1554">
        <v>3.2999269999999998</v>
      </c>
      <c r="Z1554">
        <v>57.279022220000002</v>
      </c>
      <c r="AA1554">
        <v>1.89016593</v>
      </c>
      <c r="AB1554">
        <v>7.1332941099999996</v>
      </c>
      <c r="AC1554">
        <v>24.23509026</v>
      </c>
      <c r="AD1554">
        <v>18.48588943</v>
      </c>
      <c r="AE1554">
        <v>22.947965620000002</v>
      </c>
    </row>
    <row r="1555" spans="1:31" x14ac:dyDescent="0.3">
      <c r="A1555" t="s">
        <v>49</v>
      </c>
      <c r="B1555" t="s">
        <v>151</v>
      </c>
      <c r="C1555" t="s">
        <v>152</v>
      </c>
      <c r="D1555">
        <v>2013</v>
      </c>
      <c r="E1555">
        <v>262</v>
      </c>
      <c r="F1555">
        <v>88</v>
      </c>
      <c r="G1555">
        <v>614</v>
      </c>
      <c r="H1555">
        <v>43</v>
      </c>
      <c r="I1555">
        <v>2570</v>
      </c>
      <c r="J1555">
        <v>738</v>
      </c>
      <c r="K1555">
        <f>(F1555/V1555)*100</f>
        <v>9.0557991588397467E-3</v>
      </c>
      <c r="L1555">
        <f>(G1555/V1555)*100</f>
        <v>6.3184780494631859E-2</v>
      </c>
      <c r="M1555">
        <f>(H1555/V1555)*100</f>
        <v>4.4249927707966938E-3</v>
      </c>
      <c r="N1555">
        <f>(I1555/V1555)*100</f>
        <v>0.26447049816156987</v>
      </c>
      <c r="O1555">
        <f>(J1555/V1555)*100</f>
        <v>7.5945224763906055E-2</v>
      </c>
      <c r="P1555">
        <v>1.41E-2</v>
      </c>
      <c r="Q1555">
        <v>2</v>
      </c>
      <c r="R1555">
        <v>9</v>
      </c>
      <c r="S1555">
        <v>482</v>
      </c>
      <c r="T1555">
        <v>10</v>
      </c>
      <c r="U1555">
        <v>75</v>
      </c>
      <c r="V1555">
        <v>971753</v>
      </c>
      <c r="W1555">
        <v>3664.2680361994339</v>
      </c>
      <c r="X1555">
        <v>8.2063838771029598</v>
      </c>
      <c r="Y1555">
        <v>2.9201357400000001</v>
      </c>
      <c r="Z1555">
        <v>61.892677310000003</v>
      </c>
      <c r="AA1555">
        <v>1.8073501599999999</v>
      </c>
      <c r="AB1555">
        <v>6.7350478200000001</v>
      </c>
      <c r="AC1555">
        <v>25.016582490000001</v>
      </c>
      <c r="AD1555">
        <v>13.090743059999999</v>
      </c>
      <c r="AE1555">
        <v>24.058084489999999</v>
      </c>
    </row>
    <row r="1556" spans="1:31" x14ac:dyDescent="0.3">
      <c r="A1556" t="s">
        <v>49</v>
      </c>
      <c r="B1556" t="s">
        <v>151</v>
      </c>
      <c r="C1556" t="s">
        <v>152</v>
      </c>
      <c r="D1556">
        <v>2014</v>
      </c>
      <c r="E1556">
        <v>262</v>
      </c>
      <c r="F1556">
        <v>92</v>
      </c>
      <c r="G1556">
        <v>630</v>
      </c>
      <c r="H1556">
        <v>45</v>
      </c>
      <c r="I1556">
        <v>2627</v>
      </c>
      <c r="J1556">
        <v>765</v>
      </c>
      <c r="K1556">
        <f>(F1556/V1556)*100</f>
        <v>9.3015073497073573E-3</v>
      </c>
      <c r="L1556">
        <f>(G1556/V1556)*100</f>
        <v>6.369510467734385E-2</v>
      </c>
      <c r="M1556">
        <f>(H1556/V1556)*100</f>
        <v>4.5496503340959893E-3</v>
      </c>
      <c r="N1556">
        <f>(I1556/V1556)*100</f>
        <v>0.26559847617044807</v>
      </c>
      <c r="O1556">
        <f>(J1556/V1556)*100</f>
        <v>7.7344055679631832E-2</v>
      </c>
      <c r="P1556">
        <v>1.3999999999999999E-2</v>
      </c>
      <c r="Q1556">
        <v>2</v>
      </c>
      <c r="R1556">
        <v>9</v>
      </c>
      <c r="S1556">
        <v>488</v>
      </c>
      <c r="T1556">
        <v>10</v>
      </c>
      <c r="U1556">
        <v>73</v>
      </c>
      <c r="V1556">
        <v>989087</v>
      </c>
      <c r="W1556">
        <v>3854.2699562859761</v>
      </c>
      <c r="X1556">
        <v>8.2569368922622655</v>
      </c>
      <c r="Y1556">
        <v>2.96522927</v>
      </c>
      <c r="Z1556">
        <v>59.482967379999998</v>
      </c>
      <c r="AA1556">
        <v>1.7638063399999999</v>
      </c>
      <c r="AB1556">
        <v>6.0729908899999998</v>
      </c>
      <c r="AC1556">
        <v>23.93575096</v>
      </c>
      <c r="AD1556">
        <v>16.581281659999998</v>
      </c>
      <c r="AE1556">
        <v>22.65952682</v>
      </c>
    </row>
    <row r="1557" spans="1:31" x14ac:dyDescent="0.3">
      <c r="A1557" t="s">
        <v>49</v>
      </c>
      <c r="B1557" t="s">
        <v>151</v>
      </c>
      <c r="C1557" t="s">
        <v>152</v>
      </c>
      <c r="D1557">
        <v>2015</v>
      </c>
      <c r="E1557">
        <v>262</v>
      </c>
      <c r="F1557">
        <v>97</v>
      </c>
      <c r="G1557">
        <v>646</v>
      </c>
      <c r="H1557">
        <v>46</v>
      </c>
      <c r="I1557">
        <v>2690</v>
      </c>
      <c r="J1557">
        <v>794</v>
      </c>
      <c r="K1557">
        <f>(F1557/V1557)*100</f>
        <v>9.6396653346702988E-3</v>
      </c>
      <c r="L1557">
        <f>(G1557/V1557)*100</f>
        <v>6.4198183569041375E-2</v>
      </c>
      <c r="M1557">
        <f>(H1557/V1557)*100</f>
        <v>4.5713876844828217E-3</v>
      </c>
      <c r="N1557">
        <f>(I1557/V1557)*100</f>
        <v>0.26732680154910415</v>
      </c>
      <c r="O1557">
        <f>(J1557/V1557)*100</f>
        <v>7.8906126553899142E-2</v>
      </c>
      <c r="P1557">
        <v>1.3999999999999999E-2</v>
      </c>
      <c r="Q1557">
        <v>2</v>
      </c>
      <c r="R1557">
        <v>10</v>
      </c>
      <c r="S1557">
        <v>507</v>
      </c>
      <c r="T1557">
        <v>11</v>
      </c>
      <c r="U1557">
        <v>75</v>
      </c>
      <c r="V1557">
        <v>1006259</v>
      </c>
      <c r="W1557">
        <v>4073.6224547994902</v>
      </c>
      <c r="X1557">
        <v>8.3122879206219249</v>
      </c>
      <c r="Y1557">
        <v>3.0755648600000001</v>
      </c>
      <c r="Z1557">
        <v>55.046142580000001</v>
      </c>
      <c r="AA1557">
        <v>1.69297981</v>
      </c>
      <c r="AB1557">
        <v>4.0695095099999996</v>
      </c>
      <c r="AC1557">
        <v>21.76084518</v>
      </c>
      <c r="AD1557">
        <v>23.193012240000002</v>
      </c>
      <c r="AE1557">
        <v>20.54255676</v>
      </c>
    </row>
    <row r="1558" spans="1:31" x14ac:dyDescent="0.3">
      <c r="A1558" t="s">
        <v>49</v>
      </c>
      <c r="B1558" t="s">
        <v>151</v>
      </c>
      <c r="C1558" t="s">
        <v>152</v>
      </c>
      <c r="D1558">
        <v>2016</v>
      </c>
      <c r="E1558">
        <v>262</v>
      </c>
      <c r="F1558">
        <v>103</v>
      </c>
      <c r="G1558">
        <v>662</v>
      </c>
      <c r="H1558">
        <v>48</v>
      </c>
      <c r="I1558">
        <v>2755</v>
      </c>
      <c r="J1558">
        <v>830</v>
      </c>
      <c r="K1558">
        <f>(F1558/V1558)*100</f>
        <v>1.0065858075310208E-2</v>
      </c>
      <c r="L1558">
        <f>(G1558/V1558)*100</f>
        <v>6.4695126658789889E-2</v>
      </c>
      <c r="M1558">
        <f>(H1558/V1558)*100</f>
        <v>4.6908853166494173E-3</v>
      </c>
      <c r="N1558">
        <f>(I1558/V1558)*100</f>
        <v>0.26923727182019058</v>
      </c>
      <c r="O1558">
        <f>(J1558/V1558)*100</f>
        <v>8.1113225267062855E-2</v>
      </c>
      <c r="P1558">
        <v>1.3999999999999999E-2</v>
      </c>
      <c r="Q1558">
        <v>2</v>
      </c>
      <c r="R1558">
        <v>10</v>
      </c>
      <c r="S1558">
        <v>523</v>
      </c>
      <c r="T1558">
        <v>11</v>
      </c>
      <c r="U1558">
        <v>77</v>
      </c>
      <c r="V1558">
        <v>1023261</v>
      </c>
      <c r="W1558">
        <v>4291.2973762258007</v>
      </c>
      <c r="X1558">
        <v>8.3643443849033972</v>
      </c>
      <c r="Y1558">
        <v>2.7274003000000002</v>
      </c>
      <c r="Z1558">
        <v>48.481540680000002</v>
      </c>
      <c r="AA1558">
        <v>1.32228565</v>
      </c>
      <c r="AB1558">
        <v>4.0695095099999996</v>
      </c>
      <c r="AC1558">
        <v>24.553289410000001</v>
      </c>
      <c r="AD1558">
        <v>26.965171810000001</v>
      </c>
      <c r="AE1558">
        <v>23.178665160000001</v>
      </c>
    </row>
    <row r="1559" spans="1:31" x14ac:dyDescent="0.3">
      <c r="A1559" t="s">
        <v>49</v>
      </c>
      <c r="B1559" t="s">
        <v>151</v>
      </c>
      <c r="C1559" t="s">
        <v>152</v>
      </c>
      <c r="D1559">
        <v>2017</v>
      </c>
      <c r="E1559">
        <v>262</v>
      </c>
      <c r="F1559">
        <v>109</v>
      </c>
      <c r="G1559">
        <v>676</v>
      </c>
      <c r="H1559">
        <v>49</v>
      </c>
      <c r="I1559">
        <v>2818</v>
      </c>
      <c r="J1559">
        <v>866</v>
      </c>
      <c r="K1559">
        <f>(F1559/V1559)*100</f>
        <v>1.0478421661300882E-2</v>
      </c>
      <c r="L1559">
        <f>(G1559/V1559)*100</f>
        <v>6.4985440761829327E-2</v>
      </c>
      <c r="M1559">
        <f>(H1559/V1559)*100</f>
        <v>4.7104831321444331E-3</v>
      </c>
      <c r="N1559">
        <f>(I1559/V1559)*100</f>
        <v>0.27090084625271454</v>
      </c>
      <c r="O1559">
        <f>(J1559/V1559)*100</f>
        <v>8.3250579437491409E-2</v>
      </c>
      <c r="P1559">
        <v>1.3999999999999999E-2</v>
      </c>
      <c r="Q1559">
        <v>2</v>
      </c>
      <c r="R1559">
        <v>10</v>
      </c>
      <c r="S1559">
        <v>546</v>
      </c>
      <c r="T1559">
        <v>13</v>
      </c>
      <c r="U1559">
        <v>82</v>
      </c>
      <c r="V1559">
        <v>1040233</v>
      </c>
      <c r="W1559">
        <v>4451.683846144816</v>
      </c>
      <c r="X1559">
        <v>8.4010376959800332</v>
      </c>
      <c r="Y1559">
        <v>2.46476841</v>
      </c>
      <c r="Z1559">
        <v>46.433971409999998</v>
      </c>
      <c r="AA1559">
        <v>1.1444898800000001</v>
      </c>
      <c r="AB1559">
        <v>4.0695095099999996</v>
      </c>
      <c r="AC1559">
        <v>27.709028239999999</v>
      </c>
      <c r="AD1559">
        <v>25.857002260000002</v>
      </c>
      <c r="AE1559">
        <v>26.157728200000001</v>
      </c>
    </row>
    <row r="1560" spans="1:31" x14ac:dyDescent="0.3">
      <c r="A1560" t="s">
        <v>49</v>
      </c>
      <c r="B1560" t="s">
        <v>151</v>
      </c>
      <c r="C1560" t="s">
        <v>152</v>
      </c>
      <c r="D1560">
        <v>2018</v>
      </c>
      <c r="E1560">
        <v>262</v>
      </c>
      <c r="F1560">
        <v>113</v>
      </c>
      <c r="G1560">
        <v>690</v>
      </c>
      <c r="H1560">
        <v>51</v>
      </c>
      <c r="I1560">
        <v>2879</v>
      </c>
      <c r="J1560">
        <v>894</v>
      </c>
      <c r="K1560">
        <f>(F1560/V1560)*100</f>
        <v>1.0688631647051925E-2</v>
      </c>
      <c r="L1560">
        <f>(G1560/V1560)*100</f>
        <v>6.5266865809432098E-2</v>
      </c>
      <c r="M1560">
        <f>(H1560/V1560)*100</f>
        <v>4.8240726902623729E-3</v>
      </c>
      <c r="N1560">
        <f>(I1560/V1560)*100</f>
        <v>0.2723236328483406</v>
      </c>
      <c r="O1560">
        <f>(J1560/V1560)*100</f>
        <v>8.4563156570481593E-2</v>
      </c>
      <c r="P1560">
        <v>1.41E-2</v>
      </c>
      <c r="Q1560">
        <v>3</v>
      </c>
      <c r="R1560">
        <v>11</v>
      </c>
      <c r="S1560">
        <v>571</v>
      </c>
      <c r="T1560">
        <v>14</v>
      </c>
      <c r="U1560">
        <v>86</v>
      </c>
      <c r="V1560">
        <v>1057198</v>
      </c>
      <c r="W1560">
        <v>4589.3783262741563</v>
      </c>
      <c r="X1560">
        <v>8.4314998529827676</v>
      </c>
      <c r="Y1560">
        <v>2.26254249</v>
      </c>
      <c r="Z1560">
        <v>49.407398219999997</v>
      </c>
      <c r="AA1560">
        <v>1.1178634199999999</v>
      </c>
      <c r="AB1560">
        <v>4.3113942099999996</v>
      </c>
      <c r="AC1560">
        <v>30.821014399999999</v>
      </c>
      <c r="AD1560">
        <v>19.771585460000001</v>
      </c>
      <c r="AE1560">
        <v>29.10498428</v>
      </c>
    </row>
    <row r="1561" spans="1:31" x14ac:dyDescent="0.3">
      <c r="A1561" t="s">
        <v>49</v>
      </c>
      <c r="B1561" t="s">
        <v>151</v>
      </c>
      <c r="C1561" t="s">
        <v>152</v>
      </c>
      <c r="D1561">
        <v>2019</v>
      </c>
      <c r="E1561">
        <v>262</v>
      </c>
      <c r="F1561">
        <v>118</v>
      </c>
      <c r="G1561">
        <v>704</v>
      </c>
      <c r="H1561">
        <v>53</v>
      </c>
      <c r="I1561">
        <v>2942</v>
      </c>
      <c r="J1561">
        <v>919</v>
      </c>
      <c r="K1561">
        <f>(F1561/V1561)*100</f>
        <v>1.0987025998283044E-2</v>
      </c>
      <c r="L1561">
        <f>(G1561/V1561)*100</f>
        <v>6.5549714430434433E-2</v>
      </c>
      <c r="M1561">
        <f>(H1561/V1561)*100</f>
        <v>4.934850660245774E-3</v>
      </c>
      <c r="N1561">
        <f>(I1561/V1561)*100</f>
        <v>0.27393076683854845</v>
      </c>
      <c r="O1561">
        <f>(J1561/V1561)*100</f>
        <v>8.5568448240865402E-2</v>
      </c>
      <c r="P1561">
        <v>1.44E-2</v>
      </c>
      <c r="Q1561">
        <v>3</v>
      </c>
      <c r="R1561">
        <v>12</v>
      </c>
      <c r="S1561">
        <v>594</v>
      </c>
      <c r="T1561">
        <v>14</v>
      </c>
      <c r="U1561">
        <v>90</v>
      </c>
      <c r="V1561">
        <v>1073994</v>
      </c>
      <c r="W1561">
        <v>4768.1130047072656</v>
      </c>
      <c r="X1561">
        <v>8.4697059091160209</v>
      </c>
      <c r="Y1561">
        <v>1.7982678400000001</v>
      </c>
      <c r="Z1561">
        <v>53.665733340000003</v>
      </c>
      <c r="AA1561">
        <v>0.96505355999999998</v>
      </c>
      <c r="AB1561">
        <v>4.2840027799999998</v>
      </c>
      <c r="AC1561">
        <v>25.577392580000001</v>
      </c>
      <c r="AD1561">
        <v>20.756874079999999</v>
      </c>
      <c r="AE1561">
        <v>24.153312679999999</v>
      </c>
    </row>
    <row r="1562" spans="1:31" x14ac:dyDescent="0.3">
      <c r="A1562" t="s">
        <v>59</v>
      </c>
      <c r="B1562" t="s">
        <v>153</v>
      </c>
      <c r="C1562" t="s">
        <v>154</v>
      </c>
      <c r="D1562">
        <v>1990</v>
      </c>
      <c r="E1562">
        <v>212</v>
      </c>
      <c r="F1562">
        <v>8</v>
      </c>
      <c r="G1562">
        <v>34</v>
      </c>
      <c r="H1562">
        <v>102</v>
      </c>
      <c r="I1562">
        <v>670</v>
      </c>
      <c r="J1562">
        <v>54</v>
      </c>
      <c r="K1562">
        <f>(F1562/V1562)*100</f>
        <v>1.1513939062477512E-2</v>
      </c>
      <c r="L1562">
        <f>(G1562/V1562)*100</f>
        <v>4.8934241015529421E-2</v>
      </c>
      <c r="M1562">
        <f>(H1562/V1562)*100</f>
        <v>0.14680272304658826</v>
      </c>
      <c r="N1562">
        <f>(I1562/V1562)*100</f>
        <v>0.96429239648249154</v>
      </c>
      <c r="O1562">
        <f>(J1562/V1562)*100</f>
        <v>7.771908867172321E-2</v>
      </c>
      <c r="P1562">
        <v>1.7000000000000001E-2</v>
      </c>
      <c r="Q1562">
        <v>0</v>
      </c>
      <c r="R1562">
        <v>3</v>
      </c>
      <c r="S1562">
        <v>53</v>
      </c>
      <c r="T1562">
        <v>1</v>
      </c>
      <c r="U1562">
        <v>27</v>
      </c>
      <c r="V1562">
        <v>69481</v>
      </c>
      <c r="W1562">
        <v>7855.8210423105993</v>
      </c>
      <c r="X1562">
        <v>8.9690100700282258</v>
      </c>
      <c r="Y1562" t="s">
        <v>43</v>
      </c>
      <c r="Z1562" t="s">
        <v>43</v>
      </c>
      <c r="AA1562" t="s">
        <v>43</v>
      </c>
      <c r="AB1562" t="s">
        <v>43</v>
      </c>
      <c r="AC1562" t="s">
        <v>43</v>
      </c>
      <c r="AD1562" t="s">
        <v>43</v>
      </c>
      <c r="AE1562" t="s">
        <v>43</v>
      </c>
    </row>
    <row r="1563" spans="1:31" x14ac:dyDescent="0.3">
      <c r="A1563" t="s">
        <v>59</v>
      </c>
      <c r="B1563" t="s">
        <v>153</v>
      </c>
      <c r="C1563" t="s">
        <v>154</v>
      </c>
      <c r="D1563">
        <v>1991</v>
      </c>
      <c r="E1563">
        <v>212</v>
      </c>
      <c r="F1563">
        <v>8</v>
      </c>
      <c r="G1563">
        <v>34</v>
      </c>
      <c r="H1563">
        <v>108</v>
      </c>
      <c r="I1563">
        <v>658</v>
      </c>
      <c r="J1563">
        <v>55</v>
      </c>
      <c r="K1563">
        <f>(F1563/V1563)*100</f>
        <v>1.1570558713353871E-2</v>
      </c>
      <c r="L1563">
        <f>(G1563/V1563)*100</f>
        <v>4.9174874531753954E-2</v>
      </c>
      <c r="M1563">
        <f>(H1563/V1563)*100</f>
        <v>0.15620254263027727</v>
      </c>
      <c r="N1563">
        <f>(I1563/V1563)*100</f>
        <v>0.95167845417335595</v>
      </c>
      <c r="O1563">
        <f>(J1563/V1563)*100</f>
        <v>7.9547591154307873E-2</v>
      </c>
      <c r="P1563">
        <v>1.6899999999999998E-2</v>
      </c>
      <c r="Q1563">
        <v>0</v>
      </c>
      <c r="R1563">
        <v>3</v>
      </c>
      <c r="S1563">
        <v>53</v>
      </c>
      <c r="T1563">
        <v>1</v>
      </c>
      <c r="U1563">
        <v>28</v>
      </c>
      <c r="V1563">
        <v>69141</v>
      </c>
      <c r="W1563">
        <v>8000.8506039392996</v>
      </c>
      <c r="X1563">
        <v>8.987303140502231</v>
      </c>
      <c r="Y1563" t="s">
        <v>43</v>
      </c>
      <c r="Z1563" t="s">
        <v>43</v>
      </c>
      <c r="AA1563" t="s">
        <v>43</v>
      </c>
      <c r="AB1563" t="s">
        <v>43</v>
      </c>
      <c r="AC1563" t="s">
        <v>43</v>
      </c>
      <c r="AD1563" t="s">
        <v>43</v>
      </c>
      <c r="AE1563" t="s">
        <v>43</v>
      </c>
    </row>
    <row r="1564" spans="1:31" x14ac:dyDescent="0.3">
      <c r="A1564" t="s">
        <v>59</v>
      </c>
      <c r="B1564" t="s">
        <v>153</v>
      </c>
      <c r="C1564" t="s">
        <v>154</v>
      </c>
      <c r="D1564">
        <v>1992</v>
      </c>
      <c r="E1564">
        <v>212</v>
      </c>
      <c r="F1564">
        <v>9</v>
      </c>
      <c r="G1564">
        <v>34</v>
      </c>
      <c r="H1564">
        <v>114</v>
      </c>
      <c r="I1564">
        <v>646</v>
      </c>
      <c r="J1564">
        <v>56</v>
      </c>
      <c r="K1564">
        <f>(F1564/V1564)*100</f>
        <v>1.3022340548674615E-2</v>
      </c>
      <c r="L1564">
        <f>(G1564/V1564)*100</f>
        <v>4.9195508739437441E-2</v>
      </c>
      <c r="M1564">
        <f>(H1564/V1564)*100</f>
        <v>0.16494964694987846</v>
      </c>
      <c r="N1564">
        <f>(I1564/V1564)*100</f>
        <v>0.93471466604931119</v>
      </c>
      <c r="O1564">
        <f>(J1564/V1564)*100</f>
        <v>8.1027896747308717E-2</v>
      </c>
      <c r="P1564">
        <v>1.6899999999999998E-2</v>
      </c>
      <c r="Q1564">
        <v>0</v>
      </c>
      <c r="R1564">
        <v>3</v>
      </c>
      <c r="S1564">
        <v>52</v>
      </c>
      <c r="T1564">
        <v>1</v>
      </c>
      <c r="U1564">
        <v>29</v>
      </c>
      <c r="V1564">
        <v>69112</v>
      </c>
      <c r="W1564">
        <v>8166.6468915147307</v>
      </c>
      <c r="X1564">
        <v>9.0078136864146003</v>
      </c>
      <c r="Y1564" t="s">
        <v>43</v>
      </c>
      <c r="Z1564" t="s">
        <v>43</v>
      </c>
      <c r="AA1564" t="s">
        <v>43</v>
      </c>
      <c r="AB1564" t="s">
        <v>43</v>
      </c>
      <c r="AC1564" t="s">
        <v>43</v>
      </c>
      <c r="AD1564" t="s">
        <v>43</v>
      </c>
      <c r="AE1564" t="s">
        <v>43</v>
      </c>
    </row>
    <row r="1565" spans="1:31" x14ac:dyDescent="0.3">
      <c r="A1565" t="s">
        <v>59</v>
      </c>
      <c r="B1565" t="s">
        <v>153</v>
      </c>
      <c r="C1565" t="s">
        <v>154</v>
      </c>
      <c r="D1565">
        <v>1993</v>
      </c>
      <c r="E1565">
        <v>212</v>
      </c>
      <c r="F1565">
        <v>9</v>
      </c>
      <c r="G1565">
        <v>34</v>
      </c>
      <c r="H1565">
        <v>118</v>
      </c>
      <c r="I1565">
        <v>633</v>
      </c>
      <c r="J1565">
        <v>57</v>
      </c>
      <c r="K1565">
        <f>(F1565/V1565)*100</f>
        <v>1.3011609246916972E-2</v>
      </c>
      <c r="L1565">
        <f>(G1565/V1565)*100</f>
        <v>4.9154968266130777E-2</v>
      </c>
      <c r="M1565">
        <f>(H1565/V1565)*100</f>
        <v>0.17059665457068918</v>
      </c>
      <c r="N1565">
        <f>(I1565/V1565)*100</f>
        <v>0.91514985036649366</v>
      </c>
      <c r="O1565">
        <f>(J1565/V1565)*100</f>
        <v>8.2406858563807486E-2</v>
      </c>
      <c r="P1565">
        <v>1.6899999999999998E-2</v>
      </c>
      <c r="Q1565">
        <v>0</v>
      </c>
      <c r="R1565">
        <v>3</v>
      </c>
      <c r="S1565">
        <v>51</v>
      </c>
      <c r="T1565">
        <v>1</v>
      </c>
      <c r="U1565">
        <v>29</v>
      </c>
      <c r="V1565">
        <v>69169</v>
      </c>
      <c r="W1565">
        <v>8336.286611526597</v>
      </c>
      <c r="X1565">
        <v>9.0283731457829166</v>
      </c>
      <c r="Y1565" t="s">
        <v>43</v>
      </c>
      <c r="Z1565" t="s">
        <v>43</v>
      </c>
      <c r="AA1565" t="s">
        <v>43</v>
      </c>
      <c r="AB1565" t="s">
        <v>43</v>
      </c>
      <c r="AC1565" t="s">
        <v>43</v>
      </c>
      <c r="AD1565" t="s">
        <v>43</v>
      </c>
      <c r="AE1565" t="s">
        <v>43</v>
      </c>
    </row>
    <row r="1566" spans="1:31" x14ac:dyDescent="0.3">
      <c r="A1566" t="s">
        <v>59</v>
      </c>
      <c r="B1566" t="s">
        <v>153</v>
      </c>
      <c r="C1566" t="s">
        <v>154</v>
      </c>
      <c r="D1566">
        <v>1994</v>
      </c>
      <c r="E1566">
        <v>212</v>
      </c>
      <c r="F1566">
        <v>9</v>
      </c>
      <c r="G1566">
        <v>33</v>
      </c>
      <c r="H1566">
        <v>122</v>
      </c>
      <c r="I1566">
        <v>622</v>
      </c>
      <c r="J1566">
        <v>58</v>
      </c>
      <c r="K1566">
        <f>(F1566/V1566)*100</f>
        <v>1.3006156247290384E-2</v>
      </c>
      <c r="L1566">
        <f>(G1566/V1566)*100</f>
        <v>4.7689239573398073E-2</v>
      </c>
      <c r="M1566">
        <f>(H1566/V1566)*100</f>
        <v>0.17630567357438076</v>
      </c>
      <c r="N1566">
        <f>(I1566/V1566)*100</f>
        <v>0.8988699095349576</v>
      </c>
      <c r="O1566">
        <f>(J1566/V1566)*100</f>
        <v>8.3817451371426918E-2</v>
      </c>
      <c r="P1566">
        <v>1.6899999999999998E-2</v>
      </c>
      <c r="Q1566">
        <v>0</v>
      </c>
      <c r="R1566">
        <v>3</v>
      </c>
      <c r="S1566">
        <v>51</v>
      </c>
      <c r="T1566">
        <v>1</v>
      </c>
      <c r="U1566">
        <v>29</v>
      </c>
      <c r="V1566">
        <v>69198</v>
      </c>
      <c r="W1566">
        <v>8335.6662507725414</v>
      </c>
      <c r="X1566">
        <v>9.0282987260962173</v>
      </c>
      <c r="Y1566" t="s">
        <v>43</v>
      </c>
      <c r="Z1566" t="s">
        <v>43</v>
      </c>
      <c r="AA1566" t="s">
        <v>43</v>
      </c>
      <c r="AB1566" t="s">
        <v>43</v>
      </c>
      <c r="AC1566" t="s">
        <v>43</v>
      </c>
      <c r="AD1566" t="s">
        <v>43</v>
      </c>
      <c r="AE1566" t="s">
        <v>43</v>
      </c>
    </row>
    <row r="1567" spans="1:31" x14ac:dyDescent="0.3">
      <c r="A1567" t="s">
        <v>59</v>
      </c>
      <c r="B1567" t="s">
        <v>153</v>
      </c>
      <c r="C1567" t="s">
        <v>154</v>
      </c>
      <c r="D1567">
        <v>1995</v>
      </c>
      <c r="E1567">
        <v>212</v>
      </c>
      <c r="F1567">
        <v>9</v>
      </c>
      <c r="G1567">
        <v>33</v>
      </c>
      <c r="H1567">
        <v>125</v>
      </c>
      <c r="I1567">
        <v>611</v>
      </c>
      <c r="J1567">
        <v>58</v>
      </c>
      <c r="K1567">
        <f>(F1567/V1567)*100</f>
        <v>1.3005592404734036E-2</v>
      </c>
      <c r="L1567">
        <f>(G1567/V1567)*100</f>
        <v>4.7687172150691459E-2</v>
      </c>
      <c r="M1567">
        <f>(H1567/V1567)*100</f>
        <v>0.18063322784352828</v>
      </c>
      <c r="N1567">
        <f>(I1567/V1567)*100</f>
        <v>0.88293521769916616</v>
      </c>
      <c r="O1567">
        <f>(J1567/V1567)*100</f>
        <v>8.3813817719397124E-2</v>
      </c>
      <c r="P1567">
        <v>1.7000000000000001E-2</v>
      </c>
      <c r="Q1567">
        <v>0</v>
      </c>
      <c r="R1567">
        <v>3</v>
      </c>
      <c r="S1567">
        <v>50</v>
      </c>
      <c r="T1567">
        <v>1</v>
      </c>
      <c r="U1567">
        <v>29</v>
      </c>
      <c r="V1567">
        <v>69201</v>
      </c>
      <c r="W1567">
        <v>8587.9365216236038</v>
      </c>
      <c r="X1567">
        <v>9.0581137674510472</v>
      </c>
      <c r="Y1567" t="s">
        <v>43</v>
      </c>
      <c r="Z1567" t="s">
        <v>43</v>
      </c>
      <c r="AA1567" t="s">
        <v>43</v>
      </c>
      <c r="AB1567" t="s">
        <v>43</v>
      </c>
      <c r="AC1567" t="s">
        <v>43</v>
      </c>
      <c r="AD1567" t="s">
        <v>43</v>
      </c>
      <c r="AE1567" t="s">
        <v>43</v>
      </c>
    </row>
    <row r="1568" spans="1:31" x14ac:dyDescent="0.3">
      <c r="A1568" t="s">
        <v>59</v>
      </c>
      <c r="B1568" t="s">
        <v>153</v>
      </c>
      <c r="C1568" t="s">
        <v>154</v>
      </c>
      <c r="D1568">
        <v>1996</v>
      </c>
      <c r="E1568">
        <v>212</v>
      </c>
      <c r="F1568">
        <v>9</v>
      </c>
      <c r="G1568">
        <v>33</v>
      </c>
      <c r="H1568">
        <v>127</v>
      </c>
      <c r="I1568">
        <v>602</v>
      </c>
      <c r="J1568">
        <v>59</v>
      </c>
      <c r="K1568">
        <f>(F1568/V1568)*100</f>
        <v>1.3012173611311916E-2</v>
      </c>
      <c r="L1568">
        <f>(G1568/V1568)*100</f>
        <v>4.7711303241477029E-2</v>
      </c>
      <c r="M1568">
        <f>(H1568/V1568)*100</f>
        <v>0.18361622762629037</v>
      </c>
      <c r="N1568">
        <f>(I1568/V1568)*100</f>
        <v>0.87036983488997488</v>
      </c>
      <c r="O1568">
        <f>(J1568/V1568)*100</f>
        <v>8.530202700748922E-2</v>
      </c>
      <c r="P1568">
        <v>1.72E-2</v>
      </c>
      <c r="Q1568">
        <v>0</v>
      </c>
      <c r="R1568">
        <v>3</v>
      </c>
      <c r="S1568">
        <v>49</v>
      </c>
      <c r="T1568">
        <v>1</v>
      </c>
      <c r="U1568">
        <v>29</v>
      </c>
      <c r="V1568">
        <v>69166</v>
      </c>
      <c r="W1568">
        <v>8859.0040868860015</v>
      </c>
      <c r="X1568">
        <v>9.0891896317378098</v>
      </c>
      <c r="Y1568" t="s">
        <v>43</v>
      </c>
      <c r="Z1568" t="s">
        <v>43</v>
      </c>
      <c r="AA1568" t="s">
        <v>43</v>
      </c>
      <c r="AB1568" t="s">
        <v>43</v>
      </c>
      <c r="AC1568" t="s">
        <v>43</v>
      </c>
      <c r="AD1568" t="s">
        <v>43</v>
      </c>
      <c r="AE1568" t="s">
        <v>43</v>
      </c>
    </row>
    <row r="1569" spans="1:31" x14ac:dyDescent="0.3">
      <c r="A1569" t="s">
        <v>59</v>
      </c>
      <c r="B1569" t="s">
        <v>153</v>
      </c>
      <c r="C1569" t="s">
        <v>154</v>
      </c>
      <c r="D1569">
        <v>1997</v>
      </c>
      <c r="E1569">
        <v>212</v>
      </c>
      <c r="F1569">
        <v>9</v>
      </c>
      <c r="G1569">
        <v>32</v>
      </c>
      <c r="H1569">
        <v>129</v>
      </c>
      <c r="I1569">
        <v>594</v>
      </c>
      <c r="J1569">
        <v>60</v>
      </c>
      <c r="K1569">
        <f>(F1569/V1569)*100</f>
        <v>1.3028184305380639E-2</v>
      </c>
      <c r="L1569">
        <f>(G1569/V1569)*100</f>
        <v>4.632243308579783E-2</v>
      </c>
      <c r="M1569">
        <f>(H1569/V1569)*100</f>
        <v>0.18673730837712252</v>
      </c>
      <c r="N1569">
        <f>(I1569/V1569)*100</f>
        <v>0.85986016415512223</v>
      </c>
      <c r="O1569">
        <f>(J1569/V1569)*100</f>
        <v>8.6854562035870941E-2</v>
      </c>
      <c r="P1569">
        <v>1.7500000000000002E-2</v>
      </c>
      <c r="Q1569">
        <v>0</v>
      </c>
      <c r="R1569">
        <v>3</v>
      </c>
      <c r="S1569">
        <v>48</v>
      </c>
      <c r="T1569">
        <v>1</v>
      </c>
      <c r="U1569">
        <v>28</v>
      </c>
      <c r="V1569">
        <v>69081</v>
      </c>
      <c r="W1569">
        <v>9063.7676476820798</v>
      </c>
      <c r="X1569">
        <v>9.1120401677457838</v>
      </c>
      <c r="Y1569" t="s">
        <v>43</v>
      </c>
      <c r="Z1569" t="s">
        <v>43</v>
      </c>
      <c r="AA1569" t="s">
        <v>43</v>
      </c>
      <c r="AB1569" t="s">
        <v>43</v>
      </c>
      <c r="AC1569" t="s">
        <v>43</v>
      </c>
      <c r="AD1569" t="s">
        <v>43</v>
      </c>
      <c r="AE1569" t="s">
        <v>43</v>
      </c>
    </row>
    <row r="1570" spans="1:31" x14ac:dyDescent="0.3">
      <c r="A1570" t="s">
        <v>59</v>
      </c>
      <c r="B1570" t="s">
        <v>153</v>
      </c>
      <c r="C1570" t="s">
        <v>154</v>
      </c>
      <c r="D1570">
        <v>1998</v>
      </c>
      <c r="E1570">
        <v>212</v>
      </c>
      <c r="F1570">
        <v>10</v>
      </c>
      <c r="G1570">
        <v>32</v>
      </c>
      <c r="H1570">
        <v>131</v>
      </c>
      <c r="I1570">
        <v>588</v>
      </c>
      <c r="J1570">
        <v>61</v>
      </c>
      <c r="K1570">
        <f>(F1570/V1570)*100</f>
        <v>1.4505787809335926E-2</v>
      </c>
      <c r="L1570">
        <f>(G1570/V1570)*100</f>
        <v>4.6418520989874965E-2</v>
      </c>
      <c r="M1570">
        <f>(H1570/V1570)*100</f>
        <v>0.19002582030230061</v>
      </c>
      <c r="N1570">
        <f>(I1570/V1570)*100</f>
        <v>0.85294032318895241</v>
      </c>
      <c r="O1570">
        <f>(J1570/V1570)*100</f>
        <v>8.8485305636949146E-2</v>
      </c>
      <c r="P1570">
        <v>1.7899999999999999E-2</v>
      </c>
      <c r="Q1570">
        <v>1</v>
      </c>
      <c r="R1570">
        <v>3</v>
      </c>
      <c r="S1570">
        <v>47</v>
      </c>
      <c r="T1570">
        <v>1</v>
      </c>
      <c r="U1570">
        <v>29</v>
      </c>
      <c r="V1570">
        <v>68938</v>
      </c>
      <c r="W1570">
        <v>9425.3656236280385</v>
      </c>
      <c r="X1570">
        <v>9.1511598045216669</v>
      </c>
      <c r="Y1570" t="s">
        <v>43</v>
      </c>
      <c r="Z1570" t="s">
        <v>43</v>
      </c>
      <c r="AA1570" t="s">
        <v>43</v>
      </c>
      <c r="AB1570" t="s">
        <v>43</v>
      </c>
      <c r="AC1570" t="s">
        <v>43</v>
      </c>
      <c r="AD1570" t="s">
        <v>43</v>
      </c>
      <c r="AE1570" t="s">
        <v>43</v>
      </c>
    </row>
    <row r="1571" spans="1:31" x14ac:dyDescent="0.3">
      <c r="A1571" t="s">
        <v>59</v>
      </c>
      <c r="B1571" t="s">
        <v>153</v>
      </c>
      <c r="C1571" t="s">
        <v>154</v>
      </c>
      <c r="D1571">
        <v>1999</v>
      </c>
      <c r="E1571">
        <v>212</v>
      </c>
      <c r="F1571">
        <v>10</v>
      </c>
      <c r="G1571">
        <v>31</v>
      </c>
      <c r="H1571">
        <v>133</v>
      </c>
      <c r="I1571">
        <v>584</v>
      </c>
      <c r="J1571">
        <v>62</v>
      </c>
      <c r="K1571">
        <f>(F1571/V1571)*100</f>
        <v>1.4556464525895952E-2</v>
      </c>
      <c r="L1571">
        <f>(G1571/V1571)*100</f>
        <v>4.5125040030277445E-2</v>
      </c>
      <c r="M1571">
        <f>(H1571/V1571)*100</f>
        <v>0.19360097819441613</v>
      </c>
      <c r="N1571">
        <f>(I1571/V1571)*100</f>
        <v>0.85009752831232355</v>
      </c>
      <c r="O1571">
        <f>(J1571/V1571)*100</f>
        <v>9.0250080060554891E-2</v>
      </c>
      <c r="P1571">
        <v>1.8200000000000001E-2</v>
      </c>
      <c r="Q1571">
        <v>1</v>
      </c>
      <c r="R1571">
        <v>3</v>
      </c>
      <c r="S1571">
        <v>46</v>
      </c>
      <c r="T1571">
        <v>1</v>
      </c>
      <c r="U1571">
        <v>27</v>
      </c>
      <c r="V1571">
        <v>68698</v>
      </c>
      <c r="W1571">
        <v>9491.7834563326523</v>
      </c>
      <c r="X1571">
        <v>9.1581818040139957</v>
      </c>
      <c r="Y1571" t="s">
        <v>43</v>
      </c>
      <c r="Z1571" t="s">
        <v>43</v>
      </c>
      <c r="AA1571" t="s">
        <v>43</v>
      </c>
      <c r="AB1571" t="s">
        <v>43</v>
      </c>
      <c r="AC1571" t="s">
        <v>43</v>
      </c>
      <c r="AD1571" t="s">
        <v>43</v>
      </c>
      <c r="AE1571" t="s">
        <v>43</v>
      </c>
    </row>
    <row r="1572" spans="1:31" x14ac:dyDescent="0.3">
      <c r="A1572" t="s">
        <v>59</v>
      </c>
      <c r="B1572" t="s">
        <v>153</v>
      </c>
      <c r="C1572" t="s">
        <v>154</v>
      </c>
      <c r="D1572">
        <v>2000</v>
      </c>
      <c r="E1572">
        <v>212</v>
      </c>
      <c r="F1572">
        <v>10</v>
      </c>
      <c r="G1572">
        <v>31</v>
      </c>
      <c r="H1572">
        <v>133</v>
      </c>
      <c r="I1572">
        <v>582</v>
      </c>
      <c r="J1572">
        <v>63</v>
      </c>
      <c r="K1572">
        <f>(F1572/V1572)*100</f>
        <v>1.4631434173177653E-2</v>
      </c>
      <c r="L1572">
        <f>(G1572/V1572)*100</f>
        <v>4.5357445936850732E-2</v>
      </c>
      <c r="M1572">
        <f>(H1572/V1572)*100</f>
        <v>0.19459807450326283</v>
      </c>
      <c r="N1572">
        <f>(I1572/V1572)*100</f>
        <v>0.85154946887893956</v>
      </c>
      <c r="O1572">
        <f>(J1572/V1572)*100</f>
        <v>9.2178035291019228E-2</v>
      </c>
      <c r="P1572">
        <v>1.84E-2</v>
      </c>
      <c r="Q1572">
        <v>1</v>
      </c>
      <c r="R1572">
        <v>3</v>
      </c>
      <c r="S1572">
        <v>46</v>
      </c>
      <c r="T1572">
        <v>1</v>
      </c>
      <c r="U1572">
        <v>27</v>
      </c>
      <c r="V1572">
        <v>68346</v>
      </c>
      <c r="W1572">
        <v>9763.941226015655</v>
      </c>
      <c r="X1572">
        <v>9.1864514120370995</v>
      </c>
      <c r="Y1572">
        <v>5.3237443000000004</v>
      </c>
      <c r="Z1572">
        <v>63.117946619999998</v>
      </c>
      <c r="AA1572">
        <v>3.3602378399999999</v>
      </c>
      <c r="AB1572">
        <v>8.6406116500000003</v>
      </c>
      <c r="AC1572">
        <v>33.961357120000002</v>
      </c>
      <c r="AD1572">
        <v>2.92069483</v>
      </c>
      <c r="AE1572">
        <v>33.024654390000002</v>
      </c>
    </row>
    <row r="1573" spans="1:31" x14ac:dyDescent="0.3">
      <c r="A1573" t="s">
        <v>59</v>
      </c>
      <c r="B1573" t="s">
        <v>153</v>
      </c>
      <c r="C1573" t="s">
        <v>154</v>
      </c>
      <c r="D1573">
        <v>2001</v>
      </c>
      <c r="E1573">
        <v>212</v>
      </c>
      <c r="F1573">
        <v>10</v>
      </c>
      <c r="G1573">
        <v>31</v>
      </c>
      <c r="H1573">
        <v>133</v>
      </c>
      <c r="I1573">
        <v>580</v>
      </c>
      <c r="J1573">
        <v>64</v>
      </c>
      <c r="K1573">
        <f>(F1573/V1573)*100</f>
        <v>1.467286839904333E-2</v>
      </c>
      <c r="L1573">
        <f>(G1573/V1573)*100</f>
        <v>4.548589203703432E-2</v>
      </c>
      <c r="M1573">
        <f>(H1573/V1573)*100</f>
        <v>0.19514914970727629</v>
      </c>
      <c r="N1573">
        <f>(I1573/V1573)*100</f>
        <v>0.85102636714451307</v>
      </c>
      <c r="O1573">
        <f>(J1573/V1573)*100</f>
        <v>9.3906357753877304E-2</v>
      </c>
      <c r="P1573">
        <v>1.8500000000000003E-2</v>
      </c>
      <c r="Q1573">
        <v>1</v>
      </c>
      <c r="R1573">
        <v>3</v>
      </c>
      <c r="S1573">
        <v>45</v>
      </c>
      <c r="T1573">
        <v>1</v>
      </c>
      <c r="U1573">
        <v>27</v>
      </c>
      <c r="V1573">
        <v>68153</v>
      </c>
      <c r="W1573">
        <v>9785.3399607369411</v>
      </c>
      <c r="X1573">
        <v>9.1886406222759032</v>
      </c>
      <c r="Y1573">
        <v>4.6450180999999997</v>
      </c>
      <c r="Z1573">
        <v>55.349719999999998</v>
      </c>
      <c r="AA1573">
        <v>2.57100463</v>
      </c>
      <c r="AB1573">
        <v>8.7834692000000008</v>
      </c>
      <c r="AC1573">
        <v>42.311588290000003</v>
      </c>
      <c r="AD1573">
        <v>2.3386955299999999</v>
      </c>
      <c r="AE1573">
        <v>41.144569400000002</v>
      </c>
    </row>
    <row r="1574" spans="1:31" x14ac:dyDescent="0.3">
      <c r="A1574" t="s">
        <v>59</v>
      </c>
      <c r="B1574" t="s">
        <v>153</v>
      </c>
      <c r="C1574" t="s">
        <v>154</v>
      </c>
      <c r="D1574">
        <v>2002</v>
      </c>
      <c r="E1574">
        <v>212</v>
      </c>
      <c r="F1574">
        <v>10</v>
      </c>
      <c r="G1574">
        <v>31</v>
      </c>
      <c r="H1574">
        <v>133</v>
      </c>
      <c r="I1574">
        <v>579</v>
      </c>
      <c r="J1574">
        <v>65</v>
      </c>
      <c r="K1574">
        <f>(F1574/V1574)*100</f>
        <v>1.4649438926489115E-2</v>
      </c>
      <c r="L1574">
        <f>(G1574/V1574)*100</f>
        <v>4.5413260672116255E-2</v>
      </c>
      <c r="M1574">
        <f>(H1574/V1574)*100</f>
        <v>0.19483753772230522</v>
      </c>
      <c r="N1574">
        <f>(I1574/V1574)*100</f>
        <v>0.84820251384371981</v>
      </c>
      <c r="O1574">
        <f>(J1574/V1574)*100</f>
        <v>9.5221353022179253E-2</v>
      </c>
      <c r="P1574">
        <v>1.8500000000000003E-2</v>
      </c>
      <c r="Q1574">
        <v>1</v>
      </c>
      <c r="R1574">
        <v>3</v>
      </c>
      <c r="S1574">
        <v>45</v>
      </c>
      <c r="T1574">
        <v>1</v>
      </c>
      <c r="U1574">
        <v>27</v>
      </c>
      <c r="V1574">
        <v>68262</v>
      </c>
      <c r="W1574">
        <v>9493.4274115989392</v>
      </c>
      <c r="X1574">
        <v>9.1583549867383631</v>
      </c>
      <c r="Y1574">
        <v>4.6531105000000004</v>
      </c>
      <c r="Z1574">
        <v>52.360881810000002</v>
      </c>
      <c r="AA1574">
        <v>2.43640971</v>
      </c>
      <c r="AB1574">
        <v>8.40141296</v>
      </c>
      <c r="AC1574">
        <v>42.88747025</v>
      </c>
      <c r="AD1574">
        <v>4.7516493799999999</v>
      </c>
      <c r="AE1574">
        <v>41.704570769999997</v>
      </c>
    </row>
    <row r="1575" spans="1:31" x14ac:dyDescent="0.3">
      <c r="A1575" t="s">
        <v>59</v>
      </c>
      <c r="B1575" t="s">
        <v>153</v>
      </c>
      <c r="C1575" t="s">
        <v>154</v>
      </c>
      <c r="D1575">
        <v>2003</v>
      </c>
      <c r="E1575">
        <v>212</v>
      </c>
      <c r="F1575">
        <v>11</v>
      </c>
      <c r="G1575">
        <v>30</v>
      </c>
      <c r="H1575">
        <v>134</v>
      </c>
      <c r="I1575">
        <v>579</v>
      </c>
      <c r="J1575">
        <v>65</v>
      </c>
      <c r="K1575">
        <f>(F1575/V1575)*100</f>
        <v>1.6072002571520409E-2</v>
      </c>
      <c r="L1575">
        <f>(G1575/V1575)*100</f>
        <v>4.3832734285964757E-2</v>
      </c>
      <c r="M1575">
        <f>(H1575/V1575)*100</f>
        <v>0.1957862131439759</v>
      </c>
      <c r="N1575">
        <f>(I1575/V1575)*100</f>
        <v>0.84597177171911986</v>
      </c>
      <c r="O1575">
        <f>(J1575/V1575)*100</f>
        <v>9.4970924286256975E-2</v>
      </c>
      <c r="P1575">
        <v>1.8600000000000002E-2</v>
      </c>
      <c r="Q1575">
        <v>1</v>
      </c>
      <c r="R1575">
        <v>3</v>
      </c>
      <c r="S1575">
        <v>45</v>
      </c>
      <c r="T1575">
        <v>1</v>
      </c>
      <c r="U1575">
        <v>28</v>
      </c>
      <c r="V1575">
        <v>68442</v>
      </c>
      <c r="W1575">
        <v>10070.004288300295</v>
      </c>
      <c r="X1575">
        <v>9.2173164115616029</v>
      </c>
      <c r="Y1575">
        <v>4.8461790100000002</v>
      </c>
      <c r="Z1575">
        <v>55.758785250000003</v>
      </c>
      <c r="AA1575">
        <v>2.7021708499999999</v>
      </c>
      <c r="AB1575">
        <v>8.6675167099999992</v>
      </c>
      <c r="AC1575">
        <v>41.217082980000001</v>
      </c>
      <c r="AD1575">
        <v>3.0241298699999999</v>
      </c>
      <c r="AE1575">
        <v>40.080253599999999</v>
      </c>
    </row>
    <row r="1576" spans="1:31" x14ac:dyDescent="0.3">
      <c r="A1576" t="s">
        <v>59</v>
      </c>
      <c r="B1576" t="s">
        <v>153</v>
      </c>
      <c r="C1576" t="s">
        <v>154</v>
      </c>
      <c r="D1576">
        <v>2004</v>
      </c>
      <c r="E1576">
        <v>212</v>
      </c>
      <c r="F1576">
        <v>11</v>
      </c>
      <c r="G1576">
        <v>31</v>
      </c>
      <c r="H1576">
        <v>134</v>
      </c>
      <c r="I1576">
        <v>579</v>
      </c>
      <c r="J1576">
        <v>66</v>
      </c>
      <c r="K1576">
        <f>(F1576/V1576)*100</f>
        <v>1.6041065126724416E-2</v>
      </c>
      <c r="L1576">
        <f>(G1576/V1576)*100</f>
        <v>4.5206638084405171E-2</v>
      </c>
      <c r="M1576">
        <f>(H1576/V1576)*100</f>
        <v>0.19540933881646103</v>
      </c>
      <c r="N1576">
        <f>(I1576/V1576)*100</f>
        <v>0.84434333712485787</v>
      </c>
      <c r="O1576">
        <f>(J1576/V1576)*100</f>
        <v>9.6246390760346495E-2</v>
      </c>
      <c r="P1576">
        <v>1.8600000000000002E-2</v>
      </c>
      <c r="Q1576">
        <v>1</v>
      </c>
      <c r="R1576">
        <v>3</v>
      </c>
      <c r="S1576">
        <v>44</v>
      </c>
      <c r="T1576">
        <v>1</v>
      </c>
      <c r="U1576">
        <v>28</v>
      </c>
      <c r="V1576">
        <v>68574</v>
      </c>
      <c r="W1576">
        <v>10357.233553678603</v>
      </c>
      <c r="X1576">
        <v>9.2454404486560104</v>
      </c>
      <c r="Y1576">
        <v>4.7452015899999997</v>
      </c>
      <c r="Z1576">
        <v>54.227977750000001</v>
      </c>
      <c r="AA1576">
        <v>2.5732269300000001</v>
      </c>
      <c r="AB1576">
        <v>8.5286560100000006</v>
      </c>
      <c r="AC1576">
        <v>41.825138090000003</v>
      </c>
      <c r="AD1576">
        <v>3.9468820099999999</v>
      </c>
      <c r="AE1576">
        <v>40.67153931</v>
      </c>
    </row>
    <row r="1577" spans="1:31" x14ac:dyDescent="0.3">
      <c r="A1577" t="s">
        <v>59</v>
      </c>
      <c r="B1577" t="s">
        <v>153</v>
      </c>
      <c r="C1577" t="s">
        <v>154</v>
      </c>
      <c r="D1577">
        <v>2005</v>
      </c>
      <c r="E1577">
        <v>212</v>
      </c>
      <c r="F1577">
        <v>11</v>
      </c>
      <c r="G1577">
        <v>31</v>
      </c>
      <c r="H1577">
        <v>134</v>
      </c>
      <c r="I1577">
        <v>579</v>
      </c>
      <c r="J1577">
        <v>66</v>
      </c>
      <c r="K1577">
        <f>(F1577/V1577)*100</f>
        <v>1.60177068468416E-2</v>
      </c>
      <c r="L1577">
        <f>(G1577/V1577)*100</f>
        <v>4.514081020473542E-2</v>
      </c>
      <c r="M1577">
        <f>(H1577/V1577)*100</f>
        <v>0.19512479249788858</v>
      </c>
      <c r="N1577">
        <f>(I1577/V1577)*100</f>
        <v>0.84311384221102592</v>
      </c>
      <c r="O1577">
        <f>(J1577/V1577)*100</f>
        <v>9.6106241081049593E-2</v>
      </c>
      <c r="P1577">
        <v>1.8700000000000001E-2</v>
      </c>
      <c r="Q1577">
        <v>1</v>
      </c>
      <c r="R1577">
        <v>3</v>
      </c>
      <c r="S1577">
        <v>43</v>
      </c>
      <c r="T1577">
        <v>1</v>
      </c>
      <c r="U1577">
        <v>27</v>
      </c>
      <c r="V1577">
        <v>68674</v>
      </c>
      <c r="W1577">
        <v>10409.982086060512</v>
      </c>
      <c r="X1577">
        <v>9.2505204407680051</v>
      </c>
      <c r="Y1577">
        <v>4.9777250300000002</v>
      </c>
      <c r="Z1577">
        <v>56.139308929999999</v>
      </c>
      <c r="AA1577">
        <v>2.7944602999999999</v>
      </c>
      <c r="AB1577">
        <v>8.7204904600000006</v>
      </c>
      <c r="AC1577">
        <v>41.159790039999997</v>
      </c>
      <c r="AD1577">
        <v>2.7009029400000002</v>
      </c>
      <c r="AE1577">
        <v>40.024547579999997</v>
      </c>
    </row>
    <row r="1578" spans="1:31" x14ac:dyDescent="0.3">
      <c r="A1578" t="s">
        <v>59</v>
      </c>
      <c r="B1578" t="s">
        <v>153</v>
      </c>
      <c r="C1578" t="s">
        <v>154</v>
      </c>
      <c r="D1578">
        <v>2006</v>
      </c>
      <c r="E1578">
        <v>212</v>
      </c>
      <c r="F1578">
        <v>11</v>
      </c>
      <c r="G1578">
        <v>30</v>
      </c>
      <c r="H1578">
        <v>133</v>
      </c>
      <c r="I1578">
        <v>578</v>
      </c>
      <c r="J1578">
        <v>66</v>
      </c>
      <c r="K1578">
        <f>(F1578/V1578)*100</f>
        <v>1.6001862034854965E-2</v>
      </c>
      <c r="L1578">
        <f>(G1578/V1578)*100</f>
        <v>4.3641441913240812E-2</v>
      </c>
      <c r="M1578">
        <f>(H1578/V1578)*100</f>
        <v>0.19347705914870095</v>
      </c>
      <c r="N1578">
        <f>(I1578/V1578)*100</f>
        <v>0.84082511419510642</v>
      </c>
      <c r="O1578">
        <f>(J1578/V1578)*100</f>
        <v>9.6011172209129789E-2</v>
      </c>
      <c r="P1578">
        <v>1.89E-2</v>
      </c>
      <c r="Q1578">
        <v>1</v>
      </c>
      <c r="R1578">
        <v>3</v>
      </c>
      <c r="S1578">
        <v>43</v>
      </c>
      <c r="T1578">
        <v>1</v>
      </c>
      <c r="U1578">
        <v>28</v>
      </c>
      <c r="V1578">
        <v>68742</v>
      </c>
      <c r="W1578">
        <v>10884.253137708774</v>
      </c>
      <c r="X1578">
        <v>9.2950723574155507</v>
      </c>
      <c r="Y1578">
        <v>4.7809219399999998</v>
      </c>
      <c r="Z1578">
        <v>56.370239259999998</v>
      </c>
      <c r="AA1578">
        <v>2.6950173400000002</v>
      </c>
      <c r="AB1578">
        <v>8.7401475899999994</v>
      </c>
      <c r="AC1578">
        <v>41.060943600000002</v>
      </c>
      <c r="AD1578">
        <v>2.56881475</v>
      </c>
      <c r="AE1578">
        <v>39.928424839999998</v>
      </c>
    </row>
    <row r="1579" spans="1:31" x14ac:dyDescent="0.3">
      <c r="A1579" t="s">
        <v>59</v>
      </c>
      <c r="B1579" t="s">
        <v>153</v>
      </c>
      <c r="C1579" t="s">
        <v>154</v>
      </c>
      <c r="D1579">
        <v>2007</v>
      </c>
      <c r="E1579">
        <v>212</v>
      </c>
      <c r="F1579">
        <v>11</v>
      </c>
      <c r="G1579">
        <v>30</v>
      </c>
      <c r="H1579">
        <v>130</v>
      </c>
      <c r="I1579">
        <v>578</v>
      </c>
      <c r="J1579">
        <v>66</v>
      </c>
      <c r="K1579">
        <f>(F1579/V1579)*100</f>
        <v>1.599418393311523E-2</v>
      </c>
      <c r="L1579">
        <f>(G1579/V1579)*100</f>
        <v>4.3620501635768812E-2</v>
      </c>
      <c r="M1579">
        <f>(H1579/V1579)*100</f>
        <v>0.18902217375499819</v>
      </c>
      <c r="N1579">
        <f>(I1579/V1579)*100</f>
        <v>0.84042166484914571</v>
      </c>
      <c r="O1579">
        <f>(J1579/V1579)*100</f>
        <v>9.5965103598691384E-2</v>
      </c>
      <c r="P1579">
        <v>1.9299999999999998E-2</v>
      </c>
      <c r="Q1579">
        <v>0</v>
      </c>
      <c r="R1579">
        <v>4</v>
      </c>
      <c r="S1579">
        <v>43</v>
      </c>
      <c r="T1579">
        <v>1</v>
      </c>
      <c r="U1579">
        <v>28</v>
      </c>
      <c r="V1579">
        <v>68775</v>
      </c>
      <c r="W1579">
        <v>11570.17241070835</v>
      </c>
      <c r="X1579">
        <v>9.3561857216072362</v>
      </c>
      <c r="Y1579">
        <v>4.7910990699999996</v>
      </c>
      <c r="Z1579">
        <v>52.608119960000003</v>
      </c>
      <c r="AA1579">
        <v>2.52050734</v>
      </c>
      <c r="AB1579">
        <v>7.0998454100000004</v>
      </c>
      <c r="AC1579">
        <v>44.178783420000002</v>
      </c>
      <c r="AD1579">
        <v>3.2130923299999998</v>
      </c>
      <c r="AE1579">
        <v>42.960269930000003</v>
      </c>
    </row>
    <row r="1580" spans="1:31" x14ac:dyDescent="0.3">
      <c r="A1580" t="s">
        <v>59</v>
      </c>
      <c r="B1580" t="s">
        <v>153</v>
      </c>
      <c r="C1580" t="s">
        <v>154</v>
      </c>
      <c r="D1580">
        <v>2008</v>
      </c>
      <c r="E1580">
        <v>212</v>
      </c>
      <c r="F1580">
        <v>12</v>
      </c>
      <c r="G1580">
        <v>30</v>
      </c>
      <c r="H1580">
        <v>127</v>
      </c>
      <c r="I1580">
        <v>577</v>
      </c>
      <c r="J1580">
        <v>66</v>
      </c>
      <c r="K1580">
        <f>(F1580/V1580)*100</f>
        <v>1.7446424936756709E-2</v>
      </c>
      <c r="L1580">
        <f>(G1580/V1580)*100</f>
        <v>4.3616062341891776E-2</v>
      </c>
      <c r="M1580">
        <f>(H1580/V1580)*100</f>
        <v>0.18464133058067517</v>
      </c>
      <c r="N1580">
        <f>(I1580/V1580)*100</f>
        <v>0.83888226570905178</v>
      </c>
      <c r="O1580">
        <f>(J1580/V1580)*100</f>
        <v>9.595533715216191E-2</v>
      </c>
      <c r="P1580">
        <v>1.9799999999999998E-2</v>
      </c>
      <c r="Q1580">
        <v>0</v>
      </c>
      <c r="R1580">
        <v>4</v>
      </c>
      <c r="S1580">
        <v>43</v>
      </c>
      <c r="T1580">
        <v>1</v>
      </c>
      <c r="U1580">
        <v>28</v>
      </c>
      <c r="V1580">
        <v>68782</v>
      </c>
      <c r="W1580">
        <v>12392.829740410469</v>
      </c>
      <c r="X1580">
        <v>9.4248733376029126</v>
      </c>
      <c r="Y1580">
        <v>5.0496878599999997</v>
      </c>
      <c r="Z1580">
        <v>51.783840179999999</v>
      </c>
      <c r="AA1580">
        <v>2.6149225199999999</v>
      </c>
      <c r="AB1580">
        <v>7.2852678300000004</v>
      </c>
      <c r="AC1580">
        <v>45.608219149999996</v>
      </c>
      <c r="AD1580">
        <v>2.607939</v>
      </c>
      <c r="AE1580">
        <v>44.350276950000001</v>
      </c>
    </row>
    <row r="1581" spans="1:31" x14ac:dyDescent="0.3">
      <c r="A1581" t="s">
        <v>59</v>
      </c>
      <c r="B1581" t="s">
        <v>153</v>
      </c>
      <c r="C1581" t="s">
        <v>154</v>
      </c>
      <c r="D1581">
        <v>2009</v>
      </c>
      <c r="E1581">
        <v>212</v>
      </c>
      <c r="F1581">
        <v>12</v>
      </c>
      <c r="G1581">
        <v>30</v>
      </c>
      <c r="H1581">
        <v>124</v>
      </c>
      <c r="I1581">
        <v>577</v>
      </c>
      <c r="J1581">
        <v>66</v>
      </c>
      <c r="K1581">
        <f>(F1581/V1581)*100</f>
        <v>1.7445156788346634E-2</v>
      </c>
      <c r="L1581">
        <f>(G1581/V1581)*100</f>
        <v>4.3612891970866589E-2</v>
      </c>
      <c r="M1581">
        <f>(H1581/V1581)*100</f>
        <v>0.18026662014624856</v>
      </c>
      <c r="N1581">
        <f>(I1581/V1581)*100</f>
        <v>0.83882128890633412</v>
      </c>
      <c r="O1581">
        <f>(J1581/V1581)*100</f>
        <v>9.5948362335906492E-2</v>
      </c>
      <c r="P1581">
        <v>2.0199999999999999E-2</v>
      </c>
      <c r="Q1581">
        <v>0</v>
      </c>
      <c r="R1581">
        <v>4</v>
      </c>
      <c r="S1581">
        <v>43</v>
      </c>
      <c r="T1581">
        <v>1</v>
      </c>
      <c r="U1581">
        <v>29</v>
      </c>
      <c r="V1581">
        <v>68787</v>
      </c>
      <c r="W1581">
        <v>12246.99408723363</v>
      </c>
      <c r="X1581">
        <v>9.4130358052281302</v>
      </c>
      <c r="Y1581">
        <v>4.9832930600000003</v>
      </c>
      <c r="Z1581">
        <v>53.63093567</v>
      </c>
      <c r="AA1581">
        <v>2.6725866800000002</v>
      </c>
      <c r="AB1581">
        <v>7.4169897999999996</v>
      </c>
      <c r="AC1581">
        <v>43.438602449999998</v>
      </c>
      <c r="AD1581">
        <v>2.9304602100000001</v>
      </c>
      <c r="AE1581">
        <v>42.240505220000003</v>
      </c>
    </row>
    <row r="1582" spans="1:31" x14ac:dyDescent="0.3">
      <c r="A1582" t="s">
        <v>59</v>
      </c>
      <c r="B1582" t="s">
        <v>153</v>
      </c>
      <c r="C1582" t="s">
        <v>154</v>
      </c>
      <c r="D1582">
        <v>2010</v>
      </c>
      <c r="E1582">
        <v>212</v>
      </c>
      <c r="F1582">
        <v>12</v>
      </c>
      <c r="G1582">
        <v>30</v>
      </c>
      <c r="H1582">
        <v>123</v>
      </c>
      <c r="I1582">
        <v>576</v>
      </c>
      <c r="J1582">
        <v>66</v>
      </c>
      <c r="K1582">
        <f>(F1582/V1582)*100</f>
        <v>1.7453276125372699E-2</v>
      </c>
      <c r="L1582">
        <f>(G1582/V1582)*100</f>
        <v>4.3633190313431755E-2</v>
      </c>
      <c r="M1582">
        <f>(H1582/V1582)*100</f>
        <v>0.17889608028507017</v>
      </c>
      <c r="N1582">
        <f>(I1582/V1582)*100</f>
        <v>0.83775725401788959</v>
      </c>
      <c r="O1582">
        <f>(J1582/V1582)*100</f>
        <v>9.5993018689549847E-2</v>
      </c>
      <c r="P1582">
        <v>2.0499999999999997E-2</v>
      </c>
      <c r="Q1582">
        <v>0</v>
      </c>
      <c r="R1582">
        <v>4</v>
      </c>
      <c r="S1582">
        <v>43</v>
      </c>
      <c r="T1582">
        <v>1</v>
      </c>
      <c r="U1582">
        <v>29</v>
      </c>
      <c r="V1582">
        <v>68755</v>
      </c>
      <c r="W1582">
        <v>12335.109927196341</v>
      </c>
      <c r="X1582">
        <v>9.420204940735367</v>
      </c>
      <c r="Y1582">
        <v>5.1571188000000001</v>
      </c>
      <c r="Z1582">
        <v>57.386608119999998</v>
      </c>
      <c r="AA1582">
        <v>2.9594957800000001</v>
      </c>
      <c r="AB1582">
        <v>7.4434108700000001</v>
      </c>
      <c r="AC1582">
        <v>39.901405330000003</v>
      </c>
      <c r="AD1582">
        <v>2.71198344</v>
      </c>
      <c r="AE1582">
        <v>38.800868989999998</v>
      </c>
    </row>
    <row r="1583" spans="1:31" x14ac:dyDescent="0.3">
      <c r="A1583" t="s">
        <v>59</v>
      </c>
      <c r="B1583" t="s">
        <v>153</v>
      </c>
      <c r="C1583" t="s">
        <v>154</v>
      </c>
      <c r="D1583">
        <v>2011</v>
      </c>
      <c r="E1583">
        <v>212</v>
      </c>
      <c r="F1583">
        <v>12</v>
      </c>
      <c r="G1583">
        <v>30</v>
      </c>
      <c r="H1583">
        <v>123</v>
      </c>
      <c r="I1583">
        <v>565</v>
      </c>
      <c r="J1583">
        <v>67</v>
      </c>
      <c r="K1583">
        <f>(F1583/V1583)*100</f>
        <v>1.7456576765296324E-2</v>
      </c>
      <c r="L1583">
        <f>(G1583/V1583)*100</f>
        <v>4.3641441913240812E-2</v>
      </c>
      <c r="M1583">
        <f>(H1583/V1583)*100</f>
        <v>0.17892991184428733</v>
      </c>
      <c r="N1583">
        <f>(I1583/V1583)*100</f>
        <v>0.82191382269936863</v>
      </c>
      <c r="O1583">
        <f>(J1583/V1583)*100</f>
        <v>9.7465886939571145E-2</v>
      </c>
      <c r="P1583">
        <v>2.0799999999999999E-2</v>
      </c>
      <c r="Q1583">
        <v>0</v>
      </c>
      <c r="R1583">
        <v>4</v>
      </c>
      <c r="S1583">
        <v>44</v>
      </c>
      <c r="T1583">
        <v>1</v>
      </c>
      <c r="U1583">
        <v>30</v>
      </c>
      <c r="V1583">
        <v>68742</v>
      </c>
      <c r="W1583">
        <v>12309.862217823409</v>
      </c>
      <c r="X1583">
        <v>9.4181560264126443</v>
      </c>
      <c r="Y1583">
        <v>5.3345036500000003</v>
      </c>
      <c r="Z1583">
        <v>59.069545750000003</v>
      </c>
      <c r="AA1583">
        <v>3.1510670200000002</v>
      </c>
      <c r="AB1583">
        <v>9.0903911599999994</v>
      </c>
      <c r="AC1583">
        <v>37.827465060000002</v>
      </c>
      <c r="AD1583">
        <v>3.1029887199999999</v>
      </c>
      <c r="AE1583">
        <v>36.784126280000002</v>
      </c>
    </row>
    <row r="1584" spans="1:31" x14ac:dyDescent="0.3">
      <c r="A1584" t="s">
        <v>59</v>
      </c>
      <c r="B1584" t="s">
        <v>153</v>
      </c>
      <c r="C1584" t="s">
        <v>154</v>
      </c>
      <c r="D1584">
        <v>2012</v>
      </c>
      <c r="E1584">
        <v>212</v>
      </c>
      <c r="F1584">
        <v>12</v>
      </c>
      <c r="G1584">
        <v>30</v>
      </c>
      <c r="H1584">
        <v>124</v>
      </c>
      <c r="I1584">
        <v>540</v>
      </c>
      <c r="J1584">
        <v>68</v>
      </c>
      <c r="K1584">
        <f>(F1584/V1584)*100</f>
        <v>1.7419579607478808E-2</v>
      </c>
      <c r="L1584">
        <f>(G1584/V1584)*100</f>
        <v>4.354894901869702E-2</v>
      </c>
      <c r="M1584">
        <f>(H1584/V1584)*100</f>
        <v>0.18000232261061433</v>
      </c>
      <c r="N1584">
        <f>(I1584/V1584)*100</f>
        <v>0.7838810823365463</v>
      </c>
      <c r="O1584">
        <f>(J1584/V1584)*100</f>
        <v>9.8710951109046569E-2</v>
      </c>
      <c r="P1584">
        <v>2.1099999999999997E-2</v>
      </c>
      <c r="Q1584">
        <v>0</v>
      </c>
      <c r="R1584">
        <v>4</v>
      </c>
      <c r="S1584">
        <v>45</v>
      </c>
      <c r="T1584">
        <v>1</v>
      </c>
      <c r="U1584">
        <v>30</v>
      </c>
      <c r="V1584">
        <v>68888</v>
      </c>
      <c r="W1584">
        <v>12153.68773006801</v>
      </c>
      <c r="X1584">
        <v>9.4053879195947907</v>
      </c>
      <c r="Y1584">
        <v>5.7950992599999998</v>
      </c>
      <c r="Z1584">
        <v>60.060428620000003</v>
      </c>
      <c r="AA1584">
        <v>3.4805614899999999</v>
      </c>
      <c r="AB1584">
        <v>9.4937553399999999</v>
      </c>
      <c r="AC1584">
        <v>36.477149959999998</v>
      </c>
      <c r="AD1584">
        <v>3.4624223700000001</v>
      </c>
      <c r="AE1584">
        <v>35.471057889999997</v>
      </c>
    </row>
    <row r="1585" spans="1:31" x14ac:dyDescent="0.3">
      <c r="A1585" t="s">
        <v>59</v>
      </c>
      <c r="B1585" t="s">
        <v>153</v>
      </c>
      <c r="C1585" t="s">
        <v>154</v>
      </c>
      <c r="D1585">
        <v>2013</v>
      </c>
      <c r="E1585">
        <v>212</v>
      </c>
      <c r="F1585">
        <v>12</v>
      </c>
      <c r="G1585">
        <v>31</v>
      </c>
      <c r="H1585">
        <v>125</v>
      </c>
      <c r="I1585">
        <v>509</v>
      </c>
      <c r="J1585">
        <v>69</v>
      </c>
      <c r="K1585">
        <f>(F1585/V1585)*100</f>
        <v>1.7437045002106976E-2</v>
      </c>
      <c r="L1585">
        <f>(G1585/V1585)*100</f>
        <v>4.5045699588776356E-2</v>
      </c>
      <c r="M1585">
        <f>(H1585/V1585)*100</f>
        <v>0.18163588543861434</v>
      </c>
      <c r="N1585">
        <f>(I1585/V1585)*100</f>
        <v>0.73962132550603765</v>
      </c>
      <c r="O1585">
        <f>(J1585/V1585)*100</f>
        <v>0.10026300876211512</v>
      </c>
      <c r="P1585">
        <v>2.1299999999999999E-2</v>
      </c>
      <c r="Q1585">
        <v>0</v>
      </c>
      <c r="R1585">
        <v>4</v>
      </c>
      <c r="S1585">
        <v>45</v>
      </c>
      <c r="T1585">
        <v>1</v>
      </c>
      <c r="U1585">
        <v>30</v>
      </c>
      <c r="V1585">
        <v>68819</v>
      </c>
      <c r="W1585">
        <v>12044.22187196714</v>
      </c>
      <c r="X1585">
        <v>9.3963403112159991</v>
      </c>
      <c r="Y1585">
        <v>5.3080334699999998</v>
      </c>
      <c r="Z1585">
        <v>61.363548280000003</v>
      </c>
      <c r="AA1585">
        <v>3.2571978599999998</v>
      </c>
      <c r="AB1585">
        <v>9.5945720699999999</v>
      </c>
      <c r="AC1585">
        <v>36.364902499999999</v>
      </c>
      <c r="AD1585">
        <v>2.2715461299999999</v>
      </c>
      <c r="AE1585">
        <v>35.361907960000003</v>
      </c>
    </row>
    <row r="1586" spans="1:31" x14ac:dyDescent="0.3">
      <c r="A1586" t="s">
        <v>59</v>
      </c>
      <c r="B1586" t="s">
        <v>153</v>
      </c>
      <c r="C1586" t="s">
        <v>154</v>
      </c>
      <c r="D1586">
        <v>2014</v>
      </c>
      <c r="E1586">
        <v>212</v>
      </c>
      <c r="F1586">
        <v>12</v>
      </c>
      <c r="G1586">
        <v>31</v>
      </c>
      <c r="H1586">
        <v>125</v>
      </c>
      <c r="I1586">
        <v>484</v>
      </c>
      <c r="J1586">
        <v>70</v>
      </c>
      <c r="K1586">
        <f>(F1586/V1586)*100</f>
        <v>1.7298294676449815E-2</v>
      </c>
      <c r="L1586">
        <f>(G1586/V1586)*100</f>
        <v>4.468726124749535E-2</v>
      </c>
      <c r="M1586">
        <f>(H1586/V1586)*100</f>
        <v>0.18019056954635221</v>
      </c>
      <c r="N1586">
        <f>(I1586/V1586)*100</f>
        <v>0.69769788528347576</v>
      </c>
      <c r="O1586">
        <f>(J1586/V1586)*100</f>
        <v>0.10090671894595724</v>
      </c>
      <c r="P1586">
        <v>2.1499999999999998E-2</v>
      </c>
      <c r="Q1586">
        <v>0</v>
      </c>
      <c r="R1586">
        <v>4</v>
      </c>
      <c r="S1586">
        <v>45</v>
      </c>
      <c r="T1586">
        <v>1</v>
      </c>
      <c r="U1586">
        <v>31</v>
      </c>
      <c r="V1586">
        <v>69371</v>
      </c>
      <c r="W1586">
        <v>12516.384049187262</v>
      </c>
      <c r="X1586">
        <v>9.4347937889766254</v>
      </c>
      <c r="Y1586">
        <v>5.22792864</v>
      </c>
      <c r="Z1586">
        <v>61.032306669999997</v>
      </c>
      <c r="AA1586">
        <v>3.1907255600000002</v>
      </c>
      <c r="AB1586">
        <v>9.9157924699999995</v>
      </c>
      <c r="AC1586">
        <v>36.758659360000003</v>
      </c>
      <c r="AD1586">
        <v>2.2090303900000001</v>
      </c>
      <c r="AE1586">
        <v>35.744800570000002</v>
      </c>
    </row>
    <row r="1587" spans="1:31" x14ac:dyDescent="0.3">
      <c r="A1587" t="s">
        <v>59</v>
      </c>
      <c r="B1587" t="s">
        <v>153</v>
      </c>
      <c r="C1587" t="s">
        <v>154</v>
      </c>
      <c r="D1587">
        <v>2015</v>
      </c>
      <c r="E1587">
        <v>212</v>
      </c>
      <c r="F1587">
        <v>12</v>
      </c>
      <c r="G1587">
        <v>31</v>
      </c>
      <c r="H1587">
        <v>126</v>
      </c>
      <c r="I1587">
        <v>473</v>
      </c>
      <c r="J1587">
        <v>70</v>
      </c>
      <c r="K1587">
        <f>(F1587/V1587)*100</f>
        <v>1.7141143028554288E-2</v>
      </c>
      <c r="L1587">
        <f>(G1587/V1587)*100</f>
        <v>4.428128615709858E-2</v>
      </c>
      <c r="M1587">
        <f>(H1587/V1587)*100</f>
        <v>0.17998200179982002</v>
      </c>
      <c r="N1587">
        <f>(I1587/V1587)*100</f>
        <v>0.67564672104218149</v>
      </c>
      <c r="O1587">
        <f>(J1587/V1587)*100</f>
        <v>9.9990000999900006E-2</v>
      </c>
      <c r="P1587">
        <v>2.1600000000000001E-2</v>
      </c>
      <c r="Q1587">
        <v>0</v>
      </c>
      <c r="R1587">
        <v>4</v>
      </c>
      <c r="S1587">
        <v>46</v>
      </c>
      <c r="T1587">
        <v>1</v>
      </c>
      <c r="U1587">
        <v>33</v>
      </c>
      <c r="V1587">
        <v>70007</v>
      </c>
      <c r="W1587">
        <v>12063.895679663367</v>
      </c>
      <c r="X1587">
        <v>9.3979724429675908</v>
      </c>
      <c r="Y1587">
        <v>5.1594181099999998</v>
      </c>
      <c r="Z1587">
        <v>63.043689729999997</v>
      </c>
      <c r="AA1587">
        <v>3.2526876900000001</v>
      </c>
      <c r="AB1587">
        <v>9.7314014400000008</v>
      </c>
      <c r="AC1587">
        <v>35.020606989999997</v>
      </c>
      <c r="AD1587">
        <v>1.9356999399999999</v>
      </c>
      <c r="AE1587">
        <v>34.0546875</v>
      </c>
    </row>
    <row r="1588" spans="1:31" x14ac:dyDescent="0.3">
      <c r="A1588" t="s">
        <v>59</v>
      </c>
      <c r="B1588" t="s">
        <v>153</v>
      </c>
      <c r="C1588" t="s">
        <v>154</v>
      </c>
      <c r="D1588">
        <v>2016</v>
      </c>
      <c r="E1588">
        <v>212</v>
      </c>
      <c r="F1588">
        <v>12</v>
      </c>
      <c r="G1588">
        <v>31</v>
      </c>
      <c r="H1588">
        <v>122</v>
      </c>
      <c r="I1588">
        <v>473</v>
      </c>
      <c r="J1588">
        <v>71</v>
      </c>
      <c r="K1588">
        <f>(F1588/V1588)*100</f>
        <v>1.7124509454156261E-2</v>
      </c>
      <c r="L1588">
        <f>(G1588/V1588)*100</f>
        <v>4.4238316089903675E-2</v>
      </c>
      <c r="M1588">
        <f>(H1588/V1588)*100</f>
        <v>0.17409917945058864</v>
      </c>
      <c r="N1588">
        <f>(I1588/V1588)*100</f>
        <v>0.67499108098465932</v>
      </c>
      <c r="O1588">
        <f>(J1588/V1588)*100</f>
        <v>0.10132001427042454</v>
      </c>
      <c r="P1588">
        <v>2.1000000000000001E-2</v>
      </c>
      <c r="Q1588">
        <v>0</v>
      </c>
      <c r="R1588">
        <v>4</v>
      </c>
      <c r="S1588">
        <v>46</v>
      </c>
      <c r="T1588">
        <v>1</v>
      </c>
      <c r="U1588">
        <v>31</v>
      </c>
      <c r="V1588">
        <v>70075</v>
      </c>
      <c r="W1588">
        <v>12385.269087892646</v>
      </c>
      <c r="X1588">
        <v>9.4242630686065016</v>
      </c>
      <c r="Y1588">
        <v>5.1296739599999999</v>
      </c>
      <c r="Z1588">
        <v>65.010047909999997</v>
      </c>
      <c r="AA1588">
        <v>3.33480358</v>
      </c>
      <c r="AB1588">
        <v>7.2784900700000001</v>
      </c>
      <c r="AC1588">
        <v>33.139575960000002</v>
      </c>
      <c r="AD1588">
        <v>1.8503719599999999</v>
      </c>
      <c r="AE1588">
        <v>32.225540160000001</v>
      </c>
    </row>
    <row r="1589" spans="1:31" x14ac:dyDescent="0.3">
      <c r="A1589" t="s">
        <v>59</v>
      </c>
      <c r="B1589" t="s">
        <v>153</v>
      </c>
      <c r="C1589" t="s">
        <v>154</v>
      </c>
      <c r="D1589">
        <v>2017</v>
      </c>
      <c r="E1589">
        <v>212</v>
      </c>
      <c r="F1589">
        <v>12</v>
      </c>
      <c r="G1589">
        <v>31</v>
      </c>
      <c r="H1589">
        <v>119</v>
      </c>
      <c r="I1589">
        <v>472</v>
      </c>
      <c r="J1589">
        <v>72</v>
      </c>
      <c r="K1589">
        <f>(F1589/V1589)*100</f>
        <v>1.704472820760479E-2</v>
      </c>
      <c r="L1589">
        <f>(G1589/V1589)*100</f>
        <v>4.403221453631237E-2</v>
      </c>
      <c r="M1589">
        <f>(H1589/V1589)*100</f>
        <v>0.16902688805874749</v>
      </c>
      <c r="N1589">
        <f>(I1589/V1589)*100</f>
        <v>0.67042597616578836</v>
      </c>
      <c r="O1589">
        <f>(J1589/V1589)*100</f>
        <v>0.10226836924562874</v>
      </c>
      <c r="P1589">
        <v>2.0400000000000001E-2</v>
      </c>
      <c r="Q1589">
        <v>0</v>
      </c>
      <c r="R1589">
        <v>4</v>
      </c>
      <c r="S1589">
        <v>47</v>
      </c>
      <c r="T1589">
        <v>1</v>
      </c>
      <c r="U1589">
        <v>34</v>
      </c>
      <c r="V1589">
        <v>70403</v>
      </c>
      <c r="W1589">
        <v>11511.606424141517</v>
      </c>
      <c r="X1589">
        <v>9.3511110596698366</v>
      </c>
      <c r="Y1589">
        <v>5.4547061899999996</v>
      </c>
      <c r="Z1589">
        <v>69.008949279999996</v>
      </c>
      <c r="AA1589">
        <v>3.7642354999999998</v>
      </c>
      <c r="AB1589">
        <v>6.7698621699999997</v>
      </c>
      <c r="AC1589">
        <v>29.367801669999999</v>
      </c>
      <c r="AD1589">
        <v>1.6232513200000001</v>
      </c>
      <c r="AE1589">
        <v>28.55779266</v>
      </c>
    </row>
    <row r="1590" spans="1:31" x14ac:dyDescent="0.3">
      <c r="A1590" t="s">
        <v>59</v>
      </c>
      <c r="B1590" t="s">
        <v>153</v>
      </c>
      <c r="C1590" t="s">
        <v>154</v>
      </c>
      <c r="D1590">
        <v>2018</v>
      </c>
      <c r="E1590">
        <v>212</v>
      </c>
      <c r="F1590">
        <v>12</v>
      </c>
      <c r="G1590">
        <v>31</v>
      </c>
      <c r="H1590">
        <v>119</v>
      </c>
      <c r="I1590">
        <v>471</v>
      </c>
      <c r="J1590">
        <v>72</v>
      </c>
      <c r="K1590">
        <f>(F1590/V1590)*100</f>
        <v>1.6943648249862331E-2</v>
      </c>
      <c r="L1590">
        <f>(G1590/V1590)*100</f>
        <v>4.3771091312144357E-2</v>
      </c>
      <c r="M1590">
        <f>(H1590/V1590)*100</f>
        <v>0.16802451181113481</v>
      </c>
      <c r="N1590">
        <f>(I1590/V1590)*100</f>
        <v>0.66503819380709661</v>
      </c>
      <c r="O1590">
        <f>(J1590/V1590)*100</f>
        <v>0.101661889499174</v>
      </c>
      <c r="P1590">
        <v>2.0299999999999999E-2</v>
      </c>
      <c r="Q1590">
        <v>0</v>
      </c>
      <c r="R1590">
        <v>4</v>
      </c>
      <c r="S1590">
        <v>48</v>
      </c>
      <c r="T1590">
        <v>1</v>
      </c>
      <c r="U1590">
        <v>31</v>
      </c>
      <c r="V1590">
        <v>70823</v>
      </c>
      <c r="W1590">
        <v>11849.301536493327</v>
      </c>
      <c r="X1590">
        <v>9.3800242027580509</v>
      </c>
      <c r="Y1590">
        <v>6.4745426200000002</v>
      </c>
      <c r="Z1590">
        <v>66.397918700000005</v>
      </c>
      <c r="AA1590">
        <v>4.2989611600000002</v>
      </c>
      <c r="AB1590">
        <v>6.1579713800000002</v>
      </c>
      <c r="AC1590">
        <v>31.790006640000001</v>
      </c>
      <c r="AD1590">
        <v>1.8120756099999999</v>
      </c>
      <c r="AE1590">
        <v>30.91319275</v>
      </c>
    </row>
    <row r="1591" spans="1:31" x14ac:dyDescent="0.3">
      <c r="A1591" t="s">
        <v>59</v>
      </c>
      <c r="B1591" t="s">
        <v>153</v>
      </c>
      <c r="C1591" t="s">
        <v>154</v>
      </c>
      <c r="D1591">
        <v>2019</v>
      </c>
      <c r="E1591">
        <v>212</v>
      </c>
      <c r="F1591">
        <v>12</v>
      </c>
      <c r="G1591">
        <v>31</v>
      </c>
      <c r="H1591">
        <v>120</v>
      </c>
      <c r="I1591">
        <v>470</v>
      </c>
      <c r="J1591">
        <v>71</v>
      </c>
      <c r="K1591">
        <f>(F1591/V1591)*100</f>
        <v>1.6800134401075209E-2</v>
      </c>
      <c r="L1591">
        <f>(G1591/V1591)*100</f>
        <v>4.340034720277762E-2</v>
      </c>
      <c r="M1591">
        <f>(H1591/V1591)*100</f>
        <v>0.16800134401075209</v>
      </c>
      <c r="N1591">
        <f>(I1591/V1591)*100</f>
        <v>0.65800526404211235</v>
      </c>
      <c r="O1591">
        <f>(J1591/V1591)*100</f>
        <v>9.9400795206361636E-2</v>
      </c>
      <c r="P1591">
        <v>2.0299999999999999E-2</v>
      </c>
      <c r="Q1591">
        <v>0</v>
      </c>
      <c r="R1591">
        <v>4</v>
      </c>
      <c r="S1591">
        <v>48</v>
      </c>
      <c r="T1591">
        <v>1</v>
      </c>
      <c r="U1591">
        <v>32</v>
      </c>
      <c r="V1591">
        <v>71428</v>
      </c>
      <c r="W1591">
        <v>12395.420470207675</v>
      </c>
      <c r="X1591">
        <v>9.4250823664601029</v>
      </c>
      <c r="Y1591">
        <v>5.4600663200000001</v>
      </c>
      <c r="Z1591">
        <v>64.460922240000002</v>
      </c>
      <c r="AA1591">
        <v>3.5196087399999998</v>
      </c>
      <c r="AB1591">
        <v>7.5669169399999996</v>
      </c>
      <c r="AC1591">
        <v>34.820030209999999</v>
      </c>
      <c r="AD1591">
        <v>0.71905094000000003</v>
      </c>
      <c r="AE1591">
        <v>33.859642030000003</v>
      </c>
    </row>
    <row r="1592" spans="1:31" x14ac:dyDescent="0.3">
      <c r="A1592" t="s">
        <v>59</v>
      </c>
      <c r="B1592" t="s">
        <v>155</v>
      </c>
      <c r="C1592" t="s">
        <v>156</v>
      </c>
      <c r="D1592">
        <v>1990</v>
      </c>
      <c r="E1592">
        <v>214</v>
      </c>
      <c r="F1592">
        <v>712</v>
      </c>
      <c r="G1592">
        <v>3341</v>
      </c>
      <c r="H1592">
        <v>6857</v>
      </c>
      <c r="I1592">
        <v>22706</v>
      </c>
      <c r="J1592">
        <v>3285</v>
      </c>
      <c r="K1592">
        <f>(F1592/V1592)*100</f>
        <v>9.9873699046879472E-3</v>
      </c>
      <c r="L1592">
        <f>(G1592/V1592)*100</f>
        <v>4.6864891645452857E-2</v>
      </c>
      <c r="M1592">
        <f>(H1592/V1592)*100</f>
        <v>9.6184544152310758E-2</v>
      </c>
      <c r="N1592">
        <f>(I1592/V1592)*100</f>
        <v>0.31850171496607377</v>
      </c>
      <c r="O1592">
        <f>(J1592/V1592)*100</f>
        <v>4.6079368169803243E-2</v>
      </c>
      <c r="P1592">
        <v>1.4800000000000001E-2</v>
      </c>
      <c r="Q1592">
        <v>10</v>
      </c>
      <c r="R1592">
        <v>68</v>
      </c>
      <c r="S1592">
        <v>3035</v>
      </c>
      <c r="T1592">
        <v>64</v>
      </c>
      <c r="U1592">
        <v>1665</v>
      </c>
      <c r="V1592">
        <v>7129004</v>
      </c>
      <c r="W1592">
        <v>6207.1121127923116</v>
      </c>
      <c r="X1592">
        <v>8.7334510285660318</v>
      </c>
      <c r="Y1592" t="s">
        <v>43</v>
      </c>
      <c r="Z1592" t="s">
        <v>43</v>
      </c>
      <c r="AA1592" t="s">
        <v>43</v>
      </c>
      <c r="AB1592" t="s">
        <v>43</v>
      </c>
      <c r="AC1592" t="s">
        <v>43</v>
      </c>
      <c r="AD1592" t="s">
        <v>43</v>
      </c>
      <c r="AE1592" t="s">
        <v>43</v>
      </c>
    </row>
    <row r="1593" spans="1:31" x14ac:dyDescent="0.3">
      <c r="A1593" t="s">
        <v>59</v>
      </c>
      <c r="B1593" t="s">
        <v>155</v>
      </c>
      <c r="C1593" t="s">
        <v>156</v>
      </c>
      <c r="D1593">
        <v>1991</v>
      </c>
      <c r="E1593">
        <v>214</v>
      </c>
      <c r="F1593">
        <v>732</v>
      </c>
      <c r="G1593">
        <v>3415</v>
      </c>
      <c r="H1593">
        <v>7008</v>
      </c>
      <c r="I1593">
        <v>23159</v>
      </c>
      <c r="J1593">
        <v>3429</v>
      </c>
      <c r="K1593">
        <f>(F1593/V1593)*100</f>
        <v>1.0057152655211954E-2</v>
      </c>
      <c r="L1593">
        <f>(G1593/V1593)*100</f>
        <v>4.6919639778072161E-2</v>
      </c>
      <c r="M1593">
        <f>(H1593/V1593)*100</f>
        <v>9.6284871322029203E-2</v>
      </c>
      <c r="N1593">
        <f>(I1593/V1593)*100</f>
        <v>0.3181879758771225</v>
      </c>
      <c r="O1593">
        <f>(J1593/V1593)*100</f>
        <v>4.7111989692242881E-2</v>
      </c>
      <c r="P1593">
        <v>1.4499999999999999E-2</v>
      </c>
      <c r="Q1593">
        <v>10</v>
      </c>
      <c r="R1593">
        <v>70</v>
      </c>
      <c r="S1593">
        <v>3057</v>
      </c>
      <c r="T1593">
        <v>70</v>
      </c>
      <c r="U1593">
        <v>1702</v>
      </c>
      <c r="V1593">
        <v>7278402</v>
      </c>
      <c r="W1593">
        <v>6137.1044791596796</v>
      </c>
      <c r="X1593">
        <v>8.722108326712112</v>
      </c>
      <c r="Y1593" t="s">
        <v>43</v>
      </c>
      <c r="Z1593" t="s">
        <v>43</v>
      </c>
      <c r="AA1593" t="s">
        <v>43</v>
      </c>
      <c r="AB1593" t="s">
        <v>43</v>
      </c>
      <c r="AC1593" t="s">
        <v>43</v>
      </c>
      <c r="AD1593" t="s">
        <v>43</v>
      </c>
      <c r="AE1593" t="s">
        <v>43</v>
      </c>
    </row>
    <row r="1594" spans="1:31" x14ac:dyDescent="0.3">
      <c r="A1594" t="s">
        <v>59</v>
      </c>
      <c r="B1594" t="s">
        <v>155</v>
      </c>
      <c r="C1594" t="s">
        <v>156</v>
      </c>
      <c r="D1594">
        <v>1992</v>
      </c>
      <c r="E1594">
        <v>214</v>
      </c>
      <c r="F1594">
        <v>752</v>
      </c>
      <c r="G1594">
        <v>3485</v>
      </c>
      <c r="H1594">
        <v>7156</v>
      </c>
      <c r="I1594">
        <v>23605</v>
      </c>
      <c r="J1594">
        <v>3575</v>
      </c>
      <c r="K1594">
        <f>(F1594/V1594)*100</f>
        <v>1.0124755295974064E-2</v>
      </c>
      <c r="L1594">
        <f>(G1594/V1594)*100</f>
        <v>4.6921239636262782E-2</v>
      </c>
      <c r="M1594">
        <f>(H1594/V1594)*100</f>
        <v>9.6346740555838292E-2</v>
      </c>
      <c r="N1594">
        <f>(I1594/V1594)*100</f>
        <v>0.31781229888493051</v>
      </c>
      <c r="O1594">
        <f>(J1594/V1594)*100</f>
        <v>4.8132978966897971E-2</v>
      </c>
      <c r="P1594">
        <v>1.4199999999999999E-2</v>
      </c>
      <c r="Q1594">
        <v>10</v>
      </c>
      <c r="R1594">
        <v>71</v>
      </c>
      <c r="S1594">
        <v>3074</v>
      </c>
      <c r="T1594">
        <v>79</v>
      </c>
      <c r="U1594">
        <v>1740</v>
      </c>
      <c r="V1594">
        <v>7427340</v>
      </c>
      <c r="W1594">
        <v>6688.8704342056635</v>
      </c>
      <c r="X1594">
        <v>8.8082002949510887</v>
      </c>
      <c r="Y1594" t="s">
        <v>43</v>
      </c>
      <c r="Z1594" t="s">
        <v>43</v>
      </c>
      <c r="AA1594" t="s">
        <v>43</v>
      </c>
      <c r="AB1594" t="s">
        <v>43</v>
      </c>
      <c r="AC1594" t="s">
        <v>43</v>
      </c>
      <c r="AD1594" t="s">
        <v>43</v>
      </c>
      <c r="AE1594" t="s">
        <v>43</v>
      </c>
    </row>
    <row r="1595" spans="1:31" x14ac:dyDescent="0.3">
      <c r="A1595" t="s">
        <v>59</v>
      </c>
      <c r="B1595" t="s">
        <v>155</v>
      </c>
      <c r="C1595" t="s">
        <v>156</v>
      </c>
      <c r="D1595">
        <v>1993</v>
      </c>
      <c r="E1595">
        <v>214</v>
      </c>
      <c r="F1595">
        <v>773</v>
      </c>
      <c r="G1595">
        <v>3551</v>
      </c>
      <c r="H1595">
        <v>7298</v>
      </c>
      <c r="I1595">
        <v>24041</v>
      </c>
      <c r="J1595">
        <v>3720</v>
      </c>
      <c r="K1595">
        <f>(F1595/V1595)*100</f>
        <v>1.0203173833835309E-2</v>
      </c>
      <c r="L1595">
        <f>(G1595/V1595)*100</f>
        <v>4.6871242281952365E-2</v>
      </c>
      <c r="M1595">
        <f>(H1595/V1595)*100</f>
        <v>9.6329576506248488E-2</v>
      </c>
      <c r="N1595">
        <f>(I1595/V1595)*100</f>
        <v>0.31732794584635787</v>
      </c>
      <c r="O1595">
        <f>(J1595/V1595)*100</f>
        <v>4.9101949109789586E-2</v>
      </c>
      <c r="P1595">
        <v>1.3999999999999999E-2</v>
      </c>
      <c r="Q1595">
        <v>11</v>
      </c>
      <c r="R1595">
        <v>73</v>
      </c>
      <c r="S1595">
        <v>3183</v>
      </c>
      <c r="T1595">
        <v>91</v>
      </c>
      <c r="U1595">
        <v>1799</v>
      </c>
      <c r="V1595">
        <v>7576074</v>
      </c>
      <c r="W1595">
        <v>7040.4860000128738</v>
      </c>
      <c r="X1595">
        <v>8.8594324808620826</v>
      </c>
      <c r="Y1595" t="s">
        <v>43</v>
      </c>
      <c r="Z1595" t="s">
        <v>43</v>
      </c>
      <c r="AA1595" t="s">
        <v>43</v>
      </c>
      <c r="AB1595" t="s">
        <v>43</v>
      </c>
      <c r="AC1595" t="s">
        <v>43</v>
      </c>
      <c r="AD1595" t="s">
        <v>43</v>
      </c>
      <c r="AE1595" t="s">
        <v>43</v>
      </c>
    </row>
    <row r="1596" spans="1:31" x14ac:dyDescent="0.3">
      <c r="A1596" t="s">
        <v>59</v>
      </c>
      <c r="B1596" t="s">
        <v>155</v>
      </c>
      <c r="C1596" t="s">
        <v>156</v>
      </c>
      <c r="D1596">
        <v>1994</v>
      </c>
      <c r="E1596">
        <v>214</v>
      </c>
      <c r="F1596">
        <v>794</v>
      </c>
      <c r="G1596">
        <v>3610</v>
      </c>
      <c r="H1596">
        <v>7430</v>
      </c>
      <c r="I1596">
        <v>24454</v>
      </c>
      <c r="J1596">
        <v>3861</v>
      </c>
      <c r="K1596">
        <f>(F1596/V1596)*100</f>
        <v>1.0279735689093149E-2</v>
      </c>
      <c r="L1596">
        <f>(G1596/V1596)*100</f>
        <v>4.6737841105322753E-2</v>
      </c>
      <c r="M1596">
        <f>(H1596/V1596)*100</f>
        <v>9.6194503992395583E-2</v>
      </c>
      <c r="N1596">
        <f>(I1596/V1596)*100</f>
        <v>0.31660032309960184</v>
      </c>
      <c r="O1596">
        <f>(J1596/V1596)*100</f>
        <v>4.9987480473033565E-2</v>
      </c>
      <c r="P1596">
        <v>1.3899999999999999E-2</v>
      </c>
      <c r="Q1596">
        <v>11</v>
      </c>
      <c r="R1596">
        <v>76</v>
      </c>
      <c r="S1596">
        <v>3242</v>
      </c>
      <c r="T1596">
        <v>104</v>
      </c>
      <c r="U1596">
        <v>1858</v>
      </c>
      <c r="V1596">
        <v>7723934</v>
      </c>
      <c r="W1596">
        <v>7085.2822165896532</v>
      </c>
      <c r="X1596">
        <v>8.8657749843010745</v>
      </c>
      <c r="Y1596" t="s">
        <v>43</v>
      </c>
      <c r="Z1596" t="s">
        <v>43</v>
      </c>
      <c r="AA1596" t="s">
        <v>43</v>
      </c>
      <c r="AB1596" t="s">
        <v>43</v>
      </c>
      <c r="AC1596" t="s">
        <v>43</v>
      </c>
      <c r="AD1596" t="s">
        <v>43</v>
      </c>
      <c r="AE1596" t="s">
        <v>43</v>
      </c>
    </row>
    <row r="1597" spans="1:31" x14ac:dyDescent="0.3">
      <c r="A1597" t="s">
        <v>59</v>
      </c>
      <c r="B1597" t="s">
        <v>155</v>
      </c>
      <c r="C1597" t="s">
        <v>156</v>
      </c>
      <c r="D1597">
        <v>1995</v>
      </c>
      <c r="E1597">
        <v>214</v>
      </c>
      <c r="F1597">
        <v>817</v>
      </c>
      <c r="G1597">
        <v>3664</v>
      </c>
      <c r="H1597">
        <v>7555</v>
      </c>
      <c r="I1597">
        <v>24854</v>
      </c>
      <c r="J1597">
        <v>3999</v>
      </c>
      <c r="K1597">
        <f>(F1597/V1597)*100</f>
        <v>1.0381520233227141E-2</v>
      </c>
      <c r="L1597">
        <f>(G1597/V1597)*100</f>
        <v>4.6558005060641672E-2</v>
      </c>
      <c r="M1597">
        <f>(H1597/V1597)*100</f>
        <v>9.6000471679352578E-2</v>
      </c>
      <c r="N1597">
        <f>(I1597/V1597)*100</f>
        <v>0.31581677341080466</v>
      </c>
      <c r="O1597">
        <f>(J1597/V1597)*100</f>
        <v>5.0814809562638119E-2</v>
      </c>
      <c r="P1597">
        <v>1.38E-2</v>
      </c>
      <c r="Q1597">
        <v>12</v>
      </c>
      <c r="R1597">
        <v>79</v>
      </c>
      <c r="S1597">
        <v>3382</v>
      </c>
      <c r="T1597">
        <v>119</v>
      </c>
      <c r="U1597">
        <v>1930</v>
      </c>
      <c r="V1597">
        <v>7869753</v>
      </c>
      <c r="W1597">
        <v>7349.363490415989</v>
      </c>
      <c r="X1597">
        <v>8.9023689885134871</v>
      </c>
      <c r="Y1597" t="s">
        <v>43</v>
      </c>
      <c r="Z1597" t="s">
        <v>43</v>
      </c>
      <c r="AA1597" t="s">
        <v>43</v>
      </c>
      <c r="AB1597" t="s">
        <v>43</v>
      </c>
      <c r="AC1597" t="s">
        <v>43</v>
      </c>
      <c r="AD1597" t="s">
        <v>43</v>
      </c>
      <c r="AE1597" t="s">
        <v>43</v>
      </c>
    </row>
    <row r="1598" spans="1:31" x14ac:dyDescent="0.3">
      <c r="A1598" t="s">
        <v>59</v>
      </c>
      <c r="B1598" t="s">
        <v>155</v>
      </c>
      <c r="C1598" t="s">
        <v>156</v>
      </c>
      <c r="D1598">
        <v>1996</v>
      </c>
      <c r="E1598">
        <v>214</v>
      </c>
      <c r="F1598">
        <v>839</v>
      </c>
      <c r="G1598">
        <v>3715</v>
      </c>
      <c r="H1598">
        <v>7670</v>
      </c>
      <c r="I1598">
        <v>25242</v>
      </c>
      <c r="J1598">
        <v>4128</v>
      </c>
      <c r="K1598">
        <f>(F1598/V1598)*100</f>
        <v>1.0471381925371372E-2</v>
      </c>
      <c r="L1598">
        <f>(G1598/V1598)*100</f>
        <v>4.6366130932961443E-2</v>
      </c>
      <c r="M1598">
        <f>(H1598/V1598)*100</f>
        <v>9.5727651212870593E-2</v>
      </c>
      <c r="N1598">
        <f>(I1598/V1598)*100</f>
        <v>0.31504007456522548</v>
      </c>
      <c r="O1598">
        <f>(J1598/V1598)*100</f>
        <v>5.1520696767500623E-2</v>
      </c>
      <c r="P1598">
        <v>1.3899999999999999E-2</v>
      </c>
      <c r="Q1598">
        <v>12</v>
      </c>
      <c r="R1598">
        <v>82</v>
      </c>
      <c r="S1598">
        <v>3629</v>
      </c>
      <c r="T1598">
        <v>133</v>
      </c>
      <c r="U1598">
        <v>2049</v>
      </c>
      <c r="V1598">
        <v>8012314</v>
      </c>
      <c r="W1598">
        <v>7650.1133706214641</v>
      </c>
      <c r="X1598">
        <v>8.9424757463998521</v>
      </c>
      <c r="Y1598" t="s">
        <v>43</v>
      </c>
      <c r="Z1598" t="s">
        <v>43</v>
      </c>
      <c r="AA1598" t="s">
        <v>43</v>
      </c>
      <c r="AB1598" t="s">
        <v>43</v>
      </c>
      <c r="AC1598" t="s">
        <v>43</v>
      </c>
      <c r="AD1598" t="s">
        <v>43</v>
      </c>
      <c r="AE1598" t="s">
        <v>43</v>
      </c>
    </row>
    <row r="1599" spans="1:31" x14ac:dyDescent="0.3">
      <c r="A1599" t="s">
        <v>59</v>
      </c>
      <c r="B1599" t="s">
        <v>155</v>
      </c>
      <c r="C1599" t="s">
        <v>156</v>
      </c>
      <c r="D1599">
        <v>1997</v>
      </c>
      <c r="E1599">
        <v>214</v>
      </c>
      <c r="F1599">
        <v>862</v>
      </c>
      <c r="G1599">
        <v>3769</v>
      </c>
      <c r="H1599">
        <v>7782</v>
      </c>
      <c r="I1599">
        <v>25640</v>
      </c>
      <c r="J1599">
        <v>4253</v>
      </c>
      <c r="K1599">
        <f>(F1599/V1599)*100</f>
        <v>1.0576588488254589E-2</v>
      </c>
      <c r="L1599">
        <f>(G1599/V1599)*100</f>
        <v>4.6244967531591116E-2</v>
      </c>
      <c r="M1599">
        <f>(H1599/V1599)*100</f>
        <v>9.548377217586683E-2</v>
      </c>
      <c r="N1599">
        <f>(I1599/V1599)*100</f>
        <v>0.31459829331652855</v>
      </c>
      <c r="O1599">
        <f>(J1599/V1599)*100</f>
        <v>5.2183562460031051E-2</v>
      </c>
      <c r="P1599">
        <v>1.3999999999999999E-2</v>
      </c>
      <c r="Q1599">
        <v>13</v>
      </c>
      <c r="R1599">
        <v>85</v>
      </c>
      <c r="S1599">
        <v>3877</v>
      </c>
      <c r="T1599">
        <v>146</v>
      </c>
      <c r="U1599">
        <v>2126</v>
      </c>
      <c r="V1599">
        <v>8150076</v>
      </c>
      <c r="W1599">
        <v>8189.0458383114428</v>
      </c>
      <c r="X1599">
        <v>9.0105526668014075</v>
      </c>
      <c r="Y1599" t="s">
        <v>43</v>
      </c>
      <c r="Z1599" t="s">
        <v>43</v>
      </c>
      <c r="AA1599" t="s">
        <v>43</v>
      </c>
      <c r="AB1599" t="s">
        <v>43</v>
      </c>
      <c r="AC1599" t="s">
        <v>43</v>
      </c>
      <c r="AD1599" t="s">
        <v>43</v>
      </c>
      <c r="AE1599" t="s">
        <v>43</v>
      </c>
    </row>
    <row r="1600" spans="1:31" x14ac:dyDescent="0.3">
      <c r="A1600" t="s">
        <v>59</v>
      </c>
      <c r="B1600" t="s">
        <v>155</v>
      </c>
      <c r="C1600" t="s">
        <v>156</v>
      </c>
      <c r="D1600">
        <v>1998</v>
      </c>
      <c r="E1600">
        <v>214</v>
      </c>
      <c r="F1600">
        <v>885</v>
      </c>
      <c r="G1600">
        <v>3824</v>
      </c>
      <c r="H1600">
        <v>7894</v>
      </c>
      <c r="I1600">
        <v>26046</v>
      </c>
      <c r="J1600">
        <v>4380</v>
      </c>
      <c r="K1600">
        <f>(F1600/V1600)*100</f>
        <v>1.0685662111395071E-2</v>
      </c>
      <c r="L1600">
        <f>(G1600/V1600)*100</f>
        <v>4.6171719676807624E-2</v>
      </c>
      <c r="M1600">
        <f>(H1600/V1600)*100</f>
        <v>9.5313691194748779E-2</v>
      </c>
      <c r="N1600">
        <f>(I1600/V1600)*100</f>
        <v>0.31448446932587115</v>
      </c>
      <c r="O1600">
        <f>(J1600/V1600)*100</f>
        <v>5.2884971805548485E-2</v>
      </c>
      <c r="P1600">
        <v>1.4199999999999999E-2</v>
      </c>
      <c r="Q1600">
        <v>13</v>
      </c>
      <c r="R1600">
        <v>87</v>
      </c>
      <c r="S1600">
        <v>4072</v>
      </c>
      <c r="T1600">
        <v>156</v>
      </c>
      <c r="U1600">
        <v>2219</v>
      </c>
      <c r="V1600">
        <v>8282126</v>
      </c>
      <c r="W1600">
        <v>8599.5647431652869</v>
      </c>
      <c r="X1600">
        <v>9.0594668697009553</v>
      </c>
      <c r="Y1600" t="s">
        <v>43</v>
      </c>
      <c r="Z1600" t="s">
        <v>43</v>
      </c>
      <c r="AA1600" t="s">
        <v>43</v>
      </c>
      <c r="AB1600" t="s">
        <v>43</v>
      </c>
      <c r="AC1600" t="s">
        <v>43</v>
      </c>
      <c r="AD1600" t="s">
        <v>43</v>
      </c>
      <c r="AE1600" t="s">
        <v>43</v>
      </c>
    </row>
    <row r="1601" spans="1:31" x14ac:dyDescent="0.3">
      <c r="A1601" t="s">
        <v>59</v>
      </c>
      <c r="B1601" t="s">
        <v>155</v>
      </c>
      <c r="C1601" t="s">
        <v>156</v>
      </c>
      <c r="D1601">
        <v>1999</v>
      </c>
      <c r="E1601">
        <v>214</v>
      </c>
      <c r="F1601">
        <v>908</v>
      </c>
      <c r="G1601">
        <v>3876</v>
      </c>
      <c r="H1601">
        <v>8007</v>
      </c>
      <c r="I1601">
        <v>26451</v>
      </c>
      <c r="J1601">
        <v>4514</v>
      </c>
      <c r="K1601">
        <f>(F1601/V1601)*100</f>
        <v>1.0794906991414244E-2</v>
      </c>
      <c r="L1601">
        <f>(G1601/V1601)*100</f>
        <v>4.6080462002997369E-2</v>
      </c>
      <c r="M1601">
        <f>(H1601/V1601)*100</f>
        <v>9.5192533348297192E-2</v>
      </c>
      <c r="N1601">
        <f>(I1601/V1601)*100</f>
        <v>0.3144670537774209</v>
      </c>
      <c r="O1601">
        <f>(J1601/V1601)*100</f>
        <v>5.3665429690797253E-2</v>
      </c>
      <c r="P1601">
        <v>1.43E-2</v>
      </c>
      <c r="Q1601">
        <v>13</v>
      </c>
      <c r="R1601">
        <v>88</v>
      </c>
      <c r="S1601">
        <v>4249</v>
      </c>
      <c r="T1601">
        <v>165</v>
      </c>
      <c r="U1601">
        <v>2243</v>
      </c>
      <c r="V1601">
        <v>8411374</v>
      </c>
      <c r="W1601">
        <v>8970.3942378338743</v>
      </c>
      <c r="X1601">
        <v>9.1016849047931547</v>
      </c>
      <c r="Y1601" t="s">
        <v>43</v>
      </c>
      <c r="Z1601" t="s">
        <v>43</v>
      </c>
      <c r="AA1601" t="s">
        <v>43</v>
      </c>
      <c r="AB1601" t="s">
        <v>43</v>
      </c>
      <c r="AC1601" t="s">
        <v>43</v>
      </c>
      <c r="AD1601" t="s">
        <v>43</v>
      </c>
      <c r="AE1601" t="s">
        <v>43</v>
      </c>
    </row>
    <row r="1602" spans="1:31" x14ac:dyDescent="0.3">
      <c r="A1602" t="s">
        <v>59</v>
      </c>
      <c r="B1602" t="s">
        <v>155</v>
      </c>
      <c r="C1602" t="s">
        <v>156</v>
      </c>
      <c r="D1602">
        <v>2000</v>
      </c>
      <c r="E1602">
        <v>214</v>
      </c>
      <c r="F1602">
        <v>932</v>
      </c>
      <c r="G1602">
        <v>3925</v>
      </c>
      <c r="H1602">
        <v>8128</v>
      </c>
      <c r="I1602">
        <v>26862</v>
      </c>
      <c r="J1602">
        <v>4663</v>
      </c>
      <c r="K1602">
        <f>(F1602/V1602)*100</f>
        <v>1.0912338213170185E-2</v>
      </c>
      <c r="L1602">
        <f>(G1602/V1602)*100</f>
        <v>4.5955930779713494E-2</v>
      </c>
      <c r="M1602">
        <f>(H1602/V1602)*100</f>
        <v>9.5166829395544286E-2</v>
      </c>
      <c r="N1602">
        <f>(I1602/V1602)*100</f>
        <v>0.31451419429418193</v>
      </c>
      <c r="O1602">
        <f>(J1602/V1602)*100</f>
        <v>5.4596816618039244E-2</v>
      </c>
      <c r="P1602">
        <v>1.44E-2</v>
      </c>
      <c r="Q1602">
        <v>13</v>
      </c>
      <c r="R1602">
        <v>87</v>
      </c>
      <c r="S1602">
        <v>4318</v>
      </c>
      <c r="T1602">
        <v>171</v>
      </c>
      <c r="U1602">
        <v>2231</v>
      </c>
      <c r="V1602">
        <v>8540791</v>
      </c>
      <c r="W1602">
        <v>9246.3094162092202</v>
      </c>
      <c r="X1602">
        <v>9.1319797688605266</v>
      </c>
      <c r="Y1602">
        <v>4.8842749599999999</v>
      </c>
      <c r="Z1602">
        <v>35.020820620000002</v>
      </c>
      <c r="AA1602">
        <v>1.7105132300000001</v>
      </c>
      <c r="AB1602">
        <v>11.765683170000001</v>
      </c>
      <c r="AC1602">
        <v>63.138992309999999</v>
      </c>
      <c r="AD1602">
        <v>1.8401874300000001</v>
      </c>
      <c r="AE1602">
        <v>55.320144650000003</v>
      </c>
    </row>
    <row r="1603" spans="1:31" x14ac:dyDescent="0.3">
      <c r="A1603" t="s">
        <v>59</v>
      </c>
      <c r="B1603" t="s">
        <v>155</v>
      </c>
      <c r="C1603" t="s">
        <v>156</v>
      </c>
      <c r="D1603">
        <v>2001</v>
      </c>
      <c r="E1603">
        <v>214</v>
      </c>
      <c r="F1603">
        <v>955</v>
      </c>
      <c r="G1603">
        <v>3979</v>
      </c>
      <c r="H1603">
        <v>8260</v>
      </c>
      <c r="I1603">
        <v>27277</v>
      </c>
      <c r="J1603">
        <v>4856</v>
      </c>
      <c r="K1603">
        <f>(F1603/V1603)*100</f>
        <v>1.1016214021391066E-2</v>
      </c>
      <c r="L1603">
        <f>(G1603/V1603)*100</f>
        <v>4.589896920535607E-2</v>
      </c>
      <c r="M1603">
        <f>(H1603/V1603)*100</f>
        <v>9.5281599808052564E-2</v>
      </c>
      <c r="N1603">
        <f>(I1603/V1603)*100</f>
        <v>0.31464845011673725</v>
      </c>
      <c r="O1603">
        <f>(J1603/V1603)*100</f>
        <v>5.6015429620811533E-2</v>
      </c>
      <c r="P1603">
        <v>1.44E-2</v>
      </c>
      <c r="Q1603">
        <v>13</v>
      </c>
      <c r="R1603">
        <v>87</v>
      </c>
      <c r="S1603">
        <v>4462</v>
      </c>
      <c r="T1603">
        <v>176</v>
      </c>
      <c r="U1603">
        <v>2244</v>
      </c>
      <c r="V1603">
        <v>8669040</v>
      </c>
      <c r="W1603">
        <v>9333.5704881452966</v>
      </c>
      <c r="X1603">
        <v>9.1413729096105563</v>
      </c>
      <c r="Y1603">
        <v>4.8818330799999998</v>
      </c>
      <c r="Z1603">
        <v>34.892864230000001</v>
      </c>
      <c r="AA1603">
        <v>1.7034113399999999</v>
      </c>
      <c r="AB1603">
        <v>10.826689719999999</v>
      </c>
      <c r="AC1603">
        <v>62.206989290000003</v>
      </c>
      <c r="AD1603">
        <v>2.9001486299999999</v>
      </c>
      <c r="AE1603">
        <v>54.503620150000003</v>
      </c>
    </row>
    <row r="1604" spans="1:31" x14ac:dyDescent="0.3">
      <c r="A1604" t="s">
        <v>59</v>
      </c>
      <c r="B1604" t="s">
        <v>155</v>
      </c>
      <c r="C1604" t="s">
        <v>156</v>
      </c>
      <c r="D1604">
        <v>2002</v>
      </c>
      <c r="E1604">
        <v>214</v>
      </c>
      <c r="F1604">
        <v>979</v>
      </c>
      <c r="G1604">
        <v>4049</v>
      </c>
      <c r="H1604">
        <v>8405</v>
      </c>
      <c r="I1604">
        <v>27720</v>
      </c>
      <c r="J1604">
        <v>5104</v>
      </c>
      <c r="K1604">
        <f>(F1604/V1604)*100</f>
        <v>1.1131196787848144E-2</v>
      </c>
      <c r="L1604">
        <f>(G1604/V1604)*100</f>
        <v>4.603699263942506E-2</v>
      </c>
      <c r="M1604">
        <f>(H1604/V1604)*100</f>
        <v>9.5564564864007814E-2</v>
      </c>
      <c r="N1604">
        <f>(I1604/V1604)*100</f>
        <v>0.3151754596109812</v>
      </c>
      <c r="O1604">
        <f>(J1604/V1604)*100</f>
        <v>5.8032306849006052E-2</v>
      </c>
      <c r="P1604">
        <v>1.43E-2</v>
      </c>
      <c r="Q1604">
        <v>14</v>
      </c>
      <c r="R1604">
        <v>89</v>
      </c>
      <c r="S1604">
        <v>4670</v>
      </c>
      <c r="T1604">
        <v>182</v>
      </c>
      <c r="U1604">
        <v>2307</v>
      </c>
      <c r="V1604">
        <v>8795101</v>
      </c>
      <c r="W1604">
        <v>9613.3316981766657</v>
      </c>
      <c r="X1604">
        <v>9.1709061326381818</v>
      </c>
      <c r="Y1604">
        <v>4.9864902500000001</v>
      </c>
      <c r="Z1604">
        <v>33.682109830000002</v>
      </c>
      <c r="AA1604">
        <v>1.6795551799999999</v>
      </c>
      <c r="AB1604">
        <v>10.600015640000001</v>
      </c>
      <c r="AC1604">
        <v>61.007266999999999</v>
      </c>
      <c r="AD1604">
        <v>5.3106231700000004</v>
      </c>
      <c r="AE1604">
        <v>53.450668329999999</v>
      </c>
    </row>
    <row r="1605" spans="1:31" x14ac:dyDescent="0.3">
      <c r="A1605" t="s">
        <v>59</v>
      </c>
      <c r="B1605" t="s">
        <v>155</v>
      </c>
      <c r="C1605" t="s">
        <v>156</v>
      </c>
      <c r="D1605">
        <v>2003</v>
      </c>
      <c r="E1605">
        <v>214</v>
      </c>
      <c r="F1605">
        <v>1003</v>
      </c>
      <c r="G1605">
        <v>4127</v>
      </c>
      <c r="H1605">
        <v>8561</v>
      </c>
      <c r="I1605">
        <v>28186</v>
      </c>
      <c r="J1605">
        <v>5389</v>
      </c>
      <c r="K1605">
        <f>(F1605/V1605)*100</f>
        <v>1.1244581188118368E-2</v>
      </c>
      <c r="L1605">
        <f>(G1605/V1605)*100</f>
        <v>4.626758381192872E-2</v>
      </c>
      <c r="M1605">
        <f>(H1605/V1605)*100</f>
        <v>9.5976928765185793E-2</v>
      </c>
      <c r="N1605">
        <f>(I1605/V1605)*100</f>
        <v>0.3159917899983094</v>
      </c>
      <c r="O1605">
        <f>(J1605/V1605)*100</f>
        <v>6.0415800620907158E-2</v>
      </c>
      <c r="P1605">
        <v>1.41E-2</v>
      </c>
      <c r="Q1605">
        <v>15</v>
      </c>
      <c r="R1605">
        <v>92</v>
      </c>
      <c r="S1605">
        <v>5067</v>
      </c>
      <c r="T1605">
        <v>188</v>
      </c>
      <c r="U1605">
        <v>2414</v>
      </c>
      <c r="V1605">
        <v>8919852</v>
      </c>
      <c r="W1605">
        <v>9351.3239511649917</v>
      </c>
      <c r="X1605">
        <v>9.1432732113136126</v>
      </c>
      <c r="Y1605">
        <v>4.3888831100000001</v>
      </c>
      <c r="Z1605">
        <v>26.428285599999999</v>
      </c>
      <c r="AA1605">
        <v>1.1599065099999999</v>
      </c>
      <c r="AB1605">
        <v>6.1004342999999999</v>
      </c>
      <c r="AC1605">
        <v>70.364997860000003</v>
      </c>
      <c r="AD1605">
        <v>3.2067127200000001</v>
      </c>
      <c r="AE1605">
        <v>61.651386260000002</v>
      </c>
    </row>
    <row r="1606" spans="1:31" x14ac:dyDescent="0.3">
      <c r="A1606" t="s">
        <v>59</v>
      </c>
      <c r="B1606" t="s">
        <v>155</v>
      </c>
      <c r="C1606" t="s">
        <v>156</v>
      </c>
      <c r="D1606">
        <v>2004</v>
      </c>
      <c r="E1606">
        <v>214</v>
      </c>
      <c r="F1606">
        <v>1027</v>
      </c>
      <c r="G1606">
        <v>4204</v>
      </c>
      <c r="H1606">
        <v>8723</v>
      </c>
      <c r="I1606">
        <v>28664</v>
      </c>
      <c r="J1606">
        <v>5690</v>
      </c>
      <c r="K1606">
        <f>(F1606/V1606)*100</f>
        <v>1.1356691109170534E-2</v>
      </c>
      <c r="L1606">
        <f>(G1606/V1606)*100</f>
        <v>4.6488344131404992E-2</v>
      </c>
      <c r="M1606">
        <f>(H1606/V1606)*100</f>
        <v>9.6459996636119344E-2</v>
      </c>
      <c r="N1606">
        <f>(I1606/V1606)*100</f>
        <v>0.31697000384933222</v>
      </c>
      <c r="O1606">
        <f>(J1606/V1606)*100</f>
        <v>6.2920713155969171E-2</v>
      </c>
      <c r="P1606">
        <v>1.3999999999999999E-2</v>
      </c>
      <c r="Q1606">
        <v>16</v>
      </c>
      <c r="R1606">
        <v>96</v>
      </c>
      <c r="S1606">
        <v>5557</v>
      </c>
      <c r="T1606">
        <v>192</v>
      </c>
      <c r="U1606">
        <v>2569</v>
      </c>
      <c r="V1606">
        <v>9043127</v>
      </c>
      <c r="W1606">
        <v>9460.9129113452655</v>
      </c>
      <c r="X1606">
        <v>9.1549241596462512</v>
      </c>
      <c r="Y1606">
        <v>4.2877387999999996</v>
      </c>
      <c r="Z1606">
        <v>26.766384120000001</v>
      </c>
      <c r="AA1606">
        <v>1.1476725299999999</v>
      </c>
      <c r="AB1606">
        <v>6.7202873199999997</v>
      </c>
      <c r="AC1606">
        <v>71.052261349999995</v>
      </c>
      <c r="AD1606">
        <v>2.1813561899999998</v>
      </c>
      <c r="AE1606">
        <v>62.253124239999998</v>
      </c>
    </row>
    <row r="1607" spans="1:31" x14ac:dyDescent="0.3">
      <c r="A1607" t="s">
        <v>59</v>
      </c>
      <c r="B1607" t="s">
        <v>155</v>
      </c>
      <c r="C1607" t="s">
        <v>156</v>
      </c>
      <c r="D1607">
        <v>2005</v>
      </c>
      <c r="E1607">
        <v>214</v>
      </c>
      <c r="F1607">
        <v>1052</v>
      </c>
      <c r="G1607">
        <v>4272</v>
      </c>
      <c r="H1607">
        <v>8885</v>
      </c>
      <c r="I1607">
        <v>29149</v>
      </c>
      <c r="J1607">
        <v>5988</v>
      </c>
      <c r="K1607">
        <f>(F1607/V1607)*100</f>
        <v>1.1478741196722056E-2</v>
      </c>
      <c r="L1607">
        <f>(G1607/V1607)*100</f>
        <v>4.66132912475253E-2</v>
      </c>
      <c r="M1607">
        <f>(H1607/V1607)*100</f>
        <v>9.6947353168132563E-2</v>
      </c>
      <c r="N1607">
        <f>(I1607/V1607)*100</f>
        <v>0.31805496876734907</v>
      </c>
      <c r="O1607">
        <f>(J1607/V1607)*100</f>
        <v>6.5337169473357104E-2</v>
      </c>
      <c r="P1607">
        <v>1.3899999999999999E-2</v>
      </c>
      <c r="Q1607">
        <v>18</v>
      </c>
      <c r="R1607">
        <v>98</v>
      </c>
      <c r="S1607">
        <v>5900</v>
      </c>
      <c r="T1607">
        <v>190</v>
      </c>
      <c r="U1607">
        <v>2591</v>
      </c>
      <c r="V1607">
        <v>9164768</v>
      </c>
      <c r="W1607">
        <v>10215.499371039197</v>
      </c>
      <c r="X1607">
        <v>9.2316613921106025</v>
      </c>
      <c r="Y1607">
        <v>4.3538918500000001</v>
      </c>
      <c r="Z1607">
        <v>31.996267320000001</v>
      </c>
      <c r="AA1607">
        <v>1.39308286</v>
      </c>
      <c r="AB1607">
        <v>9.1992263800000007</v>
      </c>
      <c r="AC1607">
        <v>66.305229190000006</v>
      </c>
      <c r="AD1607">
        <v>1.6985019400000001</v>
      </c>
      <c r="AE1607">
        <v>53.876556399999998</v>
      </c>
    </row>
    <row r="1608" spans="1:31" x14ac:dyDescent="0.3">
      <c r="A1608" t="s">
        <v>59</v>
      </c>
      <c r="B1608" t="s">
        <v>155</v>
      </c>
      <c r="C1608" t="s">
        <v>156</v>
      </c>
      <c r="D1608">
        <v>2006</v>
      </c>
      <c r="E1608">
        <v>214</v>
      </c>
      <c r="F1608">
        <v>1078</v>
      </c>
      <c r="G1608">
        <v>4326</v>
      </c>
      <c r="H1608">
        <v>9057</v>
      </c>
      <c r="I1608">
        <v>29630</v>
      </c>
      <c r="J1608">
        <v>6296</v>
      </c>
      <c r="K1608">
        <f>(F1608/V1608)*100</f>
        <v>1.1611164296036005E-2</v>
      </c>
      <c r="L1608">
        <f>(G1608/V1608)*100</f>
        <v>4.6595451525650977E-2</v>
      </c>
      <c r="M1608">
        <f>(H1608/V1608)*100</f>
        <v>9.7553167930610474E-2</v>
      </c>
      <c r="N1608">
        <f>(I1608/V1608)*100</f>
        <v>0.31914545277508977</v>
      </c>
      <c r="O1608">
        <f>(J1608/V1608)*100</f>
        <v>6.7814369580559072E-2</v>
      </c>
      <c r="P1608">
        <v>1.3999999999999999E-2</v>
      </c>
      <c r="Q1608">
        <v>19</v>
      </c>
      <c r="R1608">
        <v>99</v>
      </c>
      <c r="S1608">
        <v>6170</v>
      </c>
      <c r="T1608">
        <v>182</v>
      </c>
      <c r="U1608">
        <v>2612</v>
      </c>
      <c r="V1608">
        <v>9284168</v>
      </c>
      <c r="W1608">
        <v>11009.275069451707</v>
      </c>
      <c r="X1608">
        <v>9.3064933846290678</v>
      </c>
      <c r="Y1608">
        <v>3.9936542500000001</v>
      </c>
      <c r="Z1608">
        <v>35.098663330000001</v>
      </c>
      <c r="AA1608">
        <v>1.40171921</v>
      </c>
      <c r="AB1608">
        <v>8.6743135500000008</v>
      </c>
      <c r="AC1608">
        <v>63.782249450000002</v>
      </c>
      <c r="AD1608">
        <v>1.11908674</v>
      </c>
      <c r="AE1608">
        <v>54.748325350000002</v>
      </c>
    </row>
    <row r="1609" spans="1:31" x14ac:dyDescent="0.3">
      <c r="A1609" t="s">
        <v>59</v>
      </c>
      <c r="B1609" t="s">
        <v>155</v>
      </c>
      <c r="C1609" t="s">
        <v>156</v>
      </c>
      <c r="D1609">
        <v>2007</v>
      </c>
      <c r="E1609">
        <v>214</v>
      </c>
      <c r="F1609">
        <v>1110</v>
      </c>
      <c r="G1609">
        <v>4373</v>
      </c>
      <c r="H1609">
        <v>9245</v>
      </c>
      <c r="I1609">
        <v>30117</v>
      </c>
      <c r="J1609">
        <v>6640</v>
      </c>
      <c r="K1609">
        <f>(F1609/V1609)*100</f>
        <v>1.1805740057173816E-2</v>
      </c>
      <c r="L1609">
        <f>(G1609/V1609)*100</f>
        <v>4.6510361504523513E-2</v>
      </c>
      <c r="M1609">
        <f>(H1609/V1609)*100</f>
        <v>9.8327988133848576E-2</v>
      </c>
      <c r="N1609">
        <f>(I1609/V1609)*100</f>
        <v>0.32031844441612956</v>
      </c>
      <c r="O1609">
        <f>(J1609/V1609)*100</f>
        <v>7.0621724305976713E-2</v>
      </c>
      <c r="P1609">
        <v>1.41E-2</v>
      </c>
      <c r="Q1609">
        <v>20</v>
      </c>
      <c r="R1609">
        <v>98</v>
      </c>
      <c r="S1609">
        <v>6350</v>
      </c>
      <c r="T1609">
        <v>172</v>
      </c>
      <c r="U1609">
        <v>2604</v>
      </c>
      <c r="V1609">
        <v>9402206</v>
      </c>
      <c r="W1609">
        <v>11677.254130751631</v>
      </c>
      <c r="X1609">
        <v>9.3653981371986319</v>
      </c>
      <c r="Y1609">
        <v>4.20731974</v>
      </c>
      <c r="Z1609">
        <v>40.044208529999999</v>
      </c>
      <c r="AA1609">
        <v>1.6847881099999999</v>
      </c>
      <c r="AB1609">
        <v>10.35334587</v>
      </c>
      <c r="AC1609">
        <v>58.270774840000001</v>
      </c>
      <c r="AD1609">
        <v>1.68501306</v>
      </c>
      <c r="AE1609">
        <v>47.689678190000002</v>
      </c>
    </row>
    <row r="1610" spans="1:31" x14ac:dyDescent="0.3">
      <c r="A1610" t="s">
        <v>59</v>
      </c>
      <c r="B1610" t="s">
        <v>155</v>
      </c>
      <c r="C1610" t="s">
        <v>156</v>
      </c>
      <c r="D1610">
        <v>2008</v>
      </c>
      <c r="E1610">
        <v>214</v>
      </c>
      <c r="F1610">
        <v>1144</v>
      </c>
      <c r="G1610">
        <v>4418</v>
      </c>
      <c r="H1610">
        <v>9438</v>
      </c>
      <c r="I1610">
        <v>30608</v>
      </c>
      <c r="J1610">
        <v>7008</v>
      </c>
      <c r="K1610">
        <f>(F1610/V1610)*100</f>
        <v>1.2013086703823228E-2</v>
      </c>
      <c r="L1610">
        <f>(G1610/V1610)*100</f>
        <v>4.6393196728576065E-2</v>
      </c>
      <c r="M1610">
        <f>(H1610/V1610)*100</f>
        <v>9.9107965306541632E-2</v>
      </c>
      <c r="N1610">
        <f>(I1610/V1610)*100</f>
        <v>0.32141307502676691</v>
      </c>
      <c r="O1610">
        <f>(J1610/V1610)*100</f>
        <v>7.3590657010833199E-2</v>
      </c>
      <c r="P1610">
        <v>1.43E-2</v>
      </c>
      <c r="Q1610">
        <v>21</v>
      </c>
      <c r="R1610">
        <v>97</v>
      </c>
      <c r="S1610">
        <v>6513</v>
      </c>
      <c r="T1610">
        <v>164</v>
      </c>
      <c r="U1610">
        <v>2579</v>
      </c>
      <c r="V1610">
        <v>9522948</v>
      </c>
      <c r="W1610">
        <v>11899.227647672091</v>
      </c>
      <c r="X1610">
        <v>9.3842287734363268</v>
      </c>
      <c r="Y1610">
        <v>4.7250762000000002</v>
      </c>
      <c r="Z1610">
        <v>44.884700780000003</v>
      </c>
      <c r="AA1610">
        <v>2.1208362599999999</v>
      </c>
      <c r="AB1610">
        <v>11.598314289999999</v>
      </c>
      <c r="AC1610">
        <v>53.399211880000003</v>
      </c>
      <c r="AD1610">
        <v>1.7160866299999999</v>
      </c>
      <c r="AE1610">
        <v>43.601455690000002</v>
      </c>
    </row>
    <row r="1611" spans="1:31" x14ac:dyDescent="0.3">
      <c r="A1611" t="s">
        <v>59</v>
      </c>
      <c r="B1611" t="s">
        <v>155</v>
      </c>
      <c r="C1611" t="s">
        <v>156</v>
      </c>
      <c r="D1611">
        <v>2009</v>
      </c>
      <c r="E1611">
        <v>214</v>
      </c>
      <c r="F1611">
        <v>1180</v>
      </c>
      <c r="G1611">
        <v>4469</v>
      </c>
      <c r="H1611">
        <v>9624</v>
      </c>
      <c r="I1611">
        <v>31100</v>
      </c>
      <c r="J1611">
        <v>7389</v>
      </c>
      <c r="K1611">
        <f>(F1611/V1611)*100</f>
        <v>1.2230436768590083E-2</v>
      </c>
      <c r="L1611">
        <f>(G1611/V1611)*100</f>
        <v>4.6320188066804303E-2</v>
      </c>
      <c r="M1611">
        <f>(H1611/V1611)*100</f>
        <v>9.9750613102466926E-2</v>
      </c>
      <c r="N1611">
        <f>(I1611/V1611)*100</f>
        <v>0.32234456229080644</v>
      </c>
      <c r="O1611">
        <f>(J1611/V1611)*100</f>
        <v>7.6585336680603494E-2</v>
      </c>
      <c r="P1611">
        <v>1.44E-2</v>
      </c>
      <c r="Q1611">
        <v>22</v>
      </c>
      <c r="R1611">
        <v>97</v>
      </c>
      <c r="S1611">
        <v>6692</v>
      </c>
      <c r="T1611">
        <v>162</v>
      </c>
      <c r="U1611">
        <v>2582</v>
      </c>
      <c r="V1611">
        <v>9648061</v>
      </c>
      <c r="W1611">
        <v>11856.047420060064</v>
      </c>
      <c r="X1611">
        <v>9.3805933471955534</v>
      </c>
      <c r="Y1611">
        <v>5.0870680799999999</v>
      </c>
      <c r="Z1611">
        <v>45.805526729999997</v>
      </c>
      <c r="AA1611">
        <v>2.330158</v>
      </c>
      <c r="AB1611">
        <v>14.34098434</v>
      </c>
      <c r="AC1611">
        <v>53.320610049999999</v>
      </c>
      <c r="AD1611">
        <v>0.87386173</v>
      </c>
      <c r="AE1611">
        <v>42.821189879999999</v>
      </c>
    </row>
    <row r="1612" spans="1:31" x14ac:dyDescent="0.3">
      <c r="A1612" t="s">
        <v>59</v>
      </c>
      <c r="B1612" t="s">
        <v>155</v>
      </c>
      <c r="C1612" t="s">
        <v>156</v>
      </c>
      <c r="D1612">
        <v>2010</v>
      </c>
      <c r="E1612">
        <v>214</v>
      </c>
      <c r="F1612">
        <v>1215</v>
      </c>
      <c r="G1612">
        <v>4530</v>
      </c>
      <c r="H1612">
        <v>9790</v>
      </c>
      <c r="I1612">
        <v>31590</v>
      </c>
      <c r="J1612">
        <v>7771</v>
      </c>
      <c r="K1612">
        <f>(F1612/V1612)*100</f>
        <v>1.2428707552511287E-2</v>
      </c>
      <c r="L1612">
        <f>(G1612/V1612)*100</f>
        <v>4.6339131862449499E-2</v>
      </c>
      <c r="M1612">
        <f>(H1612/V1612)*100</f>
        <v>0.10014571764533786</v>
      </c>
      <c r="N1612">
        <f>(I1612/V1612)*100</f>
        <v>0.32314639636529352</v>
      </c>
      <c r="O1612">
        <f>(J1612/V1612)*100</f>
        <v>7.9492581391411715E-2</v>
      </c>
      <c r="P1612">
        <v>1.4499999999999999E-2</v>
      </c>
      <c r="Q1612">
        <v>23</v>
      </c>
      <c r="R1612">
        <v>99</v>
      </c>
      <c r="S1612">
        <v>6838</v>
      </c>
      <c r="T1612">
        <v>164</v>
      </c>
      <c r="U1612">
        <v>2593</v>
      </c>
      <c r="V1612">
        <v>9775755</v>
      </c>
      <c r="W1612">
        <v>12677.017563764161</v>
      </c>
      <c r="X1612">
        <v>9.4475459924204639</v>
      </c>
      <c r="Y1612">
        <v>5.5794000600000002</v>
      </c>
      <c r="Z1612">
        <v>45.101398469999999</v>
      </c>
      <c r="AA1612">
        <v>2.5163874599999998</v>
      </c>
      <c r="AB1612">
        <v>15.927651409999999</v>
      </c>
      <c r="AC1612">
        <v>54.305141450000001</v>
      </c>
      <c r="AD1612">
        <v>0.59345692000000005</v>
      </c>
      <c r="AE1612">
        <v>43.916805269999998</v>
      </c>
    </row>
    <row r="1613" spans="1:31" x14ac:dyDescent="0.3">
      <c r="A1613" t="s">
        <v>59</v>
      </c>
      <c r="B1613" t="s">
        <v>155</v>
      </c>
      <c r="C1613" t="s">
        <v>156</v>
      </c>
      <c r="D1613">
        <v>2011</v>
      </c>
      <c r="E1613">
        <v>214</v>
      </c>
      <c r="F1613">
        <v>1249</v>
      </c>
      <c r="G1613">
        <v>4596</v>
      </c>
      <c r="H1613">
        <v>9933</v>
      </c>
      <c r="I1613">
        <v>32063</v>
      </c>
      <c r="J1613">
        <v>8165</v>
      </c>
      <c r="K1613">
        <f>(F1613/V1613)*100</f>
        <v>1.2611401130704501E-2</v>
      </c>
      <c r="L1613">
        <f>(G1613/V1613)*100</f>
        <v>4.6406725057420245E-2</v>
      </c>
      <c r="M1613">
        <f>(H1613/V1613)*100</f>
        <v>0.10029547432448982</v>
      </c>
      <c r="N1613">
        <f>(I1613/V1613)*100</f>
        <v>0.3237464807476208</v>
      </c>
      <c r="O1613">
        <f>(J1613/V1613)*100</f>
        <v>8.2443627087431748E-2</v>
      </c>
      <c r="P1613">
        <v>1.4499999999999999E-2</v>
      </c>
      <c r="Q1613">
        <v>24</v>
      </c>
      <c r="R1613">
        <v>103</v>
      </c>
      <c r="S1613">
        <v>7015</v>
      </c>
      <c r="T1613">
        <v>169</v>
      </c>
      <c r="U1613">
        <v>2657</v>
      </c>
      <c r="V1613">
        <v>9903737</v>
      </c>
      <c r="W1613">
        <v>12905.288988573009</v>
      </c>
      <c r="X1613">
        <v>9.4653925054372792</v>
      </c>
      <c r="Y1613">
        <v>5.6650986699999999</v>
      </c>
      <c r="Z1613">
        <v>48.105361940000002</v>
      </c>
      <c r="AA1613">
        <v>2.7252161500000001</v>
      </c>
      <c r="AB1613">
        <v>17.08921814</v>
      </c>
      <c r="AC1613">
        <v>51.429294589999998</v>
      </c>
      <c r="AD1613">
        <v>0.46534388999999998</v>
      </c>
      <c r="AE1613">
        <v>42.444129940000003</v>
      </c>
    </row>
    <row r="1614" spans="1:31" x14ac:dyDescent="0.3">
      <c r="A1614" t="s">
        <v>59</v>
      </c>
      <c r="B1614" t="s">
        <v>155</v>
      </c>
      <c r="C1614" t="s">
        <v>156</v>
      </c>
      <c r="D1614">
        <v>2012</v>
      </c>
      <c r="E1614">
        <v>214</v>
      </c>
      <c r="F1614">
        <v>1283</v>
      </c>
      <c r="G1614">
        <v>4660</v>
      </c>
      <c r="H1614">
        <v>10059</v>
      </c>
      <c r="I1614">
        <v>32517</v>
      </c>
      <c r="J1614">
        <v>8584</v>
      </c>
      <c r="K1614">
        <f>(F1614/V1614)*100</f>
        <v>1.2790500376736562E-2</v>
      </c>
      <c r="L1614">
        <f>(G1614/V1614)*100</f>
        <v>4.6456532934990163E-2</v>
      </c>
      <c r="M1614">
        <f>(H1614/V1614)*100</f>
        <v>0.10028031433327597</v>
      </c>
      <c r="N1614">
        <f>(I1614/V1614)*100</f>
        <v>0.32416890159808481</v>
      </c>
      <c r="O1614">
        <f>(J1614/V1614)*100</f>
        <v>8.5575725045913209E-2</v>
      </c>
      <c r="P1614">
        <v>1.44E-2</v>
      </c>
      <c r="Q1614">
        <v>28</v>
      </c>
      <c r="R1614">
        <v>112</v>
      </c>
      <c r="S1614">
        <v>7482</v>
      </c>
      <c r="T1614">
        <v>178</v>
      </c>
      <c r="U1614">
        <v>2843</v>
      </c>
      <c r="V1614">
        <v>10030882</v>
      </c>
      <c r="W1614">
        <v>13087.948989942659</v>
      </c>
      <c r="X1614">
        <v>9.4794471613672275</v>
      </c>
      <c r="Y1614">
        <v>5.8852057499999999</v>
      </c>
      <c r="Z1614">
        <v>46.960273739999998</v>
      </c>
      <c r="AA1614">
        <v>2.7637085899999998</v>
      </c>
      <c r="AB1614">
        <v>13.73776531</v>
      </c>
      <c r="AC1614">
        <v>51.805286410000001</v>
      </c>
      <c r="AD1614">
        <v>1.23443663</v>
      </c>
      <c r="AE1614">
        <v>42.861679080000002</v>
      </c>
    </row>
    <row r="1615" spans="1:31" x14ac:dyDescent="0.3">
      <c r="A1615" t="s">
        <v>59</v>
      </c>
      <c r="B1615" t="s">
        <v>155</v>
      </c>
      <c r="C1615" t="s">
        <v>156</v>
      </c>
      <c r="D1615">
        <v>2013</v>
      </c>
      <c r="E1615">
        <v>214</v>
      </c>
      <c r="F1615">
        <v>1318</v>
      </c>
      <c r="G1615">
        <v>4723</v>
      </c>
      <c r="H1615">
        <v>10174</v>
      </c>
      <c r="I1615">
        <v>32943</v>
      </c>
      <c r="J1615">
        <v>9008</v>
      </c>
      <c r="K1615">
        <f>(F1615/V1615)*100</f>
        <v>1.297620736570093E-2</v>
      </c>
      <c r="L1615">
        <f>(G1615/V1615)*100</f>
        <v>4.6499717289988994E-2</v>
      </c>
      <c r="M1615">
        <f>(H1615/V1615)*100</f>
        <v>0.10016686930094176</v>
      </c>
      <c r="N1615">
        <f>(I1615/V1615)*100</f>
        <v>0.32433626650097552</v>
      </c>
      <c r="O1615">
        <f>(J1615/V1615)*100</f>
        <v>8.8687159294562959E-2</v>
      </c>
      <c r="P1615">
        <v>1.44E-2</v>
      </c>
      <c r="Q1615">
        <v>32</v>
      </c>
      <c r="R1615">
        <v>123</v>
      </c>
      <c r="S1615">
        <v>8043</v>
      </c>
      <c r="T1615">
        <v>192</v>
      </c>
      <c r="U1615">
        <v>3062</v>
      </c>
      <c r="V1615">
        <v>10157051</v>
      </c>
      <c r="W1615">
        <v>13555.511358686739</v>
      </c>
      <c r="X1615">
        <v>9.5145484859491098</v>
      </c>
      <c r="Y1615">
        <v>5.7640771900000001</v>
      </c>
      <c r="Z1615">
        <v>48.198001859999998</v>
      </c>
      <c r="AA1615">
        <v>2.77817011</v>
      </c>
      <c r="AB1615">
        <v>15.704048159999999</v>
      </c>
      <c r="AC1615">
        <v>51.286159519999998</v>
      </c>
      <c r="AD1615">
        <v>0.51583641999999996</v>
      </c>
      <c r="AE1615">
        <v>42.183223720000001</v>
      </c>
    </row>
    <row r="1616" spans="1:31" x14ac:dyDescent="0.3">
      <c r="A1616" t="s">
        <v>59</v>
      </c>
      <c r="B1616" t="s">
        <v>155</v>
      </c>
      <c r="C1616" t="s">
        <v>156</v>
      </c>
      <c r="D1616">
        <v>2014</v>
      </c>
      <c r="E1616">
        <v>214</v>
      </c>
      <c r="F1616">
        <v>1355</v>
      </c>
      <c r="G1616">
        <v>4784</v>
      </c>
      <c r="H1616">
        <v>10284</v>
      </c>
      <c r="I1616">
        <v>33343</v>
      </c>
      <c r="J1616">
        <v>9419</v>
      </c>
      <c r="K1616">
        <f>(F1616/V1616)*100</f>
        <v>1.3178222573857616E-2</v>
      </c>
      <c r="L1616">
        <f>(G1616/V1616)*100</f>
        <v>4.6527392467405781E-2</v>
      </c>
      <c r="M1616">
        <f>(H1616/V1616)*100</f>
        <v>0.10001833280409722</v>
      </c>
      <c r="N1616">
        <f>(I1616/V1616)*100</f>
        <v>0.32428153157205497</v>
      </c>
      <c r="O1616">
        <f>(J1616/V1616)*100</f>
        <v>9.1605666732963012E-2</v>
      </c>
      <c r="P1616">
        <v>1.43E-2</v>
      </c>
      <c r="Q1616">
        <v>36</v>
      </c>
      <c r="R1616">
        <v>131</v>
      </c>
      <c r="S1616">
        <v>8472</v>
      </c>
      <c r="T1616">
        <v>203</v>
      </c>
      <c r="U1616">
        <v>3243</v>
      </c>
      <c r="V1616">
        <v>10282115</v>
      </c>
      <c r="W1616">
        <v>14334.733860884971</v>
      </c>
      <c r="X1616">
        <v>9.5704408124586919</v>
      </c>
      <c r="Y1616">
        <v>5.7510170900000004</v>
      </c>
      <c r="Z1616">
        <v>42.790416720000003</v>
      </c>
      <c r="AA1616">
        <v>2.46088409</v>
      </c>
      <c r="AB1616">
        <v>14.475466730000001</v>
      </c>
      <c r="AC1616">
        <v>50.844318389999998</v>
      </c>
      <c r="AD1616">
        <v>6.3652672800000003</v>
      </c>
      <c r="AE1616">
        <v>42.484176640000001</v>
      </c>
    </row>
    <row r="1617" spans="1:31" x14ac:dyDescent="0.3">
      <c r="A1617" t="s">
        <v>59</v>
      </c>
      <c r="B1617" t="s">
        <v>155</v>
      </c>
      <c r="C1617" t="s">
        <v>156</v>
      </c>
      <c r="D1617">
        <v>2015</v>
      </c>
      <c r="E1617">
        <v>214</v>
      </c>
      <c r="F1617">
        <v>1395</v>
      </c>
      <c r="G1617">
        <v>4844</v>
      </c>
      <c r="H1617">
        <v>10396</v>
      </c>
      <c r="I1617">
        <v>33715</v>
      </c>
      <c r="J1617">
        <v>9794</v>
      </c>
      <c r="K1617">
        <f>(F1617/V1617)*100</f>
        <v>1.3405943897614337E-2</v>
      </c>
      <c r="L1617">
        <f>(G1617/V1617)*100</f>
        <v>4.6550818810067278E-2</v>
      </c>
      <c r="M1617">
        <f>(H1617/V1617)*100</f>
        <v>9.9905514523009789E-2</v>
      </c>
      <c r="N1617">
        <f>(I1617/V1617)*100</f>
        <v>0.32400100251474362</v>
      </c>
      <c r="O1617">
        <f>(J1617/V1617)*100</f>
        <v>9.4120297156440727E-2</v>
      </c>
      <c r="P1617">
        <v>1.4199999999999999E-2</v>
      </c>
      <c r="Q1617">
        <v>41</v>
      </c>
      <c r="R1617">
        <v>139</v>
      </c>
      <c r="S1617">
        <v>8863</v>
      </c>
      <c r="T1617">
        <v>213</v>
      </c>
      <c r="U1617">
        <v>3415</v>
      </c>
      <c r="V1617">
        <v>10405832</v>
      </c>
      <c r="W1617">
        <v>15145.469459290664</v>
      </c>
      <c r="X1617">
        <v>9.6254567206230899</v>
      </c>
      <c r="Y1617">
        <v>5.7846322099999998</v>
      </c>
      <c r="Z1617">
        <v>40.935592649999997</v>
      </c>
      <c r="AA1617">
        <v>2.3679714199999999</v>
      </c>
      <c r="AB1617">
        <v>14.19551849</v>
      </c>
      <c r="AC1617">
        <v>51.6493988</v>
      </c>
      <c r="AD1617">
        <v>7.4150137899999997</v>
      </c>
      <c r="AE1617">
        <v>42.851310730000002</v>
      </c>
    </row>
    <row r="1618" spans="1:31" x14ac:dyDescent="0.3">
      <c r="A1618" t="s">
        <v>59</v>
      </c>
      <c r="B1618" t="s">
        <v>155</v>
      </c>
      <c r="C1618" t="s">
        <v>156</v>
      </c>
      <c r="D1618">
        <v>2016</v>
      </c>
      <c r="E1618">
        <v>214</v>
      </c>
      <c r="F1618">
        <v>1447</v>
      </c>
      <c r="G1618">
        <v>4917</v>
      </c>
      <c r="H1618">
        <v>10599</v>
      </c>
      <c r="I1618">
        <v>34056</v>
      </c>
      <c r="J1618">
        <v>10169</v>
      </c>
      <c r="K1618">
        <f>(F1618/V1618)*100</f>
        <v>1.3744833576377201E-2</v>
      </c>
      <c r="L1618">
        <f>(G1618/V1618)*100</f>
        <v>4.6705837384275535E-2</v>
      </c>
      <c r="M1618">
        <f>(H1618/V1618)*100</f>
        <v>0.10067829376366409</v>
      </c>
      <c r="N1618">
        <f>(I1618/V1618)*100</f>
        <v>0.32349277973538493</v>
      </c>
      <c r="O1618">
        <f>(J1618/V1618)*100</f>
        <v>9.6593788969025388E-2</v>
      </c>
      <c r="P1618">
        <v>1.3899999999999999E-2</v>
      </c>
      <c r="Q1618">
        <v>45</v>
      </c>
      <c r="R1618">
        <v>145</v>
      </c>
      <c r="S1618">
        <v>9026</v>
      </c>
      <c r="T1618">
        <v>223</v>
      </c>
      <c r="U1618">
        <v>3548</v>
      </c>
      <c r="V1618">
        <v>10527592</v>
      </c>
      <c r="W1618">
        <v>15967.20228092859</v>
      </c>
      <c r="X1618">
        <v>9.6782920399466583</v>
      </c>
      <c r="Y1618">
        <v>5.8276033399999996</v>
      </c>
      <c r="Z1618">
        <v>45.724937439999998</v>
      </c>
      <c r="AA1618">
        <v>2.6646678399999999</v>
      </c>
      <c r="AB1618">
        <v>15.698091509999999</v>
      </c>
      <c r="AC1618">
        <v>53.657596589999997</v>
      </c>
      <c r="AD1618">
        <v>0.61746811999999995</v>
      </c>
      <c r="AE1618">
        <v>44.616413119999997</v>
      </c>
    </row>
    <row r="1619" spans="1:31" x14ac:dyDescent="0.3">
      <c r="A1619" t="s">
        <v>59</v>
      </c>
      <c r="B1619" t="s">
        <v>155</v>
      </c>
      <c r="C1619" t="s">
        <v>156</v>
      </c>
      <c r="D1619">
        <v>2017</v>
      </c>
      <c r="E1619">
        <v>214</v>
      </c>
      <c r="F1619">
        <v>1495</v>
      </c>
      <c r="G1619">
        <v>4988</v>
      </c>
      <c r="H1619">
        <v>10801</v>
      </c>
      <c r="I1619">
        <v>34369</v>
      </c>
      <c r="J1619">
        <v>10470</v>
      </c>
      <c r="K1619">
        <f>(F1619/V1619)*100</f>
        <v>1.4041192255949051E-2</v>
      </c>
      <c r="L1619">
        <f>(G1619/V1619)*100</f>
        <v>4.6847803995099579E-2</v>
      </c>
      <c r="M1619">
        <f>(H1619/V1619)*100</f>
        <v>0.1014440920110406</v>
      </c>
      <c r="N1619">
        <f>(I1619/V1619)*100</f>
        <v>0.32279714825733308</v>
      </c>
      <c r="O1619">
        <f>(J1619/V1619)*100</f>
        <v>9.8335306300860584E-2</v>
      </c>
      <c r="P1619">
        <v>1.3500000000000002E-2</v>
      </c>
      <c r="Q1619">
        <v>48</v>
      </c>
      <c r="R1619">
        <v>147</v>
      </c>
      <c r="S1619">
        <v>8988</v>
      </c>
      <c r="T1619">
        <v>230</v>
      </c>
      <c r="U1619">
        <v>3599</v>
      </c>
      <c r="V1619">
        <v>10647244</v>
      </c>
      <c r="W1619">
        <v>16524.53384205867</v>
      </c>
      <c r="X1619">
        <v>9.7126014550668494</v>
      </c>
      <c r="Y1619">
        <v>5.8305802299999998</v>
      </c>
      <c r="Z1619">
        <v>46.002281189999998</v>
      </c>
      <c r="AA1619">
        <v>2.6821999500000002</v>
      </c>
      <c r="AB1619">
        <v>15.684170719999999</v>
      </c>
      <c r="AC1619">
        <v>53.258358000000001</v>
      </c>
      <c r="AD1619">
        <v>0.73935824999999999</v>
      </c>
      <c r="AE1619">
        <v>44.738197329999998</v>
      </c>
    </row>
    <row r="1620" spans="1:31" x14ac:dyDescent="0.3">
      <c r="A1620" t="s">
        <v>59</v>
      </c>
      <c r="B1620" t="s">
        <v>155</v>
      </c>
      <c r="C1620" t="s">
        <v>156</v>
      </c>
      <c r="D1620">
        <v>2018</v>
      </c>
      <c r="E1620">
        <v>214</v>
      </c>
      <c r="F1620">
        <v>1529</v>
      </c>
      <c r="G1620">
        <v>5071</v>
      </c>
      <c r="H1620">
        <v>10900</v>
      </c>
      <c r="I1620">
        <v>37817</v>
      </c>
      <c r="J1620">
        <v>10661</v>
      </c>
      <c r="K1620">
        <f>(F1620/V1620)*100</f>
        <v>1.4202736492979307E-2</v>
      </c>
      <c r="L1620">
        <f>(G1620/V1620)*100</f>
        <v>4.7104039735708349E-2</v>
      </c>
      <c r="M1620">
        <f>(H1620/V1620)*100</f>
        <v>0.10124906983222656</v>
      </c>
      <c r="N1620">
        <f>(I1620/V1620)*100</f>
        <v>0.35127853888489108</v>
      </c>
      <c r="O1620">
        <f>(J1620/V1620)*100</f>
        <v>9.9029021420308949E-2</v>
      </c>
      <c r="P1620">
        <v>1.3500000000000002E-2</v>
      </c>
      <c r="Q1620">
        <v>51</v>
      </c>
      <c r="R1620">
        <v>149</v>
      </c>
      <c r="S1620">
        <v>8967</v>
      </c>
      <c r="T1620">
        <v>236</v>
      </c>
      <c r="U1620">
        <v>3652</v>
      </c>
      <c r="V1620">
        <v>10765531</v>
      </c>
      <c r="W1620">
        <v>17484.121755925727</v>
      </c>
      <c r="X1620">
        <v>9.7690484198073744</v>
      </c>
      <c r="Y1620">
        <v>5.7328891799999999</v>
      </c>
      <c r="Z1620">
        <v>44.306198119999998</v>
      </c>
      <c r="AA1620">
        <v>2.5400252299999999</v>
      </c>
      <c r="AB1620">
        <v>15.567499160000001</v>
      </c>
      <c r="AC1620">
        <v>54.745067599999999</v>
      </c>
      <c r="AD1620">
        <v>0.94873976999999998</v>
      </c>
      <c r="AE1620">
        <v>44.745384219999998</v>
      </c>
    </row>
    <row r="1621" spans="1:31" x14ac:dyDescent="0.3">
      <c r="A1621" t="s">
        <v>59</v>
      </c>
      <c r="B1621" t="s">
        <v>155</v>
      </c>
      <c r="C1621" t="s">
        <v>156</v>
      </c>
      <c r="D1621">
        <v>2019</v>
      </c>
      <c r="E1621">
        <v>214</v>
      </c>
      <c r="F1621">
        <v>1558</v>
      </c>
      <c r="G1621">
        <v>5184</v>
      </c>
      <c r="H1621">
        <v>10962</v>
      </c>
      <c r="I1621">
        <v>44997</v>
      </c>
      <c r="J1621">
        <v>10814</v>
      </c>
      <c r="K1621">
        <f>(F1621/V1621)*100</f>
        <v>1.4317376350892246E-2</v>
      </c>
      <c r="L1621">
        <f>(G1621/V1621)*100</f>
        <v>4.763881835880962E-2</v>
      </c>
      <c r="M1621">
        <f>(H1621/V1621)*100</f>
        <v>0.10073625132123284</v>
      </c>
      <c r="N1621">
        <f>(I1621/V1621)*100</f>
        <v>0.41350384060404261</v>
      </c>
      <c r="O1621">
        <f>(J1621/V1621)*100</f>
        <v>9.9376192463766846E-2</v>
      </c>
      <c r="P1621">
        <v>1.3600000000000001E-2</v>
      </c>
      <c r="Q1621">
        <v>53</v>
      </c>
      <c r="R1621">
        <v>151</v>
      </c>
      <c r="S1621">
        <v>8976</v>
      </c>
      <c r="T1621">
        <v>244</v>
      </c>
      <c r="U1621">
        <v>3722</v>
      </c>
      <c r="V1621">
        <v>10881882</v>
      </c>
      <c r="W1621">
        <v>18171.060962765507</v>
      </c>
      <c r="X1621">
        <v>9.8075855505917264</v>
      </c>
      <c r="Y1621">
        <v>5.9291419999999997</v>
      </c>
      <c r="Z1621">
        <v>44.896858219999999</v>
      </c>
      <c r="AA1621">
        <v>2.6619985100000001</v>
      </c>
      <c r="AB1621">
        <v>16.31583595</v>
      </c>
      <c r="AC1621">
        <v>54.265773770000003</v>
      </c>
      <c r="AD1621">
        <v>0.83736694</v>
      </c>
      <c r="AE1621">
        <v>42.948455809999999</v>
      </c>
    </row>
    <row r="1622" spans="1:31" x14ac:dyDescent="0.3">
      <c r="A1622" t="e">
        <v>#N/A</v>
      </c>
      <c r="B1622" t="s">
        <v>157</v>
      </c>
      <c r="D1622">
        <v>1990</v>
      </c>
      <c r="E1622" t="e">
        <v>#N/A</v>
      </c>
      <c r="F1622">
        <v>384173</v>
      </c>
      <c r="G1622">
        <v>4051510</v>
      </c>
      <c r="H1622">
        <v>443112</v>
      </c>
      <c r="I1622">
        <v>4829263</v>
      </c>
      <c r="J1622">
        <v>4225652</v>
      </c>
      <c r="K1622" t="e">
        <f>(F1622/V1622)*100</f>
        <v>#N/A</v>
      </c>
      <c r="L1622" t="e">
        <f>(G1622/V1622)*100</f>
        <v>#N/A</v>
      </c>
      <c r="M1622" t="e">
        <f>(H1622/V1622)*100</f>
        <v>#N/A</v>
      </c>
      <c r="N1622" t="e">
        <f>(I1622/V1622)*100</f>
        <v>#N/A</v>
      </c>
      <c r="O1622" t="e">
        <f>(J1622/V1622)*100</f>
        <v>#N/A</v>
      </c>
      <c r="P1622">
        <v>1.15E-2</v>
      </c>
      <c r="Q1622">
        <v>29699</v>
      </c>
      <c r="R1622">
        <v>15229</v>
      </c>
      <c r="S1622">
        <v>2577050</v>
      </c>
      <c r="T1622">
        <v>110484</v>
      </c>
      <c r="U1622">
        <v>528615</v>
      </c>
      <c r="V1622" t="e">
        <v>#N/A</v>
      </c>
      <c r="W1622" t="e">
        <v>#N/A</v>
      </c>
      <c r="X1622" t="s">
        <v>44</v>
      </c>
      <c r="Y1622" t="e">
        <v>#N/A</v>
      </c>
      <c r="Z1622" t="e">
        <v>#N/A</v>
      </c>
      <c r="AA1622" t="e">
        <v>#N/A</v>
      </c>
      <c r="AB1622" t="e">
        <v>#N/A</v>
      </c>
      <c r="AC1622" t="e">
        <v>#N/A</v>
      </c>
      <c r="AD1622" t="e">
        <v>#N/A</v>
      </c>
      <c r="AE1622" t="e">
        <v>#N/A</v>
      </c>
    </row>
    <row r="1623" spans="1:31" x14ac:dyDescent="0.3">
      <c r="A1623" t="e">
        <v>#N/A</v>
      </c>
      <c r="B1623" t="s">
        <v>157</v>
      </c>
      <c r="D1623">
        <v>1991</v>
      </c>
      <c r="E1623" t="e">
        <v>#N/A</v>
      </c>
      <c r="F1623">
        <v>394247</v>
      </c>
      <c r="G1623">
        <v>4141534</v>
      </c>
      <c r="H1623">
        <v>455895</v>
      </c>
      <c r="I1623">
        <v>4883821</v>
      </c>
      <c r="J1623">
        <v>4355049</v>
      </c>
      <c r="K1623" t="e">
        <f>(F1623/V1623)*100</f>
        <v>#N/A</v>
      </c>
      <c r="L1623" t="e">
        <f>(G1623/V1623)*100</f>
        <v>#N/A</v>
      </c>
      <c r="M1623" t="e">
        <f>(H1623/V1623)*100</f>
        <v>#N/A</v>
      </c>
      <c r="N1623" t="e">
        <f>(I1623/V1623)*100</f>
        <v>#N/A</v>
      </c>
      <c r="O1623" t="e">
        <f>(J1623/V1623)*100</f>
        <v>#N/A</v>
      </c>
      <c r="P1623">
        <v>1.1899999999999999E-2</v>
      </c>
      <c r="Q1623">
        <v>33523</v>
      </c>
      <c r="R1623">
        <v>15381</v>
      </c>
      <c r="S1623">
        <v>2638527</v>
      </c>
      <c r="T1623">
        <v>117853</v>
      </c>
      <c r="U1623">
        <v>538939</v>
      </c>
      <c r="V1623" t="e">
        <v>#N/A</v>
      </c>
      <c r="W1623" t="e">
        <v>#N/A</v>
      </c>
      <c r="X1623" t="s">
        <v>44</v>
      </c>
      <c r="Y1623" t="e">
        <v>#N/A</v>
      </c>
      <c r="Z1623" t="e">
        <v>#N/A</v>
      </c>
      <c r="AA1623" t="e">
        <v>#N/A</v>
      </c>
      <c r="AB1623" t="e">
        <v>#N/A</v>
      </c>
      <c r="AC1623" t="e">
        <v>#N/A</v>
      </c>
      <c r="AD1623" t="e">
        <v>#N/A</v>
      </c>
      <c r="AE1623" t="e">
        <v>#N/A</v>
      </c>
    </row>
    <row r="1624" spans="1:31" x14ac:dyDescent="0.3">
      <c r="A1624" t="e">
        <v>#N/A</v>
      </c>
      <c r="B1624" t="s">
        <v>157</v>
      </c>
      <c r="D1624">
        <v>1992</v>
      </c>
      <c r="E1624" t="e">
        <v>#N/A</v>
      </c>
      <c r="F1624">
        <v>404483</v>
      </c>
      <c r="G1624">
        <v>4211692</v>
      </c>
      <c r="H1624">
        <v>466935</v>
      </c>
      <c r="I1624">
        <v>4928180</v>
      </c>
      <c r="J1624">
        <v>4466091</v>
      </c>
      <c r="K1624" t="e">
        <f>(F1624/V1624)*100</f>
        <v>#N/A</v>
      </c>
      <c r="L1624" t="e">
        <f>(G1624/V1624)*100</f>
        <v>#N/A</v>
      </c>
      <c r="M1624" t="e">
        <f>(H1624/V1624)*100</f>
        <v>#N/A</v>
      </c>
      <c r="N1624" t="e">
        <f>(I1624/V1624)*100</f>
        <v>#N/A</v>
      </c>
      <c r="O1624" t="e">
        <f>(J1624/V1624)*100</f>
        <v>#N/A</v>
      </c>
      <c r="P1624">
        <v>1.2199999999999999E-2</v>
      </c>
      <c r="Q1624">
        <v>36138</v>
      </c>
      <c r="R1624">
        <v>15589</v>
      </c>
      <c r="S1624">
        <v>2699734</v>
      </c>
      <c r="T1624">
        <v>123914</v>
      </c>
      <c r="U1624">
        <v>547586</v>
      </c>
      <c r="V1624" t="e">
        <v>#N/A</v>
      </c>
      <c r="W1624" t="e">
        <v>#N/A</v>
      </c>
      <c r="X1624" t="s">
        <v>44</v>
      </c>
      <c r="Y1624" t="e">
        <v>#N/A</v>
      </c>
      <c r="Z1624" t="e">
        <v>#N/A</v>
      </c>
      <c r="AA1624" t="e">
        <v>#N/A</v>
      </c>
      <c r="AB1624" t="e">
        <v>#N/A</v>
      </c>
      <c r="AC1624" t="e">
        <v>#N/A</v>
      </c>
      <c r="AD1624" t="e">
        <v>#N/A</v>
      </c>
      <c r="AE1624" t="e">
        <v>#N/A</v>
      </c>
    </row>
    <row r="1625" spans="1:31" x14ac:dyDescent="0.3">
      <c r="A1625" t="e">
        <v>#N/A</v>
      </c>
      <c r="B1625" t="s">
        <v>157</v>
      </c>
      <c r="D1625">
        <v>1993</v>
      </c>
      <c r="E1625" t="e">
        <v>#N/A</v>
      </c>
      <c r="F1625">
        <v>414930</v>
      </c>
      <c r="G1625">
        <v>4260316</v>
      </c>
      <c r="H1625">
        <v>476069</v>
      </c>
      <c r="I1625">
        <v>4965812</v>
      </c>
      <c r="J1625">
        <v>4557406</v>
      </c>
      <c r="K1625" t="e">
        <f>(F1625/V1625)*100</f>
        <v>#N/A</v>
      </c>
      <c r="L1625" t="e">
        <f>(G1625/V1625)*100</f>
        <v>#N/A</v>
      </c>
      <c r="M1625" t="e">
        <f>(H1625/V1625)*100</f>
        <v>#N/A</v>
      </c>
      <c r="N1625" t="e">
        <f>(I1625/V1625)*100</f>
        <v>#N/A</v>
      </c>
      <c r="O1625" t="e">
        <f>(J1625/V1625)*100</f>
        <v>#N/A</v>
      </c>
      <c r="P1625">
        <v>1.2500000000000001E-2</v>
      </c>
      <c r="Q1625">
        <v>37867</v>
      </c>
      <c r="R1625">
        <v>15906</v>
      </c>
      <c r="S1625">
        <v>2753701</v>
      </c>
      <c r="T1625">
        <v>129398</v>
      </c>
      <c r="U1625">
        <v>554742</v>
      </c>
      <c r="V1625" t="e">
        <v>#N/A</v>
      </c>
      <c r="W1625" t="e">
        <v>#N/A</v>
      </c>
      <c r="X1625" t="s">
        <v>44</v>
      </c>
      <c r="Y1625" t="e">
        <v>#N/A</v>
      </c>
      <c r="Z1625" t="e">
        <v>#N/A</v>
      </c>
      <c r="AA1625" t="e">
        <v>#N/A</v>
      </c>
      <c r="AB1625" t="e">
        <v>#N/A</v>
      </c>
      <c r="AC1625" t="e">
        <v>#N/A</v>
      </c>
      <c r="AD1625" t="e">
        <v>#N/A</v>
      </c>
      <c r="AE1625" t="e">
        <v>#N/A</v>
      </c>
    </row>
    <row r="1626" spans="1:31" x14ac:dyDescent="0.3">
      <c r="A1626" t="e">
        <v>#N/A</v>
      </c>
      <c r="B1626" t="s">
        <v>157</v>
      </c>
      <c r="D1626">
        <v>1994</v>
      </c>
      <c r="E1626" t="e">
        <v>#N/A</v>
      </c>
      <c r="F1626">
        <v>425332</v>
      </c>
      <c r="G1626">
        <v>4287260</v>
      </c>
      <c r="H1626">
        <v>483078</v>
      </c>
      <c r="I1626">
        <v>4999745</v>
      </c>
      <c r="J1626">
        <v>4627115</v>
      </c>
      <c r="K1626" t="e">
        <f>(F1626/V1626)*100</f>
        <v>#N/A</v>
      </c>
      <c r="L1626" t="e">
        <f>(G1626/V1626)*100</f>
        <v>#N/A</v>
      </c>
      <c r="M1626" t="e">
        <f>(H1626/V1626)*100</f>
        <v>#N/A</v>
      </c>
      <c r="N1626" t="e">
        <f>(I1626/V1626)*100</f>
        <v>#N/A</v>
      </c>
      <c r="O1626" t="e">
        <f>(J1626/V1626)*100</f>
        <v>#N/A</v>
      </c>
      <c r="P1626">
        <v>1.26E-2</v>
      </c>
      <c r="Q1626">
        <v>40381</v>
      </c>
      <c r="R1626">
        <v>16472</v>
      </c>
      <c r="S1626">
        <v>2792228</v>
      </c>
      <c r="T1626">
        <v>135731</v>
      </c>
      <c r="U1626">
        <v>561271</v>
      </c>
      <c r="V1626" t="e">
        <v>#N/A</v>
      </c>
      <c r="W1626" t="e">
        <v>#N/A</v>
      </c>
      <c r="X1626" t="s">
        <v>44</v>
      </c>
      <c r="Y1626" t="e">
        <v>#N/A</v>
      </c>
      <c r="Z1626" t="e">
        <v>#N/A</v>
      </c>
      <c r="AA1626" t="e">
        <v>#N/A</v>
      </c>
      <c r="AB1626" t="e">
        <v>#N/A</v>
      </c>
      <c r="AC1626" t="e">
        <v>#N/A</v>
      </c>
      <c r="AD1626" t="e">
        <v>#N/A</v>
      </c>
      <c r="AE1626" t="e">
        <v>#N/A</v>
      </c>
    </row>
    <row r="1627" spans="1:31" x14ac:dyDescent="0.3">
      <c r="A1627" t="e">
        <v>#N/A</v>
      </c>
      <c r="B1627" t="s">
        <v>157</v>
      </c>
      <c r="D1627">
        <v>1995</v>
      </c>
      <c r="E1627" t="e">
        <v>#N/A</v>
      </c>
      <c r="F1627">
        <v>435677</v>
      </c>
      <c r="G1627">
        <v>4296741</v>
      </c>
      <c r="H1627">
        <v>487797</v>
      </c>
      <c r="I1627">
        <v>5033399</v>
      </c>
      <c r="J1627">
        <v>4678146</v>
      </c>
      <c r="K1627" t="e">
        <f>(F1627/V1627)*100</f>
        <v>#N/A</v>
      </c>
      <c r="L1627" t="e">
        <f>(G1627/V1627)*100</f>
        <v>#N/A</v>
      </c>
      <c r="M1627" t="e">
        <f>(H1627/V1627)*100</f>
        <v>#N/A</v>
      </c>
      <c r="N1627" t="e">
        <f>(I1627/V1627)*100</f>
        <v>#N/A</v>
      </c>
      <c r="O1627" t="e">
        <f>(J1627/V1627)*100</f>
        <v>#N/A</v>
      </c>
      <c r="P1627">
        <v>1.2699999999999999E-2</v>
      </c>
      <c r="Q1627">
        <v>42128</v>
      </c>
      <c r="R1627">
        <v>16790</v>
      </c>
      <c r="S1627">
        <v>2837510</v>
      </c>
      <c r="T1627">
        <v>141681</v>
      </c>
      <c r="U1627">
        <v>569521</v>
      </c>
      <c r="V1627" t="e">
        <v>#N/A</v>
      </c>
      <c r="W1627" t="e">
        <v>#N/A</v>
      </c>
      <c r="X1627" t="s">
        <v>44</v>
      </c>
      <c r="Y1627" t="e">
        <v>#N/A</v>
      </c>
      <c r="Z1627" t="e">
        <v>#N/A</v>
      </c>
      <c r="AA1627" t="e">
        <v>#N/A</v>
      </c>
      <c r="AB1627" t="e">
        <v>#N/A</v>
      </c>
      <c r="AC1627" t="e">
        <v>#N/A</v>
      </c>
      <c r="AD1627" t="e">
        <v>#N/A</v>
      </c>
      <c r="AE1627" t="e">
        <v>#N/A</v>
      </c>
    </row>
    <row r="1628" spans="1:31" x14ac:dyDescent="0.3">
      <c r="A1628" t="e">
        <v>#N/A</v>
      </c>
      <c r="B1628" t="s">
        <v>157</v>
      </c>
      <c r="D1628">
        <v>1996</v>
      </c>
      <c r="E1628" t="e">
        <v>#N/A</v>
      </c>
      <c r="F1628">
        <v>445746</v>
      </c>
      <c r="G1628">
        <v>4284716</v>
      </c>
      <c r="H1628">
        <v>490921</v>
      </c>
      <c r="I1628">
        <v>5067595</v>
      </c>
      <c r="J1628">
        <v>4691116</v>
      </c>
      <c r="K1628" t="e">
        <f>(F1628/V1628)*100</f>
        <v>#N/A</v>
      </c>
      <c r="L1628" t="e">
        <f>(G1628/V1628)*100</f>
        <v>#N/A</v>
      </c>
      <c r="M1628" t="e">
        <f>(H1628/V1628)*100</f>
        <v>#N/A</v>
      </c>
      <c r="N1628" t="e">
        <f>(I1628/V1628)*100</f>
        <v>#N/A</v>
      </c>
      <c r="O1628" t="e">
        <f>(J1628/V1628)*100</f>
        <v>#N/A</v>
      </c>
      <c r="P1628">
        <v>1.26E-2</v>
      </c>
      <c r="Q1628">
        <v>42523</v>
      </c>
      <c r="R1628">
        <v>17217</v>
      </c>
      <c r="S1628">
        <v>2875447</v>
      </c>
      <c r="T1628">
        <v>145579</v>
      </c>
      <c r="U1628">
        <v>572432</v>
      </c>
      <c r="V1628" t="e">
        <v>#N/A</v>
      </c>
      <c r="W1628" t="e">
        <v>#N/A</v>
      </c>
      <c r="X1628" t="s">
        <v>44</v>
      </c>
      <c r="Y1628" t="e">
        <v>#N/A</v>
      </c>
      <c r="Z1628" t="e">
        <v>#N/A</v>
      </c>
      <c r="AA1628" t="e">
        <v>#N/A</v>
      </c>
      <c r="AB1628" t="e">
        <v>#N/A</v>
      </c>
      <c r="AC1628" t="e">
        <v>#N/A</v>
      </c>
      <c r="AD1628" t="e">
        <v>#N/A</v>
      </c>
      <c r="AE1628" t="e">
        <v>#N/A</v>
      </c>
    </row>
    <row r="1629" spans="1:31" x14ac:dyDescent="0.3">
      <c r="A1629" t="e">
        <v>#N/A</v>
      </c>
      <c r="B1629" t="s">
        <v>157</v>
      </c>
      <c r="D1629">
        <v>1997</v>
      </c>
      <c r="E1629" t="e">
        <v>#N/A</v>
      </c>
      <c r="F1629">
        <v>455696</v>
      </c>
      <c r="G1629">
        <v>4252055</v>
      </c>
      <c r="H1629">
        <v>492938</v>
      </c>
      <c r="I1629">
        <v>5098930</v>
      </c>
      <c r="J1629">
        <v>4668411</v>
      </c>
      <c r="K1629" t="e">
        <f>(F1629/V1629)*100</f>
        <v>#N/A</v>
      </c>
      <c r="L1629" t="e">
        <f>(G1629/V1629)*100</f>
        <v>#N/A</v>
      </c>
      <c r="M1629" t="e">
        <f>(H1629/V1629)*100</f>
        <v>#N/A</v>
      </c>
      <c r="N1629" t="e">
        <f>(I1629/V1629)*100</f>
        <v>#N/A</v>
      </c>
      <c r="O1629" t="e">
        <f>(J1629/V1629)*100</f>
        <v>#N/A</v>
      </c>
      <c r="P1629">
        <v>1.23E-2</v>
      </c>
      <c r="Q1629">
        <v>41445</v>
      </c>
      <c r="R1629">
        <v>17440</v>
      </c>
      <c r="S1629">
        <v>2897828</v>
      </c>
      <c r="T1629">
        <v>147277</v>
      </c>
      <c r="U1629">
        <v>570364</v>
      </c>
      <c r="V1629" t="e">
        <v>#N/A</v>
      </c>
      <c r="W1629" t="e">
        <v>#N/A</v>
      </c>
      <c r="X1629" t="s">
        <v>44</v>
      </c>
      <c r="Y1629" t="e">
        <v>#N/A</v>
      </c>
      <c r="Z1629" t="e">
        <v>#N/A</v>
      </c>
      <c r="AA1629" t="e">
        <v>#N/A</v>
      </c>
      <c r="AB1629" t="e">
        <v>#N/A</v>
      </c>
      <c r="AC1629" t="e">
        <v>#N/A</v>
      </c>
      <c r="AD1629" t="e">
        <v>#N/A</v>
      </c>
      <c r="AE1629" t="e">
        <v>#N/A</v>
      </c>
    </row>
    <row r="1630" spans="1:31" x14ac:dyDescent="0.3">
      <c r="A1630" t="e">
        <v>#N/A</v>
      </c>
      <c r="B1630" t="s">
        <v>157</v>
      </c>
      <c r="D1630">
        <v>1998</v>
      </c>
      <c r="E1630" t="e">
        <v>#N/A</v>
      </c>
      <c r="F1630">
        <v>465506</v>
      </c>
      <c r="G1630">
        <v>4202750</v>
      </c>
      <c r="H1630">
        <v>494159</v>
      </c>
      <c r="I1630">
        <v>5129744</v>
      </c>
      <c r="J1630">
        <v>4634401</v>
      </c>
      <c r="K1630" t="e">
        <f>(F1630/V1630)*100</f>
        <v>#N/A</v>
      </c>
      <c r="L1630" t="e">
        <f>(G1630/V1630)*100</f>
        <v>#N/A</v>
      </c>
      <c r="M1630" t="e">
        <f>(H1630/V1630)*100</f>
        <v>#N/A</v>
      </c>
      <c r="N1630" t="e">
        <f>(I1630/V1630)*100</f>
        <v>#N/A</v>
      </c>
      <c r="O1630" t="e">
        <f>(J1630/V1630)*100</f>
        <v>#N/A</v>
      </c>
      <c r="P1630">
        <v>1.2E-2</v>
      </c>
      <c r="Q1630">
        <v>41472</v>
      </c>
      <c r="R1630">
        <v>18064</v>
      </c>
      <c r="S1630">
        <v>2946468</v>
      </c>
      <c r="T1630">
        <v>150825</v>
      </c>
      <c r="U1630">
        <v>575712</v>
      </c>
      <c r="V1630" t="e">
        <v>#N/A</v>
      </c>
      <c r="W1630" t="e">
        <v>#N/A</v>
      </c>
      <c r="X1630" t="s">
        <v>44</v>
      </c>
      <c r="Y1630" t="e">
        <v>#N/A</v>
      </c>
      <c r="Z1630" t="e">
        <v>#N/A</v>
      </c>
      <c r="AA1630" t="e">
        <v>#N/A</v>
      </c>
      <c r="AB1630" t="e">
        <v>#N/A</v>
      </c>
      <c r="AC1630" t="e">
        <v>#N/A</v>
      </c>
      <c r="AD1630" t="e">
        <v>#N/A</v>
      </c>
      <c r="AE1630" t="e">
        <v>#N/A</v>
      </c>
    </row>
    <row r="1631" spans="1:31" x14ac:dyDescent="0.3">
      <c r="A1631" t="e">
        <v>#N/A</v>
      </c>
      <c r="B1631" t="s">
        <v>157</v>
      </c>
      <c r="D1631">
        <v>1999</v>
      </c>
      <c r="E1631" t="e">
        <v>#N/A</v>
      </c>
      <c r="F1631">
        <v>474670</v>
      </c>
      <c r="G1631">
        <v>4141180</v>
      </c>
      <c r="H1631">
        <v>494199</v>
      </c>
      <c r="I1631">
        <v>5158685</v>
      </c>
      <c r="J1631">
        <v>4612838</v>
      </c>
      <c r="K1631" t="e">
        <f>(F1631/V1631)*100</f>
        <v>#N/A</v>
      </c>
      <c r="L1631" t="e">
        <f>(G1631/V1631)*100</f>
        <v>#N/A</v>
      </c>
      <c r="M1631" t="e">
        <f>(H1631/V1631)*100</f>
        <v>#N/A</v>
      </c>
      <c r="N1631" t="e">
        <f>(I1631/V1631)*100</f>
        <v>#N/A</v>
      </c>
      <c r="O1631" t="e">
        <f>(J1631/V1631)*100</f>
        <v>#N/A</v>
      </c>
      <c r="P1631">
        <v>1.1599999999999999E-2</v>
      </c>
      <c r="Q1631">
        <v>39900</v>
      </c>
      <c r="R1631">
        <v>18718</v>
      </c>
      <c r="S1631">
        <v>3016299</v>
      </c>
      <c r="T1631">
        <v>152529</v>
      </c>
      <c r="U1631">
        <v>584689</v>
      </c>
      <c r="V1631" t="e">
        <v>#N/A</v>
      </c>
      <c r="W1631" t="e">
        <v>#N/A</v>
      </c>
      <c r="X1631" t="s">
        <v>44</v>
      </c>
      <c r="Y1631" t="e">
        <v>#N/A</v>
      </c>
      <c r="Z1631" t="e">
        <v>#N/A</v>
      </c>
      <c r="AA1631" t="e">
        <v>#N/A</v>
      </c>
      <c r="AB1631" t="e">
        <v>#N/A</v>
      </c>
      <c r="AC1631" t="e">
        <v>#N/A</v>
      </c>
      <c r="AD1631" t="e">
        <v>#N/A</v>
      </c>
      <c r="AE1631" t="e">
        <v>#N/A</v>
      </c>
    </row>
    <row r="1632" spans="1:31" x14ac:dyDescent="0.3">
      <c r="A1632" t="e">
        <v>#N/A</v>
      </c>
      <c r="B1632" t="s">
        <v>157</v>
      </c>
      <c r="D1632">
        <v>2000</v>
      </c>
      <c r="E1632" t="e">
        <v>#N/A</v>
      </c>
      <c r="F1632">
        <v>483329</v>
      </c>
      <c r="G1632">
        <v>4073073</v>
      </c>
      <c r="H1632">
        <v>493563</v>
      </c>
      <c r="I1632">
        <v>5189513</v>
      </c>
      <c r="J1632">
        <v>4629793</v>
      </c>
      <c r="K1632" t="e">
        <f>(F1632/V1632)*100</f>
        <v>#N/A</v>
      </c>
      <c r="L1632" t="e">
        <f>(G1632/V1632)*100</f>
        <v>#N/A</v>
      </c>
      <c r="M1632" t="e">
        <f>(H1632/V1632)*100</f>
        <v>#N/A</v>
      </c>
      <c r="N1632" t="e">
        <f>(I1632/V1632)*100</f>
        <v>#N/A</v>
      </c>
      <c r="O1632" t="e">
        <f>(J1632/V1632)*100</f>
        <v>#N/A</v>
      </c>
      <c r="P1632">
        <v>1.1299999999999999E-2</v>
      </c>
      <c r="Q1632">
        <v>38718</v>
      </c>
      <c r="R1632">
        <v>19610</v>
      </c>
      <c r="S1632">
        <v>3099498</v>
      </c>
      <c r="T1632">
        <v>152792</v>
      </c>
      <c r="U1632">
        <v>596339</v>
      </c>
      <c r="V1632" t="e">
        <v>#N/A</v>
      </c>
      <c r="W1632" t="e">
        <v>#N/A</v>
      </c>
      <c r="X1632" t="s">
        <v>44</v>
      </c>
      <c r="Y1632" t="e">
        <v>#N/A</v>
      </c>
      <c r="Z1632" t="e">
        <v>#N/A</v>
      </c>
      <c r="AA1632" t="e">
        <v>#N/A</v>
      </c>
      <c r="AB1632" t="e">
        <v>#N/A</v>
      </c>
      <c r="AC1632" t="e">
        <v>#N/A</v>
      </c>
      <c r="AD1632" t="e">
        <v>#N/A</v>
      </c>
      <c r="AE1632" t="e">
        <v>#N/A</v>
      </c>
    </row>
    <row r="1633" spans="1:31" x14ac:dyDescent="0.3">
      <c r="A1633" t="e">
        <v>#N/A</v>
      </c>
      <c r="B1633" t="s">
        <v>157</v>
      </c>
      <c r="D1633">
        <v>2001</v>
      </c>
      <c r="E1633" t="e">
        <v>#N/A</v>
      </c>
      <c r="F1633">
        <v>489533</v>
      </c>
      <c r="G1633">
        <v>3991225</v>
      </c>
      <c r="H1633">
        <v>492321</v>
      </c>
      <c r="I1633">
        <v>5222728</v>
      </c>
      <c r="J1633">
        <v>4804417</v>
      </c>
      <c r="K1633" t="e">
        <f>(F1633/V1633)*100</f>
        <v>#N/A</v>
      </c>
      <c r="L1633" t="e">
        <f>(G1633/V1633)*100</f>
        <v>#N/A</v>
      </c>
      <c r="M1633" t="e">
        <f>(H1633/V1633)*100</f>
        <v>#N/A</v>
      </c>
      <c r="N1633" t="e">
        <f>(I1633/V1633)*100</f>
        <v>#N/A</v>
      </c>
      <c r="O1633" t="e">
        <f>(J1633/V1633)*100</f>
        <v>#N/A</v>
      </c>
      <c r="P1633">
        <v>1.11E-2</v>
      </c>
      <c r="Q1633">
        <v>34085</v>
      </c>
      <c r="R1633">
        <v>20812</v>
      </c>
      <c r="S1633">
        <v>3144872</v>
      </c>
      <c r="T1633">
        <v>147352</v>
      </c>
      <c r="U1633">
        <v>602274</v>
      </c>
      <c r="V1633" t="e">
        <v>#N/A</v>
      </c>
      <c r="W1633" t="e">
        <v>#N/A</v>
      </c>
      <c r="X1633" t="s">
        <v>44</v>
      </c>
      <c r="Y1633" t="e">
        <v>#N/A</v>
      </c>
      <c r="Z1633" t="e">
        <v>#N/A</v>
      </c>
      <c r="AA1633" t="e">
        <v>#N/A</v>
      </c>
      <c r="AB1633" t="e">
        <v>#N/A</v>
      </c>
      <c r="AC1633" t="e">
        <v>#N/A</v>
      </c>
      <c r="AD1633" t="e">
        <v>#N/A</v>
      </c>
      <c r="AE1633" t="e">
        <v>#N/A</v>
      </c>
    </row>
    <row r="1634" spans="1:31" x14ac:dyDescent="0.3">
      <c r="A1634" t="e">
        <v>#N/A</v>
      </c>
      <c r="B1634" t="s">
        <v>157</v>
      </c>
      <c r="D1634">
        <v>2002</v>
      </c>
      <c r="E1634" t="e">
        <v>#N/A</v>
      </c>
      <c r="F1634">
        <v>493061</v>
      </c>
      <c r="G1634">
        <v>3895244</v>
      </c>
      <c r="H1634">
        <v>490089</v>
      </c>
      <c r="I1634">
        <v>5257877</v>
      </c>
      <c r="J1634">
        <v>5162234</v>
      </c>
      <c r="K1634" t="e">
        <f>(F1634/V1634)*100</f>
        <v>#N/A</v>
      </c>
      <c r="L1634" t="e">
        <f>(G1634/V1634)*100</f>
        <v>#N/A</v>
      </c>
      <c r="M1634" t="e">
        <f>(H1634/V1634)*100</f>
        <v>#N/A</v>
      </c>
      <c r="N1634" t="e">
        <f>(I1634/V1634)*100</f>
        <v>#N/A</v>
      </c>
      <c r="O1634" t="e">
        <f>(J1634/V1634)*100</f>
        <v>#N/A</v>
      </c>
      <c r="P1634">
        <v>1.09E-2</v>
      </c>
      <c r="Q1634">
        <v>28729</v>
      </c>
      <c r="R1634">
        <v>22478</v>
      </c>
      <c r="S1634">
        <v>3201435</v>
      </c>
      <c r="T1634">
        <v>140244</v>
      </c>
      <c r="U1634">
        <v>613231</v>
      </c>
      <c r="V1634" t="e">
        <v>#N/A</v>
      </c>
      <c r="W1634" t="e">
        <v>#N/A</v>
      </c>
      <c r="X1634" t="s">
        <v>44</v>
      </c>
      <c r="Y1634" t="e">
        <v>#N/A</v>
      </c>
      <c r="Z1634" t="e">
        <v>#N/A</v>
      </c>
      <c r="AA1634" t="e">
        <v>#N/A</v>
      </c>
      <c r="AB1634" t="e">
        <v>#N/A</v>
      </c>
      <c r="AC1634" t="e">
        <v>#N/A</v>
      </c>
      <c r="AD1634" t="e">
        <v>#N/A</v>
      </c>
      <c r="AE1634" t="e">
        <v>#N/A</v>
      </c>
    </row>
    <row r="1635" spans="1:31" x14ac:dyDescent="0.3">
      <c r="A1635" t="e">
        <v>#N/A</v>
      </c>
      <c r="B1635" t="s">
        <v>157</v>
      </c>
      <c r="D1635">
        <v>2003</v>
      </c>
      <c r="E1635" t="e">
        <v>#N/A</v>
      </c>
      <c r="F1635">
        <v>495332</v>
      </c>
      <c r="G1635">
        <v>3798740</v>
      </c>
      <c r="H1635">
        <v>487354</v>
      </c>
      <c r="I1635">
        <v>5294688</v>
      </c>
      <c r="J1635">
        <v>5583325</v>
      </c>
      <c r="K1635" t="e">
        <f>(F1635/V1635)*100</f>
        <v>#N/A</v>
      </c>
      <c r="L1635" t="e">
        <f>(G1635/V1635)*100</f>
        <v>#N/A</v>
      </c>
      <c r="M1635" t="e">
        <f>(H1635/V1635)*100</f>
        <v>#N/A</v>
      </c>
      <c r="N1635" t="e">
        <f>(I1635/V1635)*100</f>
        <v>#N/A</v>
      </c>
      <c r="O1635" t="e">
        <f>(J1635/V1635)*100</f>
        <v>#N/A</v>
      </c>
      <c r="P1635">
        <v>1.0800000000000001E-2</v>
      </c>
      <c r="Q1635">
        <v>22786</v>
      </c>
      <c r="R1635">
        <v>24500</v>
      </c>
      <c r="S1635">
        <v>3254629</v>
      </c>
      <c r="T1635">
        <v>132986</v>
      </c>
      <c r="U1635">
        <v>625559</v>
      </c>
      <c r="V1635" t="e">
        <v>#N/A</v>
      </c>
      <c r="W1635" t="e">
        <v>#N/A</v>
      </c>
      <c r="X1635" t="s">
        <v>44</v>
      </c>
      <c r="Y1635" t="e">
        <v>#N/A</v>
      </c>
      <c r="Z1635" t="e">
        <v>#N/A</v>
      </c>
      <c r="AA1635" t="e">
        <v>#N/A</v>
      </c>
      <c r="AB1635" t="e">
        <v>#N/A</v>
      </c>
      <c r="AC1635" t="e">
        <v>#N/A</v>
      </c>
      <c r="AD1635" t="e">
        <v>#N/A</v>
      </c>
      <c r="AE1635" t="e">
        <v>#N/A</v>
      </c>
    </row>
    <row r="1636" spans="1:31" x14ac:dyDescent="0.3">
      <c r="A1636" t="e">
        <v>#N/A</v>
      </c>
      <c r="B1636" t="s">
        <v>157</v>
      </c>
      <c r="D1636">
        <v>2004</v>
      </c>
      <c r="E1636" t="e">
        <v>#N/A</v>
      </c>
      <c r="F1636">
        <v>497118</v>
      </c>
      <c r="G1636">
        <v>3715499</v>
      </c>
      <c r="H1636">
        <v>484594</v>
      </c>
      <c r="I1636">
        <v>5331502</v>
      </c>
      <c r="J1636">
        <v>5947045</v>
      </c>
      <c r="K1636" t="e">
        <f>(F1636/V1636)*100</f>
        <v>#N/A</v>
      </c>
      <c r="L1636" t="e">
        <f>(G1636/V1636)*100</f>
        <v>#N/A</v>
      </c>
      <c r="M1636" t="e">
        <f>(H1636/V1636)*100</f>
        <v>#N/A</v>
      </c>
      <c r="N1636" t="e">
        <f>(I1636/V1636)*100</f>
        <v>#N/A</v>
      </c>
      <c r="O1636" t="e">
        <f>(J1636/V1636)*100</f>
        <v>#N/A</v>
      </c>
      <c r="P1636">
        <v>1.06E-2</v>
      </c>
      <c r="Q1636">
        <v>18988</v>
      </c>
      <c r="R1636">
        <v>26571</v>
      </c>
      <c r="S1636">
        <v>3329396</v>
      </c>
      <c r="T1636">
        <v>128820</v>
      </c>
      <c r="U1636">
        <v>642319</v>
      </c>
      <c r="V1636" t="e">
        <v>#N/A</v>
      </c>
      <c r="W1636" t="e">
        <v>#N/A</v>
      </c>
      <c r="X1636" t="s">
        <v>44</v>
      </c>
      <c r="Y1636" t="e">
        <v>#N/A</v>
      </c>
      <c r="Z1636" t="e">
        <v>#N/A</v>
      </c>
      <c r="AA1636" t="e">
        <v>#N/A</v>
      </c>
      <c r="AB1636" t="e">
        <v>#N/A</v>
      </c>
      <c r="AC1636" t="e">
        <v>#N/A</v>
      </c>
      <c r="AD1636" t="e">
        <v>#N/A</v>
      </c>
      <c r="AE1636" t="e">
        <v>#N/A</v>
      </c>
    </row>
    <row r="1637" spans="1:31" x14ac:dyDescent="0.3">
      <c r="A1637" t="e">
        <v>#N/A</v>
      </c>
      <c r="B1637" t="s">
        <v>157</v>
      </c>
      <c r="D1637">
        <v>2005</v>
      </c>
      <c r="E1637" t="e">
        <v>#N/A</v>
      </c>
      <c r="F1637">
        <v>500694</v>
      </c>
      <c r="G1637">
        <v>3660073</v>
      </c>
      <c r="H1637">
        <v>482057</v>
      </c>
      <c r="I1637">
        <v>5369485</v>
      </c>
      <c r="J1637">
        <v>6134291</v>
      </c>
      <c r="K1637" t="e">
        <f>(F1637/V1637)*100</f>
        <v>#N/A</v>
      </c>
      <c r="L1637" t="e">
        <f>(G1637/V1637)*100</f>
        <v>#N/A</v>
      </c>
      <c r="M1637" t="e">
        <f>(H1637/V1637)*100</f>
        <v>#N/A</v>
      </c>
      <c r="N1637" t="e">
        <f>(I1637/V1637)*100</f>
        <v>#N/A</v>
      </c>
      <c r="O1637" t="e">
        <f>(J1637/V1637)*100</f>
        <v>#N/A</v>
      </c>
      <c r="P1637">
        <v>1.06E-2</v>
      </c>
      <c r="Q1637">
        <v>17020</v>
      </c>
      <c r="R1637">
        <v>27606</v>
      </c>
      <c r="S1637">
        <v>3349204</v>
      </c>
      <c r="T1637">
        <v>126583</v>
      </c>
      <c r="U1637">
        <v>645710</v>
      </c>
      <c r="V1637" t="e">
        <v>#N/A</v>
      </c>
      <c r="W1637" t="e">
        <v>#N/A</v>
      </c>
      <c r="X1637" t="s">
        <v>44</v>
      </c>
      <c r="Y1637" t="e">
        <v>#N/A</v>
      </c>
      <c r="Z1637" t="e">
        <v>#N/A</v>
      </c>
      <c r="AA1637" t="e">
        <v>#N/A</v>
      </c>
      <c r="AB1637" t="e">
        <v>#N/A</v>
      </c>
      <c r="AC1637" t="e">
        <v>#N/A</v>
      </c>
      <c r="AD1637" t="e">
        <v>#N/A</v>
      </c>
      <c r="AE1637" t="e">
        <v>#N/A</v>
      </c>
    </row>
    <row r="1638" spans="1:31" x14ac:dyDescent="0.3">
      <c r="A1638" t="e">
        <v>#N/A</v>
      </c>
      <c r="B1638" t="s">
        <v>157</v>
      </c>
      <c r="D1638">
        <v>2006</v>
      </c>
      <c r="E1638" t="e">
        <v>#N/A</v>
      </c>
      <c r="F1638">
        <v>505878</v>
      </c>
      <c r="G1638">
        <v>3631773</v>
      </c>
      <c r="H1638">
        <v>478914</v>
      </c>
      <c r="I1638">
        <v>5411501</v>
      </c>
      <c r="J1638">
        <v>6026488</v>
      </c>
      <c r="K1638" t="e">
        <f>(F1638/V1638)*100</f>
        <v>#N/A</v>
      </c>
      <c r="L1638" t="e">
        <f>(G1638/V1638)*100</f>
        <v>#N/A</v>
      </c>
      <c r="M1638" t="e">
        <f>(H1638/V1638)*100</f>
        <v>#N/A</v>
      </c>
      <c r="N1638" t="e">
        <f>(I1638/V1638)*100</f>
        <v>#N/A</v>
      </c>
      <c r="O1638" t="e">
        <f>(J1638/V1638)*100</f>
        <v>#N/A</v>
      </c>
      <c r="P1638">
        <v>1.06E-2</v>
      </c>
      <c r="Q1638">
        <v>15563</v>
      </c>
      <c r="R1638">
        <v>27898</v>
      </c>
      <c r="S1638">
        <v>3290545</v>
      </c>
      <c r="T1638">
        <v>123392</v>
      </c>
      <c r="U1638">
        <v>643315</v>
      </c>
      <c r="V1638" t="e">
        <v>#N/A</v>
      </c>
      <c r="W1638" t="e">
        <v>#N/A</v>
      </c>
      <c r="X1638" t="s">
        <v>44</v>
      </c>
      <c r="Y1638" t="e">
        <v>#N/A</v>
      </c>
      <c r="Z1638" t="e">
        <v>#N/A</v>
      </c>
      <c r="AA1638" t="e">
        <v>#N/A</v>
      </c>
      <c r="AB1638" t="e">
        <v>#N/A</v>
      </c>
      <c r="AC1638" t="e">
        <v>#N/A</v>
      </c>
      <c r="AD1638" t="e">
        <v>#N/A</v>
      </c>
      <c r="AE1638" t="e">
        <v>#N/A</v>
      </c>
    </row>
    <row r="1639" spans="1:31" x14ac:dyDescent="0.3">
      <c r="A1639" t="e">
        <v>#N/A</v>
      </c>
      <c r="B1639" t="s">
        <v>157</v>
      </c>
      <c r="D1639">
        <v>2007</v>
      </c>
      <c r="E1639" t="e">
        <v>#N/A</v>
      </c>
      <c r="F1639">
        <v>512334</v>
      </c>
      <c r="G1639">
        <v>3614155</v>
      </c>
      <c r="H1639">
        <v>474595</v>
      </c>
      <c r="I1639">
        <v>5456496</v>
      </c>
      <c r="J1639">
        <v>5683316</v>
      </c>
      <c r="K1639" t="e">
        <f>(F1639/V1639)*100</f>
        <v>#N/A</v>
      </c>
      <c r="L1639" t="e">
        <f>(G1639/V1639)*100</f>
        <v>#N/A</v>
      </c>
      <c r="M1639" t="e">
        <f>(H1639/V1639)*100</f>
        <v>#N/A</v>
      </c>
      <c r="N1639" t="e">
        <f>(I1639/V1639)*100</f>
        <v>#N/A</v>
      </c>
      <c r="O1639" t="e">
        <f>(J1639/V1639)*100</f>
        <v>#N/A</v>
      </c>
      <c r="P1639">
        <v>1.06E-2</v>
      </c>
      <c r="Q1639">
        <v>14681</v>
      </c>
      <c r="R1639">
        <v>28066</v>
      </c>
      <c r="S1639">
        <v>3279772</v>
      </c>
      <c r="T1639">
        <v>120984</v>
      </c>
      <c r="U1639">
        <v>651763</v>
      </c>
      <c r="V1639" t="e">
        <v>#N/A</v>
      </c>
      <c r="W1639" t="e">
        <v>#N/A</v>
      </c>
      <c r="X1639" t="s">
        <v>44</v>
      </c>
      <c r="Y1639" t="e">
        <v>#N/A</v>
      </c>
      <c r="Z1639" t="e">
        <v>#N/A</v>
      </c>
      <c r="AA1639" t="e">
        <v>#N/A</v>
      </c>
      <c r="AB1639" t="e">
        <v>#N/A</v>
      </c>
      <c r="AC1639" t="e">
        <v>#N/A</v>
      </c>
      <c r="AD1639" t="e">
        <v>#N/A</v>
      </c>
      <c r="AE1639" t="e">
        <v>#N/A</v>
      </c>
    </row>
    <row r="1640" spans="1:31" x14ac:dyDescent="0.3">
      <c r="A1640" t="e">
        <v>#N/A</v>
      </c>
      <c r="B1640" t="s">
        <v>157</v>
      </c>
      <c r="D1640">
        <v>2008</v>
      </c>
      <c r="E1640" t="e">
        <v>#N/A</v>
      </c>
      <c r="F1640">
        <v>518993</v>
      </c>
      <c r="G1640">
        <v>3590090</v>
      </c>
      <c r="H1640">
        <v>470134</v>
      </c>
      <c r="I1640">
        <v>5489535</v>
      </c>
      <c r="J1640">
        <v>5247900</v>
      </c>
      <c r="K1640" t="e">
        <f>(F1640/V1640)*100</f>
        <v>#N/A</v>
      </c>
      <c r="L1640" t="e">
        <f>(G1640/V1640)*100</f>
        <v>#N/A</v>
      </c>
      <c r="M1640" t="e">
        <f>(H1640/V1640)*100</f>
        <v>#N/A</v>
      </c>
      <c r="N1640" t="e">
        <f>(I1640/V1640)*100</f>
        <v>#N/A</v>
      </c>
      <c r="O1640" t="e">
        <f>(J1640/V1640)*100</f>
        <v>#N/A</v>
      </c>
      <c r="P1640">
        <v>1.0700000000000001E-2</v>
      </c>
      <c r="Q1640">
        <v>14232</v>
      </c>
      <c r="R1640">
        <v>28324</v>
      </c>
      <c r="S1640">
        <v>3315810</v>
      </c>
      <c r="T1640">
        <v>120508</v>
      </c>
      <c r="U1640">
        <v>676274</v>
      </c>
      <c r="V1640" t="e">
        <v>#N/A</v>
      </c>
      <c r="W1640" t="e">
        <v>#N/A</v>
      </c>
      <c r="X1640" t="s">
        <v>44</v>
      </c>
      <c r="Y1640" t="e">
        <v>#N/A</v>
      </c>
      <c r="Z1640" t="e">
        <v>#N/A</v>
      </c>
      <c r="AA1640" t="e">
        <v>#N/A</v>
      </c>
      <c r="AB1640" t="e">
        <v>#N/A</v>
      </c>
      <c r="AC1640" t="e">
        <v>#N/A</v>
      </c>
      <c r="AD1640" t="e">
        <v>#N/A</v>
      </c>
      <c r="AE1640" t="e">
        <v>#N/A</v>
      </c>
    </row>
    <row r="1641" spans="1:31" x14ac:dyDescent="0.3">
      <c r="A1641" t="e">
        <v>#N/A</v>
      </c>
      <c r="B1641" t="s">
        <v>157</v>
      </c>
      <c r="D1641">
        <v>2009</v>
      </c>
      <c r="E1641" t="e">
        <v>#N/A</v>
      </c>
      <c r="F1641">
        <v>524468</v>
      </c>
      <c r="G1641">
        <v>3563372</v>
      </c>
      <c r="H1641">
        <v>466236</v>
      </c>
      <c r="I1641">
        <v>5507036</v>
      </c>
      <c r="J1641">
        <v>4878512</v>
      </c>
      <c r="K1641" t="e">
        <f>(F1641/V1641)*100</f>
        <v>#N/A</v>
      </c>
      <c r="L1641" t="e">
        <f>(G1641/V1641)*100</f>
        <v>#N/A</v>
      </c>
      <c r="M1641" t="e">
        <f>(H1641/V1641)*100</f>
        <v>#N/A</v>
      </c>
      <c r="N1641" t="e">
        <f>(I1641/V1641)*100</f>
        <v>#N/A</v>
      </c>
      <c r="O1641" t="e">
        <f>(J1641/V1641)*100</f>
        <v>#N/A</v>
      </c>
      <c r="P1641">
        <v>1.0800000000000001E-2</v>
      </c>
      <c r="Q1641">
        <v>13932</v>
      </c>
      <c r="R1641">
        <v>28206</v>
      </c>
      <c r="S1641">
        <v>3364984</v>
      </c>
      <c r="T1641">
        <v>118981</v>
      </c>
      <c r="U1641">
        <v>687239</v>
      </c>
      <c r="V1641" t="e">
        <v>#N/A</v>
      </c>
      <c r="W1641" t="e">
        <v>#N/A</v>
      </c>
      <c r="X1641" t="s">
        <v>44</v>
      </c>
      <c r="Y1641" t="e">
        <v>#N/A</v>
      </c>
      <c r="Z1641" t="e">
        <v>#N/A</v>
      </c>
      <c r="AA1641" t="e">
        <v>#N/A</v>
      </c>
      <c r="AB1641" t="e">
        <v>#N/A</v>
      </c>
      <c r="AC1641" t="e">
        <v>#N/A</v>
      </c>
      <c r="AD1641" t="e">
        <v>#N/A</v>
      </c>
      <c r="AE1641" t="e">
        <v>#N/A</v>
      </c>
    </row>
    <row r="1642" spans="1:31" x14ac:dyDescent="0.3">
      <c r="A1642" t="e">
        <v>#N/A</v>
      </c>
      <c r="B1642" t="s">
        <v>157</v>
      </c>
      <c r="D1642">
        <v>2010</v>
      </c>
      <c r="E1642" t="e">
        <v>#N/A</v>
      </c>
      <c r="F1642">
        <v>528910</v>
      </c>
      <c r="G1642">
        <v>3560119</v>
      </c>
      <c r="H1642">
        <v>464427</v>
      </c>
      <c r="I1642">
        <v>5522247</v>
      </c>
      <c r="J1642">
        <v>4746197</v>
      </c>
      <c r="K1642" t="e">
        <f>(F1642/V1642)*100</f>
        <v>#N/A</v>
      </c>
      <c r="L1642" t="e">
        <f>(G1642/V1642)*100</f>
        <v>#N/A</v>
      </c>
      <c r="M1642" t="e">
        <f>(H1642/V1642)*100</f>
        <v>#N/A</v>
      </c>
      <c r="N1642" t="e">
        <f>(I1642/V1642)*100</f>
        <v>#N/A</v>
      </c>
      <c r="O1642" t="e">
        <f>(J1642/V1642)*100</f>
        <v>#N/A</v>
      </c>
      <c r="P1642">
        <v>1.09E-2</v>
      </c>
      <c r="Q1642">
        <v>13853</v>
      </c>
      <c r="R1642">
        <v>28200</v>
      </c>
      <c r="S1642">
        <v>3422523</v>
      </c>
      <c r="T1642">
        <v>118769</v>
      </c>
      <c r="U1642">
        <v>703527</v>
      </c>
      <c r="V1642" t="e">
        <v>#N/A</v>
      </c>
      <c r="W1642" t="e">
        <v>#N/A</v>
      </c>
      <c r="X1642" t="s">
        <v>44</v>
      </c>
      <c r="Y1642" t="e">
        <v>#N/A</v>
      </c>
      <c r="Z1642" t="e">
        <v>#N/A</v>
      </c>
      <c r="AA1642" t="e">
        <v>#N/A</v>
      </c>
      <c r="AB1642" t="e">
        <v>#N/A</v>
      </c>
      <c r="AC1642" t="e">
        <v>#N/A</v>
      </c>
      <c r="AD1642" t="e">
        <v>#N/A</v>
      </c>
      <c r="AE1642" t="e">
        <v>#N/A</v>
      </c>
    </row>
    <row r="1643" spans="1:31" x14ac:dyDescent="0.3">
      <c r="A1643" t="e">
        <v>#N/A</v>
      </c>
      <c r="B1643" t="s">
        <v>157</v>
      </c>
      <c r="D1643">
        <v>2011</v>
      </c>
      <c r="E1643" t="e">
        <v>#N/A</v>
      </c>
      <c r="F1643">
        <v>530028</v>
      </c>
      <c r="G1643">
        <v>3569556</v>
      </c>
      <c r="H1643">
        <v>463588</v>
      </c>
      <c r="I1643">
        <v>5530555</v>
      </c>
      <c r="J1643">
        <v>4791296</v>
      </c>
      <c r="K1643" t="e">
        <f>(F1643/V1643)*100</f>
        <v>#N/A</v>
      </c>
      <c r="L1643" t="e">
        <f>(G1643/V1643)*100</f>
        <v>#N/A</v>
      </c>
      <c r="M1643" t="e">
        <f>(H1643/V1643)*100</f>
        <v>#N/A</v>
      </c>
      <c r="N1643" t="e">
        <f>(I1643/V1643)*100</f>
        <v>#N/A</v>
      </c>
      <c r="O1643" t="e">
        <f>(J1643/V1643)*100</f>
        <v>#N/A</v>
      </c>
      <c r="P1643">
        <v>1.09E-2</v>
      </c>
      <c r="Q1643">
        <v>13722</v>
      </c>
      <c r="R1643">
        <v>27938</v>
      </c>
      <c r="S1643">
        <v>3453656</v>
      </c>
      <c r="T1643">
        <v>119566</v>
      </c>
      <c r="U1643">
        <v>714324</v>
      </c>
      <c r="V1643" t="e">
        <v>#N/A</v>
      </c>
      <c r="W1643" t="e">
        <v>#N/A</v>
      </c>
      <c r="X1643" t="s">
        <v>44</v>
      </c>
      <c r="Y1643" t="e">
        <v>#N/A</v>
      </c>
      <c r="Z1643" t="e">
        <v>#N/A</v>
      </c>
      <c r="AA1643" t="e">
        <v>#N/A</v>
      </c>
      <c r="AB1643" t="e">
        <v>#N/A</v>
      </c>
      <c r="AC1643" t="e">
        <v>#N/A</v>
      </c>
      <c r="AD1643" t="e">
        <v>#N/A</v>
      </c>
      <c r="AE1643" t="e">
        <v>#N/A</v>
      </c>
    </row>
    <row r="1644" spans="1:31" x14ac:dyDescent="0.3">
      <c r="A1644" t="e">
        <v>#N/A</v>
      </c>
      <c r="B1644" t="s">
        <v>157</v>
      </c>
      <c r="D1644">
        <v>2012</v>
      </c>
      <c r="E1644" t="e">
        <v>#N/A</v>
      </c>
      <c r="F1644">
        <v>527703</v>
      </c>
      <c r="G1644">
        <v>3573769</v>
      </c>
      <c r="H1644">
        <v>461803</v>
      </c>
      <c r="I1644">
        <v>5528329</v>
      </c>
      <c r="J1644">
        <v>4843182</v>
      </c>
      <c r="K1644" t="e">
        <f>(F1644/V1644)*100</f>
        <v>#N/A</v>
      </c>
      <c r="L1644" t="e">
        <f>(G1644/V1644)*100</f>
        <v>#N/A</v>
      </c>
      <c r="M1644" t="e">
        <f>(H1644/V1644)*100</f>
        <v>#N/A</v>
      </c>
      <c r="N1644" t="e">
        <f>(I1644/V1644)*100</f>
        <v>#N/A</v>
      </c>
      <c r="O1644" t="e">
        <f>(J1644/V1644)*100</f>
        <v>#N/A</v>
      </c>
      <c r="P1644">
        <v>1.09E-2</v>
      </c>
      <c r="Q1644">
        <v>13446</v>
      </c>
      <c r="R1644">
        <v>27728</v>
      </c>
      <c r="S1644">
        <v>3464259</v>
      </c>
      <c r="T1644">
        <v>120424</v>
      </c>
      <c r="U1644">
        <v>721608</v>
      </c>
      <c r="V1644" t="e">
        <v>#N/A</v>
      </c>
      <c r="W1644" t="e">
        <v>#N/A</v>
      </c>
      <c r="X1644" t="s">
        <v>44</v>
      </c>
      <c r="Y1644" t="e">
        <v>#N/A</v>
      </c>
      <c r="Z1644" t="e">
        <v>#N/A</v>
      </c>
      <c r="AA1644" t="e">
        <v>#N/A</v>
      </c>
      <c r="AB1644" t="e">
        <v>#N/A</v>
      </c>
      <c r="AC1644" t="e">
        <v>#N/A</v>
      </c>
      <c r="AD1644" t="e">
        <v>#N/A</v>
      </c>
      <c r="AE1644" t="e">
        <v>#N/A</v>
      </c>
    </row>
    <row r="1645" spans="1:31" x14ac:dyDescent="0.3">
      <c r="A1645" t="e">
        <v>#N/A</v>
      </c>
      <c r="B1645" t="s">
        <v>157</v>
      </c>
      <c r="D1645">
        <v>2013</v>
      </c>
      <c r="E1645" t="e">
        <v>#N/A</v>
      </c>
      <c r="F1645">
        <v>523001</v>
      </c>
      <c r="G1645">
        <v>3572479</v>
      </c>
      <c r="H1645">
        <v>459553</v>
      </c>
      <c r="I1645">
        <v>5517007</v>
      </c>
      <c r="J1645">
        <v>4901124</v>
      </c>
      <c r="K1645" t="e">
        <f>(F1645/V1645)*100</f>
        <v>#N/A</v>
      </c>
      <c r="L1645" t="e">
        <f>(G1645/V1645)*100</f>
        <v>#N/A</v>
      </c>
      <c r="M1645" t="e">
        <f>(H1645/V1645)*100</f>
        <v>#N/A</v>
      </c>
      <c r="N1645" t="e">
        <f>(I1645/V1645)*100</f>
        <v>#N/A</v>
      </c>
      <c r="O1645" t="e">
        <f>(J1645/V1645)*100</f>
        <v>#N/A</v>
      </c>
      <c r="P1645">
        <v>1.1000000000000001E-2</v>
      </c>
      <c r="Q1645">
        <v>13408</v>
      </c>
      <c r="R1645">
        <v>27526</v>
      </c>
      <c r="S1645">
        <v>3472352</v>
      </c>
      <c r="T1645">
        <v>123274</v>
      </c>
      <c r="U1645">
        <v>727987</v>
      </c>
      <c r="V1645" t="e">
        <v>#N/A</v>
      </c>
      <c r="W1645" t="e">
        <v>#N/A</v>
      </c>
      <c r="X1645" t="s">
        <v>44</v>
      </c>
      <c r="Y1645" t="e">
        <v>#N/A</v>
      </c>
      <c r="Z1645" t="e">
        <v>#N/A</v>
      </c>
      <c r="AA1645" t="e">
        <v>#N/A</v>
      </c>
      <c r="AB1645" t="e">
        <v>#N/A</v>
      </c>
      <c r="AC1645" t="e">
        <v>#N/A</v>
      </c>
      <c r="AD1645" t="e">
        <v>#N/A</v>
      </c>
      <c r="AE1645" t="e">
        <v>#N/A</v>
      </c>
    </row>
    <row r="1646" spans="1:31" x14ac:dyDescent="0.3">
      <c r="A1646" t="e">
        <v>#N/A</v>
      </c>
      <c r="B1646" t="s">
        <v>157</v>
      </c>
      <c r="D1646">
        <v>2014</v>
      </c>
      <c r="E1646" t="e">
        <v>#N/A</v>
      </c>
      <c r="F1646">
        <v>516961</v>
      </c>
      <c r="G1646">
        <v>3565452</v>
      </c>
      <c r="H1646">
        <v>457288</v>
      </c>
      <c r="I1646">
        <v>5498953</v>
      </c>
      <c r="J1646">
        <v>4964036</v>
      </c>
      <c r="K1646" t="e">
        <f>(F1646/V1646)*100</f>
        <v>#N/A</v>
      </c>
      <c r="L1646" t="e">
        <f>(G1646/V1646)*100</f>
        <v>#N/A</v>
      </c>
      <c r="M1646" t="e">
        <f>(H1646/V1646)*100</f>
        <v>#N/A</v>
      </c>
      <c r="N1646" t="e">
        <f>(I1646/V1646)*100</f>
        <v>#N/A</v>
      </c>
      <c r="O1646" t="e">
        <f>(J1646/V1646)*100</f>
        <v>#N/A</v>
      </c>
      <c r="P1646">
        <v>1.1000000000000001E-2</v>
      </c>
      <c r="Q1646">
        <v>13616</v>
      </c>
      <c r="R1646">
        <v>27541</v>
      </c>
      <c r="S1646">
        <v>3493740</v>
      </c>
      <c r="T1646">
        <v>127882</v>
      </c>
      <c r="U1646">
        <v>736956</v>
      </c>
      <c r="V1646" t="e">
        <v>#N/A</v>
      </c>
      <c r="W1646" t="e">
        <v>#N/A</v>
      </c>
      <c r="X1646" t="s">
        <v>44</v>
      </c>
      <c r="Y1646" t="e">
        <v>#N/A</v>
      </c>
      <c r="Z1646" t="e">
        <v>#N/A</v>
      </c>
      <c r="AA1646" t="e">
        <v>#N/A</v>
      </c>
      <c r="AB1646" t="e">
        <v>#N/A</v>
      </c>
      <c r="AC1646" t="e">
        <v>#N/A</v>
      </c>
      <c r="AD1646" t="e">
        <v>#N/A</v>
      </c>
      <c r="AE1646" t="e">
        <v>#N/A</v>
      </c>
    </row>
    <row r="1647" spans="1:31" x14ac:dyDescent="0.3">
      <c r="A1647" t="e">
        <v>#N/A</v>
      </c>
      <c r="B1647" t="s">
        <v>157</v>
      </c>
      <c r="D1647">
        <v>2015</v>
      </c>
      <c r="E1647" t="e">
        <v>#N/A</v>
      </c>
      <c r="F1647">
        <v>510875</v>
      </c>
      <c r="G1647">
        <v>3552633</v>
      </c>
      <c r="H1647">
        <v>455617</v>
      </c>
      <c r="I1647">
        <v>5477720</v>
      </c>
      <c r="J1647">
        <v>5030787</v>
      </c>
      <c r="K1647" t="e">
        <f>(F1647/V1647)*100</f>
        <v>#N/A</v>
      </c>
      <c r="L1647" t="e">
        <f>(G1647/V1647)*100</f>
        <v>#N/A</v>
      </c>
      <c r="M1647" t="e">
        <f>(H1647/V1647)*100</f>
        <v>#N/A</v>
      </c>
      <c r="N1647" t="e">
        <f>(I1647/V1647)*100</f>
        <v>#N/A</v>
      </c>
      <c r="O1647" t="e">
        <f>(J1647/V1647)*100</f>
        <v>#N/A</v>
      </c>
      <c r="P1647">
        <v>1.11E-2</v>
      </c>
      <c r="Q1647">
        <v>13723</v>
      </c>
      <c r="R1647">
        <v>27489</v>
      </c>
      <c r="S1647">
        <v>3525004</v>
      </c>
      <c r="T1647">
        <v>131343</v>
      </c>
      <c r="U1647">
        <v>746312</v>
      </c>
      <c r="V1647" t="e">
        <v>#N/A</v>
      </c>
      <c r="W1647" t="e">
        <v>#N/A</v>
      </c>
      <c r="X1647" t="s">
        <v>44</v>
      </c>
      <c r="Y1647" t="e">
        <v>#N/A</v>
      </c>
      <c r="Z1647" t="e">
        <v>#N/A</v>
      </c>
      <c r="AA1647" t="e">
        <v>#N/A</v>
      </c>
      <c r="AB1647" t="e">
        <v>#N/A</v>
      </c>
      <c r="AC1647" t="e">
        <v>#N/A</v>
      </c>
      <c r="AD1647" t="e">
        <v>#N/A</v>
      </c>
      <c r="AE1647" t="e">
        <v>#N/A</v>
      </c>
    </row>
    <row r="1648" spans="1:31" x14ac:dyDescent="0.3">
      <c r="A1648" t="e">
        <v>#N/A</v>
      </c>
      <c r="B1648" t="s">
        <v>157</v>
      </c>
      <c r="D1648">
        <v>2016</v>
      </c>
      <c r="E1648" t="e">
        <v>#N/A</v>
      </c>
      <c r="F1648">
        <v>493584</v>
      </c>
      <c r="G1648">
        <v>3565595</v>
      </c>
      <c r="H1648">
        <v>457135</v>
      </c>
      <c r="I1648">
        <v>5775767</v>
      </c>
      <c r="J1648">
        <v>5276592</v>
      </c>
      <c r="K1648" t="e">
        <f>(F1648/V1648)*100</f>
        <v>#N/A</v>
      </c>
      <c r="L1648" t="e">
        <f>(G1648/V1648)*100</f>
        <v>#N/A</v>
      </c>
      <c r="M1648" t="e">
        <f>(H1648/V1648)*100</f>
        <v>#N/A</v>
      </c>
      <c r="N1648" t="e">
        <f>(I1648/V1648)*100</f>
        <v>#N/A</v>
      </c>
      <c r="O1648" t="e">
        <f>(J1648/V1648)*100</f>
        <v>#N/A</v>
      </c>
      <c r="P1648">
        <v>1.1200000000000002E-2</v>
      </c>
      <c r="Q1648">
        <v>14037</v>
      </c>
      <c r="R1648">
        <v>27532</v>
      </c>
      <c r="S1648">
        <v>3590028</v>
      </c>
      <c r="T1648">
        <v>134011</v>
      </c>
      <c r="U1648">
        <v>761475</v>
      </c>
      <c r="V1648" t="e">
        <v>#N/A</v>
      </c>
      <c r="W1648" t="e">
        <v>#N/A</v>
      </c>
      <c r="X1648" t="s">
        <v>44</v>
      </c>
      <c r="Y1648" t="e">
        <v>#N/A</v>
      </c>
      <c r="Z1648" t="e">
        <v>#N/A</v>
      </c>
      <c r="AA1648" t="e">
        <v>#N/A</v>
      </c>
      <c r="AB1648" t="e">
        <v>#N/A</v>
      </c>
      <c r="AC1648" t="e">
        <v>#N/A</v>
      </c>
      <c r="AD1648" t="e">
        <v>#N/A</v>
      </c>
      <c r="AE1648" t="e">
        <v>#N/A</v>
      </c>
    </row>
    <row r="1649" spans="1:31" x14ac:dyDescent="0.3">
      <c r="A1649" t="e">
        <v>#N/A</v>
      </c>
      <c r="B1649" t="s">
        <v>157</v>
      </c>
      <c r="D1649">
        <v>2017</v>
      </c>
      <c r="E1649" t="e">
        <v>#N/A</v>
      </c>
      <c r="F1649">
        <v>480469</v>
      </c>
      <c r="G1649">
        <v>3572305</v>
      </c>
      <c r="H1649">
        <v>458262</v>
      </c>
      <c r="I1649">
        <v>6056641</v>
      </c>
      <c r="J1649">
        <v>5535859</v>
      </c>
      <c r="K1649" t="e">
        <f>(F1649/V1649)*100</f>
        <v>#N/A</v>
      </c>
      <c r="L1649" t="e">
        <f>(G1649/V1649)*100</f>
        <v>#N/A</v>
      </c>
      <c r="M1649" t="e">
        <f>(H1649/V1649)*100</f>
        <v>#N/A</v>
      </c>
      <c r="N1649" t="e">
        <f>(I1649/V1649)*100</f>
        <v>#N/A</v>
      </c>
      <c r="O1649" t="e">
        <f>(J1649/V1649)*100</f>
        <v>#N/A</v>
      </c>
      <c r="P1649">
        <v>1.1299999999999999E-2</v>
      </c>
      <c r="Q1649">
        <v>14772</v>
      </c>
      <c r="R1649">
        <v>27446</v>
      </c>
      <c r="S1649">
        <v>3641918</v>
      </c>
      <c r="T1649">
        <v>136352</v>
      </c>
      <c r="U1649">
        <v>772794</v>
      </c>
      <c r="V1649" t="e">
        <v>#N/A</v>
      </c>
      <c r="W1649" t="e">
        <v>#N/A</v>
      </c>
      <c r="X1649" t="s">
        <v>44</v>
      </c>
      <c r="Y1649" t="e">
        <v>#N/A</v>
      </c>
      <c r="Z1649" t="e">
        <v>#N/A</v>
      </c>
      <c r="AA1649" t="e">
        <v>#N/A</v>
      </c>
      <c r="AB1649" t="e">
        <v>#N/A</v>
      </c>
      <c r="AC1649" t="e">
        <v>#N/A</v>
      </c>
      <c r="AD1649" t="e">
        <v>#N/A</v>
      </c>
      <c r="AE1649" t="e">
        <v>#N/A</v>
      </c>
    </row>
    <row r="1650" spans="1:31" x14ac:dyDescent="0.3">
      <c r="A1650" t="e">
        <v>#N/A</v>
      </c>
      <c r="B1650" t="s">
        <v>157</v>
      </c>
      <c r="D1650">
        <v>2018</v>
      </c>
      <c r="E1650" t="e">
        <v>#N/A</v>
      </c>
      <c r="F1650">
        <v>484359</v>
      </c>
      <c r="G1650">
        <v>3535985</v>
      </c>
      <c r="H1650">
        <v>456350</v>
      </c>
      <c r="I1650">
        <v>6008166</v>
      </c>
      <c r="J1650">
        <v>5617064</v>
      </c>
      <c r="K1650" t="e">
        <f>(F1650/V1650)*100</f>
        <v>#N/A</v>
      </c>
      <c r="L1650" t="e">
        <f>(G1650/V1650)*100</f>
        <v>#N/A</v>
      </c>
      <c r="M1650" t="e">
        <f>(H1650/V1650)*100</f>
        <v>#N/A</v>
      </c>
      <c r="N1650" t="e">
        <f>(I1650/V1650)*100</f>
        <v>#N/A</v>
      </c>
      <c r="O1650" t="e">
        <f>(J1650/V1650)*100</f>
        <v>#N/A</v>
      </c>
      <c r="P1650">
        <v>1.1399999999999999E-2</v>
      </c>
      <c r="Q1650">
        <v>16078</v>
      </c>
      <c r="R1650">
        <v>27409</v>
      </c>
      <c r="S1650">
        <v>3708844</v>
      </c>
      <c r="T1650">
        <v>139108</v>
      </c>
      <c r="U1650">
        <v>787727</v>
      </c>
      <c r="V1650" t="e">
        <v>#N/A</v>
      </c>
      <c r="W1650" t="e">
        <v>#N/A</v>
      </c>
      <c r="X1650" t="s">
        <v>44</v>
      </c>
      <c r="Y1650" t="e">
        <v>#N/A</v>
      </c>
      <c r="Z1650" t="e">
        <v>#N/A</v>
      </c>
      <c r="AA1650" t="e">
        <v>#N/A</v>
      </c>
      <c r="AB1650" t="e">
        <v>#N/A</v>
      </c>
      <c r="AC1650" t="e">
        <v>#N/A</v>
      </c>
      <c r="AD1650" t="e">
        <v>#N/A</v>
      </c>
      <c r="AE1650" t="e">
        <v>#N/A</v>
      </c>
    </row>
    <row r="1651" spans="1:31" x14ac:dyDescent="0.3">
      <c r="A1651" t="e">
        <v>#N/A</v>
      </c>
      <c r="B1651" t="s">
        <v>157</v>
      </c>
      <c r="D1651">
        <v>2019</v>
      </c>
      <c r="E1651" t="e">
        <v>#N/A</v>
      </c>
      <c r="F1651">
        <v>493182</v>
      </c>
      <c r="G1651">
        <v>3481763</v>
      </c>
      <c r="H1651">
        <v>453410</v>
      </c>
      <c r="I1651">
        <v>5955080</v>
      </c>
      <c r="J1651">
        <v>5651245</v>
      </c>
      <c r="K1651" t="e">
        <f>(F1651/V1651)*100</f>
        <v>#N/A</v>
      </c>
      <c r="L1651" t="e">
        <f>(G1651/V1651)*100</f>
        <v>#N/A</v>
      </c>
      <c r="M1651" t="e">
        <f>(H1651/V1651)*100</f>
        <v>#N/A</v>
      </c>
      <c r="N1651" t="e">
        <f>(I1651/V1651)*100</f>
        <v>#N/A</v>
      </c>
      <c r="O1651" t="e">
        <f>(J1651/V1651)*100</f>
        <v>#N/A</v>
      </c>
      <c r="P1651">
        <v>1.15E-2</v>
      </c>
      <c r="Q1651">
        <v>17164</v>
      </c>
      <c r="R1651">
        <v>27465</v>
      </c>
      <c r="S1651">
        <v>3810094</v>
      </c>
      <c r="T1651">
        <v>142198</v>
      </c>
      <c r="U1651">
        <v>810626</v>
      </c>
      <c r="V1651" t="e">
        <v>#N/A</v>
      </c>
      <c r="W1651" t="e">
        <v>#N/A</v>
      </c>
      <c r="X1651" t="s">
        <v>44</v>
      </c>
      <c r="Y1651" t="e">
        <v>#N/A</v>
      </c>
      <c r="Z1651" t="e">
        <v>#N/A</v>
      </c>
      <c r="AA1651" t="e">
        <v>#N/A</v>
      </c>
      <c r="AB1651" t="e">
        <v>#N/A</v>
      </c>
      <c r="AC1651" t="e">
        <v>#N/A</v>
      </c>
      <c r="AD1651" t="e">
        <v>#N/A</v>
      </c>
      <c r="AE1651" t="e">
        <v>#N/A</v>
      </c>
    </row>
    <row r="1652" spans="1:31" x14ac:dyDescent="0.3">
      <c r="A1652" t="e">
        <v>#N/A</v>
      </c>
      <c r="B1652" t="s">
        <v>158</v>
      </c>
      <c r="D1652">
        <v>1990</v>
      </c>
      <c r="E1652" t="e">
        <v>#N/A</v>
      </c>
      <c r="F1652">
        <v>33748</v>
      </c>
      <c r="G1652">
        <v>117693</v>
      </c>
      <c r="H1652">
        <v>53896</v>
      </c>
      <c r="I1652">
        <v>587117</v>
      </c>
      <c r="J1652">
        <v>701980</v>
      </c>
      <c r="K1652" t="e">
        <f>(F1652/V1652)*100</f>
        <v>#N/A</v>
      </c>
      <c r="L1652" t="e">
        <f>(G1652/V1652)*100</f>
        <v>#N/A</v>
      </c>
      <c r="M1652" t="e">
        <f>(H1652/V1652)*100</f>
        <v>#N/A</v>
      </c>
      <c r="N1652" t="e">
        <f>(I1652/V1652)*100</f>
        <v>#N/A</v>
      </c>
      <c r="O1652" t="e">
        <f>(J1652/V1652)*100</f>
        <v>#N/A</v>
      </c>
      <c r="P1652">
        <v>6.8000000000000005E-3</v>
      </c>
      <c r="Q1652">
        <v>2042</v>
      </c>
      <c r="R1652">
        <v>1631</v>
      </c>
      <c r="S1652">
        <v>306456</v>
      </c>
      <c r="T1652">
        <v>7917</v>
      </c>
      <c r="U1652">
        <v>18994</v>
      </c>
      <c r="V1652" t="e">
        <v>#N/A</v>
      </c>
      <c r="W1652" t="e">
        <v>#N/A</v>
      </c>
      <c r="X1652" t="s">
        <v>44</v>
      </c>
      <c r="Y1652" t="e">
        <v>#N/A</v>
      </c>
      <c r="Z1652" t="e">
        <v>#N/A</v>
      </c>
      <c r="AA1652" t="e">
        <v>#N/A</v>
      </c>
      <c r="AB1652" t="e">
        <v>#N/A</v>
      </c>
      <c r="AC1652" t="e">
        <v>#N/A</v>
      </c>
      <c r="AD1652" t="e">
        <v>#N/A</v>
      </c>
      <c r="AE1652" t="e">
        <v>#N/A</v>
      </c>
    </row>
    <row r="1653" spans="1:31" x14ac:dyDescent="0.3">
      <c r="A1653" t="e">
        <v>#N/A</v>
      </c>
      <c r="B1653" t="s">
        <v>158</v>
      </c>
      <c r="D1653">
        <v>1991</v>
      </c>
      <c r="E1653" t="e">
        <v>#N/A</v>
      </c>
      <c r="F1653">
        <v>34890</v>
      </c>
      <c r="G1653">
        <v>121491</v>
      </c>
      <c r="H1653">
        <v>55339</v>
      </c>
      <c r="I1653">
        <v>607562</v>
      </c>
      <c r="J1653">
        <v>721049</v>
      </c>
      <c r="K1653" t="e">
        <f>(F1653/V1653)*100</f>
        <v>#N/A</v>
      </c>
      <c r="L1653" t="e">
        <f>(G1653/V1653)*100</f>
        <v>#N/A</v>
      </c>
      <c r="M1653" t="e">
        <f>(H1653/V1653)*100</f>
        <v>#N/A</v>
      </c>
      <c r="N1653" t="e">
        <f>(I1653/V1653)*100</f>
        <v>#N/A</v>
      </c>
      <c r="O1653" t="e">
        <f>(J1653/V1653)*100</f>
        <v>#N/A</v>
      </c>
      <c r="P1653">
        <v>6.8000000000000005E-3</v>
      </c>
      <c r="Q1653">
        <v>2165</v>
      </c>
      <c r="R1653">
        <v>1687</v>
      </c>
      <c r="S1653">
        <v>312921</v>
      </c>
      <c r="T1653">
        <v>8280</v>
      </c>
      <c r="U1653">
        <v>19242</v>
      </c>
      <c r="V1653" t="e">
        <v>#N/A</v>
      </c>
      <c r="W1653" t="e">
        <v>#N/A</v>
      </c>
      <c r="X1653" t="s">
        <v>44</v>
      </c>
      <c r="Y1653" t="e">
        <v>#N/A</v>
      </c>
      <c r="Z1653" t="e">
        <v>#N/A</v>
      </c>
      <c r="AA1653" t="e">
        <v>#N/A</v>
      </c>
      <c r="AB1653" t="e">
        <v>#N/A</v>
      </c>
      <c r="AC1653" t="e">
        <v>#N/A</v>
      </c>
      <c r="AD1653" t="e">
        <v>#N/A</v>
      </c>
      <c r="AE1653" t="e">
        <v>#N/A</v>
      </c>
    </row>
    <row r="1654" spans="1:31" x14ac:dyDescent="0.3">
      <c r="A1654" t="e">
        <v>#N/A</v>
      </c>
      <c r="B1654" t="s">
        <v>158</v>
      </c>
      <c r="D1654">
        <v>1992</v>
      </c>
      <c r="E1654" t="e">
        <v>#N/A</v>
      </c>
      <c r="F1654">
        <v>36073</v>
      </c>
      <c r="G1654">
        <v>125567</v>
      </c>
      <c r="H1654">
        <v>56655</v>
      </c>
      <c r="I1654">
        <v>629961</v>
      </c>
      <c r="J1654">
        <v>741932</v>
      </c>
      <c r="K1654" t="e">
        <f>(F1654/V1654)*100</f>
        <v>#N/A</v>
      </c>
      <c r="L1654" t="e">
        <f>(G1654/V1654)*100</f>
        <v>#N/A</v>
      </c>
      <c r="M1654" t="e">
        <f>(H1654/V1654)*100</f>
        <v>#N/A</v>
      </c>
      <c r="N1654" t="e">
        <f>(I1654/V1654)*100</f>
        <v>#N/A</v>
      </c>
      <c r="O1654" t="e">
        <f>(J1654/V1654)*100</f>
        <v>#N/A</v>
      </c>
      <c r="P1654">
        <v>6.8000000000000005E-3</v>
      </c>
      <c r="Q1654">
        <v>2312</v>
      </c>
      <c r="R1654">
        <v>1750</v>
      </c>
      <c r="S1654">
        <v>320276</v>
      </c>
      <c r="T1654">
        <v>8672</v>
      </c>
      <c r="U1654">
        <v>19689</v>
      </c>
      <c r="V1654" t="e">
        <v>#N/A</v>
      </c>
      <c r="W1654" t="e">
        <v>#N/A</v>
      </c>
      <c r="X1654" t="s">
        <v>44</v>
      </c>
      <c r="Y1654" t="e">
        <v>#N/A</v>
      </c>
      <c r="Z1654" t="e">
        <v>#N/A</v>
      </c>
      <c r="AA1654" t="e">
        <v>#N/A</v>
      </c>
      <c r="AB1654" t="e">
        <v>#N/A</v>
      </c>
      <c r="AC1654" t="e">
        <v>#N/A</v>
      </c>
      <c r="AD1654" t="e">
        <v>#N/A</v>
      </c>
      <c r="AE1654" t="e">
        <v>#N/A</v>
      </c>
    </row>
    <row r="1655" spans="1:31" x14ac:dyDescent="0.3">
      <c r="A1655" t="e">
        <v>#N/A</v>
      </c>
      <c r="B1655" t="s">
        <v>158</v>
      </c>
      <c r="D1655">
        <v>1993</v>
      </c>
      <c r="E1655" t="e">
        <v>#N/A</v>
      </c>
      <c r="F1655">
        <v>37296</v>
      </c>
      <c r="G1655">
        <v>129967</v>
      </c>
      <c r="H1655">
        <v>58293</v>
      </c>
      <c r="I1655">
        <v>651594</v>
      </c>
      <c r="J1655">
        <v>765680</v>
      </c>
      <c r="K1655" t="e">
        <f>(F1655/V1655)*100</f>
        <v>#N/A</v>
      </c>
      <c r="L1655" t="e">
        <f>(G1655/V1655)*100</f>
        <v>#N/A</v>
      </c>
      <c r="M1655" t="e">
        <f>(H1655/V1655)*100</f>
        <v>#N/A</v>
      </c>
      <c r="N1655" t="e">
        <f>(I1655/V1655)*100</f>
        <v>#N/A</v>
      </c>
      <c r="O1655" t="e">
        <f>(J1655/V1655)*100</f>
        <v>#N/A</v>
      </c>
      <c r="P1655">
        <v>6.8000000000000005E-3</v>
      </c>
      <c r="Q1655">
        <v>2485</v>
      </c>
      <c r="R1655">
        <v>1817</v>
      </c>
      <c r="S1655">
        <v>329420</v>
      </c>
      <c r="T1655">
        <v>9111</v>
      </c>
      <c r="U1655">
        <v>20260</v>
      </c>
      <c r="V1655" t="e">
        <v>#N/A</v>
      </c>
      <c r="W1655" t="e">
        <v>#N/A</v>
      </c>
      <c r="X1655" t="s">
        <v>44</v>
      </c>
      <c r="Y1655" t="e">
        <v>#N/A</v>
      </c>
      <c r="Z1655" t="e">
        <v>#N/A</v>
      </c>
      <c r="AA1655" t="e">
        <v>#N/A</v>
      </c>
      <c r="AB1655" t="e">
        <v>#N/A</v>
      </c>
      <c r="AC1655" t="e">
        <v>#N/A</v>
      </c>
      <c r="AD1655" t="e">
        <v>#N/A</v>
      </c>
      <c r="AE1655" t="e">
        <v>#N/A</v>
      </c>
    </row>
    <row r="1656" spans="1:31" x14ac:dyDescent="0.3">
      <c r="A1656" t="e">
        <v>#N/A</v>
      </c>
      <c r="B1656" t="s">
        <v>158</v>
      </c>
      <c r="D1656">
        <v>1994</v>
      </c>
      <c r="E1656" t="e">
        <v>#N/A</v>
      </c>
      <c r="F1656">
        <v>38526</v>
      </c>
      <c r="G1656">
        <v>134213</v>
      </c>
      <c r="H1656">
        <v>60027</v>
      </c>
      <c r="I1656">
        <v>671630</v>
      </c>
      <c r="J1656">
        <v>791277</v>
      </c>
      <c r="K1656" t="e">
        <f>(F1656/V1656)*100</f>
        <v>#N/A</v>
      </c>
      <c r="L1656" t="e">
        <f>(G1656/V1656)*100</f>
        <v>#N/A</v>
      </c>
      <c r="M1656" t="e">
        <f>(H1656/V1656)*100</f>
        <v>#N/A</v>
      </c>
      <c r="N1656" t="e">
        <f>(I1656/V1656)*100</f>
        <v>#N/A</v>
      </c>
      <c r="O1656" t="e">
        <f>(J1656/V1656)*100</f>
        <v>#N/A</v>
      </c>
      <c r="P1656">
        <v>6.8000000000000005E-3</v>
      </c>
      <c r="Q1656">
        <v>2659</v>
      </c>
      <c r="R1656">
        <v>1891</v>
      </c>
      <c r="S1656">
        <v>337894</v>
      </c>
      <c r="T1656">
        <v>9578</v>
      </c>
      <c r="U1656">
        <v>20682</v>
      </c>
      <c r="V1656" t="e">
        <v>#N/A</v>
      </c>
      <c r="W1656" t="e">
        <v>#N/A</v>
      </c>
      <c r="X1656" t="s">
        <v>44</v>
      </c>
      <c r="Y1656" t="e">
        <v>#N/A</v>
      </c>
      <c r="Z1656" t="e">
        <v>#N/A</v>
      </c>
      <c r="AA1656" t="e">
        <v>#N/A</v>
      </c>
      <c r="AB1656" t="e">
        <v>#N/A</v>
      </c>
      <c r="AC1656" t="e">
        <v>#N/A</v>
      </c>
      <c r="AD1656" t="e">
        <v>#N/A</v>
      </c>
      <c r="AE1656" t="e">
        <v>#N/A</v>
      </c>
    </row>
    <row r="1657" spans="1:31" x14ac:dyDescent="0.3">
      <c r="A1657" t="e">
        <v>#N/A</v>
      </c>
      <c r="B1657" t="s">
        <v>158</v>
      </c>
      <c r="D1657">
        <v>1995</v>
      </c>
      <c r="E1657" t="e">
        <v>#N/A</v>
      </c>
      <c r="F1657">
        <v>39775</v>
      </c>
      <c r="G1657">
        <v>138471</v>
      </c>
      <c r="H1657">
        <v>61794</v>
      </c>
      <c r="I1657">
        <v>691280</v>
      </c>
      <c r="J1657">
        <v>819817</v>
      </c>
      <c r="K1657" t="e">
        <f>(F1657/V1657)*100</f>
        <v>#N/A</v>
      </c>
      <c r="L1657" t="e">
        <f>(G1657/V1657)*100</f>
        <v>#N/A</v>
      </c>
      <c r="M1657" t="e">
        <f>(H1657/V1657)*100</f>
        <v>#N/A</v>
      </c>
      <c r="N1657" t="e">
        <f>(I1657/V1657)*100</f>
        <v>#N/A</v>
      </c>
      <c r="O1657" t="e">
        <f>(J1657/V1657)*100</f>
        <v>#N/A</v>
      </c>
      <c r="P1657">
        <v>6.8999999999999999E-3</v>
      </c>
      <c r="Q1657">
        <v>2864</v>
      </c>
      <c r="R1657">
        <v>1975</v>
      </c>
      <c r="S1657">
        <v>345550</v>
      </c>
      <c r="T1657">
        <v>10117</v>
      </c>
      <c r="U1657">
        <v>21175</v>
      </c>
      <c r="V1657" t="e">
        <v>#N/A</v>
      </c>
      <c r="W1657" t="e">
        <v>#N/A</v>
      </c>
      <c r="X1657" t="s">
        <v>44</v>
      </c>
      <c r="Y1657" t="e">
        <v>#N/A</v>
      </c>
      <c r="Z1657" t="e">
        <v>#N/A</v>
      </c>
      <c r="AA1657" t="e">
        <v>#N/A</v>
      </c>
      <c r="AB1657" t="e">
        <v>#N/A</v>
      </c>
      <c r="AC1657" t="e">
        <v>#N/A</v>
      </c>
      <c r="AD1657" t="e">
        <v>#N/A</v>
      </c>
      <c r="AE1657" t="e">
        <v>#N/A</v>
      </c>
    </row>
    <row r="1658" spans="1:31" x14ac:dyDescent="0.3">
      <c r="A1658" t="e">
        <v>#N/A</v>
      </c>
      <c r="B1658" t="s">
        <v>158</v>
      </c>
      <c r="D1658">
        <v>1996</v>
      </c>
      <c r="E1658" t="e">
        <v>#N/A</v>
      </c>
      <c r="F1658">
        <v>41063</v>
      </c>
      <c r="G1658">
        <v>143019</v>
      </c>
      <c r="H1658">
        <v>63579</v>
      </c>
      <c r="I1658">
        <v>714475</v>
      </c>
      <c r="J1658">
        <v>852664</v>
      </c>
      <c r="K1658" t="e">
        <f>(F1658/V1658)*100</f>
        <v>#N/A</v>
      </c>
      <c r="L1658" t="e">
        <f>(G1658/V1658)*100</f>
        <v>#N/A</v>
      </c>
      <c r="M1658" t="e">
        <f>(H1658/V1658)*100</f>
        <v>#N/A</v>
      </c>
      <c r="N1658" t="e">
        <f>(I1658/V1658)*100</f>
        <v>#N/A</v>
      </c>
      <c r="O1658" t="e">
        <f>(J1658/V1658)*100</f>
        <v>#N/A</v>
      </c>
      <c r="P1658">
        <v>6.8999999999999999E-3</v>
      </c>
      <c r="Q1658">
        <v>3102</v>
      </c>
      <c r="R1658">
        <v>2048</v>
      </c>
      <c r="S1658">
        <v>350686</v>
      </c>
      <c r="T1658">
        <v>10660</v>
      </c>
      <c r="U1658">
        <v>21556</v>
      </c>
      <c r="V1658" t="e">
        <v>#N/A</v>
      </c>
      <c r="W1658" t="e">
        <v>#N/A</v>
      </c>
      <c r="X1658" t="s">
        <v>44</v>
      </c>
      <c r="Y1658" t="e">
        <v>#N/A</v>
      </c>
      <c r="Z1658" t="e">
        <v>#N/A</v>
      </c>
      <c r="AA1658" t="e">
        <v>#N/A</v>
      </c>
      <c r="AB1658" t="e">
        <v>#N/A</v>
      </c>
      <c r="AC1658" t="e">
        <v>#N/A</v>
      </c>
      <c r="AD1658" t="e">
        <v>#N/A</v>
      </c>
      <c r="AE1658" t="e">
        <v>#N/A</v>
      </c>
    </row>
    <row r="1659" spans="1:31" x14ac:dyDescent="0.3">
      <c r="A1659" t="e">
        <v>#N/A</v>
      </c>
      <c r="B1659" t="s">
        <v>158</v>
      </c>
      <c r="D1659">
        <v>1997</v>
      </c>
      <c r="E1659" t="e">
        <v>#N/A</v>
      </c>
      <c r="F1659">
        <v>42382</v>
      </c>
      <c r="G1659">
        <v>147881</v>
      </c>
      <c r="H1659">
        <v>65343</v>
      </c>
      <c r="I1659">
        <v>743064</v>
      </c>
      <c r="J1659">
        <v>889528</v>
      </c>
      <c r="K1659" t="e">
        <f>(F1659/V1659)*100</f>
        <v>#N/A</v>
      </c>
      <c r="L1659" t="e">
        <f>(G1659/V1659)*100</f>
        <v>#N/A</v>
      </c>
      <c r="M1659" t="e">
        <f>(H1659/V1659)*100</f>
        <v>#N/A</v>
      </c>
      <c r="N1659" t="e">
        <f>(I1659/V1659)*100</f>
        <v>#N/A</v>
      </c>
      <c r="O1659" t="e">
        <f>(J1659/V1659)*100</f>
        <v>#N/A</v>
      </c>
      <c r="P1659">
        <v>6.8999999999999999E-3</v>
      </c>
      <c r="Q1659">
        <v>3351</v>
      </c>
      <c r="R1659">
        <v>2121</v>
      </c>
      <c r="S1659">
        <v>357645</v>
      </c>
      <c r="T1659">
        <v>11216</v>
      </c>
      <c r="U1659">
        <v>22065</v>
      </c>
      <c r="V1659" t="e">
        <v>#N/A</v>
      </c>
      <c r="W1659" t="e">
        <v>#N/A</v>
      </c>
      <c r="X1659" t="s">
        <v>44</v>
      </c>
      <c r="Y1659" t="e">
        <v>#N/A</v>
      </c>
      <c r="Z1659" t="e">
        <v>#N/A</v>
      </c>
      <c r="AA1659" t="e">
        <v>#N/A</v>
      </c>
      <c r="AB1659" t="e">
        <v>#N/A</v>
      </c>
      <c r="AC1659" t="e">
        <v>#N/A</v>
      </c>
      <c r="AD1659" t="e">
        <v>#N/A</v>
      </c>
      <c r="AE1659" t="e">
        <v>#N/A</v>
      </c>
    </row>
    <row r="1660" spans="1:31" x14ac:dyDescent="0.3">
      <c r="A1660" t="e">
        <v>#N/A</v>
      </c>
      <c r="B1660" t="s">
        <v>158</v>
      </c>
      <c r="D1660">
        <v>1998</v>
      </c>
      <c r="E1660" t="e">
        <v>#N/A</v>
      </c>
      <c r="F1660">
        <v>43715</v>
      </c>
      <c r="G1660">
        <v>152812</v>
      </c>
      <c r="H1660">
        <v>67111</v>
      </c>
      <c r="I1660">
        <v>773857</v>
      </c>
      <c r="J1660">
        <v>928728</v>
      </c>
      <c r="K1660" t="e">
        <f>(F1660/V1660)*100</f>
        <v>#N/A</v>
      </c>
      <c r="L1660" t="e">
        <f>(G1660/V1660)*100</f>
        <v>#N/A</v>
      </c>
      <c r="M1660" t="e">
        <f>(H1660/V1660)*100</f>
        <v>#N/A</v>
      </c>
      <c r="N1660" t="e">
        <f>(I1660/V1660)*100</f>
        <v>#N/A</v>
      </c>
      <c r="O1660" t="e">
        <f>(J1660/V1660)*100</f>
        <v>#N/A</v>
      </c>
      <c r="P1660">
        <v>6.8999999999999999E-3</v>
      </c>
      <c r="Q1660">
        <v>3611</v>
      </c>
      <c r="R1660">
        <v>2172</v>
      </c>
      <c r="S1660">
        <v>361546</v>
      </c>
      <c r="T1660">
        <v>11757</v>
      </c>
      <c r="U1660">
        <v>22422</v>
      </c>
      <c r="V1660" t="e">
        <v>#N/A</v>
      </c>
      <c r="W1660" t="e">
        <v>#N/A</v>
      </c>
      <c r="X1660" t="s">
        <v>44</v>
      </c>
      <c r="Y1660" t="e">
        <v>#N/A</v>
      </c>
      <c r="Z1660" t="e">
        <v>#N/A</v>
      </c>
      <c r="AA1660" t="e">
        <v>#N/A</v>
      </c>
      <c r="AB1660" t="e">
        <v>#N/A</v>
      </c>
      <c r="AC1660" t="e">
        <v>#N/A</v>
      </c>
      <c r="AD1660" t="e">
        <v>#N/A</v>
      </c>
      <c r="AE1660" t="e">
        <v>#N/A</v>
      </c>
    </row>
    <row r="1661" spans="1:31" x14ac:dyDescent="0.3">
      <c r="A1661" t="e">
        <v>#N/A</v>
      </c>
      <c r="B1661" t="s">
        <v>158</v>
      </c>
      <c r="D1661">
        <v>1999</v>
      </c>
      <c r="E1661" t="e">
        <v>#N/A</v>
      </c>
      <c r="F1661">
        <v>45096</v>
      </c>
      <c r="G1661">
        <v>157740</v>
      </c>
      <c r="H1661">
        <v>68970</v>
      </c>
      <c r="I1661">
        <v>803937</v>
      </c>
      <c r="J1661">
        <v>968685</v>
      </c>
      <c r="K1661" t="e">
        <f>(F1661/V1661)*100</f>
        <v>#N/A</v>
      </c>
      <c r="L1661" t="e">
        <f>(G1661/V1661)*100</f>
        <v>#N/A</v>
      </c>
      <c r="M1661" t="e">
        <f>(H1661/V1661)*100</f>
        <v>#N/A</v>
      </c>
      <c r="N1661" t="e">
        <f>(I1661/V1661)*100</f>
        <v>#N/A</v>
      </c>
      <c r="O1661" t="e">
        <f>(J1661/V1661)*100</f>
        <v>#N/A</v>
      </c>
      <c r="P1661">
        <v>6.8999999999999999E-3</v>
      </c>
      <c r="Q1661">
        <v>3876</v>
      </c>
      <c r="R1661">
        <v>2228</v>
      </c>
      <c r="S1661">
        <v>366101</v>
      </c>
      <c r="T1661">
        <v>12346</v>
      </c>
      <c r="U1661">
        <v>22850</v>
      </c>
      <c r="V1661" t="e">
        <v>#N/A</v>
      </c>
      <c r="W1661" t="e">
        <v>#N/A</v>
      </c>
      <c r="X1661" t="s">
        <v>44</v>
      </c>
      <c r="Y1661" t="e">
        <v>#N/A</v>
      </c>
      <c r="Z1661" t="e">
        <v>#N/A</v>
      </c>
      <c r="AA1661" t="e">
        <v>#N/A</v>
      </c>
      <c r="AB1661" t="e">
        <v>#N/A</v>
      </c>
      <c r="AC1661" t="e">
        <v>#N/A</v>
      </c>
      <c r="AD1661" t="e">
        <v>#N/A</v>
      </c>
      <c r="AE1661" t="e">
        <v>#N/A</v>
      </c>
    </row>
    <row r="1662" spans="1:31" x14ac:dyDescent="0.3">
      <c r="A1662" t="e">
        <v>#N/A</v>
      </c>
      <c r="B1662" t="s">
        <v>158</v>
      </c>
      <c r="D1662">
        <v>2000</v>
      </c>
      <c r="E1662" t="e">
        <v>#N/A</v>
      </c>
      <c r="F1662">
        <v>46577</v>
      </c>
      <c r="G1662">
        <v>162746</v>
      </c>
      <c r="H1662">
        <v>71066</v>
      </c>
      <c r="I1662">
        <v>830267</v>
      </c>
      <c r="J1662">
        <v>1008032</v>
      </c>
      <c r="K1662" t="e">
        <f>(F1662/V1662)*100</f>
        <v>#N/A</v>
      </c>
      <c r="L1662" t="e">
        <f>(G1662/V1662)*100</f>
        <v>#N/A</v>
      </c>
      <c r="M1662" t="e">
        <f>(H1662/V1662)*100</f>
        <v>#N/A</v>
      </c>
      <c r="N1662" t="e">
        <f>(I1662/V1662)*100</f>
        <v>#N/A</v>
      </c>
      <c r="O1662" t="e">
        <f>(J1662/V1662)*100</f>
        <v>#N/A</v>
      </c>
      <c r="P1662">
        <v>6.8999999999999999E-3</v>
      </c>
      <c r="Q1662">
        <v>4201</v>
      </c>
      <c r="R1662">
        <v>2288</v>
      </c>
      <c r="S1662">
        <v>368366</v>
      </c>
      <c r="T1662">
        <v>13022</v>
      </c>
      <c r="U1662">
        <v>23203</v>
      </c>
      <c r="V1662" t="e">
        <v>#N/A</v>
      </c>
      <c r="W1662" t="e">
        <v>#N/A</v>
      </c>
      <c r="X1662" t="s">
        <v>44</v>
      </c>
      <c r="Y1662" t="e">
        <v>#N/A</v>
      </c>
      <c r="Z1662" t="e">
        <v>#N/A</v>
      </c>
      <c r="AA1662" t="e">
        <v>#N/A</v>
      </c>
      <c r="AB1662" t="e">
        <v>#N/A</v>
      </c>
      <c r="AC1662" t="e">
        <v>#N/A</v>
      </c>
      <c r="AD1662" t="e">
        <v>#N/A</v>
      </c>
      <c r="AE1662" t="e">
        <v>#N/A</v>
      </c>
    </row>
    <row r="1663" spans="1:31" x14ac:dyDescent="0.3">
      <c r="A1663" t="e">
        <v>#N/A</v>
      </c>
      <c r="B1663" t="s">
        <v>158</v>
      </c>
      <c r="D1663">
        <v>2001</v>
      </c>
      <c r="E1663" t="e">
        <v>#N/A</v>
      </c>
      <c r="F1663">
        <v>48193</v>
      </c>
      <c r="G1663">
        <v>168016</v>
      </c>
      <c r="H1663">
        <v>73497</v>
      </c>
      <c r="I1663">
        <v>854137</v>
      </c>
      <c r="J1663">
        <v>1053982</v>
      </c>
      <c r="K1663" t="e">
        <f>(F1663/V1663)*100</f>
        <v>#N/A</v>
      </c>
      <c r="L1663" t="e">
        <f>(G1663/V1663)*100</f>
        <v>#N/A</v>
      </c>
      <c r="M1663" t="e">
        <f>(H1663/V1663)*100</f>
        <v>#N/A</v>
      </c>
      <c r="N1663" t="e">
        <f>(I1663/V1663)*100</f>
        <v>#N/A</v>
      </c>
      <c r="O1663" t="e">
        <f>(J1663/V1663)*100</f>
        <v>#N/A</v>
      </c>
      <c r="P1663">
        <v>6.8999999999999999E-3</v>
      </c>
      <c r="Q1663">
        <v>4538</v>
      </c>
      <c r="R1663">
        <v>2355</v>
      </c>
      <c r="S1663">
        <v>374675</v>
      </c>
      <c r="T1663">
        <v>13760</v>
      </c>
      <c r="U1663">
        <v>23762</v>
      </c>
      <c r="V1663" t="e">
        <v>#N/A</v>
      </c>
      <c r="W1663" t="e">
        <v>#N/A</v>
      </c>
      <c r="X1663" t="s">
        <v>44</v>
      </c>
      <c r="Y1663" t="e">
        <v>#N/A</v>
      </c>
      <c r="Z1663" t="e">
        <v>#N/A</v>
      </c>
      <c r="AA1663" t="e">
        <v>#N/A</v>
      </c>
      <c r="AB1663" t="e">
        <v>#N/A</v>
      </c>
      <c r="AC1663" t="e">
        <v>#N/A</v>
      </c>
      <c r="AD1663" t="e">
        <v>#N/A</v>
      </c>
      <c r="AE1663" t="e">
        <v>#N/A</v>
      </c>
    </row>
    <row r="1664" spans="1:31" x14ac:dyDescent="0.3">
      <c r="A1664" t="e">
        <v>#N/A</v>
      </c>
      <c r="B1664" t="s">
        <v>158</v>
      </c>
      <c r="D1664">
        <v>2002</v>
      </c>
      <c r="E1664" t="e">
        <v>#N/A</v>
      </c>
      <c r="F1664">
        <v>49979</v>
      </c>
      <c r="G1664">
        <v>173875</v>
      </c>
      <c r="H1664">
        <v>76334</v>
      </c>
      <c r="I1664">
        <v>879512</v>
      </c>
      <c r="J1664">
        <v>1113038</v>
      </c>
      <c r="K1664" t="e">
        <f>(F1664/V1664)*100</f>
        <v>#N/A</v>
      </c>
      <c r="L1664" t="e">
        <f>(G1664/V1664)*100</f>
        <v>#N/A</v>
      </c>
      <c r="M1664" t="e">
        <f>(H1664/V1664)*100</f>
        <v>#N/A</v>
      </c>
      <c r="N1664" t="e">
        <f>(I1664/V1664)*100</f>
        <v>#N/A</v>
      </c>
      <c r="O1664" t="e">
        <f>(J1664/V1664)*100</f>
        <v>#N/A</v>
      </c>
      <c r="P1664">
        <v>6.8999999999999999E-3</v>
      </c>
      <c r="Q1664">
        <v>4876</v>
      </c>
      <c r="R1664">
        <v>2409</v>
      </c>
      <c r="S1664">
        <v>380955</v>
      </c>
      <c r="T1664">
        <v>14502</v>
      </c>
      <c r="U1664">
        <v>24499</v>
      </c>
      <c r="V1664" t="e">
        <v>#N/A</v>
      </c>
      <c r="W1664" t="e">
        <v>#N/A</v>
      </c>
      <c r="X1664" t="s">
        <v>44</v>
      </c>
      <c r="Y1664" t="e">
        <v>#N/A</v>
      </c>
      <c r="Z1664" t="e">
        <v>#N/A</v>
      </c>
      <c r="AA1664" t="e">
        <v>#N/A</v>
      </c>
      <c r="AB1664" t="e">
        <v>#N/A</v>
      </c>
      <c r="AC1664" t="e">
        <v>#N/A</v>
      </c>
      <c r="AD1664" t="e">
        <v>#N/A</v>
      </c>
      <c r="AE1664" t="e">
        <v>#N/A</v>
      </c>
    </row>
    <row r="1665" spans="1:31" x14ac:dyDescent="0.3">
      <c r="A1665" t="e">
        <v>#N/A</v>
      </c>
      <c r="B1665" t="s">
        <v>158</v>
      </c>
      <c r="D1665">
        <v>2003</v>
      </c>
      <c r="E1665" t="e">
        <v>#N/A</v>
      </c>
      <c r="F1665">
        <v>51899</v>
      </c>
      <c r="G1665">
        <v>180083</v>
      </c>
      <c r="H1665">
        <v>79428</v>
      </c>
      <c r="I1665">
        <v>905540</v>
      </c>
      <c r="J1665">
        <v>1179808</v>
      </c>
      <c r="K1665" t="e">
        <f>(F1665/V1665)*100</f>
        <v>#N/A</v>
      </c>
      <c r="L1665" t="e">
        <f>(G1665/V1665)*100</f>
        <v>#N/A</v>
      </c>
      <c r="M1665" t="e">
        <f>(H1665/V1665)*100</f>
        <v>#N/A</v>
      </c>
      <c r="N1665" t="e">
        <f>(I1665/V1665)*100</f>
        <v>#N/A</v>
      </c>
      <c r="O1665" t="e">
        <f>(J1665/V1665)*100</f>
        <v>#N/A</v>
      </c>
      <c r="P1665">
        <v>6.8999999999999999E-3</v>
      </c>
      <c r="Q1665">
        <v>5235</v>
      </c>
      <c r="R1665">
        <v>2450</v>
      </c>
      <c r="S1665">
        <v>388018</v>
      </c>
      <c r="T1665">
        <v>15263</v>
      </c>
      <c r="U1665">
        <v>25420</v>
      </c>
      <c r="V1665" t="e">
        <v>#N/A</v>
      </c>
      <c r="W1665" t="e">
        <v>#N/A</v>
      </c>
      <c r="X1665" t="s">
        <v>44</v>
      </c>
      <c r="Y1665" t="e">
        <v>#N/A</v>
      </c>
      <c r="Z1665" t="e">
        <v>#N/A</v>
      </c>
      <c r="AA1665" t="e">
        <v>#N/A</v>
      </c>
      <c r="AB1665" t="e">
        <v>#N/A</v>
      </c>
      <c r="AC1665" t="e">
        <v>#N/A</v>
      </c>
      <c r="AD1665" t="e">
        <v>#N/A</v>
      </c>
      <c r="AE1665" t="e">
        <v>#N/A</v>
      </c>
    </row>
    <row r="1666" spans="1:31" x14ac:dyDescent="0.3">
      <c r="A1666" t="e">
        <v>#N/A</v>
      </c>
      <c r="B1666" t="s">
        <v>158</v>
      </c>
      <c r="D1666">
        <v>2004</v>
      </c>
      <c r="E1666" t="e">
        <v>#N/A</v>
      </c>
      <c r="F1666">
        <v>53923</v>
      </c>
      <c r="G1666">
        <v>186298</v>
      </c>
      <c r="H1666">
        <v>82480</v>
      </c>
      <c r="I1666">
        <v>931213</v>
      </c>
      <c r="J1666">
        <v>1247042</v>
      </c>
      <c r="K1666" t="e">
        <f>(F1666/V1666)*100</f>
        <v>#N/A</v>
      </c>
      <c r="L1666" t="e">
        <f>(G1666/V1666)*100</f>
        <v>#N/A</v>
      </c>
      <c r="M1666" t="e">
        <f>(H1666/V1666)*100</f>
        <v>#N/A</v>
      </c>
      <c r="N1666" t="e">
        <f>(I1666/V1666)*100</f>
        <v>#N/A</v>
      </c>
      <c r="O1666" t="e">
        <f>(J1666/V1666)*100</f>
        <v>#N/A</v>
      </c>
      <c r="P1666">
        <v>6.8999999999999999E-3</v>
      </c>
      <c r="Q1666">
        <v>5619</v>
      </c>
      <c r="R1666">
        <v>2488</v>
      </c>
      <c r="S1666">
        <v>391838</v>
      </c>
      <c r="T1666">
        <v>16063</v>
      </c>
      <c r="U1666">
        <v>26070</v>
      </c>
      <c r="V1666" t="e">
        <v>#N/A</v>
      </c>
      <c r="W1666" t="e">
        <v>#N/A</v>
      </c>
      <c r="X1666" t="s">
        <v>44</v>
      </c>
      <c r="Y1666" t="e">
        <v>#N/A</v>
      </c>
      <c r="Z1666" t="e">
        <v>#N/A</v>
      </c>
      <c r="AA1666" t="e">
        <v>#N/A</v>
      </c>
      <c r="AB1666" t="e">
        <v>#N/A</v>
      </c>
      <c r="AC1666" t="e">
        <v>#N/A</v>
      </c>
      <c r="AD1666" t="e">
        <v>#N/A</v>
      </c>
      <c r="AE1666" t="e">
        <v>#N/A</v>
      </c>
    </row>
    <row r="1667" spans="1:31" x14ac:dyDescent="0.3">
      <c r="A1667" t="e">
        <v>#N/A</v>
      </c>
      <c r="B1667" t="s">
        <v>158</v>
      </c>
      <c r="D1667">
        <v>2005</v>
      </c>
      <c r="E1667" t="e">
        <v>#N/A</v>
      </c>
      <c r="F1667">
        <v>56057</v>
      </c>
      <c r="G1667">
        <v>192455</v>
      </c>
      <c r="H1667">
        <v>85350</v>
      </c>
      <c r="I1667">
        <v>955965</v>
      </c>
      <c r="J1667">
        <v>1308256</v>
      </c>
      <c r="K1667" t="e">
        <f>(F1667/V1667)*100</f>
        <v>#N/A</v>
      </c>
      <c r="L1667" t="e">
        <f>(G1667/V1667)*100</f>
        <v>#N/A</v>
      </c>
      <c r="M1667" t="e">
        <f>(H1667/V1667)*100</f>
        <v>#N/A</v>
      </c>
      <c r="N1667" t="e">
        <f>(I1667/V1667)*100</f>
        <v>#N/A</v>
      </c>
      <c r="O1667" t="e">
        <f>(J1667/V1667)*100</f>
        <v>#N/A</v>
      </c>
      <c r="P1667">
        <v>6.8000000000000005E-3</v>
      </c>
      <c r="Q1667">
        <v>5927</v>
      </c>
      <c r="R1667">
        <v>2540</v>
      </c>
      <c r="S1667">
        <v>395031</v>
      </c>
      <c r="T1667">
        <v>16737</v>
      </c>
      <c r="U1667">
        <v>27129</v>
      </c>
      <c r="V1667" t="e">
        <v>#N/A</v>
      </c>
      <c r="W1667" t="e">
        <v>#N/A</v>
      </c>
      <c r="X1667" t="s">
        <v>44</v>
      </c>
      <c r="Y1667" t="e">
        <v>#N/A</v>
      </c>
      <c r="Z1667" t="e">
        <v>#N/A</v>
      </c>
      <c r="AA1667" t="e">
        <v>#N/A</v>
      </c>
      <c r="AB1667" t="e">
        <v>#N/A</v>
      </c>
      <c r="AC1667" t="e">
        <v>#N/A</v>
      </c>
      <c r="AD1667" t="e">
        <v>#N/A</v>
      </c>
      <c r="AE1667" t="e">
        <v>#N/A</v>
      </c>
    </row>
    <row r="1668" spans="1:31" x14ac:dyDescent="0.3">
      <c r="A1668" t="e">
        <v>#N/A</v>
      </c>
      <c r="B1668" t="s">
        <v>158</v>
      </c>
      <c r="D1668">
        <v>2006</v>
      </c>
      <c r="E1668" t="e">
        <v>#N/A</v>
      </c>
      <c r="F1668">
        <v>58533</v>
      </c>
      <c r="G1668">
        <v>199117</v>
      </c>
      <c r="H1668">
        <v>88003</v>
      </c>
      <c r="I1668">
        <v>981599</v>
      </c>
      <c r="J1668">
        <v>1373075</v>
      </c>
      <c r="K1668" t="e">
        <f>(F1668/V1668)*100</f>
        <v>#N/A</v>
      </c>
      <c r="L1668" t="e">
        <f>(G1668/V1668)*100</f>
        <v>#N/A</v>
      </c>
      <c r="M1668" t="e">
        <f>(H1668/V1668)*100</f>
        <v>#N/A</v>
      </c>
      <c r="N1668" t="e">
        <f>(I1668/V1668)*100</f>
        <v>#N/A</v>
      </c>
      <c r="O1668" t="e">
        <f>(J1668/V1668)*100</f>
        <v>#N/A</v>
      </c>
      <c r="P1668">
        <v>6.8000000000000005E-3</v>
      </c>
      <c r="Q1668">
        <v>6234</v>
      </c>
      <c r="R1668">
        <v>2595</v>
      </c>
      <c r="S1668">
        <v>399450</v>
      </c>
      <c r="T1668">
        <v>17413</v>
      </c>
      <c r="U1668">
        <v>27279</v>
      </c>
      <c r="V1668" t="e">
        <v>#N/A</v>
      </c>
      <c r="W1668" t="e">
        <v>#N/A</v>
      </c>
      <c r="X1668" t="s">
        <v>44</v>
      </c>
      <c r="Y1668" t="e">
        <v>#N/A</v>
      </c>
      <c r="Z1668" t="e">
        <v>#N/A</v>
      </c>
      <c r="AA1668" t="e">
        <v>#N/A</v>
      </c>
      <c r="AB1668" t="e">
        <v>#N/A</v>
      </c>
      <c r="AC1668" t="e">
        <v>#N/A</v>
      </c>
      <c r="AD1668" t="e">
        <v>#N/A</v>
      </c>
      <c r="AE1668" t="e">
        <v>#N/A</v>
      </c>
    </row>
    <row r="1669" spans="1:31" x14ac:dyDescent="0.3">
      <c r="A1669" t="e">
        <v>#N/A</v>
      </c>
      <c r="B1669" t="s">
        <v>158</v>
      </c>
      <c r="D1669">
        <v>2007</v>
      </c>
      <c r="E1669" t="e">
        <v>#N/A</v>
      </c>
      <c r="F1669">
        <v>61525</v>
      </c>
      <c r="G1669">
        <v>206740</v>
      </c>
      <c r="H1669">
        <v>90608</v>
      </c>
      <c r="I1669">
        <v>1010002</v>
      </c>
      <c r="J1669">
        <v>1452310</v>
      </c>
      <c r="K1669" t="e">
        <f>(F1669/V1669)*100</f>
        <v>#N/A</v>
      </c>
      <c r="L1669" t="e">
        <f>(G1669/V1669)*100</f>
        <v>#N/A</v>
      </c>
      <c r="M1669" t="e">
        <f>(H1669/V1669)*100</f>
        <v>#N/A</v>
      </c>
      <c r="N1669" t="e">
        <f>(I1669/V1669)*100</f>
        <v>#N/A</v>
      </c>
      <c r="O1669" t="e">
        <f>(J1669/V1669)*100</f>
        <v>#N/A</v>
      </c>
      <c r="P1669">
        <v>6.8999999999999999E-3</v>
      </c>
      <c r="Q1669">
        <v>6625</v>
      </c>
      <c r="R1669">
        <v>2646</v>
      </c>
      <c r="S1669">
        <v>402684</v>
      </c>
      <c r="T1669">
        <v>18174</v>
      </c>
      <c r="U1669">
        <v>27898</v>
      </c>
      <c r="V1669" t="e">
        <v>#N/A</v>
      </c>
      <c r="W1669" t="e">
        <v>#N/A</v>
      </c>
      <c r="X1669" t="s">
        <v>44</v>
      </c>
      <c r="Y1669" t="e">
        <v>#N/A</v>
      </c>
      <c r="Z1669" t="e">
        <v>#N/A</v>
      </c>
      <c r="AA1669" t="e">
        <v>#N/A</v>
      </c>
      <c r="AB1669" t="e">
        <v>#N/A</v>
      </c>
      <c r="AC1669" t="e">
        <v>#N/A</v>
      </c>
      <c r="AD1669" t="e">
        <v>#N/A</v>
      </c>
      <c r="AE1669" t="e">
        <v>#N/A</v>
      </c>
    </row>
    <row r="1670" spans="1:31" x14ac:dyDescent="0.3">
      <c r="A1670" t="e">
        <v>#N/A</v>
      </c>
      <c r="B1670" t="s">
        <v>158</v>
      </c>
      <c r="D1670">
        <v>2008</v>
      </c>
      <c r="E1670" t="e">
        <v>#N/A</v>
      </c>
      <c r="F1670">
        <v>64850</v>
      </c>
      <c r="G1670">
        <v>214879</v>
      </c>
      <c r="H1670">
        <v>93272</v>
      </c>
      <c r="I1670">
        <v>1039856</v>
      </c>
      <c r="J1670">
        <v>1539547</v>
      </c>
      <c r="K1670" t="e">
        <f>(F1670/V1670)*100</f>
        <v>#N/A</v>
      </c>
      <c r="L1670" t="e">
        <f>(G1670/V1670)*100</f>
        <v>#N/A</v>
      </c>
      <c r="M1670" t="e">
        <f>(H1670/V1670)*100</f>
        <v>#N/A</v>
      </c>
      <c r="N1670" t="e">
        <f>(I1670/V1670)*100</f>
        <v>#N/A</v>
      </c>
      <c r="O1670" t="e">
        <f>(J1670/V1670)*100</f>
        <v>#N/A</v>
      </c>
      <c r="P1670">
        <v>6.8999999999999999E-3</v>
      </c>
      <c r="Q1670">
        <v>6942</v>
      </c>
      <c r="R1670">
        <v>2716</v>
      </c>
      <c r="S1670">
        <v>409405</v>
      </c>
      <c r="T1670">
        <v>18894</v>
      </c>
      <c r="U1670">
        <v>28606</v>
      </c>
      <c r="V1670" t="e">
        <v>#N/A</v>
      </c>
      <c r="W1670" t="e">
        <v>#N/A</v>
      </c>
      <c r="X1670" t="s">
        <v>44</v>
      </c>
      <c r="Y1670" t="e">
        <v>#N/A</v>
      </c>
      <c r="Z1670" t="e">
        <v>#N/A</v>
      </c>
      <c r="AA1670" t="e">
        <v>#N/A</v>
      </c>
      <c r="AB1670" t="e">
        <v>#N/A</v>
      </c>
      <c r="AC1670" t="e">
        <v>#N/A</v>
      </c>
      <c r="AD1670" t="e">
        <v>#N/A</v>
      </c>
      <c r="AE1670" t="e">
        <v>#N/A</v>
      </c>
    </row>
    <row r="1671" spans="1:31" x14ac:dyDescent="0.3">
      <c r="A1671" t="e">
        <v>#N/A</v>
      </c>
      <c r="B1671" t="s">
        <v>158</v>
      </c>
      <c r="D1671">
        <v>2009</v>
      </c>
      <c r="E1671" t="e">
        <v>#N/A</v>
      </c>
      <c r="F1671">
        <v>68140</v>
      </c>
      <c r="G1671">
        <v>222037</v>
      </c>
      <c r="H1671">
        <v>95708</v>
      </c>
      <c r="I1671">
        <v>1067336</v>
      </c>
      <c r="J1671">
        <v>1620007</v>
      </c>
      <c r="K1671" t="e">
        <f>(F1671/V1671)*100</f>
        <v>#N/A</v>
      </c>
      <c r="L1671" t="e">
        <f>(G1671/V1671)*100</f>
        <v>#N/A</v>
      </c>
      <c r="M1671" t="e">
        <f>(H1671/V1671)*100</f>
        <v>#N/A</v>
      </c>
      <c r="N1671" t="e">
        <f>(I1671/V1671)*100</f>
        <v>#N/A</v>
      </c>
      <c r="O1671" t="e">
        <f>(J1671/V1671)*100</f>
        <v>#N/A</v>
      </c>
      <c r="P1671">
        <v>6.8999999999999999E-3</v>
      </c>
      <c r="Q1671">
        <v>7095</v>
      </c>
      <c r="R1671">
        <v>2777</v>
      </c>
      <c r="S1671">
        <v>415257</v>
      </c>
      <c r="T1671">
        <v>19418</v>
      </c>
      <c r="U1671">
        <v>29342</v>
      </c>
      <c r="V1671" t="e">
        <v>#N/A</v>
      </c>
      <c r="W1671" t="e">
        <v>#N/A</v>
      </c>
      <c r="X1671" t="s">
        <v>44</v>
      </c>
      <c r="Y1671" t="e">
        <v>#N/A</v>
      </c>
      <c r="Z1671" t="e">
        <v>#N/A</v>
      </c>
      <c r="AA1671" t="e">
        <v>#N/A</v>
      </c>
      <c r="AB1671" t="e">
        <v>#N/A</v>
      </c>
      <c r="AC1671" t="e">
        <v>#N/A</v>
      </c>
      <c r="AD1671" t="e">
        <v>#N/A</v>
      </c>
      <c r="AE1671" t="e">
        <v>#N/A</v>
      </c>
    </row>
    <row r="1672" spans="1:31" x14ac:dyDescent="0.3">
      <c r="A1672" t="e">
        <v>#N/A</v>
      </c>
      <c r="B1672" t="s">
        <v>158</v>
      </c>
      <c r="D1672">
        <v>2010</v>
      </c>
      <c r="E1672" t="e">
        <v>#N/A</v>
      </c>
      <c r="F1672">
        <v>71120</v>
      </c>
      <c r="G1672">
        <v>227186</v>
      </c>
      <c r="H1672">
        <v>97770</v>
      </c>
      <c r="I1672">
        <v>1090838</v>
      </c>
      <c r="J1672">
        <v>1680516</v>
      </c>
      <c r="K1672" t="e">
        <f>(F1672/V1672)*100</f>
        <v>#N/A</v>
      </c>
      <c r="L1672" t="e">
        <f>(G1672/V1672)*100</f>
        <v>#N/A</v>
      </c>
      <c r="M1672" t="e">
        <f>(H1672/V1672)*100</f>
        <v>#N/A</v>
      </c>
      <c r="N1672" t="e">
        <f>(I1672/V1672)*100</f>
        <v>#N/A</v>
      </c>
      <c r="O1672" t="e">
        <f>(J1672/V1672)*100</f>
        <v>#N/A</v>
      </c>
      <c r="P1672">
        <v>6.8999999999999999E-3</v>
      </c>
      <c r="Q1672">
        <v>7180</v>
      </c>
      <c r="R1672">
        <v>2831</v>
      </c>
      <c r="S1672">
        <v>419909</v>
      </c>
      <c r="T1672">
        <v>19949</v>
      </c>
      <c r="U1672">
        <v>29816</v>
      </c>
      <c r="V1672" t="e">
        <v>#N/A</v>
      </c>
      <c r="W1672" t="e">
        <v>#N/A</v>
      </c>
      <c r="X1672" t="s">
        <v>44</v>
      </c>
      <c r="Y1672" t="e">
        <v>#N/A</v>
      </c>
      <c r="Z1672" t="e">
        <v>#N/A</v>
      </c>
      <c r="AA1672" t="e">
        <v>#N/A</v>
      </c>
      <c r="AB1672" t="e">
        <v>#N/A</v>
      </c>
      <c r="AC1672" t="e">
        <v>#N/A</v>
      </c>
      <c r="AD1672" t="e">
        <v>#N/A</v>
      </c>
      <c r="AE1672" t="e">
        <v>#N/A</v>
      </c>
    </row>
    <row r="1673" spans="1:31" x14ac:dyDescent="0.3">
      <c r="A1673" t="e">
        <v>#N/A</v>
      </c>
      <c r="B1673" t="s">
        <v>158</v>
      </c>
      <c r="D1673">
        <v>2011</v>
      </c>
      <c r="E1673" t="e">
        <v>#N/A</v>
      </c>
      <c r="F1673">
        <v>73948</v>
      </c>
      <c r="G1673">
        <v>231403</v>
      </c>
      <c r="H1673">
        <v>99715</v>
      </c>
      <c r="I1673">
        <v>1114542</v>
      </c>
      <c r="J1673">
        <v>1715819</v>
      </c>
      <c r="K1673" t="e">
        <f>(F1673/V1673)*100</f>
        <v>#N/A</v>
      </c>
      <c r="L1673" t="e">
        <f>(G1673/V1673)*100</f>
        <v>#N/A</v>
      </c>
      <c r="M1673" t="e">
        <f>(H1673/V1673)*100</f>
        <v>#N/A</v>
      </c>
      <c r="N1673" t="e">
        <f>(I1673/V1673)*100</f>
        <v>#N/A</v>
      </c>
      <c r="O1673" t="e">
        <f>(J1673/V1673)*100</f>
        <v>#N/A</v>
      </c>
      <c r="P1673">
        <v>6.8000000000000005E-3</v>
      </c>
      <c r="Q1673">
        <v>7188</v>
      </c>
      <c r="R1673">
        <v>2892</v>
      </c>
      <c r="S1673">
        <v>425178</v>
      </c>
      <c r="T1673">
        <v>20489</v>
      </c>
      <c r="U1673">
        <v>30375</v>
      </c>
      <c r="V1673" t="e">
        <v>#N/A</v>
      </c>
      <c r="W1673" t="e">
        <v>#N/A</v>
      </c>
      <c r="X1673" t="s">
        <v>44</v>
      </c>
      <c r="Y1673" t="e">
        <v>#N/A</v>
      </c>
      <c r="Z1673" t="e">
        <v>#N/A</v>
      </c>
      <c r="AA1673" t="e">
        <v>#N/A</v>
      </c>
      <c r="AB1673" t="e">
        <v>#N/A</v>
      </c>
      <c r="AC1673" t="e">
        <v>#N/A</v>
      </c>
      <c r="AD1673" t="e">
        <v>#N/A</v>
      </c>
      <c r="AE1673" t="e">
        <v>#N/A</v>
      </c>
    </row>
    <row r="1674" spans="1:31" x14ac:dyDescent="0.3">
      <c r="A1674" t="e">
        <v>#N/A</v>
      </c>
      <c r="B1674" t="s">
        <v>158</v>
      </c>
      <c r="D1674">
        <v>2012</v>
      </c>
      <c r="E1674" t="e">
        <v>#N/A</v>
      </c>
      <c r="F1674">
        <v>76723</v>
      </c>
      <c r="G1674">
        <v>234863</v>
      </c>
      <c r="H1674">
        <v>101448</v>
      </c>
      <c r="I1674">
        <v>1138224</v>
      </c>
      <c r="J1674">
        <v>1724369</v>
      </c>
      <c r="K1674" t="e">
        <f>(F1674/V1674)*100</f>
        <v>#N/A</v>
      </c>
      <c r="L1674" t="e">
        <f>(G1674/V1674)*100</f>
        <v>#N/A</v>
      </c>
      <c r="M1674" t="e">
        <f>(H1674/V1674)*100</f>
        <v>#N/A</v>
      </c>
      <c r="N1674" t="e">
        <f>(I1674/V1674)*100</f>
        <v>#N/A</v>
      </c>
      <c r="O1674" t="e">
        <f>(J1674/V1674)*100</f>
        <v>#N/A</v>
      </c>
      <c r="P1674">
        <v>6.8000000000000005E-3</v>
      </c>
      <c r="Q1674">
        <v>7149</v>
      </c>
      <c r="R1674">
        <v>2959</v>
      </c>
      <c r="S1674">
        <v>432137</v>
      </c>
      <c r="T1674">
        <v>20983</v>
      </c>
      <c r="U1674">
        <v>30847</v>
      </c>
      <c r="V1674" t="e">
        <v>#N/A</v>
      </c>
      <c r="W1674" t="e">
        <v>#N/A</v>
      </c>
      <c r="X1674" t="s">
        <v>44</v>
      </c>
      <c r="Y1674" t="e">
        <v>#N/A</v>
      </c>
      <c r="Z1674" t="e">
        <v>#N/A</v>
      </c>
      <c r="AA1674" t="e">
        <v>#N/A</v>
      </c>
      <c r="AB1674" t="e">
        <v>#N/A</v>
      </c>
      <c r="AC1674" t="e">
        <v>#N/A</v>
      </c>
      <c r="AD1674" t="e">
        <v>#N/A</v>
      </c>
      <c r="AE1674" t="e">
        <v>#N/A</v>
      </c>
    </row>
    <row r="1675" spans="1:31" x14ac:dyDescent="0.3">
      <c r="A1675" t="e">
        <v>#N/A</v>
      </c>
      <c r="B1675" t="s">
        <v>158</v>
      </c>
      <c r="D1675">
        <v>2013</v>
      </c>
      <c r="E1675" t="e">
        <v>#N/A</v>
      </c>
      <c r="F1675">
        <v>79413</v>
      </c>
      <c r="G1675">
        <v>237428</v>
      </c>
      <c r="H1675">
        <v>102953</v>
      </c>
      <c r="I1675">
        <v>1160765</v>
      </c>
      <c r="J1675">
        <v>1718509</v>
      </c>
      <c r="K1675" t="e">
        <f>(F1675/V1675)*100</f>
        <v>#N/A</v>
      </c>
      <c r="L1675" t="e">
        <f>(G1675/V1675)*100</f>
        <v>#N/A</v>
      </c>
      <c r="M1675" t="e">
        <f>(H1675/V1675)*100</f>
        <v>#N/A</v>
      </c>
      <c r="N1675" t="e">
        <f>(I1675/V1675)*100</f>
        <v>#N/A</v>
      </c>
      <c r="O1675" t="e">
        <f>(J1675/V1675)*100</f>
        <v>#N/A</v>
      </c>
      <c r="P1675">
        <v>6.8000000000000005E-3</v>
      </c>
      <c r="Q1675">
        <v>7070</v>
      </c>
      <c r="R1675">
        <v>3044</v>
      </c>
      <c r="S1675">
        <v>439781</v>
      </c>
      <c r="T1675">
        <v>21416</v>
      </c>
      <c r="U1675">
        <v>31234</v>
      </c>
      <c r="V1675" t="e">
        <v>#N/A</v>
      </c>
      <c r="W1675" t="e">
        <v>#N/A</v>
      </c>
      <c r="X1675" t="s">
        <v>44</v>
      </c>
      <c r="Y1675" t="e">
        <v>#N/A</v>
      </c>
      <c r="Z1675" t="e">
        <v>#N/A</v>
      </c>
      <c r="AA1675" t="e">
        <v>#N/A</v>
      </c>
      <c r="AB1675" t="e">
        <v>#N/A</v>
      </c>
      <c r="AC1675" t="e">
        <v>#N/A</v>
      </c>
      <c r="AD1675" t="e">
        <v>#N/A</v>
      </c>
      <c r="AE1675" t="e">
        <v>#N/A</v>
      </c>
    </row>
    <row r="1676" spans="1:31" x14ac:dyDescent="0.3">
      <c r="A1676" t="e">
        <v>#N/A</v>
      </c>
      <c r="B1676" t="s">
        <v>158</v>
      </c>
      <c r="D1676">
        <v>2014</v>
      </c>
      <c r="E1676" t="e">
        <v>#N/A</v>
      </c>
      <c r="F1676">
        <v>82064</v>
      </c>
      <c r="G1676">
        <v>239181</v>
      </c>
      <c r="H1676">
        <v>104232</v>
      </c>
      <c r="I1676">
        <v>1182121</v>
      </c>
      <c r="J1676">
        <v>1712899</v>
      </c>
      <c r="K1676" t="e">
        <f>(F1676/V1676)*100</f>
        <v>#N/A</v>
      </c>
      <c r="L1676" t="e">
        <f>(G1676/V1676)*100</f>
        <v>#N/A</v>
      </c>
      <c r="M1676" t="e">
        <f>(H1676/V1676)*100</f>
        <v>#N/A</v>
      </c>
      <c r="N1676" t="e">
        <f>(I1676/V1676)*100</f>
        <v>#N/A</v>
      </c>
      <c r="O1676" t="e">
        <f>(J1676/V1676)*100</f>
        <v>#N/A</v>
      </c>
      <c r="P1676">
        <v>6.8000000000000005E-3</v>
      </c>
      <c r="Q1676">
        <v>7094</v>
      </c>
      <c r="R1676">
        <v>3135</v>
      </c>
      <c r="S1676">
        <v>447811</v>
      </c>
      <c r="T1676">
        <v>21965</v>
      </c>
      <c r="U1676">
        <v>31799</v>
      </c>
      <c r="V1676" t="e">
        <v>#N/A</v>
      </c>
      <c r="W1676" t="e">
        <v>#N/A</v>
      </c>
      <c r="X1676" t="s">
        <v>44</v>
      </c>
      <c r="Y1676" t="e">
        <v>#N/A</v>
      </c>
      <c r="Z1676" t="e">
        <v>#N/A</v>
      </c>
      <c r="AA1676" t="e">
        <v>#N/A</v>
      </c>
      <c r="AB1676" t="e">
        <v>#N/A</v>
      </c>
      <c r="AC1676" t="e">
        <v>#N/A</v>
      </c>
      <c r="AD1676" t="e">
        <v>#N/A</v>
      </c>
      <c r="AE1676" t="e">
        <v>#N/A</v>
      </c>
    </row>
    <row r="1677" spans="1:31" x14ac:dyDescent="0.3">
      <c r="A1677" t="e">
        <v>#N/A</v>
      </c>
      <c r="B1677" t="s">
        <v>158</v>
      </c>
      <c r="D1677">
        <v>2015</v>
      </c>
      <c r="E1677" t="e">
        <v>#N/A</v>
      </c>
      <c r="F1677">
        <v>84829</v>
      </c>
      <c r="G1677">
        <v>240985</v>
      </c>
      <c r="H1677">
        <v>105497</v>
      </c>
      <c r="I1677">
        <v>1204600</v>
      </c>
      <c r="J1677">
        <v>1728356</v>
      </c>
      <c r="K1677" t="e">
        <f>(F1677/V1677)*100</f>
        <v>#N/A</v>
      </c>
      <c r="L1677" t="e">
        <f>(G1677/V1677)*100</f>
        <v>#N/A</v>
      </c>
      <c r="M1677" t="e">
        <f>(H1677/V1677)*100</f>
        <v>#N/A</v>
      </c>
      <c r="N1677" t="e">
        <f>(I1677/V1677)*100</f>
        <v>#N/A</v>
      </c>
      <c r="O1677" t="e">
        <f>(J1677/V1677)*100</f>
        <v>#N/A</v>
      </c>
      <c r="P1677">
        <v>6.8000000000000005E-3</v>
      </c>
      <c r="Q1677">
        <v>7089</v>
      </c>
      <c r="R1677">
        <v>3212</v>
      </c>
      <c r="S1677">
        <v>459826</v>
      </c>
      <c r="T1677">
        <v>22478</v>
      </c>
      <c r="U1677">
        <v>32468</v>
      </c>
      <c r="V1677" t="e">
        <v>#N/A</v>
      </c>
      <c r="W1677" t="e">
        <v>#N/A</v>
      </c>
      <c r="X1677" t="s">
        <v>44</v>
      </c>
      <c r="Y1677" t="e">
        <v>#N/A</v>
      </c>
      <c r="Z1677" t="e">
        <v>#N/A</v>
      </c>
      <c r="AA1677" t="e">
        <v>#N/A</v>
      </c>
      <c r="AB1677" t="e">
        <v>#N/A</v>
      </c>
      <c r="AC1677" t="e">
        <v>#N/A</v>
      </c>
      <c r="AD1677" t="e">
        <v>#N/A</v>
      </c>
      <c r="AE1677" t="e">
        <v>#N/A</v>
      </c>
    </row>
    <row r="1678" spans="1:31" x14ac:dyDescent="0.3">
      <c r="A1678" t="e">
        <v>#N/A</v>
      </c>
      <c r="B1678" t="s">
        <v>158</v>
      </c>
      <c r="D1678">
        <v>2016</v>
      </c>
      <c r="E1678" t="e">
        <v>#N/A</v>
      </c>
      <c r="F1678">
        <v>88098</v>
      </c>
      <c r="G1678">
        <v>241839</v>
      </c>
      <c r="H1678">
        <v>107255</v>
      </c>
      <c r="I1678">
        <v>1254622</v>
      </c>
      <c r="J1678">
        <v>1770275</v>
      </c>
      <c r="K1678" t="e">
        <f>(F1678/V1678)*100</f>
        <v>#N/A</v>
      </c>
      <c r="L1678" t="e">
        <f>(G1678/V1678)*100</f>
        <v>#N/A</v>
      </c>
      <c r="M1678" t="e">
        <f>(H1678/V1678)*100</f>
        <v>#N/A</v>
      </c>
      <c r="N1678" t="e">
        <f>(I1678/V1678)*100</f>
        <v>#N/A</v>
      </c>
      <c r="O1678" t="e">
        <f>(J1678/V1678)*100</f>
        <v>#N/A</v>
      </c>
      <c r="P1678">
        <v>6.8000000000000005E-3</v>
      </c>
      <c r="Q1678">
        <v>7170</v>
      </c>
      <c r="R1678">
        <v>3302</v>
      </c>
      <c r="S1678">
        <v>468246</v>
      </c>
      <c r="T1678">
        <v>23141</v>
      </c>
      <c r="U1678">
        <v>33198</v>
      </c>
      <c r="V1678" t="e">
        <v>#N/A</v>
      </c>
      <c r="W1678" t="e">
        <v>#N/A</v>
      </c>
      <c r="X1678" t="s">
        <v>44</v>
      </c>
      <c r="Y1678" t="e">
        <v>#N/A</v>
      </c>
      <c r="Z1678" t="e">
        <v>#N/A</v>
      </c>
      <c r="AA1678" t="e">
        <v>#N/A</v>
      </c>
      <c r="AB1678" t="e">
        <v>#N/A</v>
      </c>
      <c r="AC1678" t="e">
        <v>#N/A</v>
      </c>
      <c r="AD1678" t="e">
        <v>#N/A</v>
      </c>
      <c r="AE1678" t="e">
        <v>#N/A</v>
      </c>
    </row>
    <row r="1679" spans="1:31" x14ac:dyDescent="0.3">
      <c r="A1679" t="e">
        <v>#N/A</v>
      </c>
      <c r="B1679" t="s">
        <v>158</v>
      </c>
      <c r="D1679">
        <v>2017</v>
      </c>
      <c r="E1679" t="e">
        <v>#N/A</v>
      </c>
      <c r="F1679">
        <v>91298</v>
      </c>
      <c r="G1679">
        <v>242774</v>
      </c>
      <c r="H1679">
        <v>109070</v>
      </c>
      <c r="I1679">
        <v>1304664</v>
      </c>
      <c r="J1679">
        <v>1811824</v>
      </c>
      <c r="K1679" t="e">
        <f>(F1679/V1679)*100</f>
        <v>#N/A</v>
      </c>
      <c r="L1679" t="e">
        <f>(G1679/V1679)*100</f>
        <v>#N/A</v>
      </c>
      <c r="M1679" t="e">
        <f>(H1679/V1679)*100</f>
        <v>#N/A</v>
      </c>
      <c r="N1679" t="e">
        <f>(I1679/V1679)*100</f>
        <v>#N/A</v>
      </c>
      <c r="O1679" t="e">
        <f>(J1679/V1679)*100</f>
        <v>#N/A</v>
      </c>
      <c r="P1679">
        <v>6.8999999999999999E-3</v>
      </c>
      <c r="Q1679">
        <v>7307</v>
      </c>
      <c r="R1679">
        <v>3389</v>
      </c>
      <c r="S1679">
        <v>475732</v>
      </c>
      <c r="T1679">
        <v>23894</v>
      </c>
      <c r="U1679">
        <v>33984</v>
      </c>
      <c r="V1679" t="e">
        <v>#N/A</v>
      </c>
      <c r="W1679" t="e">
        <v>#N/A</v>
      </c>
      <c r="X1679" t="s">
        <v>44</v>
      </c>
      <c r="Y1679" t="e">
        <v>#N/A</v>
      </c>
      <c r="Z1679" t="e">
        <v>#N/A</v>
      </c>
      <c r="AA1679" t="e">
        <v>#N/A</v>
      </c>
      <c r="AB1679" t="e">
        <v>#N/A</v>
      </c>
      <c r="AC1679" t="e">
        <v>#N/A</v>
      </c>
      <c r="AD1679" t="e">
        <v>#N/A</v>
      </c>
      <c r="AE1679" t="e">
        <v>#N/A</v>
      </c>
    </row>
    <row r="1680" spans="1:31" x14ac:dyDescent="0.3">
      <c r="A1680" t="e">
        <v>#N/A</v>
      </c>
      <c r="B1680" t="s">
        <v>158</v>
      </c>
      <c r="D1680">
        <v>2018</v>
      </c>
      <c r="E1680" t="e">
        <v>#N/A</v>
      </c>
      <c r="F1680">
        <v>94016</v>
      </c>
      <c r="G1680">
        <v>245971</v>
      </c>
      <c r="H1680">
        <v>110366</v>
      </c>
      <c r="I1680">
        <v>1329745</v>
      </c>
      <c r="J1680">
        <v>1799675</v>
      </c>
      <c r="K1680" t="e">
        <f>(F1680/V1680)*100</f>
        <v>#N/A</v>
      </c>
      <c r="L1680" t="e">
        <f>(G1680/V1680)*100</f>
        <v>#N/A</v>
      </c>
      <c r="M1680" t="e">
        <f>(H1680/V1680)*100</f>
        <v>#N/A</v>
      </c>
      <c r="N1680" t="e">
        <f>(I1680/V1680)*100</f>
        <v>#N/A</v>
      </c>
      <c r="O1680" t="e">
        <f>(J1680/V1680)*100</f>
        <v>#N/A</v>
      </c>
      <c r="P1680">
        <v>6.8999999999999999E-3</v>
      </c>
      <c r="Q1680">
        <v>7487</v>
      </c>
      <c r="R1680">
        <v>3467</v>
      </c>
      <c r="S1680">
        <v>484629</v>
      </c>
      <c r="T1680">
        <v>24585</v>
      </c>
      <c r="U1680">
        <v>34771</v>
      </c>
      <c r="V1680" t="e">
        <v>#N/A</v>
      </c>
      <c r="W1680" t="e">
        <v>#N/A</v>
      </c>
      <c r="X1680" t="s">
        <v>44</v>
      </c>
      <c r="Y1680" t="e">
        <v>#N/A</v>
      </c>
      <c r="Z1680" t="e">
        <v>#N/A</v>
      </c>
      <c r="AA1680" t="e">
        <v>#N/A</v>
      </c>
      <c r="AB1680" t="e">
        <v>#N/A</v>
      </c>
      <c r="AC1680" t="e">
        <v>#N/A</v>
      </c>
      <c r="AD1680" t="e">
        <v>#N/A</v>
      </c>
      <c r="AE1680" t="e">
        <v>#N/A</v>
      </c>
    </row>
    <row r="1681" spans="1:31" x14ac:dyDescent="0.3">
      <c r="A1681" t="e">
        <v>#N/A</v>
      </c>
      <c r="B1681" t="s">
        <v>158</v>
      </c>
      <c r="D1681">
        <v>2019</v>
      </c>
      <c r="E1681" t="e">
        <v>#N/A</v>
      </c>
      <c r="F1681">
        <v>96639</v>
      </c>
      <c r="G1681">
        <v>250532</v>
      </c>
      <c r="H1681">
        <v>111404</v>
      </c>
      <c r="I1681">
        <v>1355711</v>
      </c>
      <c r="J1681">
        <v>1725192</v>
      </c>
      <c r="K1681" t="e">
        <f>(F1681/V1681)*100</f>
        <v>#N/A</v>
      </c>
      <c r="L1681" t="e">
        <f>(G1681/V1681)*100</f>
        <v>#N/A</v>
      </c>
      <c r="M1681" t="e">
        <f>(H1681/V1681)*100</f>
        <v>#N/A</v>
      </c>
      <c r="N1681" t="e">
        <f>(I1681/V1681)*100</f>
        <v>#N/A</v>
      </c>
      <c r="O1681" t="e">
        <f>(J1681/V1681)*100</f>
        <v>#N/A</v>
      </c>
      <c r="P1681">
        <v>6.9999999999999993E-3</v>
      </c>
      <c r="Q1681">
        <v>7645</v>
      </c>
      <c r="R1681">
        <v>3555</v>
      </c>
      <c r="S1681">
        <v>493989</v>
      </c>
      <c r="T1681">
        <v>25169</v>
      </c>
      <c r="U1681">
        <v>35719</v>
      </c>
      <c r="V1681" t="e">
        <v>#N/A</v>
      </c>
      <c r="W1681" t="e">
        <v>#N/A</v>
      </c>
      <c r="X1681" t="s">
        <v>44</v>
      </c>
      <c r="Y1681" t="e">
        <v>#N/A</v>
      </c>
      <c r="Z1681" t="e">
        <v>#N/A</v>
      </c>
      <c r="AA1681" t="e">
        <v>#N/A</v>
      </c>
      <c r="AB1681" t="e">
        <v>#N/A</v>
      </c>
      <c r="AC1681" t="e">
        <v>#N/A</v>
      </c>
      <c r="AD1681" t="e">
        <v>#N/A</v>
      </c>
      <c r="AE1681" t="e">
        <v>#N/A</v>
      </c>
    </row>
    <row r="1682" spans="1:31" x14ac:dyDescent="0.3">
      <c r="A1682" t="s">
        <v>62</v>
      </c>
      <c r="B1682" t="s">
        <v>159</v>
      </c>
      <c r="C1682" t="s">
        <v>160</v>
      </c>
      <c r="D1682">
        <v>1990</v>
      </c>
      <c r="E1682">
        <v>218</v>
      </c>
      <c r="F1682">
        <v>1015</v>
      </c>
      <c r="G1682">
        <v>11327</v>
      </c>
      <c r="H1682">
        <v>5746</v>
      </c>
      <c r="I1682">
        <v>31150</v>
      </c>
      <c r="J1682">
        <v>9523</v>
      </c>
      <c r="K1682">
        <f>(F1682/V1682)*100</f>
        <v>9.7130701655920564E-3</v>
      </c>
      <c r="L1682">
        <f>(G1682/V1682)*100</f>
        <v>0.10839403523710467</v>
      </c>
      <c r="M1682">
        <f>(H1682/V1682)*100</f>
        <v>5.4986503617233451E-2</v>
      </c>
      <c r="N1682">
        <f>(I1682/V1682)*100</f>
        <v>0.29809077404748036</v>
      </c>
      <c r="O1682">
        <f>(J1682/V1682)*100</f>
        <v>9.1130608065943988E-2</v>
      </c>
      <c r="P1682">
        <v>1.34E-2</v>
      </c>
      <c r="Q1682">
        <v>25</v>
      </c>
      <c r="R1682">
        <v>408</v>
      </c>
      <c r="S1682">
        <v>3721</v>
      </c>
      <c r="T1682">
        <v>83</v>
      </c>
      <c r="U1682">
        <v>1947</v>
      </c>
      <c r="V1682">
        <v>10449837</v>
      </c>
      <c r="W1682">
        <v>8120.0011610789352</v>
      </c>
      <c r="X1682">
        <v>9.0020855761457295</v>
      </c>
      <c r="Y1682" t="s">
        <v>43</v>
      </c>
      <c r="Z1682" t="s">
        <v>43</v>
      </c>
      <c r="AA1682" t="s">
        <v>43</v>
      </c>
      <c r="AB1682" t="s">
        <v>43</v>
      </c>
      <c r="AC1682" t="s">
        <v>43</v>
      </c>
      <c r="AD1682" t="s">
        <v>43</v>
      </c>
      <c r="AE1682" t="s">
        <v>43</v>
      </c>
    </row>
    <row r="1683" spans="1:31" x14ac:dyDescent="0.3">
      <c r="A1683" t="s">
        <v>62</v>
      </c>
      <c r="B1683" t="s">
        <v>159</v>
      </c>
      <c r="C1683" t="s">
        <v>160</v>
      </c>
      <c r="D1683">
        <v>1991</v>
      </c>
      <c r="E1683">
        <v>218</v>
      </c>
      <c r="F1683">
        <v>1046</v>
      </c>
      <c r="G1683">
        <v>11547</v>
      </c>
      <c r="H1683">
        <v>5885</v>
      </c>
      <c r="I1683">
        <v>31730</v>
      </c>
      <c r="J1683">
        <v>9889</v>
      </c>
      <c r="K1683">
        <f>(F1683/V1683)*100</f>
        <v>9.7882527678717739E-3</v>
      </c>
      <c r="L1683">
        <f>(G1683/V1683)*100</f>
        <v>0.10805445001014853</v>
      </c>
      <c r="M1683">
        <f>(H1683/V1683)*100</f>
        <v>5.5070619062070163E-2</v>
      </c>
      <c r="N1683">
        <f>(I1683/V1683)*100</f>
        <v>0.29692281101775464</v>
      </c>
      <c r="O1683">
        <f>(J1683/V1683)*100</f>
        <v>9.2539227171590785E-2</v>
      </c>
      <c r="P1683">
        <v>1.3000000000000001E-2</v>
      </c>
      <c r="Q1683">
        <v>28</v>
      </c>
      <c r="R1683">
        <v>437</v>
      </c>
      <c r="S1683">
        <v>4045</v>
      </c>
      <c r="T1683">
        <v>93</v>
      </c>
      <c r="U1683">
        <v>2123</v>
      </c>
      <c r="V1683">
        <v>10686279</v>
      </c>
      <c r="W1683">
        <v>8281.0871748419759</v>
      </c>
      <c r="X1683">
        <v>9.0217295400694599</v>
      </c>
      <c r="Y1683" t="s">
        <v>43</v>
      </c>
      <c r="Z1683" t="s">
        <v>43</v>
      </c>
      <c r="AA1683" t="s">
        <v>43</v>
      </c>
      <c r="AB1683" t="s">
        <v>43</v>
      </c>
      <c r="AC1683" t="s">
        <v>43</v>
      </c>
      <c r="AD1683" t="s">
        <v>43</v>
      </c>
      <c r="AE1683" t="s">
        <v>43</v>
      </c>
    </row>
    <row r="1684" spans="1:31" x14ac:dyDescent="0.3">
      <c r="A1684" t="s">
        <v>62</v>
      </c>
      <c r="B1684" t="s">
        <v>159</v>
      </c>
      <c r="C1684" t="s">
        <v>160</v>
      </c>
      <c r="D1684">
        <v>1992</v>
      </c>
      <c r="E1684">
        <v>218</v>
      </c>
      <c r="F1684">
        <v>1081</v>
      </c>
      <c r="G1684">
        <v>11772</v>
      </c>
      <c r="H1684">
        <v>6033</v>
      </c>
      <c r="I1684">
        <v>32333</v>
      </c>
      <c r="J1684">
        <v>10269</v>
      </c>
      <c r="K1684">
        <f>(F1684/V1684)*100</f>
        <v>9.9045080812906316E-3</v>
      </c>
      <c r="L1684">
        <f>(G1684/V1684)*100</f>
        <v>0.10785926839311132</v>
      </c>
      <c r="M1684">
        <f>(H1684/V1684)*100</f>
        <v>5.527650069789674E-2</v>
      </c>
      <c r="N1684">
        <f>(I1684/V1684)*100</f>
        <v>0.29624649379497686</v>
      </c>
      <c r="O1684">
        <f>(J1684/V1684)*100</f>
        <v>9.4088245593685005E-2</v>
      </c>
      <c r="P1684">
        <v>1.2699999999999999E-2</v>
      </c>
      <c r="Q1684">
        <v>29</v>
      </c>
      <c r="R1684">
        <v>419</v>
      </c>
      <c r="S1684">
        <v>3975</v>
      </c>
      <c r="T1684">
        <v>96</v>
      </c>
      <c r="U1684">
        <v>2095</v>
      </c>
      <c r="V1684">
        <v>10914222</v>
      </c>
      <c r="W1684">
        <v>8279.5682762472061</v>
      </c>
      <c r="X1684">
        <v>9.021546105470085</v>
      </c>
      <c r="Y1684" t="s">
        <v>43</v>
      </c>
      <c r="Z1684" t="s">
        <v>43</v>
      </c>
      <c r="AA1684" t="s">
        <v>43</v>
      </c>
      <c r="AB1684" t="s">
        <v>43</v>
      </c>
      <c r="AC1684" t="s">
        <v>43</v>
      </c>
      <c r="AD1684" t="s">
        <v>43</v>
      </c>
      <c r="AE1684" t="s">
        <v>43</v>
      </c>
    </row>
    <row r="1685" spans="1:31" x14ac:dyDescent="0.3">
      <c r="A1685" t="s">
        <v>62</v>
      </c>
      <c r="B1685" t="s">
        <v>159</v>
      </c>
      <c r="C1685" t="s">
        <v>160</v>
      </c>
      <c r="D1685">
        <v>1993</v>
      </c>
      <c r="E1685">
        <v>218</v>
      </c>
      <c r="F1685">
        <v>1115</v>
      </c>
      <c r="G1685">
        <v>12007</v>
      </c>
      <c r="H1685">
        <v>6188</v>
      </c>
      <c r="I1685">
        <v>32969</v>
      </c>
      <c r="J1685">
        <v>10666</v>
      </c>
      <c r="K1685">
        <f>(F1685/V1685)*100</f>
        <v>1.0015423752578972E-2</v>
      </c>
      <c r="L1685">
        <f>(G1685/V1685)*100</f>
        <v>0.10785219102889303</v>
      </c>
      <c r="M1685">
        <f>(H1685/V1685)*100</f>
        <v>5.5583356216106439E-2</v>
      </c>
      <c r="N1685">
        <f>(I1685/V1685)*100</f>
        <v>0.29614215757737766</v>
      </c>
      <c r="O1685">
        <f>(J1685/V1685)*100</f>
        <v>9.5806735197315973E-2</v>
      </c>
      <c r="P1685">
        <v>1.24E-2</v>
      </c>
      <c r="Q1685">
        <v>30</v>
      </c>
      <c r="R1685">
        <v>402</v>
      </c>
      <c r="S1685">
        <v>3911</v>
      </c>
      <c r="T1685">
        <v>99</v>
      </c>
      <c r="U1685">
        <v>2095</v>
      </c>
      <c r="V1685">
        <v>11132829</v>
      </c>
      <c r="W1685">
        <v>8277.1545004620348</v>
      </c>
      <c r="X1685">
        <v>9.0212545289504043</v>
      </c>
      <c r="Y1685" t="s">
        <v>43</v>
      </c>
      <c r="Z1685" t="s">
        <v>43</v>
      </c>
      <c r="AA1685" t="s">
        <v>43</v>
      </c>
      <c r="AB1685" t="s">
        <v>43</v>
      </c>
      <c r="AC1685" t="s">
        <v>43</v>
      </c>
      <c r="AD1685" t="s">
        <v>43</v>
      </c>
      <c r="AE1685" t="s">
        <v>43</v>
      </c>
    </row>
    <row r="1686" spans="1:31" x14ac:dyDescent="0.3">
      <c r="A1686" t="s">
        <v>62</v>
      </c>
      <c r="B1686" t="s">
        <v>159</v>
      </c>
      <c r="C1686" t="s">
        <v>160</v>
      </c>
      <c r="D1686">
        <v>1994</v>
      </c>
      <c r="E1686">
        <v>218</v>
      </c>
      <c r="F1686">
        <v>1150</v>
      </c>
      <c r="G1686">
        <v>12250</v>
      </c>
      <c r="H1686">
        <v>6350</v>
      </c>
      <c r="I1686">
        <v>33647</v>
      </c>
      <c r="J1686">
        <v>11080</v>
      </c>
      <c r="K1686">
        <f>(F1686/V1686)*100</f>
        <v>1.013425508642669E-2</v>
      </c>
      <c r="L1686">
        <f>(G1686/V1686)*100</f>
        <v>0.10795184765976257</v>
      </c>
      <c r="M1686">
        <f>(H1686/V1686)*100</f>
        <v>5.5958712868529978E-2</v>
      </c>
      <c r="N1686">
        <f>(I1686/V1686)*100</f>
        <v>0.29651067903739031</v>
      </c>
      <c r="O1686">
        <f>(J1686/V1686)*100</f>
        <v>9.7641344658789334E-2</v>
      </c>
      <c r="P1686">
        <v>1.2199999999999999E-2</v>
      </c>
      <c r="Q1686">
        <v>31</v>
      </c>
      <c r="R1686">
        <v>396</v>
      </c>
      <c r="S1686">
        <v>3898</v>
      </c>
      <c r="T1686">
        <v>103</v>
      </c>
      <c r="U1686">
        <v>2115</v>
      </c>
      <c r="V1686">
        <v>11347652</v>
      </c>
      <c r="W1686">
        <v>8466.2487450487424</v>
      </c>
      <c r="X1686">
        <v>9.0438428022992188</v>
      </c>
      <c r="Y1686" t="s">
        <v>43</v>
      </c>
      <c r="Z1686" t="s">
        <v>43</v>
      </c>
      <c r="AA1686" t="s">
        <v>43</v>
      </c>
      <c r="AB1686" t="s">
        <v>43</v>
      </c>
      <c r="AC1686" t="s">
        <v>43</v>
      </c>
      <c r="AD1686" t="s">
        <v>43</v>
      </c>
      <c r="AE1686" t="s">
        <v>43</v>
      </c>
    </row>
    <row r="1687" spans="1:31" x14ac:dyDescent="0.3">
      <c r="A1687" t="s">
        <v>62</v>
      </c>
      <c r="B1687" t="s">
        <v>159</v>
      </c>
      <c r="C1687" t="s">
        <v>160</v>
      </c>
      <c r="D1687">
        <v>1995</v>
      </c>
      <c r="E1687">
        <v>218</v>
      </c>
      <c r="F1687">
        <v>1186</v>
      </c>
      <c r="G1687">
        <v>12507</v>
      </c>
      <c r="H1687">
        <v>6518</v>
      </c>
      <c r="I1687">
        <v>34383</v>
      </c>
      <c r="J1687">
        <v>11510</v>
      </c>
      <c r="K1687">
        <f>(F1687/V1687)*100</f>
        <v>1.0258022123595674E-2</v>
      </c>
      <c r="L1687">
        <f>(G1687/V1687)*100</f>
        <v>0.1081762923269908</v>
      </c>
      <c r="M1687">
        <f>(H1687/V1687)*100</f>
        <v>5.637587538077285E-2</v>
      </c>
      <c r="N1687">
        <f>(I1687/V1687)*100</f>
        <v>0.29738749972646716</v>
      </c>
      <c r="O1687">
        <f>(J1687/V1687)*100</f>
        <v>9.9552980305721919E-2</v>
      </c>
      <c r="P1687">
        <v>1.21E-2</v>
      </c>
      <c r="Q1687">
        <v>33</v>
      </c>
      <c r="R1687">
        <v>383</v>
      </c>
      <c r="S1687">
        <v>3816</v>
      </c>
      <c r="T1687">
        <v>107</v>
      </c>
      <c r="U1687">
        <v>2129</v>
      </c>
      <c r="V1687">
        <v>11561683</v>
      </c>
      <c r="W1687">
        <v>8496.6967322244436</v>
      </c>
      <c r="X1687">
        <v>9.0474327472078873</v>
      </c>
      <c r="Y1687" t="s">
        <v>43</v>
      </c>
      <c r="Z1687" t="s">
        <v>43</v>
      </c>
      <c r="AA1687" t="s">
        <v>43</v>
      </c>
      <c r="AB1687" t="s">
        <v>43</v>
      </c>
      <c r="AC1687" t="s">
        <v>43</v>
      </c>
      <c r="AD1687" t="s">
        <v>43</v>
      </c>
      <c r="AE1687" t="s">
        <v>43</v>
      </c>
    </row>
    <row r="1688" spans="1:31" x14ac:dyDescent="0.3">
      <c r="A1688" t="s">
        <v>62</v>
      </c>
      <c r="B1688" t="s">
        <v>159</v>
      </c>
      <c r="C1688" t="s">
        <v>160</v>
      </c>
      <c r="D1688">
        <v>1996</v>
      </c>
      <c r="E1688">
        <v>218</v>
      </c>
      <c r="F1688">
        <v>1218</v>
      </c>
      <c r="G1688">
        <v>12774</v>
      </c>
      <c r="H1688">
        <v>6730</v>
      </c>
      <c r="I1688">
        <v>35130</v>
      </c>
      <c r="J1688">
        <v>11955</v>
      </c>
      <c r="K1688">
        <f>(F1688/V1688)*100</f>
        <v>1.0343754907020429E-2</v>
      </c>
      <c r="L1688">
        <f>(G1688/V1688)*100</f>
        <v>0.10848204037953939</v>
      </c>
      <c r="M1688">
        <f>(H1688/V1688)*100</f>
        <v>5.7153916686574296E-2</v>
      </c>
      <c r="N1688">
        <f>(I1688/V1688)*100</f>
        <v>0.29833834965815076</v>
      </c>
      <c r="O1688">
        <f>(J1688/V1688)*100</f>
        <v>0.10152675690757736</v>
      </c>
      <c r="P1688">
        <v>1.21E-2</v>
      </c>
      <c r="Q1688">
        <v>35</v>
      </c>
      <c r="R1688">
        <v>400</v>
      </c>
      <c r="S1688">
        <v>3958</v>
      </c>
      <c r="T1688">
        <v>114</v>
      </c>
      <c r="U1688">
        <v>2255</v>
      </c>
      <c r="V1688">
        <v>11775221</v>
      </c>
      <c r="W1688">
        <v>8487.08619825399</v>
      </c>
      <c r="X1688">
        <v>9.0463010164226354</v>
      </c>
      <c r="Y1688" t="s">
        <v>43</v>
      </c>
      <c r="Z1688" t="s">
        <v>43</v>
      </c>
      <c r="AA1688" t="s">
        <v>43</v>
      </c>
      <c r="AB1688" t="s">
        <v>43</v>
      </c>
      <c r="AC1688" t="s">
        <v>43</v>
      </c>
      <c r="AD1688" t="s">
        <v>43</v>
      </c>
      <c r="AE1688" t="s">
        <v>43</v>
      </c>
    </row>
    <row r="1689" spans="1:31" x14ac:dyDescent="0.3">
      <c r="A1689" t="s">
        <v>62</v>
      </c>
      <c r="B1689" t="s">
        <v>159</v>
      </c>
      <c r="C1689" t="s">
        <v>160</v>
      </c>
      <c r="D1689">
        <v>1997</v>
      </c>
      <c r="E1689">
        <v>218</v>
      </c>
      <c r="F1689">
        <v>1252</v>
      </c>
      <c r="G1689">
        <v>13058</v>
      </c>
      <c r="H1689">
        <v>7008</v>
      </c>
      <c r="I1689">
        <v>35882</v>
      </c>
      <c r="J1689">
        <v>12425</v>
      </c>
      <c r="K1689">
        <f>(F1689/V1689)*100</f>
        <v>1.0443918244474109E-2</v>
      </c>
      <c r="L1689">
        <f>(G1689/V1689)*100</f>
        <v>0.10892706424628026</v>
      </c>
      <c r="M1689">
        <f>(H1689/V1689)*100</f>
        <v>5.8459248448302359E-2</v>
      </c>
      <c r="N1689">
        <f>(I1689/V1689)*100</f>
        <v>0.29932002751455267</v>
      </c>
      <c r="O1689">
        <f>(J1689/V1689)*100</f>
        <v>0.1036467126098968</v>
      </c>
      <c r="P1689">
        <v>1.21E-2</v>
      </c>
      <c r="Q1689">
        <v>35</v>
      </c>
      <c r="R1689">
        <v>400</v>
      </c>
      <c r="S1689">
        <v>3782</v>
      </c>
      <c r="T1689">
        <v>114</v>
      </c>
      <c r="U1689">
        <v>2241</v>
      </c>
      <c r="V1689">
        <v>11987838</v>
      </c>
      <c r="W1689">
        <v>8697.3537263409889</v>
      </c>
      <c r="X1689">
        <v>9.070774088987692</v>
      </c>
      <c r="Y1689" t="s">
        <v>43</v>
      </c>
      <c r="Z1689" t="s">
        <v>43</v>
      </c>
      <c r="AA1689" t="s">
        <v>43</v>
      </c>
      <c r="AB1689" t="s">
        <v>43</v>
      </c>
      <c r="AC1689" t="s">
        <v>43</v>
      </c>
      <c r="AD1689" t="s">
        <v>43</v>
      </c>
      <c r="AE1689" t="s">
        <v>43</v>
      </c>
    </row>
    <row r="1690" spans="1:31" x14ac:dyDescent="0.3">
      <c r="A1690" t="s">
        <v>62</v>
      </c>
      <c r="B1690" t="s">
        <v>159</v>
      </c>
      <c r="C1690" t="s">
        <v>160</v>
      </c>
      <c r="D1690">
        <v>1998</v>
      </c>
      <c r="E1690">
        <v>218</v>
      </c>
      <c r="F1690">
        <v>1286</v>
      </c>
      <c r="G1690">
        <v>13360</v>
      </c>
      <c r="H1690">
        <v>7316</v>
      </c>
      <c r="I1690">
        <v>36630</v>
      </c>
      <c r="J1690">
        <v>12923</v>
      </c>
      <c r="K1690">
        <f>(F1690/V1690)*100</f>
        <v>1.0541248865852608E-2</v>
      </c>
      <c r="L1690">
        <f>(G1690/V1690)*100</f>
        <v>0.10951095244773783</v>
      </c>
      <c r="M1690">
        <f>(H1690/V1690)*100</f>
        <v>5.9968722163746255E-2</v>
      </c>
      <c r="N1690">
        <f>(I1690/V1690)*100</f>
        <v>0.3002534571976524</v>
      </c>
      <c r="O1690">
        <f>(J1690/V1690)*100</f>
        <v>0.10592889509596676</v>
      </c>
      <c r="P1690">
        <v>1.2199999999999999E-2</v>
      </c>
      <c r="Q1690">
        <v>37</v>
      </c>
      <c r="R1690">
        <v>422</v>
      </c>
      <c r="S1690">
        <v>3899</v>
      </c>
      <c r="T1690">
        <v>120</v>
      </c>
      <c r="U1690">
        <v>2386</v>
      </c>
      <c r="V1690">
        <v>12199693</v>
      </c>
      <c r="W1690">
        <v>8825.4869739782625</v>
      </c>
      <c r="X1690">
        <v>9.0853990614664095</v>
      </c>
      <c r="Y1690" t="s">
        <v>43</v>
      </c>
      <c r="Z1690" t="s">
        <v>43</v>
      </c>
      <c r="AA1690" t="s">
        <v>43</v>
      </c>
      <c r="AB1690" t="s">
        <v>43</v>
      </c>
      <c r="AC1690" t="s">
        <v>43</v>
      </c>
      <c r="AD1690" t="s">
        <v>43</v>
      </c>
      <c r="AE1690" t="s">
        <v>43</v>
      </c>
    </row>
    <row r="1691" spans="1:31" x14ac:dyDescent="0.3">
      <c r="A1691" t="s">
        <v>62</v>
      </c>
      <c r="B1691" t="s">
        <v>159</v>
      </c>
      <c r="C1691" t="s">
        <v>160</v>
      </c>
      <c r="D1691">
        <v>1999</v>
      </c>
      <c r="E1691">
        <v>218</v>
      </c>
      <c r="F1691">
        <v>1322</v>
      </c>
      <c r="G1691">
        <v>13678</v>
      </c>
      <c r="H1691">
        <v>7620</v>
      </c>
      <c r="I1691">
        <v>37373</v>
      </c>
      <c r="J1691">
        <v>13455</v>
      </c>
      <c r="K1691">
        <f>(F1691/V1691)*100</f>
        <v>1.0650943446390707E-2</v>
      </c>
      <c r="L1691">
        <f>(G1691/V1691)*100</f>
        <v>0.11019939822975197</v>
      </c>
      <c r="M1691">
        <f>(H1691/V1691)*100</f>
        <v>6.1391973571480483E-2</v>
      </c>
      <c r="N1691">
        <f>(I1691/V1691)*100</f>
        <v>0.30110265463083202</v>
      </c>
      <c r="O1691">
        <f>(J1691/V1691)*100</f>
        <v>0.10840275648349998</v>
      </c>
      <c r="P1691">
        <v>1.23E-2</v>
      </c>
      <c r="Q1691">
        <v>34</v>
      </c>
      <c r="R1691">
        <v>438</v>
      </c>
      <c r="S1691">
        <v>3964</v>
      </c>
      <c r="T1691">
        <v>120</v>
      </c>
      <c r="U1691">
        <v>2466</v>
      </c>
      <c r="V1691">
        <v>12412046</v>
      </c>
      <c r="W1691">
        <v>8263.3772695949665</v>
      </c>
      <c r="X1691">
        <v>9.019588653361307</v>
      </c>
      <c r="Y1691" t="s">
        <v>43</v>
      </c>
      <c r="Z1691" t="s">
        <v>43</v>
      </c>
      <c r="AA1691" t="s">
        <v>43</v>
      </c>
      <c r="AB1691" t="s">
        <v>43</v>
      </c>
      <c r="AC1691" t="s">
        <v>43</v>
      </c>
      <c r="AD1691" t="s">
        <v>43</v>
      </c>
      <c r="AE1691" t="s">
        <v>43</v>
      </c>
    </row>
    <row r="1692" spans="1:31" x14ac:dyDescent="0.3">
      <c r="A1692" t="s">
        <v>62</v>
      </c>
      <c r="B1692" t="s">
        <v>159</v>
      </c>
      <c r="C1692" t="s">
        <v>160</v>
      </c>
      <c r="D1692">
        <v>2000</v>
      </c>
      <c r="E1692">
        <v>218</v>
      </c>
      <c r="F1692">
        <v>1359</v>
      </c>
      <c r="G1692">
        <v>14014</v>
      </c>
      <c r="H1692">
        <v>7883</v>
      </c>
      <c r="I1692">
        <v>38123</v>
      </c>
      <c r="J1692">
        <v>14027</v>
      </c>
      <c r="K1692">
        <f>(F1692/V1692)*100</f>
        <v>1.0763071687205337E-2</v>
      </c>
      <c r="L1692">
        <f>(G1692/V1692)*100</f>
        <v>0.1109887318796877</v>
      </c>
      <c r="M1692">
        <f>(H1692/V1692)*100</f>
        <v>6.2432151663163848E-2</v>
      </c>
      <c r="N1692">
        <f>(I1692/V1692)*100</f>
        <v>0.30192831635859391</v>
      </c>
      <c r="O1692">
        <f>(J1692/V1692)*100</f>
        <v>0.11109168988699726</v>
      </c>
      <c r="P1692">
        <v>1.23E-2</v>
      </c>
      <c r="Q1692">
        <v>33</v>
      </c>
      <c r="R1692">
        <v>440</v>
      </c>
      <c r="S1692">
        <v>3937</v>
      </c>
      <c r="T1692">
        <v>120</v>
      </c>
      <c r="U1692">
        <v>2522</v>
      </c>
      <c r="V1692">
        <v>12626507</v>
      </c>
      <c r="W1692">
        <v>8211.7112541384467</v>
      </c>
      <c r="X1692">
        <v>9.0133166160664864</v>
      </c>
      <c r="Y1692">
        <v>3.3310964099999998</v>
      </c>
      <c r="Z1692">
        <v>28.850082400000002</v>
      </c>
      <c r="AA1692">
        <v>0.96102405000000002</v>
      </c>
      <c r="AB1692">
        <v>4.1394310000000001</v>
      </c>
      <c r="AC1692">
        <v>68.36405182</v>
      </c>
      <c r="AD1692">
        <v>2.7858641099999999</v>
      </c>
      <c r="AE1692">
        <v>63.583248140000002</v>
      </c>
    </row>
    <row r="1693" spans="1:31" x14ac:dyDescent="0.3">
      <c r="A1693" t="s">
        <v>62</v>
      </c>
      <c r="B1693" t="s">
        <v>159</v>
      </c>
      <c r="C1693" t="s">
        <v>160</v>
      </c>
      <c r="D1693">
        <v>2001</v>
      </c>
      <c r="E1693">
        <v>218</v>
      </c>
      <c r="F1693">
        <v>1396</v>
      </c>
      <c r="G1693">
        <v>14548</v>
      </c>
      <c r="H1693">
        <v>8115</v>
      </c>
      <c r="I1693">
        <v>38860</v>
      </c>
      <c r="J1693">
        <v>14696</v>
      </c>
      <c r="K1693">
        <f>(F1693/V1693)*100</f>
        <v>1.086760124404452E-2</v>
      </c>
      <c r="L1693">
        <f>(G1693/V1693)*100</f>
        <v>0.11325348345154704</v>
      </c>
      <c r="M1693">
        <f>(H1693/V1693)*100</f>
        <v>6.3173770841992313E-2</v>
      </c>
      <c r="N1693">
        <f>(I1693/V1693)*100</f>
        <v>0.30251789709424787</v>
      </c>
      <c r="O1693">
        <f>(J1693/V1693)*100</f>
        <v>0.11440563601896725</v>
      </c>
      <c r="P1693">
        <v>1.23E-2</v>
      </c>
      <c r="Q1693">
        <v>32</v>
      </c>
      <c r="R1693">
        <v>444</v>
      </c>
      <c r="S1693">
        <v>3934</v>
      </c>
      <c r="T1693">
        <v>123</v>
      </c>
      <c r="U1693">
        <v>2638</v>
      </c>
      <c r="V1693">
        <v>12845521</v>
      </c>
      <c r="W1693">
        <v>8395.8326575409519</v>
      </c>
      <c r="X1693">
        <v>9.0354907495295258</v>
      </c>
      <c r="Y1693">
        <v>3.75336552</v>
      </c>
      <c r="Z1693">
        <v>33.439556119999999</v>
      </c>
      <c r="AA1693">
        <v>1.25510871</v>
      </c>
      <c r="AB1693">
        <v>6.2078027699999998</v>
      </c>
      <c r="AC1693">
        <v>64.60045624</v>
      </c>
      <c r="AD1693">
        <v>1.9599869299999999</v>
      </c>
      <c r="AE1693">
        <v>60.977371220000002</v>
      </c>
    </row>
    <row r="1694" spans="1:31" x14ac:dyDescent="0.3">
      <c r="A1694" t="s">
        <v>62</v>
      </c>
      <c r="B1694" t="s">
        <v>159</v>
      </c>
      <c r="C1694" t="s">
        <v>160</v>
      </c>
      <c r="D1694">
        <v>2002</v>
      </c>
      <c r="E1694">
        <v>218</v>
      </c>
      <c r="F1694">
        <v>1435</v>
      </c>
      <c r="G1694">
        <v>15367</v>
      </c>
      <c r="H1694">
        <v>8356</v>
      </c>
      <c r="I1694">
        <v>39609</v>
      </c>
      <c r="J1694">
        <v>15481</v>
      </c>
      <c r="K1694">
        <f>(F1694/V1694)*100</f>
        <v>1.0978830443172159E-2</v>
      </c>
      <c r="L1694">
        <f>(G1694/V1694)*100</f>
        <v>0.11756912015346797</v>
      </c>
      <c r="M1694">
        <f>(H1694/V1694)*100</f>
        <v>6.3929691416826862E-2</v>
      </c>
      <c r="N1694">
        <f>(I1694/V1694)*100</f>
        <v>0.3030386724903178</v>
      </c>
      <c r="O1694">
        <f>(J1694/V1694)*100</f>
        <v>0.1184413059865841</v>
      </c>
      <c r="P1694">
        <v>1.21E-2</v>
      </c>
      <c r="Q1694">
        <v>37</v>
      </c>
      <c r="R1694">
        <v>468</v>
      </c>
      <c r="S1694">
        <v>4246</v>
      </c>
      <c r="T1694">
        <v>140</v>
      </c>
      <c r="U1694">
        <v>2926</v>
      </c>
      <c r="V1694">
        <v>13070609</v>
      </c>
      <c r="W1694">
        <v>8589.2838667312699</v>
      </c>
      <c r="X1694">
        <v>9.0582706432528326</v>
      </c>
      <c r="Y1694">
        <v>4.4733963000000001</v>
      </c>
      <c r="Z1694">
        <v>31.58302879</v>
      </c>
      <c r="AA1694">
        <v>1.4128340500000001</v>
      </c>
      <c r="AB1694">
        <v>6.5468268399999996</v>
      </c>
      <c r="AC1694">
        <v>67.359901429999994</v>
      </c>
      <c r="AD1694">
        <v>1.05707419</v>
      </c>
      <c r="AE1694">
        <v>62.641437529999997</v>
      </c>
    </row>
    <row r="1695" spans="1:31" x14ac:dyDescent="0.3">
      <c r="A1695" t="s">
        <v>62</v>
      </c>
      <c r="B1695" t="s">
        <v>159</v>
      </c>
      <c r="C1695" t="s">
        <v>160</v>
      </c>
      <c r="D1695">
        <v>2003</v>
      </c>
      <c r="E1695">
        <v>218</v>
      </c>
      <c r="F1695">
        <v>1476</v>
      </c>
      <c r="G1695">
        <v>16306</v>
      </c>
      <c r="H1695">
        <v>8598</v>
      </c>
      <c r="I1695">
        <v>40368</v>
      </c>
      <c r="J1695">
        <v>16311</v>
      </c>
      <c r="K1695">
        <f>(F1695/V1695)*100</f>
        <v>1.1096756499271042E-2</v>
      </c>
      <c r="L1695">
        <f>(G1695/V1695)*100</f>
        <v>0.1225905904316488</v>
      </c>
      <c r="M1695">
        <f>(H1695/V1695)*100</f>
        <v>6.4640862046566674E-2</v>
      </c>
      <c r="N1695">
        <f>(I1695/V1695)*100</f>
        <v>0.30349177937843724</v>
      </c>
      <c r="O1695">
        <f>(J1695/V1695)*100</f>
        <v>0.12262818107019646</v>
      </c>
      <c r="P1695">
        <v>1.2E-2</v>
      </c>
      <c r="Q1695">
        <v>39</v>
      </c>
      <c r="R1695">
        <v>476</v>
      </c>
      <c r="S1695">
        <v>4394</v>
      </c>
      <c r="T1695">
        <v>150</v>
      </c>
      <c r="U1695">
        <v>3143</v>
      </c>
      <c r="V1695">
        <v>13301184</v>
      </c>
      <c r="W1695">
        <v>8670.2107397642139</v>
      </c>
      <c r="X1695">
        <v>9.0676483762570612</v>
      </c>
      <c r="Y1695">
        <v>5.4406666799999996</v>
      </c>
      <c r="Z1695">
        <v>30.659002300000001</v>
      </c>
      <c r="AA1695">
        <v>1.6680541</v>
      </c>
      <c r="AB1695">
        <v>8.2131471600000001</v>
      </c>
      <c r="AC1695">
        <v>68.774291989999995</v>
      </c>
      <c r="AD1695">
        <v>0.56670982000000003</v>
      </c>
      <c r="AE1695">
        <v>62.054721829999998</v>
      </c>
    </row>
    <row r="1696" spans="1:31" x14ac:dyDescent="0.3">
      <c r="A1696" t="s">
        <v>62</v>
      </c>
      <c r="B1696" t="s">
        <v>159</v>
      </c>
      <c r="C1696" t="s">
        <v>160</v>
      </c>
      <c r="D1696">
        <v>2004</v>
      </c>
      <c r="E1696">
        <v>218</v>
      </c>
      <c r="F1696">
        <v>1518</v>
      </c>
      <c r="G1696">
        <v>17191</v>
      </c>
      <c r="H1696">
        <v>8834</v>
      </c>
      <c r="I1696">
        <v>41140</v>
      </c>
      <c r="J1696">
        <v>17122</v>
      </c>
      <c r="K1696">
        <f>(F1696/V1696)*100</f>
        <v>1.1215704823927843E-2</v>
      </c>
      <c r="L1696">
        <f>(G1696/V1696)*100</f>
        <v>0.12701527116478492</v>
      </c>
      <c r="M1696">
        <f>(H1696/V1696)*100</f>
        <v>6.526978683437322E-2</v>
      </c>
      <c r="N1696">
        <f>(I1696/V1696)*100</f>
        <v>0.30396185537311687</v>
      </c>
      <c r="O1696">
        <f>(J1696/V1696)*100</f>
        <v>0.12650546640006094</v>
      </c>
      <c r="P1696">
        <v>1.1899999999999999E-2</v>
      </c>
      <c r="Q1696">
        <v>39</v>
      </c>
      <c r="R1696">
        <v>482</v>
      </c>
      <c r="S1696">
        <v>4534</v>
      </c>
      <c r="T1696">
        <v>159</v>
      </c>
      <c r="U1696">
        <v>3360</v>
      </c>
      <c r="V1696">
        <v>13534593</v>
      </c>
      <c r="W1696">
        <v>9220.325409477442</v>
      </c>
      <c r="X1696">
        <v>9.129165609797397</v>
      </c>
      <c r="Y1696">
        <v>5.56659126</v>
      </c>
      <c r="Z1696">
        <v>31.12531662</v>
      </c>
      <c r="AA1696">
        <v>1.73261905</v>
      </c>
      <c r="AB1696">
        <v>8.4612302800000005</v>
      </c>
      <c r="AC1696">
        <v>67.696441649999997</v>
      </c>
      <c r="AD1696">
        <v>1.17824543</v>
      </c>
      <c r="AE1696">
        <v>60.876010890000003</v>
      </c>
    </row>
    <row r="1697" spans="1:31" x14ac:dyDescent="0.3">
      <c r="A1697" t="s">
        <v>62</v>
      </c>
      <c r="B1697" t="s">
        <v>159</v>
      </c>
      <c r="C1697" t="s">
        <v>160</v>
      </c>
      <c r="D1697">
        <v>2005</v>
      </c>
      <c r="E1697">
        <v>218</v>
      </c>
      <c r="F1697">
        <v>1562</v>
      </c>
      <c r="G1697">
        <v>17836</v>
      </c>
      <c r="H1697">
        <v>9056</v>
      </c>
      <c r="I1697">
        <v>41930</v>
      </c>
      <c r="J1697">
        <v>17837</v>
      </c>
      <c r="K1697">
        <f>(F1697/V1697)*100</f>
        <v>1.1343490477713455E-2</v>
      </c>
      <c r="L1697">
        <f>(G1697/V1697)*100</f>
        <v>0.12952784645358334</v>
      </c>
      <c r="M1697">
        <f>(H1697/V1697)*100</f>
        <v>6.5766101002671606E-2</v>
      </c>
      <c r="N1697">
        <f>(I1697/V1697)*100</f>
        <v>0.30450227639598282</v>
      </c>
      <c r="O1697">
        <f>(J1697/V1697)*100</f>
        <v>0.12953510861137957</v>
      </c>
      <c r="P1697">
        <v>1.1899999999999999E-2</v>
      </c>
      <c r="Q1697">
        <v>43</v>
      </c>
      <c r="R1697">
        <v>489</v>
      </c>
      <c r="S1697">
        <v>4742</v>
      </c>
      <c r="T1697">
        <v>173</v>
      </c>
      <c r="U1697">
        <v>3596</v>
      </c>
      <c r="V1697">
        <v>13770012</v>
      </c>
      <c r="W1697">
        <v>9542.2249946019601</v>
      </c>
      <c r="X1697">
        <v>9.1634819651946202</v>
      </c>
      <c r="Y1697">
        <v>5.5942201599999999</v>
      </c>
      <c r="Z1697">
        <v>30.080362319999999</v>
      </c>
      <c r="AA1697">
        <v>1.6827616700000001</v>
      </c>
      <c r="AB1697">
        <v>7.8655848500000003</v>
      </c>
      <c r="AC1697">
        <v>69.316711429999998</v>
      </c>
      <c r="AD1697">
        <v>0.60293025</v>
      </c>
      <c r="AE1697">
        <v>62.833953860000001</v>
      </c>
    </row>
    <row r="1698" spans="1:31" x14ac:dyDescent="0.3">
      <c r="A1698" t="s">
        <v>62</v>
      </c>
      <c r="B1698" t="s">
        <v>159</v>
      </c>
      <c r="C1698" t="s">
        <v>160</v>
      </c>
      <c r="D1698">
        <v>2006</v>
      </c>
      <c r="E1698">
        <v>218</v>
      </c>
      <c r="F1698">
        <v>1608</v>
      </c>
      <c r="G1698">
        <v>18290</v>
      </c>
      <c r="H1698">
        <v>9280</v>
      </c>
      <c r="I1698">
        <v>42720</v>
      </c>
      <c r="J1698">
        <v>18466</v>
      </c>
      <c r="K1698">
        <f>(F1698/V1698)*100</f>
        <v>1.1478285375443792E-2</v>
      </c>
      <c r="L1698">
        <f>(G1698/V1698)*100</f>
        <v>0.13055835790849937</v>
      </c>
      <c r="M1698">
        <f>(H1698/V1698)*100</f>
        <v>6.6242840972710451E-2</v>
      </c>
      <c r="N1698">
        <f>(I1698/V1698)*100</f>
        <v>0.30494549206402916</v>
      </c>
      <c r="O1698">
        <f>(J1698/V1698)*100</f>
        <v>0.13181468765108525</v>
      </c>
      <c r="P1698">
        <v>1.1899999999999999E-2</v>
      </c>
      <c r="Q1698">
        <v>43</v>
      </c>
      <c r="R1698">
        <v>474</v>
      </c>
      <c r="S1698">
        <v>4827</v>
      </c>
      <c r="T1698">
        <v>179</v>
      </c>
      <c r="U1698">
        <v>3691</v>
      </c>
      <c r="V1698">
        <v>14009061</v>
      </c>
      <c r="W1698">
        <v>9792.4218199121879</v>
      </c>
      <c r="X1698">
        <v>9.1893640818381837</v>
      </c>
      <c r="Y1698">
        <v>5.7030291599999998</v>
      </c>
      <c r="Z1698">
        <v>31.870195389999999</v>
      </c>
      <c r="AA1698">
        <v>1.8175663900000001</v>
      </c>
      <c r="AB1698">
        <v>8.5682649600000005</v>
      </c>
      <c r="AC1698">
        <v>67.184959410000005</v>
      </c>
      <c r="AD1698">
        <v>0.94484334999999997</v>
      </c>
      <c r="AE1698">
        <v>60.956157679999997</v>
      </c>
    </row>
    <row r="1699" spans="1:31" x14ac:dyDescent="0.3">
      <c r="A1699" t="s">
        <v>62</v>
      </c>
      <c r="B1699" t="s">
        <v>159</v>
      </c>
      <c r="C1699" t="s">
        <v>160</v>
      </c>
      <c r="D1699">
        <v>2007</v>
      </c>
      <c r="E1699">
        <v>218</v>
      </c>
      <c r="F1699">
        <v>1661</v>
      </c>
      <c r="G1699">
        <v>18733</v>
      </c>
      <c r="H1699">
        <v>9518</v>
      </c>
      <c r="I1699">
        <v>43521</v>
      </c>
      <c r="J1699">
        <v>19087</v>
      </c>
      <c r="K1699">
        <f>(F1699/V1699)*100</f>
        <v>1.1654639560449584E-2</v>
      </c>
      <c r="L1699">
        <f>(G1699/V1699)*100</f>
        <v>0.13144272298970622</v>
      </c>
      <c r="M1699">
        <f>(H1699/V1699)*100</f>
        <v>6.6784382502323381E-2</v>
      </c>
      <c r="N1699">
        <f>(I1699/V1699)*100</f>
        <v>0.30537120307665644</v>
      </c>
      <c r="O1699">
        <f>(J1699/V1699)*100</f>
        <v>0.13392661366062686</v>
      </c>
      <c r="P1699">
        <v>1.2E-2</v>
      </c>
      <c r="Q1699">
        <v>43</v>
      </c>
      <c r="R1699">
        <v>462</v>
      </c>
      <c r="S1699">
        <v>4852</v>
      </c>
      <c r="T1699">
        <v>185</v>
      </c>
      <c r="U1699">
        <v>3776</v>
      </c>
      <c r="V1699">
        <v>14251835</v>
      </c>
      <c r="W1699">
        <v>9836.4191046075557</v>
      </c>
      <c r="X1699">
        <v>9.1938470116808304</v>
      </c>
      <c r="Y1699">
        <v>5.3398132299999999</v>
      </c>
      <c r="Z1699">
        <v>38.308029169999998</v>
      </c>
      <c r="AA1699">
        <v>2.0455772900000002</v>
      </c>
      <c r="AB1699">
        <v>8.4795455900000007</v>
      </c>
      <c r="AC1699">
        <v>61.206275939999998</v>
      </c>
      <c r="AD1699">
        <v>0.48569836999999999</v>
      </c>
      <c r="AE1699">
        <v>55.387092590000002</v>
      </c>
    </row>
    <row r="1700" spans="1:31" x14ac:dyDescent="0.3">
      <c r="A1700" t="s">
        <v>62</v>
      </c>
      <c r="B1700" t="s">
        <v>159</v>
      </c>
      <c r="C1700" t="s">
        <v>160</v>
      </c>
      <c r="D1700">
        <v>2008</v>
      </c>
      <c r="E1700">
        <v>218</v>
      </c>
      <c r="F1700">
        <v>1719</v>
      </c>
      <c r="G1700">
        <v>19154</v>
      </c>
      <c r="H1700">
        <v>9760</v>
      </c>
      <c r="I1700">
        <v>44334</v>
      </c>
      <c r="J1700">
        <v>19692</v>
      </c>
      <c r="K1700">
        <f>(F1700/V1700)*100</f>
        <v>1.1857791759103752E-2</v>
      </c>
      <c r="L1700">
        <f>(G1700/V1700)*100</f>
        <v>0.13212573784402168</v>
      </c>
      <c r="M1700">
        <f>(H1700/V1700)*100</f>
        <v>6.7325216735807228E-2</v>
      </c>
      <c r="N1700">
        <f>(I1700/V1700)*100</f>
        <v>0.30581927856201613</v>
      </c>
      <c r="O1700">
        <f>(J1700/V1700)*100</f>
        <v>0.13583690245507335</v>
      </c>
      <c r="P1700">
        <v>1.2E-2</v>
      </c>
      <c r="Q1700">
        <v>47</v>
      </c>
      <c r="R1700">
        <v>449</v>
      </c>
      <c r="S1700">
        <v>4893</v>
      </c>
      <c r="T1700">
        <v>194</v>
      </c>
      <c r="U1700">
        <v>3875</v>
      </c>
      <c r="V1700">
        <v>14496797</v>
      </c>
      <c r="W1700">
        <v>10284.954265884297</v>
      </c>
      <c r="X1700">
        <v>9.2384373553960142</v>
      </c>
      <c r="Y1700">
        <v>5.3773426999999998</v>
      </c>
      <c r="Z1700">
        <v>39.03657913</v>
      </c>
      <c r="AA1700">
        <v>2.09913039</v>
      </c>
      <c r="AB1700">
        <v>5.9578418700000002</v>
      </c>
      <c r="AC1700">
        <v>60.520320890000001</v>
      </c>
      <c r="AD1700">
        <v>0.44309902000000001</v>
      </c>
      <c r="AE1700">
        <v>54.795120240000003</v>
      </c>
    </row>
    <row r="1701" spans="1:31" x14ac:dyDescent="0.3">
      <c r="A1701" t="s">
        <v>62</v>
      </c>
      <c r="B1701" t="s">
        <v>159</v>
      </c>
      <c r="C1701" t="s">
        <v>160</v>
      </c>
      <c r="D1701">
        <v>2009</v>
      </c>
      <c r="E1701">
        <v>218</v>
      </c>
      <c r="F1701">
        <v>1779</v>
      </c>
      <c r="G1701">
        <v>19548</v>
      </c>
      <c r="H1701">
        <v>9995</v>
      </c>
      <c r="I1701">
        <v>45164</v>
      </c>
      <c r="J1701">
        <v>20285</v>
      </c>
      <c r="K1701">
        <f>(F1701/V1701)*100</f>
        <v>1.2066935064966778E-2</v>
      </c>
      <c r="L1701">
        <f>(G1701/V1701)*100</f>
        <v>0.13259384297356411</v>
      </c>
      <c r="M1701">
        <f>(H1701/V1701)*100</f>
        <v>6.7795961761856635E-2</v>
      </c>
      <c r="N1701">
        <f>(I1701/V1701)*100</f>
        <v>0.30634685512881371</v>
      </c>
      <c r="O1701">
        <f>(J1701/V1701)*100</f>
        <v>0.13759290488636935</v>
      </c>
      <c r="P1701">
        <v>1.2E-2</v>
      </c>
      <c r="Q1701">
        <v>48</v>
      </c>
      <c r="R1701">
        <v>430</v>
      </c>
      <c r="S1701">
        <v>4860</v>
      </c>
      <c r="T1701">
        <v>199</v>
      </c>
      <c r="U1701">
        <v>3895</v>
      </c>
      <c r="V1701">
        <v>14742766</v>
      </c>
      <c r="W1701">
        <v>10170.650937962699</v>
      </c>
      <c r="X1701">
        <v>9.2272614926937084</v>
      </c>
      <c r="Y1701">
        <v>5.6990099000000001</v>
      </c>
      <c r="Z1701">
        <v>41.780414579999999</v>
      </c>
      <c r="AA1701">
        <v>2.3810701399999998</v>
      </c>
      <c r="AB1701">
        <v>7.2229256599999996</v>
      </c>
      <c r="AC1701">
        <v>57.761104580000001</v>
      </c>
      <c r="AD1701">
        <v>0.45848372999999998</v>
      </c>
      <c r="AE1701">
        <v>52.01762772</v>
      </c>
    </row>
    <row r="1702" spans="1:31" x14ac:dyDescent="0.3">
      <c r="A1702" t="s">
        <v>62</v>
      </c>
      <c r="B1702" t="s">
        <v>159</v>
      </c>
      <c r="C1702" t="s">
        <v>160</v>
      </c>
      <c r="D1702">
        <v>2010</v>
      </c>
      <c r="E1702">
        <v>218</v>
      </c>
      <c r="F1702">
        <v>1840</v>
      </c>
      <c r="G1702">
        <v>19905</v>
      </c>
      <c r="H1702">
        <v>10213</v>
      </c>
      <c r="I1702">
        <v>46018</v>
      </c>
      <c r="J1702">
        <v>20865</v>
      </c>
      <c r="K1702">
        <f>(F1702/V1702)*100</f>
        <v>1.2275189740076194E-2</v>
      </c>
      <c r="L1702">
        <f>(G1702/V1702)*100</f>
        <v>0.13279220205229164</v>
      </c>
      <c r="M1702">
        <f>(H1702/V1702)*100</f>
        <v>6.8133974356194643E-2</v>
      </c>
      <c r="N1702">
        <f>(I1702/V1702)*100</f>
        <v>0.30699982687979688</v>
      </c>
      <c r="O1702">
        <f>(J1702/V1702)*100</f>
        <v>0.13919664887320096</v>
      </c>
      <c r="P1702">
        <v>1.2E-2</v>
      </c>
      <c r="Q1702">
        <v>49</v>
      </c>
      <c r="R1702">
        <v>413</v>
      </c>
      <c r="S1702">
        <v>4906</v>
      </c>
      <c r="T1702">
        <v>204</v>
      </c>
      <c r="U1702">
        <v>3912</v>
      </c>
      <c r="V1702">
        <v>14989585</v>
      </c>
      <c r="W1702">
        <v>10355.822659675436</v>
      </c>
      <c r="X1702">
        <v>9.2453042163211183</v>
      </c>
      <c r="Y1702">
        <v>6.1165790600000003</v>
      </c>
      <c r="Z1702">
        <v>46.345764160000002</v>
      </c>
      <c r="AA1702">
        <v>2.8347752100000001</v>
      </c>
      <c r="AB1702">
        <v>8.1736431100000004</v>
      </c>
      <c r="AC1702">
        <v>51.974452970000002</v>
      </c>
      <c r="AD1702">
        <v>1.67978597</v>
      </c>
      <c r="AE1702">
        <v>47.349906920000002</v>
      </c>
    </row>
    <row r="1703" spans="1:31" x14ac:dyDescent="0.3">
      <c r="A1703" t="s">
        <v>62</v>
      </c>
      <c r="B1703" t="s">
        <v>159</v>
      </c>
      <c r="C1703" t="s">
        <v>160</v>
      </c>
      <c r="D1703">
        <v>2011</v>
      </c>
      <c r="E1703">
        <v>218</v>
      </c>
      <c r="F1703">
        <v>1900</v>
      </c>
      <c r="G1703">
        <v>20006</v>
      </c>
      <c r="H1703">
        <v>10352</v>
      </c>
      <c r="I1703">
        <v>46886</v>
      </c>
      <c r="J1703">
        <v>21445</v>
      </c>
      <c r="K1703">
        <f>(F1703/V1703)*100</f>
        <v>1.2469050504117148E-2</v>
      </c>
      <c r="L1703">
        <f>(G1703/V1703)*100</f>
        <v>0.13129253915019351</v>
      </c>
      <c r="M1703">
        <f>(H1703/V1703)*100</f>
        <v>6.7936637272958275E-2</v>
      </c>
      <c r="N1703">
        <f>(I1703/V1703)*100</f>
        <v>0.30769679049265086</v>
      </c>
      <c r="O1703">
        <f>(J1703/V1703)*100</f>
        <v>0.14073620424252226</v>
      </c>
      <c r="P1703">
        <v>1.2E-2</v>
      </c>
      <c r="Q1703">
        <v>50</v>
      </c>
      <c r="R1703">
        <v>393</v>
      </c>
      <c r="S1703">
        <v>4915</v>
      </c>
      <c r="T1703">
        <v>207</v>
      </c>
      <c r="U1703">
        <v>3848</v>
      </c>
      <c r="V1703">
        <v>15237728</v>
      </c>
      <c r="W1703">
        <v>10988.722108140131</v>
      </c>
      <c r="X1703">
        <v>9.3046247629426357</v>
      </c>
      <c r="Y1703">
        <v>6.4773755099999999</v>
      </c>
      <c r="Z1703">
        <v>47.325790410000003</v>
      </c>
      <c r="AA1703">
        <v>3.06546903</v>
      </c>
      <c r="AB1703">
        <v>7.7667369800000001</v>
      </c>
      <c r="AC1703">
        <v>52.46224213</v>
      </c>
      <c r="AD1703">
        <v>0.21196306000000001</v>
      </c>
      <c r="AE1703">
        <v>46.44909286</v>
      </c>
    </row>
    <row r="1704" spans="1:31" x14ac:dyDescent="0.3">
      <c r="A1704" t="s">
        <v>62</v>
      </c>
      <c r="B1704" t="s">
        <v>159</v>
      </c>
      <c r="C1704" t="s">
        <v>160</v>
      </c>
      <c r="D1704">
        <v>2012</v>
      </c>
      <c r="E1704">
        <v>218</v>
      </c>
      <c r="F1704">
        <v>1964</v>
      </c>
      <c r="G1704">
        <v>19769</v>
      </c>
      <c r="H1704">
        <v>10396</v>
      </c>
      <c r="I1704">
        <v>47782</v>
      </c>
      <c r="J1704">
        <v>22041</v>
      </c>
      <c r="K1704">
        <f>(F1704/V1704)*100</f>
        <v>1.268415681001981E-2</v>
      </c>
      <c r="L1704">
        <f>(G1704/V1704)*100</f>
        <v>0.12767469245279106</v>
      </c>
      <c r="M1704">
        <f>(H1704/V1704)*100</f>
        <v>6.7140781159351307E-2</v>
      </c>
      <c r="N1704">
        <f>(I1704/V1704)*100</f>
        <v>0.30859184353175495</v>
      </c>
      <c r="O1704">
        <f>(J1704/V1704)*100</f>
        <v>0.14234801438373049</v>
      </c>
      <c r="P1704">
        <v>1.18E-2</v>
      </c>
      <c r="Q1704">
        <v>51</v>
      </c>
      <c r="R1704">
        <v>368</v>
      </c>
      <c r="S1704">
        <v>5024</v>
      </c>
      <c r="T1704">
        <v>211</v>
      </c>
      <c r="U1704">
        <v>3785</v>
      </c>
      <c r="V1704">
        <v>15483883</v>
      </c>
      <c r="W1704">
        <v>11424.152329244658</v>
      </c>
      <c r="X1704">
        <v>9.3434850186330305</v>
      </c>
      <c r="Y1704">
        <v>6.7622118000000002</v>
      </c>
      <c r="Z1704">
        <v>50.837879180000002</v>
      </c>
      <c r="AA1704">
        <v>3.4377653600000002</v>
      </c>
      <c r="AB1704">
        <v>8.5400209399999998</v>
      </c>
      <c r="AC1704">
        <v>48.966297150000003</v>
      </c>
      <c r="AD1704">
        <v>0.19582540000000001</v>
      </c>
      <c r="AE1704">
        <v>43.176292420000003</v>
      </c>
    </row>
    <row r="1705" spans="1:31" x14ac:dyDescent="0.3">
      <c r="A1705" t="s">
        <v>62</v>
      </c>
      <c r="B1705" t="s">
        <v>159</v>
      </c>
      <c r="C1705" t="s">
        <v>160</v>
      </c>
      <c r="D1705">
        <v>2013</v>
      </c>
      <c r="E1705">
        <v>218</v>
      </c>
      <c r="F1705">
        <v>2030</v>
      </c>
      <c r="G1705">
        <v>19393</v>
      </c>
      <c r="H1705">
        <v>10390</v>
      </c>
      <c r="I1705">
        <v>48695</v>
      </c>
      <c r="J1705">
        <v>22643</v>
      </c>
      <c r="K1705">
        <f>(F1705/V1705)*100</f>
        <v>1.291103110229232E-2</v>
      </c>
      <c r="L1705">
        <f>(G1705/V1705)*100</f>
        <v>0.12334168776687435</v>
      </c>
      <c r="M1705">
        <f>(H1705/V1705)*100</f>
        <v>6.6081582833900088E-2</v>
      </c>
      <c r="N1705">
        <f>(I1705/V1705)*100</f>
        <v>0.30970574360892833</v>
      </c>
      <c r="O1705">
        <f>(J1705/V1705)*100</f>
        <v>0.14401205775822903</v>
      </c>
      <c r="P1705">
        <v>1.1699999999999999E-2</v>
      </c>
      <c r="Q1705">
        <v>52</v>
      </c>
      <c r="R1705">
        <v>348</v>
      </c>
      <c r="S1705">
        <v>5097</v>
      </c>
      <c r="T1705">
        <v>215</v>
      </c>
      <c r="U1705">
        <v>3709</v>
      </c>
      <c r="V1705">
        <v>15722989</v>
      </c>
      <c r="W1705">
        <v>11806.923835850655</v>
      </c>
      <c r="X1705">
        <v>9.3764414041240993</v>
      </c>
      <c r="Y1705">
        <v>6.8012342500000003</v>
      </c>
      <c r="Z1705">
        <v>56.244003300000003</v>
      </c>
      <c r="AA1705">
        <v>3.82528639</v>
      </c>
      <c r="AB1705">
        <v>8.74611187</v>
      </c>
      <c r="AC1705">
        <v>43.600379940000003</v>
      </c>
      <c r="AD1705">
        <v>0.15561311999999999</v>
      </c>
      <c r="AE1705">
        <v>38.030845640000003</v>
      </c>
    </row>
    <row r="1706" spans="1:31" x14ac:dyDescent="0.3">
      <c r="A1706" t="s">
        <v>62</v>
      </c>
      <c r="B1706" t="s">
        <v>159</v>
      </c>
      <c r="C1706" t="s">
        <v>160</v>
      </c>
      <c r="D1706">
        <v>2014</v>
      </c>
      <c r="E1706">
        <v>218</v>
      </c>
      <c r="F1706">
        <v>2098</v>
      </c>
      <c r="G1706">
        <v>19081</v>
      </c>
      <c r="H1706">
        <v>10379</v>
      </c>
      <c r="I1706">
        <v>49592</v>
      </c>
      <c r="J1706">
        <v>23239</v>
      </c>
      <c r="K1706">
        <f>(F1706/V1706)*100</f>
        <v>1.3147015846728605E-2</v>
      </c>
      <c r="L1706">
        <f>(G1706/V1706)*100</f>
        <v>0.11957016652594304</v>
      </c>
      <c r="M1706">
        <f>(H1706/V1706)*100</f>
        <v>6.5039503085412856E-2</v>
      </c>
      <c r="N1706">
        <f>(I1706/V1706)*100</f>
        <v>0.31076587696423502</v>
      </c>
      <c r="O1706">
        <f>(J1706/V1706)*100</f>
        <v>0.14562607305153769</v>
      </c>
      <c r="P1706">
        <v>1.15E-2</v>
      </c>
      <c r="Q1706">
        <v>51</v>
      </c>
      <c r="R1706">
        <v>330</v>
      </c>
      <c r="S1706">
        <v>5118</v>
      </c>
      <c r="T1706">
        <v>217</v>
      </c>
      <c r="U1706">
        <v>3664</v>
      </c>
      <c r="V1706">
        <v>15957994</v>
      </c>
      <c r="W1706">
        <v>12073.810419492816</v>
      </c>
      <c r="X1706">
        <v>9.3987939576837238</v>
      </c>
      <c r="Y1706">
        <v>6.7239942599999996</v>
      </c>
      <c r="Z1706">
        <v>61.194248199999997</v>
      </c>
      <c r="AA1706">
        <v>4.1146974600000004</v>
      </c>
      <c r="AB1706">
        <v>9.4387702900000008</v>
      </c>
      <c r="AC1706">
        <v>38.609390259999998</v>
      </c>
      <c r="AD1706">
        <v>0.19636706000000001</v>
      </c>
      <c r="AE1706">
        <v>33.163078310000003</v>
      </c>
    </row>
    <row r="1707" spans="1:31" x14ac:dyDescent="0.3">
      <c r="A1707" t="s">
        <v>62</v>
      </c>
      <c r="B1707" t="s">
        <v>159</v>
      </c>
      <c r="C1707" t="s">
        <v>160</v>
      </c>
      <c r="D1707">
        <v>2015</v>
      </c>
      <c r="E1707">
        <v>218</v>
      </c>
      <c r="F1707">
        <v>2166</v>
      </c>
      <c r="G1707">
        <v>19067</v>
      </c>
      <c r="H1707">
        <v>10424</v>
      </c>
      <c r="I1707">
        <v>50484</v>
      </c>
      <c r="J1707">
        <v>23827</v>
      </c>
      <c r="K1707">
        <f>(F1707/V1707)*100</f>
        <v>1.3373753434665138E-2</v>
      </c>
      <c r="L1707">
        <f>(G1707/V1707)*100</f>
        <v>0.11772731151373972</v>
      </c>
      <c r="M1707">
        <f>(H1707/V1707)*100</f>
        <v>6.436196020450112E-2</v>
      </c>
      <c r="N1707">
        <f>(I1707/V1707)*100</f>
        <v>0.31170848033039467</v>
      </c>
      <c r="O1707">
        <f>(J1707/V1707)*100</f>
        <v>0.14711746218271757</v>
      </c>
      <c r="P1707">
        <v>1.1399999999999999E-2</v>
      </c>
      <c r="Q1707">
        <v>54</v>
      </c>
      <c r="R1707">
        <v>318</v>
      </c>
      <c r="S1707">
        <v>5102</v>
      </c>
      <c r="T1707">
        <v>224</v>
      </c>
      <c r="U1707">
        <v>3650</v>
      </c>
      <c r="V1707">
        <v>16195902</v>
      </c>
      <c r="W1707">
        <v>11908.215784299024</v>
      </c>
      <c r="X1707">
        <v>9.3849838429237042</v>
      </c>
      <c r="Y1707">
        <v>7.4914946599999999</v>
      </c>
      <c r="Z1707">
        <v>57.565574650000002</v>
      </c>
      <c r="AA1707">
        <v>4.3125219299999999</v>
      </c>
      <c r="AB1707">
        <v>10.868326189999999</v>
      </c>
      <c r="AC1707">
        <v>42.203845979999997</v>
      </c>
      <c r="AD1707">
        <v>0.23057865999999999</v>
      </c>
      <c r="AE1707">
        <v>36.265293120000003</v>
      </c>
    </row>
    <row r="1708" spans="1:31" x14ac:dyDescent="0.3">
      <c r="A1708" t="s">
        <v>62</v>
      </c>
      <c r="B1708" t="s">
        <v>159</v>
      </c>
      <c r="C1708" t="s">
        <v>160</v>
      </c>
      <c r="D1708">
        <v>2016</v>
      </c>
      <c r="E1708">
        <v>218</v>
      </c>
      <c r="F1708">
        <v>2250</v>
      </c>
      <c r="G1708">
        <v>19449</v>
      </c>
      <c r="H1708">
        <v>10520</v>
      </c>
      <c r="I1708">
        <v>51658</v>
      </c>
      <c r="J1708">
        <v>24719</v>
      </c>
      <c r="K1708">
        <f>(F1708/V1708)*100</f>
        <v>1.3686476878826322E-2</v>
      </c>
      <c r="L1708">
        <f>(G1708/V1708)*100</f>
        <v>0.11830590614057472</v>
      </c>
      <c r="M1708">
        <f>(H1708/V1708)*100</f>
        <v>6.3991883006779063E-2</v>
      </c>
      <c r="N1708">
        <f>(I1708/V1708)*100</f>
        <v>0.31422934338062669</v>
      </c>
      <c r="O1708">
        <f>(J1708/V1708)*100</f>
        <v>0.15036267643009235</v>
      </c>
      <c r="P1708">
        <v>1.11E-2</v>
      </c>
      <c r="Q1708">
        <v>58</v>
      </c>
      <c r="R1708">
        <v>319</v>
      </c>
      <c r="S1708">
        <v>5259</v>
      </c>
      <c r="T1708">
        <v>237</v>
      </c>
      <c r="U1708">
        <v>3733</v>
      </c>
      <c r="V1708">
        <v>16439585</v>
      </c>
      <c r="W1708">
        <v>11587.825301011211</v>
      </c>
      <c r="X1708">
        <v>9.3577102829222341</v>
      </c>
      <c r="Y1708">
        <v>7.2799148599999999</v>
      </c>
      <c r="Z1708">
        <v>60.661041259999998</v>
      </c>
      <c r="AA1708">
        <v>4.4160718899999996</v>
      </c>
      <c r="AB1708">
        <v>11.4513073</v>
      </c>
      <c r="AC1708">
        <v>39.143821719999998</v>
      </c>
      <c r="AD1708">
        <v>0.19513616</v>
      </c>
      <c r="AE1708">
        <v>33.146762850000002</v>
      </c>
    </row>
    <row r="1709" spans="1:31" x14ac:dyDescent="0.3">
      <c r="A1709" t="s">
        <v>62</v>
      </c>
      <c r="B1709" t="s">
        <v>159</v>
      </c>
      <c r="C1709" t="s">
        <v>160</v>
      </c>
      <c r="D1709">
        <v>2017</v>
      </c>
      <c r="E1709">
        <v>218</v>
      </c>
      <c r="F1709">
        <v>2338</v>
      </c>
      <c r="G1709">
        <v>20006</v>
      </c>
      <c r="H1709">
        <v>10712</v>
      </c>
      <c r="I1709">
        <v>53077</v>
      </c>
      <c r="J1709">
        <v>25709</v>
      </c>
      <c r="K1709">
        <f>(F1709/V1709)*100</f>
        <v>1.4002562385068787E-2</v>
      </c>
      <c r="L1709">
        <f>(G1709/V1709)*100</f>
        <v>0.11981833322313354</v>
      </c>
      <c r="M1709">
        <f>(H1709/V1709)*100</f>
        <v>6.4155452638518767E-2</v>
      </c>
      <c r="N1709">
        <f>(I1709/V1709)*100</f>
        <v>0.31788451826873226</v>
      </c>
      <c r="O1709">
        <f>(J1709/V1709)*100</f>
        <v>0.15397428415643005</v>
      </c>
      <c r="P1709">
        <v>1.0700000000000001E-2</v>
      </c>
      <c r="Q1709">
        <v>61</v>
      </c>
      <c r="R1709">
        <v>323</v>
      </c>
      <c r="S1709">
        <v>5379</v>
      </c>
      <c r="T1709">
        <v>249</v>
      </c>
      <c r="U1709">
        <v>3789</v>
      </c>
      <c r="V1709">
        <v>16696944</v>
      </c>
      <c r="W1709">
        <v>11679.430234276857</v>
      </c>
      <c r="X1709">
        <v>9.3655844738804586</v>
      </c>
      <c r="Y1709">
        <v>7.4285788500000001</v>
      </c>
      <c r="Z1709">
        <v>61.17939758</v>
      </c>
      <c r="AA1709">
        <v>4.5447602299999996</v>
      </c>
      <c r="AB1709">
        <v>12.44781399</v>
      </c>
      <c r="AC1709">
        <v>38.686840060000002</v>
      </c>
      <c r="AD1709">
        <v>0.13376010999999999</v>
      </c>
      <c r="AE1709">
        <v>32.429523469999999</v>
      </c>
    </row>
    <row r="1710" spans="1:31" x14ac:dyDescent="0.3">
      <c r="A1710" t="s">
        <v>62</v>
      </c>
      <c r="B1710" t="s">
        <v>159</v>
      </c>
      <c r="C1710" t="s">
        <v>160</v>
      </c>
      <c r="D1710">
        <v>2018</v>
      </c>
      <c r="E1710">
        <v>218</v>
      </c>
      <c r="F1710">
        <v>2405</v>
      </c>
      <c r="G1710">
        <v>20389</v>
      </c>
      <c r="H1710">
        <v>10997</v>
      </c>
      <c r="I1710">
        <v>54154</v>
      </c>
      <c r="J1710">
        <v>26335</v>
      </c>
      <c r="K1710">
        <f>(F1710/V1710)*100</f>
        <v>1.4134028911699757E-2</v>
      </c>
      <c r="L1710">
        <f>(G1710/V1710)*100</f>
        <v>0.11982482972168246</v>
      </c>
      <c r="M1710">
        <f>(H1710/V1710)*100</f>
        <v>6.4628655277323158E-2</v>
      </c>
      <c r="N1710">
        <f>(I1710/V1710)*100</f>
        <v>0.31825954331982892</v>
      </c>
      <c r="O1710">
        <f>(J1710/V1710)*100</f>
        <v>0.15476908581688692</v>
      </c>
      <c r="P1710">
        <v>1.04E-2</v>
      </c>
      <c r="Q1710">
        <v>64</v>
      </c>
      <c r="R1710">
        <v>336</v>
      </c>
      <c r="S1710">
        <v>5458</v>
      </c>
      <c r="T1710">
        <v>259</v>
      </c>
      <c r="U1710">
        <v>3883</v>
      </c>
      <c r="V1710">
        <v>17015672</v>
      </c>
      <c r="W1710">
        <v>11608.41904983673</v>
      </c>
      <c r="X1710">
        <v>9.3594858940017431</v>
      </c>
      <c r="Y1710">
        <v>7.8649096500000004</v>
      </c>
      <c r="Z1710">
        <v>62.682235720000001</v>
      </c>
      <c r="AA1710">
        <v>4.9299011200000002</v>
      </c>
      <c r="AB1710">
        <v>12.80474186</v>
      </c>
      <c r="AC1710">
        <v>37.209392549999997</v>
      </c>
      <c r="AD1710">
        <v>0.10837450999999999</v>
      </c>
      <c r="AE1710">
        <v>30.464944840000001</v>
      </c>
    </row>
    <row r="1711" spans="1:31" x14ac:dyDescent="0.3">
      <c r="A1711" t="s">
        <v>62</v>
      </c>
      <c r="B1711" t="s">
        <v>159</v>
      </c>
      <c r="C1711" t="s">
        <v>160</v>
      </c>
      <c r="D1711">
        <v>2019</v>
      </c>
      <c r="E1711">
        <v>218</v>
      </c>
      <c r="F1711">
        <v>2462</v>
      </c>
      <c r="G1711">
        <v>20565</v>
      </c>
      <c r="H1711">
        <v>11338</v>
      </c>
      <c r="I1711">
        <v>54898</v>
      </c>
      <c r="J1711">
        <v>26736</v>
      </c>
      <c r="K1711">
        <f>(F1711/V1711)*100</f>
        <v>1.4195323500006343E-2</v>
      </c>
      <c r="L1711">
        <f>(G1711/V1711)*100</f>
        <v>0.11857304133941123</v>
      </c>
      <c r="M1711">
        <f>(H1711/V1711)*100</f>
        <v>6.5372289944383391E-2</v>
      </c>
      <c r="N1711">
        <f>(I1711/V1711)*100</f>
        <v>0.31652919151232667</v>
      </c>
      <c r="O1711">
        <f>(J1711/V1711)*100</f>
        <v>0.15415360239486986</v>
      </c>
      <c r="P1711">
        <v>1.01E-2</v>
      </c>
      <c r="Q1711">
        <v>67</v>
      </c>
      <c r="R1711">
        <v>349</v>
      </c>
      <c r="S1711">
        <v>5447</v>
      </c>
      <c r="T1711">
        <v>269</v>
      </c>
      <c r="U1711">
        <v>3964</v>
      </c>
      <c r="V1711">
        <v>17343740</v>
      </c>
      <c r="W1711">
        <v>11390.216965956924</v>
      </c>
      <c r="X1711">
        <v>9.34051010507077</v>
      </c>
      <c r="Y1711">
        <v>7.8182468399999996</v>
      </c>
      <c r="Z1711">
        <v>61.770992280000002</v>
      </c>
      <c r="AA1711">
        <v>4.8294086500000004</v>
      </c>
      <c r="AB1711">
        <v>13.278510089999999</v>
      </c>
      <c r="AC1711">
        <v>38.125186919999997</v>
      </c>
      <c r="AD1711">
        <v>0.10381798</v>
      </c>
      <c r="AE1711">
        <v>30.878416059999999</v>
      </c>
    </row>
    <row r="1712" spans="1:31" x14ac:dyDescent="0.3">
      <c r="A1712" t="s">
        <v>49</v>
      </c>
      <c r="B1712" t="s">
        <v>161</v>
      </c>
      <c r="C1712" t="s">
        <v>162</v>
      </c>
      <c r="D1712">
        <v>1990</v>
      </c>
      <c r="E1712">
        <v>818</v>
      </c>
      <c r="F1712">
        <v>5355</v>
      </c>
      <c r="G1712">
        <v>19309</v>
      </c>
      <c r="H1712">
        <v>7453</v>
      </c>
      <c r="I1712">
        <v>55970</v>
      </c>
      <c r="J1712">
        <v>70106</v>
      </c>
      <c r="K1712">
        <f>(F1712/V1712)*100</f>
        <v>9.3594942412456392E-3</v>
      </c>
      <c r="L1712">
        <f>(G1712/V1712)*100</f>
        <v>3.3748361214605421E-2</v>
      </c>
      <c r="M1712">
        <f>(H1712/V1712)*100</f>
        <v>1.3026388530346171E-2</v>
      </c>
      <c r="N1712">
        <f>(I1712/V1712)*100</f>
        <v>9.7824629819331169E-2</v>
      </c>
      <c r="O1712">
        <f>(J1712/V1712)*100</f>
        <v>0.12253159725056335</v>
      </c>
      <c r="P1712">
        <v>4.0000000000000001E-3</v>
      </c>
      <c r="Q1712">
        <v>24</v>
      </c>
      <c r="R1712">
        <v>82</v>
      </c>
      <c r="S1712">
        <v>50207</v>
      </c>
      <c r="T1712">
        <v>521</v>
      </c>
      <c r="U1712">
        <v>3042</v>
      </c>
      <c r="V1712">
        <v>57214630</v>
      </c>
      <c r="W1712">
        <v>5971.7765136959151</v>
      </c>
      <c r="X1712">
        <v>8.6947997356038424</v>
      </c>
      <c r="Y1712" t="s">
        <v>43</v>
      </c>
      <c r="Z1712" t="s">
        <v>43</v>
      </c>
      <c r="AA1712" t="s">
        <v>43</v>
      </c>
      <c r="AB1712" t="s">
        <v>43</v>
      </c>
      <c r="AC1712" t="s">
        <v>43</v>
      </c>
      <c r="AD1712" t="s">
        <v>43</v>
      </c>
      <c r="AE1712" t="s">
        <v>43</v>
      </c>
    </row>
    <row r="1713" spans="1:31" x14ac:dyDescent="0.3">
      <c r="A1713" t="s">
        <v>49</v>
      </c>
      <c r="B1713" t="s">
        <v>161</v>
      </c>
      <c r="C1713" t="s">
        <v>162</v>
      </c>
      <c r="D1713">
        <v>1991</v>
      </c>
      <c r="E1713">
        <v>818</v>
      </c>
      <c r="F1713">
        <v>5475</v>
      </c>
      <c r="G1713">
        <v>19828</v>
      </c>
      <c r="H1713">
        <v>7634</v>
      </c>
      <c r="I1713">
        <v>57457</v>
      </c>
      <c r="J1713">
        <v>71698</v>
      </c>
      <c r="K1713">
        <f>(F1713/V1713)*100</f>
        <v>9.3412448359551144E-3</v>
      </c>
      <c r="L1713">
        <f>(G1713/V1713)*100</f>
        <v>3.3829808695400553E-2</v>
      </c>
      <c r="M1713">
        <f>(H1713/V1713)*100</f>
        <v>1.3024851703686091E-2</v>
      </c>
      <c r="N1713">
        <f>(I1713/V1713)*100</f>
        <v>9.8031032792597811E-2</v>
      </c>
      <c r="O1713">
        <f>(J1713/V1713)*100</f>
        <v>0.12232850634672325</v>
      </c>
      <c r="P1713">
        <v>4.0000000000000001E-3</v>
      </c>
      <c r="Q1713">
        <v>23</v>
      </c>
      <c r="R1713">
        <v>81</v>
      </c>
      <c r="S1713">
        <v>50386</v>
      </c>
      <c r="T1713">
        <v>532</v>
      </c>
      <c r="U1713">
        <v>2903</v>
      </c>
      <c r="V1713">
        <v>58611032</v>
      </c>
      <c r="W1713">
        <v>5895.104988498726</v>
      </c>
      <c r="X1713">
        <v>8.6818776225666916</v>
      </c>
      <c r="Y1713" t="s">
        <v>43</v>
      </c>
      <c r="Z1713" t="s">
        <v>43</v>
      </c>
      <c r="AA1713" t="s">
        <v>43</v>
      </c>
      <c r="AB1713" t="s">
        <v>43</v>
      </c>
      <c r="AC1713" t="s">
        <v>43</v>
      </c>
      <c r="AD1713" t="s">
        <v>43</v>
      </c>
      <c r="AE1713" t="s">
        <v>43</v>
      </c>
    </row>
    <row r="1714" spans="1:31" x14ac:dyDescent="0.3">
      <c r="A1714" t="s">
        <v>49</v>
      </c>
      <c r="B1714" t="s">
        <v>161</v>
      </c>
      <c r="C1714" t="s">
        <v>162</v>
      </c>
      <c r="D1714">
        <v>1992</v>
      </c>
      <c r="E1714">
        <v>818</v>
      </c>
      <c r="F1714">
        <v>5597</v>
      </c>
      <c r="G1714">
        <v>20355</v>
      </c>
      <c r="H1714">
        <v>7823</v>
      </c>
      <c r="I1714">
        <v>58973</v>
      </c>
      <c r="J1714">
        <v>73402</v>
      </c>
      <c r="K1714">
        <f>(F1714/V1714)*100</f>
        <v>9.3300217562704933E-3</v>
      </c>
      <c r="L1714">
        <f>(G1714/V1714)*100</f>
        <v>3.3931140405375357E-2</v>
      </c>
      <c r="M1714">
        <f>(H1714/V1714)*100</f>
        <v>1.3040693264124366E-2</v>
      </c>
      <c r="N1714">
        <f>(I1714/V1714)*100</f>
        <v>9.8306123464809686E-2</v>
      </c>
      <c r="O1714">
        <f>(J1714/V1714)*100</f>
        <v>0.12235880953256509</v>
      </c>
      <c r="P1714">
        <v>4.0000000000000001E-3</v>
      </c>
      <c r="Q1714">
        <v>24</v>
      </c>
      <c r="R1714">
        <v>81</v>
      </c>
      <c r="S1714">
        <v>49978</v>
      </c>
      <c r="T1714">
        <v>540</v>
      </c>
      <c r="U1714">
        <v>2758</v>
      </c>
      <c r="V1714">
        <v>59989142</v>
      </c>
      <c r="W1714">
        <v>6017.3010827207418</v>
      </c>
      <c r="X1714">
        <v>8.7023941126456634</v>
      </c>
      <c r="Y1714" t="s">
        <v>43</v>
      </c>
      <c r="Z1714" t="s">
        <v>43</v>
      </c>
      <c r="AA1714" t="s">
        <v>43</v>
      </c>
      <c r="AB1714" t="s">
        <v>43</v>
      </c>
      <c r="AC1714" t="s">
        <v>43</v>
      </c>
      <c r="AD1714" t="s">
        <v>43</v>
      </c>
      <c r="AE1714" t="s">
        <v>43</v>
      </c>
    </row>
    <row r="1715" spans="1:31" x14ac:dyDescent="0.3">
      <c r="A1715" t="s">
        <v>49</v>
      </c>
      <c r="B1715" t="s">
        <v>161</v>
      </c>
      <c r="C1715" t="s">
        <v>162</v>
      </c>
      <c r="D1715">
        <v>1993</v>
      </c>
      <c r="E1715">
        <v>818</v>
      </c>
      <c r="F1715">
        <v>5723</v>
      </c>
      <c r="G1715">
        <v>20887</v>
      </c>
      <c r="H1715">
        <v>8019</v>
      </c>
      <c r="I1715">
        <v>60524</v>
      </c>
      <c r="J1715">
        <v>75206</v>
      </c>
      <c r="K1715">
        <f>(F1715/V1715)*100</f>
        <v>9.323549823890314E-3</v>
      </c>
      <c r="L1715">
        <f>(G1715/V1715)*100</f>
        <v>3.4027780040467762E-2</v>
      </c>
      <c r="M1715">
        <f>(H1715/V1715)*100</f>
        <v>1.3064047883588401E-2</v>
      </c>
      <c r="N1715">
        <f>(I1715/V1715)*100</f>
        <v>9.8601874810612847E-2</v>
      </c>
      <c r="O1715">
        <f>(J1715/V1715)*100</f>
        <v>0.1225208610965394</v>
      </c>
      <c r="P1715">
        <v>3.9000000000000003E-3</v>
      </c>
      <c r="Q1715">
        <v>26</v>
      </c>
      <c r="R1715">
        <v>84</v>
      </c>
      <c r="S1715">
        <v>51592</v>
      </c>
      <c r="T1715">
        <v>564</v>
      </c>
      <c r="U1715">
        <v>2710</v>
      </c>
      <c r="V1715">
        <v>61382200</v>
      </c>
      <c r="W1715">
        <v>6051.3274662886106</v>
      </c>
      <c r="X1715">
        <v>8.7080329428722081</v>
      </c>
      <c r="Y1715" t="s">
        <v>43</v>
      </c>
      <c r="Z1715" t="s">
        <v>43</v>
      </c>
      <c r="AA1715" t="s">
        <v>43</v>
      </c>
      <c r="AB1715" t="s">
        <v>43</v>
      </c>
      <c r="AC1715" t="s">
        <v>43</v>
      </c>
      <c r="AD1715" t="s">
        <v>43</v>
      </c>
      <c r="AE1715" t="s">
        <v>43</v>
      </c>
    </row>
    <row r="1716" spans="1:31" x14ac:dyDescent="0.3">
      <c r="A1716" t="s">
        <v>49</v>
      </c>
      <c r="B1716" t="s">
        <v>161</v>
      </c>
      <c r="C1716" t="s">
        <v>162</v>
      </c>
      <c r="D1716">
        <v>1994</v>
      </c>
      <c r="E1716">
        <v>818</v>
      </c>
      <c r="F1716">
        <v>5854</v>
      </c>
      <c r="G1716">
        <v>21427</v>
      </c>
      <c r="H1716">
        <v>8225</v>
      </c>
      <c r="I1716">
        <v>62116</v>
      </c>
      <c r="J1716">
        <v>77123</v>
      </c>
      <c r="K1716">
        <f>(F1716/V1716)*100</f>
        <v>9.3252425570617952E-3</v>
      </c>
      <c r="L1716">
        <f>(G1716/V1716)*100</f>
        <v>3.4132554197158028E-2</v>
      </c>
      <c r="M1716">
        <f>(H1716/V1716)*100</f>
        <v>1.3102172878686926E-2</v>
      </c>
      <c r="N1716">
        <f>(I1716/V1716)*100</f>
        <v>9.8948883955321226E-2</v>
      </c>
      <c r="O1716">
        <f>(J1716/V1716)*100</f>
        <v>0.12285457494504216</v>
      </c>
      <c r="P1716">
        <v>3.9000000000000003E-3</v>
      </c>
      <c r="Q1716">
        <v>28</v>
      </c>
      <c r="R1716">
        <v>88</v>
      </c>
      <c r="S1716">
        <v>53038</v>
      </c>
      <c r="T1716">
        <v>588</v>
      </c>
      <c r="U1716">
        <v>2690</v>
      </c>
      <c r="V1716">
        <v>62775847</v>
      </c>
      <c r="W1716">
        <v>6152.0777929304149</v>
      </c>
      <c r="X1716">
        <v>8.7245451562502669</v>
      </c>
      <c r="Y1716" t="s">
        <v>43</v>
      </c>
      <c r="Z1716" t="s">
        <v>43</v>
      </c>
      <c r="AA1716" t="s">
        <v>43</v>
      </c>
      <c r="AB1716" t="s">
        <v>43</v>
      </c>
      <c r="AC1716" t="s">
        <v>43</v>
      </c>
      <c r="AD1716" t="s">
        <v>43</v>
      </c>
      <c r="AE1716" t="s">
        <v>43</v>
      </c>
    </row>
    <row r="1717" spans="1:31" x14ac:dyDescent="0.3">
      <c r="A1717" t="s">
        <v>49</v>
      </c>
      <c r="B1717" t="s">
        <v>161</v>
      </c>
      <c r="C1717" t="s">
        <v>162</v>
      </c>
      <c r="D1717">
        <v>1995</v>
      </c>
      <c r="E1717">
        <v>818</v>
      </c>
      <c r="F1717">
        <v>5989</v>
      </c>
      <c r="G1717">
        <v>21975</v>
      </c>
      <c r="H1717">
        <v>8440</v>
      </c>
      <c r="I1717">
        <v>63756</v>
      </c>
      <c r="J1717">
        <v>79160</v>
      </c>
      <c r="K1717">
        <f>(F1717/V1717)*100</f>
        <v>9.333471389956955E-3</v>
      </c>
      <c r="L1717">
        <f>(G1717/V1717)*100</f>
        <v>3.4246624443864428E-2</v>
      </c>
      <c r="M1717">
        <f>(H1717/V1717)*100</f>
        <v>1.3153197283559308E-2</v>
      </c>
      <c r="N1717">
        <f>(I1717/V1717)*100</f>
        <v>9.9359626304574317E-2</v>
      </c>
      <c r="O1717">
        <f>(J1717/V1717)*100</f>
        <v>0.12336576978276714</v>
      </c>
      <c r="P1717">
        <v>3.9000000000000003E-3</v>
      </c>
      <c r="Q1717">
        <v>28</v>
      </c>
      <c r="R1717">
        <v>88</v>
      </c>
      <c r="S1717">
        <v>52793</v>
      </c>
      <c r="T1717">
        <v>599</v>
      </c>
      <c r="U1717">
        <v>2651</v>
      </c>
      <c r="V1717">
        <v>64166908</v>
      </c>
      <c r="W1717">
        <v>6298.1242289536349</v>
      </c>
      <c r="X1717">
        <v>8.7480071266099113</v>
      </c>
      <c r="Y1717" t="s">
        <v>43</v>
      </c>
      <c r="Z1717" t="s">
        <v>43</v>
      </c>
      <c r="AA1717" t="s">
        <v>43</v>
      </c>
      <c r="AB1717" t="s">
        <v>43</v>
      </c>
      <c r="AC1717" t="s">
        <v>43</v>
      </c>
      <c r="AD1717" t="s">
        <v>43</v>
      </c>
      <c r="AE1717" t="s">
        <v>43</v>
      </c>
    </row>
    <row r="1718" spans="1:31" x14ac:dyDescent="0.3">
      <c r="A1718" t="s">
        <v>49</v>
      </c>
      <c r="B1718" t="s">
        <v>161</v>
      </c>
      <c r="C1718" t="s">
        <v>162</v>
      </c>
      <c r="D1718">
        <v>1996</v>
      </c>
      <c r="E1718">
        <v>818</v>
      </c>
      <c r="F1718">
        <v>6123</v>
      </c>
      <c r="G1718">
        <v>22535</v>
      </c>
      <c r="H1718">
        <v>8672</v>
      </c>
      <c r="I1718">
        <v>65461</v>
      </c>
      <c r="J1718">
        <v>81374</v>
      </c>
      <c r="K1718">
        <f>(F1718/V1718)*100</f>
        <v>9.33879629275868E-3</v>
      </c>
      <c r="L1718">
        <f>(G1718/V1718)*100</f>
        <v>3.437036982807723E-2</v>
      </c>
      <c r="M1718">
        <f>(H1718/V1718)*100</f>
        <v>1.3226529715956765E-2</v>
      </c>
      <c r="N1718">
        <f>(I1718/V1718)*100</f>
        <v>9.9841081842279272E-2</v>
      </c>
      <c r="O1718">
        <f>(J1718/V1718)*100</f>
        <v>0.12411158084712476</v>
      </c>
      <c r="P1718">
        <v>4.0000000000000001E-3</v>
      </c>
      <c r="Q1718">
        <v>30</v>
      </c>
      <c r="R1718">
        <v>91</v>
      </c>
      <c r="S1718">
        <v>52862</v>
      </c>
      <c r="T1718">
        <v>617</v>
      </c>
      <c r="U1718">
        <v>2671</v>
      </c>
      <c r="V1718">
        <v>65565195</v>
      </c>
      <c r="W1718">
        <v>6471.3019246246095</v>
      </c>
      <c r="X1718">
        <v>8.7751325920780072</v>
      </c>
      <c r="Y1718" t="s">
        <v>43</v>
      </c>
      <c r="Z1718" t="s">
        <v>43</v>
      </c>
      <c r="AA1718" t="s">
        <v>43</v>
      </c>
      <c r="AB1718" t="s">
        <v>43</v>
      </c>
      <c r="AC1718" t="s">
        <v>43</v>
      </c>
      <c r="AD1718" t="s">
        <v>43</v>
      </c>
      <c r="AE1718" t="s">
        <v>43</v>
      </c>
    </row>
    <row r="1719" spans="1:31" x14ac:dyDescent="0.3">
      <c r="A1719" t="s">
        <v>49</v>
      </c>
      <c r="B1719" t="s">
        <v>161</v>
      </c>
      <c r="C1719" t="s">
        <v>162</v>
      </c>
      <c r="D1719">
        <v>1997</v>
      </c>
      <c r="E1719">
        <v>818</v>
      </c>
      <c r="F1719">
        <v>6254</v>
      </c>
      <c r="G1719">
        <v>23110</v>
      </c>
      <c r="H1719">
        <v>8923</v>
      </c>
      <c r="I1719">
        <v>67248</v>
      </c>
      <c r="J1719">
        <v>83773</v>
      </c>
      <c r="K1719">
        <f>(F1719/V1719)*100</f>
        <v>9.3352022446041519E-3</v>
      </c>
      <c r="L1719">
        <f>(G1719/V1719)*100</f>
        <v>3.4495766529069709E-2</v>
      </c>
      <c r="M1719">
        <f>(H1719/V1719)*100</f>
        <v>1.331915727991731E-2</v>
      </c>
      <c r="N1719">
        <f>(I1719/V1719)*100</f>
        <v>0.10037954597779662</v>
      </c>
      <c r="O1719">
        <f>(J1719/V1719)*100</f>
        <v>0.12504603416009333</v>
      </c>
      <c r="P1719">
        <v>4.0000000000000001E-3</v>
      </c>
      <c r="Q1719">
        <v>31</v>
      </c>
      <c r="R1719">
        <v>94</v>
      </c>
      <c r="S1719">
        <v>54106</v>
      </c>
      <c r="T1719">
        <v>641</v>
      </c>
      <c r="U1719">
        <v>2723</v>
      </c>
      <c r="V1719">
        <v>66993728</v>
      </c>
      <c r="W1719">
        <v>6681.159822083162</v>
      </c>
      <c r="X1719">
        <v>8.8070468775197845</v>
      </c>
      <c r="Y1719" t="s">
        <v>43</v>
      </c>
      <c r="Z1719" t="s">
        <v>43</v>
      </c>
      <c r="AA1719" t="s">
        <v>43</v>
      </c>
      <c r="AB1719" t="s">
        <v>43</v>
      </c>
      <c r="AC1719" t="s">
        <v>43</v>
      </c>
      <c r="AD1719" t="s">
        <v>43</v>
      </c>
      <c r="AE1719" t="s">
        <v>43</v>
      </c>
    </row>
    <row r="1720" spans="1:31" x14ac:dyDescent="0.3">
      <c r="A1720" t="s">
        <v>49</v>
      </c>
      <c r="B1720" t="s">
        <v>161</v>
      </c>
      <c r="C1720" t="s">
        <v>162</v>
      </c>
      <c r="D1720">
        <v>1998</v>
      </c>
      <c r="E1720">
        <v>818</v>
      </c>
      <c r="F1720">
        <v>6384</v>
      </c>
      <c r="G1720">
        <v>23715</v>
      </c>
      <c r="H1720">
        <v>9189</v>
      </c>
      <c r="I1720">
        <v>69108</v>
      </c>
      <c r="J1720">
        <v>86328</v>
      </c>
      <c r="K1720">
        <f>(F1720/V1720)*100</f>
        <v>9.3270592496617517E-3</v>
      </c>
      <c r="L1720">
        <f>(G1720/V1720)*100</f>
        <v>3.4647745943879767E-2</v>
      </c>
      <c r="M1720">
        <f>(H1720/V1720)*100</f>
        <v>1.342517973764753E-2</v>
      </c>
      <c r="N1720">
        <f>(I1720/V1720)*100</f>
        <v>0.10096716958421434</v>
      </c>
      <c r="O1720">
        <f>(J1720/V1720)*100</f>
        <v>0.12612568466553881</v>
      </c>
      <c r="P1720">
        <v>4.0000000000000001E-3</v>
      </c>
      <c r="Q1720">
        <v>32</v>
      </c>
      <c r="R1720">
        <v>94</v>
      </c>
      <c r="S1720">
        <v>54669</v>
      </c>
      <c r="T1720">
        <v>657</v>
      </c>
      <c r="U1720">
        <v>2753</v>
      </c>
      <c r="V1720">
        <v>68446011</v>
      </c>
      <c r="W1720">
        <v>6904.0034564587249</v>
      </c>
      <c r="X1720">
        <v>8.8398567334089559</v>
      </c>
      <c r="Y1720" t="s">
        <v>43</v>
      </c>
      <c r="Z1720" t="s">
        <v>43</v>
      </c>
      <c r="AA1720" t="s">
        <v>43</v>
      </c>
      <c r="AB1720" t="s">
        <v>43</v>
      </c>
      <c r="AC1720" t="s">
        <v>43</v>
      </c>
      <c r="AD1720" t="s">
        <v>43</v>
      </c>
      <c r="AE1720" t="s">
        <v>43</v>
      </c>
    </row>
    <row r="1721" spans="1:31" x14ac:dyDescent="0.3">
      <c r="A1721" t="s">
        <v>49</v>
      </c>
      <c r="B1721" t="s">
        <v>161</v>
      </c>
      <c r="C1721" t="s">
        <v>162</v>
      </c>
      <c r="D1721">
        <v>1999</v>
      </c>
      <c r="E1721">
        <v>818</v>
      </c>
      <c r="F1721">
        <v>6520</v>
      </c>
      <c r="G1721">
        <v>24358</v>
      </c>
      <c r="H1721">
        <v>9465</v>
      </c>
      <c r="I1721">
        <v>71060</v>
      </c>
      <c r="J1721">
        <v>89007</v>
      </c>
      <c r="K1721">
        <f>(F1721/V1721)*100</f>
        <v>9.3265585326588393E-3</v>
      </c>
      <c r="L1721">
        <f>(G1721/V1721)*100</f>
        <v>3.48429927513043E-2</v>
      </c>
      <c r="M1721">
        <f>(H1721/V1721)*100</f>
        <v>1.3539244863744774E-2</v>
      </c>
      <c r="N1721">
        <f>(I1721/V1721)*100</f>
        <v>0.10164804437587995</v>
      </c>
      <c r="O1721">
        <f>(J1721/V1721)*100</f>
        <v>0.12732039805465725</v>
      </c>
      <c r="P1721">
        <v>4.0000000000000001E-3</v>
      </c>
      <c r="Q1721">
        <v>33</v>
      </c>
      <c r="R1721">
        <v>96</v>
      </c>
      <c r="S1721">
        <v>55601</v>
      </c>
      <c r="T1721">
        <v>681</v>
      </c>
      <c r="U1721">
        <v>2805</v>
      </c>
      <c r="V1721">
        <v>69907887</v>
      </c>
      <c r="W1721">
        <v>7168.8207667213628</v>
      </c>
      <c r="X1721">
        <v>8.8774964523855555</v>
      </c>
      <c r="Y1721" t="s">
        <v>43</v>
      </c>
      <c r="Z1721" t="s">
        <v>43</v>
      </c>
      <c r="AA1721" t="s">
        <v>43</v>
      </c>
      <c r="AB1721" t="s">
        <v>43</v>
      </c>
      <c r="AC1721" t="s">
        <v>43</v>
      </c>
      <c r="AD1721" t="s">
        <v>43</v>
      </c>
      <c r="AE1721" t="s">
        <v>43</v>
      </c>
    </row>
    <row r="1722" spans="1:31" x14ac:dyDescent="0.3">
      <c r="A1722" t="s">
        <v>49</v>
      </c>
      <c r="B1722" t="s">
        <v>161</v>
      </c>
      <c r="C1722" t="s">
        <v>162</v>
      </c>
      <c r="D1722">
        <v>2000</v>
      </c>
      <c r="E1722">
        <v>818</v>
      </c>
      <c r="F1722">
        <v>6667</v>
      </c>
      <c r="G1722">
        <v>25043</v>
      </c>
      <c r="H1722">
        <v>9744</v>
      </c>
      <c r="I1722">
        <v>73103</v>
      </c>
      <c r="J1722">
        <v>91752</v>
      </c>
      <c r="K1722">
        <f>(F1722/V1722)*100</f>
        <v>9.3412805535149392E-3</v>
      </c>
      <c r="L1722">
        <f>(G1722/V1722)*100</f>
        <v>3.5088298920305169E-2</v>
      </c>
      <c r="M1722">
        <f>(H1722/V1722)*100</f>
        <v>1.3652533030365914E-2</v>
      </c>
      <c r="N1722">
        <f>(I1722/V1722)*100</f>
        <v>0.10242622353436368</v>
      </c>
      <c r="O1722">
        <f>(J1722/V1722)*100</f>
        <v>0.12855574821450466</v>
      </c>
      <c r="P1722">
        <v>4.0000000000000001E-3</v>
      </c>
      <c r="Q1722">
        <v>34</v>
      </c>
      <c r="R1722">
        <v>96</v>
      </c>
      <c r="S1722">
        <v>54894</v>
      </c>
      <c r="T1722">
        <v>695</v>
      </c>
      <c r="U1722">
        <v>2811</v>
      </c>
      <c r="V1722">
        <v>71371371</v>
      </c>
      <c r="W1722">
        <v>7469.113061292258</v>
      </c>
      <c r="X1722">
        <v>8.9185315376494128</v>
      </c>
      <c r="Y1722">
        <v>4.92244291</v>
      </c>
      <c r="Z1722">
        <v>35.18718338</v>
      </c>
      <c r="AA1722">
        <v>1.73206902</v>
      </c>
      <c r="AB1722">
        <v>6.6637263300000003</v>
      </c>
      <c r="AC1722">
        <v>64.812812809999997</v>
      </c>
      <c r="AD1722" t="s">
        <v>43</v>
      </c>
      <c r="AE1722">
        <v>62.489349369999999</v>
      </c>
    </row>
    <row r="1723" spans="1:31" x14ac:dyDescent="0.3">
      <c r="A1723" t="s">
        <v>49</v>
      </c>
      <c r="B1723" t="s">
        <v>161</v>
      </c>
      <c r="C1723" t="s">
        <v>162</v>
      </c>
      <c r="D1723">
        <v>2001</v>
      </c>
      <c r="E1723">
        <v>818</v>
      </c>
      <c r="F1723">
        <v>6824</v>
      </c>
      <c r="G1723">
        <v>25774</v>
      </c>
      <c r="H1723">
        <v>10026</v>
      </c>
      <c r="I1723">
        <v>75230</v>
      </c>
      <c r="J1723">
        <v>94611</v>
      </c>
      <c r="K1723">
        <f>(F1723/V1723)*100</f>
        <v>9.3666450065288571E-3</v>
      </c>
      <c r="L1723">
        <f>(G1723/V1723)*100</f>
        <v>3.5377477784037922E-2</v>
      </c>
      <c r="M1723">
        <f>(H1723/V1723)*100</f>
        <v>1.3761720814105849E-2</v>
      </c>
      <c r="N1723">
        <f>(I1723/V1723)*100</f>
        <v>0.10326094722174178</v>
      </c>
      <c r="O1723">
        <f>(J1723/V1723)*100</f>
        <v>0.12986337202706646</v>
      </c>
      <c r="P1723">
        <v>4.0000000000000001E-3</v>
      </c>
      <c r="Q1723">
        <v>36</v>
      </c>
      <c r="R1723">
        <v>101</v>
      </c>
      <c r="S1723">
        <v>58456</v>
      </c>
      <c r="T1723">
        <v>751</v>
      </c>
      <c r="U1723">
        <v>3005</v>
      </c>
      <c r="V1723">
        <v>72854261</v>
      </c>
      <c r="W1723">
        <v>7575.7626614207747</v>
      </c>
      <c r="X1723">
        <v>8.9327093066852203</v>
      </c>
      <c r="Y1723">
        <v>5.4003033599999997</v>
      </c>
      <c r="Z1723">
        <v>34.220348360000003</v>
      </c>
      <c r="AA1723">
        <v>1.8480025499999999</v>
      </c>
      <c r="AB1723">
        <v>6.6326627699999996</v>
      </c>
      <c r="AC1723">
        <v>65.779655460000001</v>
      </c>
      <c r="AD1723" t="s">
        <v>43</v>
      </c>
      <c r="AE1723">
        <v>63.825607300000001</v>
      </c>
    </row>
    <row r="1724" spans="1:31" x14ac:dyDescent="0.3">
      <c r="A1724" t="s">
        <v>49</v>
      </c>
      <c r="B1724" t="s">
        <v>161</v>
      </c>
      <c r="C1724" t="s">
        <v>162</v>
      </c>
      <c r="D1724">
        <v>2002</v>
      </c>
      <c r="E1724">
        <v>818</v>
      </c>
      <c r="F1724">
        <v>6985</v>
      </c>
      <c r="G1724">
        <v>26553</v>
      </c>
      <c r="H1724">
        <v>10314</v>
      </c>
      <c r="I1724">
        <v>77406</v>
      </c>
      <c r="J1724">
        <v>97684</v>
      </c>
      <c r="K1724">
        <f>(F1724/V1724)*100</f>
        <v>9.3892284700924974E-3</v>
      </c>
      <c r="L1724">
        <f>(G1724/V1724)*100</f>
        <v>3.5692510174139741E-2</v>
      </c>
      <c r="M1724">
        <f>(H1724/V1724)*100</f>
        <v>1.3864066204800863E-2</v>
      </c>
      <c r="N1724">
        <f>(I1724/V1724)*100</f>
        <v>0.10404905067372655</v>
      </c>
      <c r="O1724">
        <f>(J1724/V1724)*100</f>
        <v>0.13130671351073953</v>
      </c>
      <c r="P1724">
        <v>4.0000000000000001E-3</v>
      </c>
      <c r="Q1724">
        <v>38</v>
      </c>
      <c r="R1724">
        <v>104</v>
      </c>
      <c r="S1724">
        <v>61223</v>
      </c>
      <c r="T1724">
        <v>807</v>
      </c>
      <c r="U1724">
        <v>3229</v>
      </c>
      <c r="V1724">
        <v>74393759</v>
      </c>
      <c r="W1724">
        <v>7596.3194950148682</v>
      </c>
      <c r="X1724">
        <v>8.9354191320027301</v>
      </c>
      <c r="Y1724">
        <v>5.5107378999999996</v>
      </c>
      <c r="Z1724">
        <v>34.461395260000003</v>
      </c>
      <c r="AA1724">
        <v>1.89907742</v>
      </c>
      <c r="AB1724">
        <v>6.14118385</v>
      </c>
      <c r="AC1724">
        <v>65.538604739999997</v>
      </c>
      <c r="AD1724" t="s">
        <v>43</v>
      </c>
      <c r="AE1724">
        <v>63.766796110000001</v>
      </c>
    </row>
    <row r="1725" spans="1:31" x14ac:dyDescent="0.3">
      <c r="A1725" t="s">
        <v>49</v>
      </c>
      <c r="B1725" t="s">
        <v>161</v>
      </c>
      <c r="C1725" t="s">
        <v>162</v>
      </c>
      <c r="D1725">
        <v>2003</v>
      </c>
      <c r="E1725">
        <v>818</v>
      </c>
      <c r="F1725">
        <v>7146</v>
      </c>
      <c r="G1725">
        <v>27368</v>
      </c>
      <c r="H1725">
        <v>10603</v>
      </c>
      <c r="I1725">
        <v>79565</v>
      </c>
      <c r="J1725">
        <v>100973</v>
      </c>
      <c r="K1725">
        <f>(F1725/V1725)*100</f>
        <v>9.4071715294389048E-3</v>
      </c>
      <c r="L1725">
        <f>(G1725/V1725)*100</f>
        <v>3.6027913576502091E-2</v>
      </c>
      <c r="M1725">
        <f>(H1725/V1725)*100</f>
        <v>1.395805201884141E-2</v>
      </c>
      <c r="N1725">
        <f>(I1725/V1725)*100</f>
        <v>0.10474133819476722</v>
      </c>
      <c r="O1725">
        <f>(J1725/V1725)*100</f>
        <v>0.13292336003946748</v>
      </c>
      <c r="P1725">
        <v>4.0000000000000001E-3</v>
      </c>
      <c r="Q1725">
        <v>39</v>
      </c>
      <c r="R1725">
        <v>107</v>
      </c>
      <c r="S1725">
        <v>64335</v>
      </c>
      <c r="T1725">
        <v>871</v>
      </c>
      <c r="U1725">
        <v>3495</v>
      </c>
      <c r="V1725">
        <v>75963322</v>
      </c>
      <c r="W1725">
        <v>7676.936162411007</v>
      </c>
      <c r="X1725">
        <v>8.9459758093590409</v>
      </c>
      <c r="Y1725">
        <v>5.2242527000000001</v>
      </c>
      <c r="Z1725">
        <v>31.922037119999999</v>
      </c>
      <c r="AA1725">
        <v>1.6676878900000001</v>
      </c>
      <c r="AB1725">
        <v>5.4432034500000004</v>
      </c>
      <c r="AC1725">
        <v>67.218978879999995</v>
      </c>
      <c r="AD1725">
        <v>0.85898668</v>
      </c>
      <c r="AE1725">
        <v>65.405075069999995</v>
      </c>
    </row>
    <row r="1726" spans="1:31" x14ac:dyDescent="0.3">
      <c r="A1726" t="s">
        <v>49</v>
      </c>
      <c r="B1726" t="s">
        <v>161</v>
      </c>
      <c r="C1726" t="s">
        <v>162</v>
      </c>
      <c r="D1726">
        <v>2004</v>
      </c>
      <c r="E1726">
        <v>818</v>
      </c>
      <c r="F1726">
        <v>7319</v>
      </c>
      <c r="G1726">
        <v>28213</v>
      </c>
      <c r="H1726">
        <v>10891</v>
      </c>
      <c r="I1726">
        <v>81679</v>
      </c>
      <c r="J1726">
        <v>104514</v>
      </c>
      <c r="K1726">
        <f>(F1726/V1726)*100</f>
        <v>9.4411388848803721E-3</v>
      </c>
      <c r="L1726">
        <f>(G1726/V1726)*100</f>
        <v>3.6393339439695305E-2</v>
      </c>
      <c r="M1726">
        <f>(H1726/V1726)*100</f>
        <v>1.404883776407052E-2</v>
      </c>
      <c r="N1726">
        <f>(I1726/V1726)*100</f>
        <v>0.10536176840799888</v>
      </c>
      <c r="O1726">
        <f>(J1726/V1726)*100</f>
        <v>0.13481776054302325</v>
      </c>
      <c r="P1726">
        <v>4.0000000000000001E-3</v>
      </c>
      <c r="Q1726">
        <v>41</v>
      </c>
      <c r="R1726">
        <v>109</v>
      </c>
      <c r="S1726">
        <v>64937</v>
      </c>
      <c r="T1726">
        <v>920</v>
      </c>
      <c r="U1726">
        <v>3683</v>
      </c>
      <c r="V1726">
        <v>77522427</v>
      </c>
      <c r="W1726">
        <v>7830.3679343062595</v>
      </c>
      <c r="X1726">
        <v>8.9657647782136927</v>
      </c>
      <c r="Y1726">
        <v>4.8573236499999997</v>
      </c>
      <c r="Z1726">
        <v>32.510288240000001</v>
      </c>
      <c r="AA1726">
        <v>1.5791299299999999</v>
      </c>
      <c r="AB1726">
        <v>5.2430896799999998</v>
      </c>
      <c r="AC1726">
        <v>66.424598689999996</v>
      </c>
      <c r="AD1726">
        <v>1.0651173599999999</v>
      </c>
      <c r="AE1726">
        <v>64.552566530000007</v>
      </c>
    </row>
    <row r="1727" spans="1:31" x14ac:dyDescent="0.3">
      <c r="A1727" t="s">
        <v>49</v>
      </c>
      <c r="B1727" t="s">
        <v>161</v>
      </c>
      <c r="C1727" t="s">
        <v>162</v>
      </c>
      <c r="D1727">
        <v>2005</v>
      </c>
      <c r="E1727">
        <v>818</v>
      </c>
      <c r="F1727">
        <v>7507</v>
      </c>
      <c r="G1727">
        <v>29081</v>
      </c>
      <c r="H1727">
        <v>11177</v>
      </c>
      <c r="I1727">
        <v>83723</v>
      </c>
      <c r="J1727">
        <v>108324</v>
      </c>
      <c r="K1727">
        <f>(F1727/V1727)*100</f>
        <v>9.4934815936858173E-3</v>
      </c>
      <c r="L1727">
        <f>(G1727/V1727)*100</f>
        <v>3.6776333851868556E-2</v>
      </c>
      <c r="M1727">
        <f>(H1727/V1727)*100</f>
        <v>1.4134626851288981E-2</v>
      </c>
      <c r="N1727">
        <f>(I1727/V1727)*100</f>
        <v>0.10587754888346312</v>
      </c>
      <c r="O1727">
        <f>(J1727/V1727)*100</f>
        <v>0.13698839751624117</v>
      </c>
      <c r="P1727">
        <v>4.0000000000000001E-3</v>
      </c>
      <c r="Q1727">
        <v>42</v>
      </c>
      <c r="R1727">
        <v>110</v>
      </c>
      <c r="S1727">
        <v>64790</v>
      </c>
      <c r="T1727">
        <v>955</v>
      </c>
      <c r="U1727">
        <v>3788</v>
      </c>
      <c r="V1727">
        <v>79075310</v>
      </c>
      <c r="W1727">
        <v>8019.8726753095079</v>
      </c>
      <c r="X1727">
        <v>8.9896778248379672</v>
      </c>
      <c r="Y1727">
        <v>4.9222917600000002</v>
      </c>
      <c r="Z1727">
        <v>32.288040160000001</v>
      </c>
      <c r="AA1727">
        <v>1.5893116</v>
      </c>
      <c r="AB1727">
        <v>5.2435307499999997</v>
      </c>
      <c r="AC1727">
        <v>66.484870909999998</v>
      </c>
      <c r="AD1727">
        <v>1.22708189</v>
      </c>
      <c r="AE1727">
        <v>64.583259580000004</v>
      </c>
    </row>
    <row r="1728" spans="1:31" x14ac:dyDescent="0.3">
      <c r="A1728" t="s">
        <v>49</v>
      </c>
      <c r="B1728" t="s">
        <v>161</v>
      </c>
      <c r="C1728" t="s">
        <v>162</v>
      </c>
      <c r="D1728">
        <v>2006</v>
      </c>
      <c r="E1728">
        <v>818</v>
      </c>
      <c r="F1728">
        <v>7749</v>
      </c>
      <c r="G1728">
        <v>29973</v>
      </c>
      <c r="H1728">
        <v>11460</v>
      </c>
      <c r="I1728">
        <v>85676</v>
      </c>
      <c r="J1728">
        <v>113088</v>
      </c>
      <c r="K1728">
        <f>(F1728/V1728)*100</f>
        <v>9.6106061205509085E-3</v>
      </c>
      <c r="L1728">
        <f>(G1728/V1728)*100</f>
        <v>3.7173660762843258E-2</v>
      </c>
      <c r="M1728">
        <f>(H1728/V1728)*100</f>
        <v>1.4213130228611875E-2</v>
      </c>
      <c r="N1728">
        <f>(I1728/V1728)*100</f>
        <v>0.10625865143687181</v>
      </c>
      <c r="O1728">
        <f>(J1728/V1728)*100</f>
        <v>0.14025606206747465</v>
      </c>
      <c r="P1728">
        <v>4.0000000000000001E-3</v>
      </c>
      <c r="Q1728">
        <v>44</v>
      </c>
      <c r="R1728">
        <v>113</v>
      </c>
      <c r="S1728">
        <v>66218</v>
      </c>
      <c r="T1728">
        <v>998</v>
      </c>
      <c r="U1728">
        <v>3913</v>
      </c>
      <c r="V1728">
        <v>80629670</v>
      </c>
      <c r="W1728">
        <v>8403.5536148586652</v>
      </c>
      <c r="X1728">
        <v>9.0364099447591784</v>
      </c>
      <c r="Y1728">
        <v>4.8419008300000002</v>
      </c>
      <c r="Z1728">
        <v>36.024551389999999</v>
      </c>
      <c r="AA1728">
        <v>1.74427295</v>
      </c>
      <c r="AB1728">
        <v>5.04994678</v>
      </c>
      <c r="AC1728">
        <v>62.407787319999997</v>
      </c>
      <c r="AD1728">
        <v>1.5676673699999999</v>
      </c>
      <c r="AE1728">
        <v>60.41719818</v>
      </c>
    </row>
    <row r="1729" spans="1:31" x14ac:dyDescent="0.3">
      <c r="A1729" t="s">
        <v>49</v>
      </c>
      <c r="B1729" t="s">
        <v>161</v>
      </c>
      <c r="C1729" t="s">
        <v>162</v>
      </c>
      <c r="D1729">
        <v>2007</v>
      </c>
      <c r="E1729">
        <v>818</v>
      </c>
      <c r="F1729">
        <v>8058</v>
      </c>
      <c r="G1729">
        <v>30871</v>
      </c>
      <c r="H1729">
        <v>11734</v>
      </c>
      <c r="I1729">
        <v>87506</v>
      </c>
      <c r="J1729">
        <v>119038</v>
      </c>
      <c r="K1729">
        <f>(F1729/V1729)*100</f>
        <v>9.800683554500431E-3</v>
      </c>
      <c r="L1729">
        <f>(G1729/V1729)*100</f>
        <v>3.7547394143830078E-2</v>
      </c>
      <c r="M1729">
        <f>(H1729/V1729)*100</f>
        <v>1.4271682902520233E-2</v>
      </c>
      <c r="N1729">
        <f>(I1729/V1729)*100</f>
        <v>0.10643070428395565</v>
      </c>
      <c r="O1729">
        <f>(J1729/V1729)*100</f>
        <v>0.14478205124852594</v>
      </c>
      <c r="P1729">
        <v>4.0000000000000001E-3</v>
      </c>
      <c r="Q1729">
        <v>44</v>
      </c>
      <c r="R1729">
        <v>114</v>
      </c>
      <c r="S1729">
        <v>66776</v>
      </c>
      <c r="T1729">
        <v>1025</v>
      </c>
      <c r="U1729">
        <v>4013</v>
      </c>
      <c r="V1729">
        <v>82218755</v>
      </c>
      <c r="W1729">
        <v>8825.2510632517533</v>
      </c>
      <c r="X1729">
        <v>9.0853723304905127</v>
      </c>
      <c r="Y1729">
        <v>4.4449324600000004</v>
      </c>
      <c r="Z1729">
        <v>35.288707729999999</v>
      </c>
      <c r="AA1729">
        <v>1.56855941</v>
      </c>
      <c r="AB1729">
        <v>5.0176458400000001</v>
      </c>
      <c r="AC1729">
        <v>62.619937899999996</v>
      </c>
      <c r="AD1729">
        <v>2.0913529400000002</v>
      </c>
      <c r="AE1729">
        <v>60.327495570000004</v>
      </c>
    </row>
    <row r="1730" spans="1:31" x14ac:dyDescent="0.3">
      <c r="A1730" t="s">
        <v>49</v>
      </c>
      <c r="B1730" t="s">
        <v>161</v>
      </c>
      <c r="C1730" t="s">
        <v>162</v>
      </c>
      <c r="D1730">
        <v>2008</v>
      </c>
      <c r="E1730">
        <v>818</v>
      </c>
      <c r="F1730">
        <v>8405</v>
      </c>
      <c r="G1730">
        <v>31725</v>
      </c>
      <c r="H1730">
        <v>11995</v>
      </c>
      <c r="I1730">
        <v>89212</v>
      </c>
      <c r="J1730">
        <v>125400</v>
      </c>
      <c r="K1730">
        <f>(F1730/V1730)*100</f>
        <v>1.0024475822186815E-2</v>
      </c>
      <c r="L1730">
        <f>(G1730/V1730)*100</f>
        <v>3.783777459356058E-2</v>
      </c>
      <c r="M1730">
        <f>(H1730/V1730)*100</f>
        <v>1.4306197202514078E-2</v>
      </c>
      <c r="N1730">
        <f>(I1730/V1730)*100</f>
        <v>0.10640137264115765</v>
      </c>
      <c r="O1730">
        <f>(J1730/V1730)*100</f>
        <v>0.14956207829889667</v>
      </c>
      <c r="P1730">
        <v>4.0000000000000001E-3</v>
      </c>
      <c r="Q1730">
        <v>47</v>
      </c>
      <c r="R1730">
        <v>117</v>
      </c>
      <c r="S1730">
        <v>68883</v>
      </c>
      <c r="T1730">
        <v>1070</v>
      </c>
      <c r="U1730">
        <v>4199</v>
      </c>
      <c r="V1730">
        <v>83844783</v>
      </c>
      <c r="W1730">
        <v>9273.4121713180593</v>
      </c>
      <c r="X1730">
        <v>9.1349066783531345</v>
      </c>
      <c r="Y1730">
        <v>4.4663481699999998</v>
      </c>
      <c r="Z1730">
        <v>34.393058779999997</v>
      </c>
      <c r="AA1730">
        <v>1.5361136200000001</v>
      </c>
      <c r="AB1730">
        <v>4.6992468799999996</v>
      </c>
      <c r="AC1730">
        <v>64.249198910000004</v>
      </c>
      <c r="AD1730">
        <v>1.3577458899999999</v>
      </c>
      <c r="AE1730">
        <v>61.823802950000001</v>
      </c>
    </row>
    <row r="1731" spans="1:31" x14ac:dyDescent="0.3">
      <c r="A1731" t="s">
        <v>49</v>
      </c>
      <c r="B1731" t="s">
        <v>161</v>
      </c>
      <c r="C1731" t="s">
        <v>162</v>
      </c>
      <c r="D1731">
        <v>2009</v>
      </c>
      <c r="E1731">
        <v>818</v>
      </c>
      <c r="F1731">
        <v>8763</v>
      </c>
      <c r="G1731">
        <v>32500</v>
      </c>
      <c r="H1731">
        <v>12237</v>
      </c>
      <c r="I1731">
        <v>90781</v>
      </c>
      <c r="J1731">
        <v>131362</v>
      </c>
      <c r="K1731">
        <f>(F1731/V1731)*100</f>
        <v>1.0248995263965371E-2</v>
      </c>
      <c r="L1731">
        <f>(G1731/V1731)*100</f>
        <v>3.8011222877881383E-2</v>
      </c>
      <c r="M1731">
        <f>(H1731/V1731)*100</f>
        <v>1.4312102595588752E-2</v>
      </c>
      <c r="N1731">
        <f>(I1731/V1731)*100</f>
        <v>0.10617528689467537</v>
      </c>
      <c r="O1731">
        <f>(J1731/V1731)*100</f>
        <v>0.15363785414413089</v>
      </c>
      <c r="P1731">
        <v>4.0999999999999995E-3</v>
      </c>
      <c r="Q1731">
        <v>50</v>
      </c>
      <c r="R1731">
        <v>121</v>
      </c>
      <c r="S1731">
        <v>71664</v>
      </c>
      <c r="T1731">
        <v>1151</v>
      </c>
      <c r="U1731">
        <v>4469</v>
      </c>
      <c r="V1731">
        <v>85501064</v>
      </c>
      <c r="W1731">
        <v>9518.7791148184369</v>
      </c>
      <c r="X1731">
        <v>9.1610218753196548</v>
      </c>
      <c r="Y1731">
        <v>4.37870121</v>
      </c>
      <c r="Z1731">
        <v>35.047100069999999</v>
      </c>
      <c r="AA1731">
        <v>1.53460777</v>
      </c>
      <c r="AB1731">
        <v>4.7180848099999997</v>
      </c>
      <c r="AC1731">
        <v>63.344032290000001</v>
      </c>
      <c r="AD1731">
        <v>1.60886967</v>
      </c>
      <c r="AE1731">
        <v>60.436813350000001</v>
      </c>
    </row>
    <row r="1732" spans="1:31" x14ac:dyDescent="0.3">
      <c r="A1732" t="s">
        <v>49</v>
      </c>
      <c r="B1732" t="s">
        <v>161</v>
      </c>
      <c r="C1732" t="s">
        <v>162</v>
      </c>
      <c r="D1732">
        <v>2010</v>
      </c>
      <c r="E1732">
        <v>818</v>
      </c>
      <c r="F1732">
        <v>9103</v>
      </c>
      <c r="G1732">
        <v>33172</v>
      </c>
      <c r="H1732">
        <v>12457</v>
      </c>
      <c r="I1732">
        <v>92212</v>
      </c>
      <c r="J1732">
        <v>136064</v>
      </c>
      <c r="K1732">
        <f>(F1732/V1732)*100</f>
        <v>1.0432949287030032E-2</v>
      </c>
      <c r="L1732">
        <f>(G1732/V1732)*100</f>
        <v>3.8018432796809873E-2</v>
      </c>
      <c r="M1732">
        <f>(H1732/V1732)*100</f>
        <v>1.4276969050701211E-2</v>
      </c>
      <c r="N1732">
        <f>(I1732/V1732)*100</f>
        <v>0.10568418319846352</v>
      </c>
      <c r="O1732">
        <f>(J1732/V1732)*100</f>
        <v>0.15594296515329611</v>
      </c>
      <c r="P1732">
        <v>4.0999999999999995E-3</v>
      </c>
      <c r="Q1732">
        <v>53</v>
      </c>
      <c r="R1732">
        <v>125</v>
      </c>
      <c r="S1732">
        <v>73211</v>
      </c>
      <c r="T1732">
        <v>1196</v>
      </c>
      <c r="U1732">
        <v>4615</v>
      </c>
      <c r="V1732">
        <v>87252413</v>
      </c>
      <c r="W1732">
        <v>9807.8356123950452</v>
      </c>
      <c r="X1732">
        <v>9.1909368974722216</v>
      </c>
      <c r="Y1732">
        <v>4.1531948999999999</v>
      </c>
      <c r="Z1732">
        <v>32.93099213</v>
      </c>
      <c r="AA1732">
        <v>1.3676884199999999</v>
      </c>
      <c r="AB1732">
        <v>4.3615632099999999</v>
      </c>
      <c r="AC1732">
        <v>66.427543639999996</v>
      </c>
      <c r="AD1732">
        <v>0.64146358000000003</v>
      </c>
      <c r="AE1732">
        <v>62.628101350000001</v>
      </c>
    </row>
    <row r="1733" spans="1:31" x14ac:dyDescent="0.3">
      <c r="A1733" t="s">
        <v>49</v>
      </c>
      <c r="B1733" t="s">
        <v>161</v>
      </c>
      <c r="C1733" t="s">
        <v>162</v>
      </c>
      <c r="D1733">
        <v>2011</v>
      </c>
      <c r="E1733">
        <v>818</v>
      </c>
      <c r="F1733">
        <v>9419</v>
      </c>
      <c r="G1733">
        <v>33685</v>
      </c>
      <c r="H1733">
        <v>12647</v>
      </c>
      <c r="I1733">
        <v>93530</v>
      </c>
      <c r="J1733">
        <v>139488</v>
      </c>
      <c r="K1733">
        <f>(F1733/V1733)*100</f>
        <v>1.0559410647890415E-2</v>
      </c>
      <c r="L1733">
        <f>(G1733/V1733)*100</f>
        <v>3.7763430053528897E-2</v>
      </c>
      <c r="M1733">
        <f>(H1733/V1733)*100</f>
        <v>1.4178242537835235E-2</v>
      </c>
      <c r="N1733">
        <f>(I1733/V1733)*100</f>
        <v>0.10485419661293029</v>
      </c>
      <c r="O1733">
        <f>(J1733/V1733)*100</f>
        <v>0.15637658694690923</v>
      </c>
      <c r="P1733">
        <v>4.0999999999999995E-3</v>
      </c>
      <c r="Q1733">
        <v>58</v>
      </c>
      <c r="R1733">
        <v>129</v>
      </c>
      <c r="S1733">
        <v>74896</v>
      </c>
      <c r="T1733">
        <v>1253</v>
      </c>
      <c r="U1733">
        <v>4794</v>
      </c>
      <c r="V1733">
        <v>89200054</v>
      </c>
      <c r="W1733">
        <v>9762.9736543971685</v>
      </c>
      <c r="X1733">
        <v>9.1863523107069405</v>
      </c>
      <c r="Y1733">
        <v>4.3570694899999998</v>
      </c>
      <c r="Z1733">
        <v>33.843826290000003</v>
      </c>
      <c r="AA1733">
        <v>1.4745991199999999</v>
      </c>
      <c r="AB1733">
        <v>4.8270821599999998</v>
      </c>
      <c r="AC1733">
        <v>65.581474299999996</v>
      </c>
      <c r="AD1733">
        <v>0.57470350999999997</v>
      </c>
      <c r="AE1733">
        <v>60.495101929999997</v>
      </c>
    </row>
    <row r="1734" spans="1:31" x14ac:dyDescent="0.3">
      <c r="A1734" t="s">
        <v>49</v>
      </c>
      <c r="B1734" t="s">
        <v>161</v>
      </c>
      <c r="C1734" t="s">
        <v>162</v>
      </c>
      <c r="D1734">
        <v>2012</v>
      </c>
      <c r="E1734">
        <v>818</v>
      </c>
      <c r="F1734">
        <v>9731</v>
      </c>
      <c r="G1734">
        <v>34034</v>
      </c>
      <c r="H1734">
        <v>12807</v>
      </c>
      <c r="I1734">
        <v>94768</v>
      </c>
      <c r="J1734">
        <v>142368</v>
      </c>
      <c r="K1734">
        <f>(F1734/V1734)*100</f>
        <v>1.0665234435246081E-2</v>
      </c>
      <c r="L1734">
        <f>(G1734/V1734)*100</f>
        <v>3.7301468376237289E-2</v>
      </c>
      <c r="M1734">
        <f>(H1734/V1734)*100</f>
        <v>1.4036548906812921E-2</v>
      </c>
      <c r="N1734">
        <f>(I1734/V1734)*100</f>
        <v>0.1038662970875964</v>
      </c>
      <c r="O1734">
        <f>(J1734/V1734)*100</f>
        <v>0.15603618292848773</v>
      </c>
      <c r="P1734">
        <v>4.0000000000000001E-3</v>
      </c>
      <c r="Q1734">
        <v>61</v>
      </c>
      <c r="R1734">
        <v>132</v>
      </c>
      <c r="S1734">
        <v>77093</v>
      </c>
      <c r="T1734">
        <v>1306</v>
      </c>
      <c r="U1734">
        <v>4960</v>
      </c>
      <c r="V1734">
        <v>91240376</v>
      </c>
      <c r="W1734">
        <v>9757.1365909001415</v>
      </c>
      <c r="X1734">
        <v>9.1857542542822923</v>
      </c>
      <c r="Y1734">
        <v>4.7102594399999997</v>
      </c>
      <c r="Z1734">
        <v>28.70970917</v>
      </c>
      <c r="AA1734">
        <v>1.35230184</v>
      </c>
      <c r="AB1734">
        <v>4.3854093599999997</v>
      </c>
      <c r="AC1734">
        <v>70.913780209999999</v>
      </c>
      <c r="AD1734">
        <v>0.37650833</v>
      </c>
      <c r="AE1734">
        <v>60.884059909999998</v>
      </c>
    </row>
    <row r="1735" spans="1:31" x14ac:dyDescent="0.3">
      <c r="A1735" t="s">
        <v>49</v>
      </c>
      <c r="B1735" t="s">
        <v>161</v>
      </c>
      <c r="C1735" t="s">
        <v>162</v>
      </c>
      <c r="D1735">
        <v>2013</v>
      </c>
      <c r="E1735">
        <v>818</v>
      </c>
      <c r="F1735">
        <v>10045</v>
      </c>
      <c r="G1735">
        <v>34295</v>
      </c>
      <c r="H1735">
        <v>12954</v>
      </c>
      <c r="I1735">
        <v>95968</v>
      </c>
      <c r="J1735">
        <v>144994</v>
      </c>
      <c r="K1735">
        <f>(F1735/V1735)*100</f>
        <v>1.0757364511020757E-2</v>
      </c>
      <c r="L1735">
        <f>(G1735/V1735)*100</f>
        <v>3.6727109597357581E-2</v>
      </c>
      <c r="M1735">
        <f>(H1735/V1735)*100</f>
        <v>1.3872663004058027E-2</v>
      </c>
      <c r="N1735">
        <f>(I1735/V1735)*100</f>
        <v>0.10277379366785865</v>
      </c>
      <c r="O1735">
        <f>(J1735/V1735)*100</f>
        <v>0.15527658635250807</v>
      </c>
      <c r="P1735">
        <v>4.0000000000000001E-3</v>
      </c>
      <c r="Q1735">
        <v>61</v>
      </c>
      <c r="R1735">
        <v>133</v>
      </c>
      <c r="S1735">
        <v>76865</v>
      </c>
      <c r="T1735">
        <v>1328</v>
      </c>
      <c r="U1735">
        <v>5015</v>
      </c>
      <c r="V1735">
        <v>93377890</v>
      </c>
      <c r="W1735">
        <v>9742.1435565797328</v>
      </c>
      <c r="X1735">
        <v>9.1842164501006316</v>
      </c>
      <c r="Y1735">
        <v>4.9173092799999996</v>
      </c>
      <c r="Z1735">
        <v>29.26489449</v>
      </c>
      <c r="AA1735">
        <v>1.43904543</v>
      </c>
      <c r="AB1735">
        <v>4.1566329</v>
      </c>
      <c r="AC1735">
        <v>70.572235109999994</v>
      </c>
      <c r="AD1735">
        <v>0.16287424</v>
      </c>
      <c r="AE1735">
        <v>57.93513489</v>
      </c>
    </row>
    <row r="1736" spans="1:31" x14ac:dyDescent="0.3">
      <c r="A1736" t="s">
        <v>49</v>
      </c>
      <c r="B1736" t="s">
        <v>161</v>
      </c>
      <c r="C1736" t="s">
        <v>162</v>
      </c>
      <c r="D1736">
        <v>2014</v>
      </c>
      <c r="E1736">
        <v>818</v>
      </c>
      <c r="F1736">
        <v>10369</v>
      </c>
      <c r="G1736">
        <v>34532</v>
      </c>
      <c r="H1736">
        <v>13102</v>
      </c>
      <c r="I1736">
        <v>97169</v>
      </c>
      <c r="J1736">
        <v>147661</v>
      </c>
      <c r="K1736">
        <f>(F1736/V1736)*100</f>
        <v>1.0847105255020268E-2</v>
      </c>
      <c r="L1736">
        <f>(G1736/V1736)*100</f>
        <v>3.6124239431609598E-2</v>
      </c>
      <c r="M1736">
        <f>(H1736/V1736)*100</f>
        <v>1.3706121424561244E-2</v>
      </c>
      <c r="N1736">
        <f>(I1736/V1736)*100</f>
        <v>0.10164937511091372</v>
      </c>
      <c r="O1736">
        <f>(J1736/V1736)*100</f>
        <v>0.15446951577409082</v>
      </c>
      <c r="P1736">
        <v>4.0000000000000001E-3</v>
      </c>
      <c r="Q1736">
        <v>63</v>
      </c>
      <c r="R1736">
        <v>135</v>
      </c>
      <c r="S1736">
        <v>78947</v>
      </c>
      <c r="T1736">
        <v>1380</v>
      </c>
      <c r="U1736">
        <v>5182</v>
      </c>
      <c r="V1736">
        <v>95592324</v>
      </c>
      <c r="W1736">
        <v>9793.9546208061092</v>
      </c>
      <c r="X1736">
        <v>9.1895205988847852</v>
      </c>
      <c r="Y1736">
        <v>5.0251884499999999</v>
      </c>
      <c r="Z1736">
        <v>29.542251589999999</v>
      </c>
      <c r="AA1736">
        <v>1.4845539299999999</v>
      </c>
      <c r="AB1736">
        <v>4.1614847199999998</v>
      </c>
      <c r="AC1736">
        <v>69.08998871</v>
      </c>
      <c r="AD1736">
        <v>1.3677574400000001</v>
      </c>
      <c r="AE1736">
        <v>55.121376040000001</v>
      </c>
    </row>
    <row r="1737" spans="1:31" x14ac:dyDescent="0.3">
      <c r="A1737" t="s">
        <v>49</v>
      </c>
      <c r="B1737" t="s">
        <v>161</v>
      </c>
      <c r="C1737" t="s">
        <v>162</v>
      </c>
      <c r="D1737">
        <v>2015</v>
      </c>
      <c r="E1737">
        <v>818</v>
      </c>
      <c r="F1737">
        <v>10714</v>
      </c>
      <c r="G1737">
        <v>34817</v>
      </c>
      <c r="H1737">
        <v>13269</v>
      </c>
      <c r="I1737">
        <v>98387</v>
      </c>
      <c r="J1737">
        <v>150685</v>
      </c>
      <c r="K1737">
        <f>(F1737/V1737)*100</f>
        <v>1.0963552491445814E-2</v>
      </c>
      <c r="L1737">
        <f>(G1737/V1737)*100</f>
        <v>3.5627964074544417E-2</v>
      </c>
      <c r="M1737">
        <f>(H1737/V1737)*100</f>
        <v>1.3578064029213599E-2</v>
      </c>
      <c r="N1737">
        <f>(I1737/V1737)*100</f>
        <v>0.10067864840170612</v>
      </c>
      <c r="O1737">
        <f>(J1737/V1737)*100</f>
        <v>0.15419478319707977</v>
      </c>
      <c r="P1737">
        <v>4.0000000000000001E-3</v>
      </c>
      <c r="Q1737">
        <v>68</v>
      </c>
      <c r="R1737">
        <v>139</v>
      </c>
      <c r="S1737">
        <v>84069</v>
      </c>
      <c r="T1737">
        <v>1450</v>
      </c>
      <c r="U1737">
        <v>5415</v>
      </c>
      <c r="V1737">
        <v>97723799</v>
      </c>
      <c r="W1737">
        <v>9999.1906917176675</v>
      </c>
      <c r="X1737">
        <v>9.2102594378728728</v>
      </c>
      <c r="Y1737">
        <v>5.3365726499999999</v>
      </c>
      <c r="Z1737">
        <v>31.24345589</v>
      </c>
      <c r="AA1737">
        <v>1.66732967</v>
      </c>
      <c r="AB1737">
        <v>5.0579767200000001</v>
      </c>
      <c r="AC1737">
        <v>68.554389950000001</v>
      </c>
      <c r="AD1737">
        <v>0.20215379999999999</v>
      </c>
      <c r="AE1737">
        <v>59.45430374</v>
      </c>
    </row>
    <row r="1738" spans="1:31" x14ac:dyDescent="0.3">
      <c r="A1738" t="s">
        <v>49</v>
      </c>
      <c r="B1738" t="s">
        <v>161</v>
      </c>
      <c r="C1738" t="s">
        <v>162</v>
      </c>
      <c r="D1738">
        <v>2016</v>
      </c>
      <c r="E1738">
        <v>818</v>
      </c>
      <c r="F1738">
        <v>11166</v>
      </c>
      <c r="G1738">
        <v>35400</v>
      </c>
      <c r="H1738">
        <v>13545</v>
      </c>
      <c r="I1738">
        <v>107540</v>
      </c>
      <c r="J1738">
        <v>158488</v>
      </c>
      <c r="K1738">
        <f>(F1738/V1738)*100</f>
        <v>1.1190167404543594E-2</v>
      </c>
      <c r="L1738">
        <f>(G1738/V1738)*100</f>
        <v>3.5476618853738415E-2</v>
      </c>
      <c r="M1738">
        <f>(H1738/V1738)*100</f>
        <v>1.3574316451239743E-2</v>
      </c>
      <c r="N1738">
        <f>(I1738/V1738)*100</f>
        <v>0.10777275682291043</v>
      </c>
      <c r="O1738">
        <f>(J1738/V1738)*100</f>
        <v>0.15883102736981058</v>
      </c>
      <c r="P1738">
        <v>4.0000000000000001E-3</v>
      </c>
      <c r="Q1738">
        <v>71</v>
      </c>
      <c r="R1738">
        <v>142</v>
      </c>
      <c r="S1738">
        <v>85888</v>
      </c>
      <c r="T1738">
        <v>1500</v>
      </c>
      <c r="U1738">
        <v>5607</v>
      </c>
      <c r="V1738">
        <v>99784030</v>
      </c>
      <c r="W1738">
        <v>10218.393812450944</v>
      </c>
      <c r="X1738">
        <v>9.2319446901982563</v>
      </c>
      <c r="Y1738">
        <v>5.3639984099999998</v>
      </c>
      <c r="Z1738">
        <v>30.866600040000002</v>
      </c>
      <c r="AA1738">
        <v>1.6556836399999999</v>
      </c>
      <c r="AB1738">
        <v>5.0579767200000001</v>
      </c>
      <c r="AC1738">
        <v>68.122863769999995</v>
      </c>
      <c r="AD1738">
        <v>1.0105364299999999</v>
      </c>
      <c r="AE1738">
        <v>58.996952059999998</v>
      </c>
    </row>
    <row r="1739" spans="1:31" x14ac:dyDescent="0.3">
      <c r="A1739" t="s">
        <v>49</v>
      </c>
      <c r="B1739" t="s">
        <v>161</v>
      </c>
      <c r="C1739" t="s">
        <v>162</v>
      </c>
      <c r="D1739">
        <v>2017</v>
      </c>
      <c r="E1739">
        <v>818</v>
      </c>
      <c r="F1739">
        <v>11597</v>
      </c>
      <c r="G1739">
        <v>35992</v>
      </c>
      <c r="H1739">
        <v>13840</v>
      </c>
      <c r="I1739">
        <v>116960</v>
      </c>
      <c r="J1739">
        <v>166632</v>
      </c>
      <c r="K1739">
        <f>(F1739/V1739)*100</f>
        <v>1.1393132875366788E-2</v>
      </c>
      <c r="L1739">
        <f>(G1739/V1739)*100</f>
        <v>3.5359285888609253E-2</v>
      </c>
      <c r="M1739">
        <f>(H1739/V1739)*100</f>
        <v>1.3596702508845076E-2</v>
      </c>
      <c r="N1739">
        <f>(I1739/V1739)*100</f>
        <v>0.11490392524815898</v>
      </c>
      <c r="O1739">
        <f>(J1739/V1739)*100</f>
        <v>0.16370272633337232</v>
      </c>
      <c r="P1739">
        <v>4.0000000000000001E-3</v>
      </c>
      <c r="Q1739">
        <v>76</v>
      </c>
      <c r="R1739">
        <v>145</v>
      </c>
      <c r="S1739">
        <v>86366</v>
      </c>
      <c r="T1739">
        <v>1538</v>
      </c>
      <c r="U1739">
        <v>5755</v>
      </c>
      <c r="V1739">
        <v>101789386</v>
      </c>
      <c r="W1739">
        <v>10435.917194466247</v>
      </c>
      <c r="X1739">
        <v>9.2530087116205255</v>
      </c>
      <c r="Y1739">
        <v>5.6330561599999998</v>
      </c>
      <c r="Z1739">
        <v>30.971971509999999</v>
      </c>
      <c r="AA1739">
        <v>1.7446686</v>
      </c>
      <c r="AB1739">
        <v>5.4199233099999997</v>
      </c>
      <c r="AC1739">
        <v>68.712883000000005</v>
      </c>
      <c r="AD1739">
        <v>0.31514262999999998</v>
      </c>
      <c r="AE1739">
        <v>56.398254389999998</v>
      </c>
    </row>
    <row r="1740" spans="1:31" x14ac:dyDescent="0.3">
      <c r="A1740" t="s">
        <v>49</v>
      </c>
      <c r="B1740" t="s">
        <v>161</v>
      </c>
      <c r="C1740" t="s">
        <v>162</v>
      </c>
      <c r="D1740">
        <v>2018</v>
      </c>
      <c r="E1740">
        <v>818</v>
      </c>
      <c r="F1740">
        <v>11902</v>
      </c>
      <c r="G1740">
        <v>36316</v>
      </c>
      <c r="H1740">
        <v>14050</v>
      </c>
      <c r="I1740">
        <v>118604</v>
      </c>
      <c r="J1740">
        <v>170318</v>
      </c>
      <c r="K1740">
        <f>(F1740/V1740)*100</f>
        <v>1.1472828448874461E-2</v>
      </c>
      <c r="L1740">
        <f>(G1740/V1740)*100</f>
        <v>3.5006489493305745E-2</v>
      </c>
      <c r="M1740">
        <f>(H1740/V1740)*100</f>
        <v>1.3543374198175617E-2</v>
      </c>
      <c r="N1740">
        <f>(I1740/V1740)*100</f>
        <v>0.11432728493953172</v>
      </c>
      <c r="O1740">
        <f>(J1740/V1740)*100</f>
        <v>0.16417654140105867</v>
      </c>
      <c r="P1740">
        <v>4.0999999999999995E-3</v>
      </c>
      <c r="Q1740">
        <v>79</v>
      </c>
      <c r="R1740">
        <v>148</v>
      </c>
      <c r="S1740">
        <v>88288</v>
      </c>
      <c r="T1740">
        <v>1591</v>
      </c>
      <c r="U1740">
        <v>5969</v>
      </c>
      <c r="V1740">
        <v>103740765</v>
      </c>
      <c r="W1740">
        <v>10783.761653239224</v>
      </c>
      <c r="X1740">
        <v>9.2857967310197846</v>
      </c>
      <c r="Y1740">
        <v>4.9475769999999999</v>
      </c>
      <c r="Z1740">
        <v>28.731880189999998</v>
      </c>
      <c r="AA1740">
        <v>1.4215319200000001</v>
      </c>
      <c r="AB1740">
        <v>4.7215924300000003</v>
      </c>
      <c r="AC1740">
        <v>70.604446409999994</v>
      </c>
      <c r="AD1740">
        <v>0.66367489000000002</v>
      </c>
      <c r="AE1740">
        <v>62.261169430000002</v>
      </c>
    </row>
    <row r="1741" spans="1:31" x14ac:dyDescent="0.3">
      <c r="A1741" t="s">
        <v>49</v>
      </c>
      <c r="B1741" t="s">
        <v>161</v>
      </c>
      <c r="C1741" t="s">
        <v>162</v>
      </c>
      <c r="D1741">
        <v>2019</v>
      </c>
      <c r="E1741">
        <v>818</v>
      </c>
      <c r="F1741">
        <v>12170</v>
      </c>
      <c r="G1741">
        <v>36547</v>
      </c>
      <c r="H1741">
        <v>14238</v>
      </c>
      <c r="I1741">
        <v>120398</v>
      </c>
      <c r="J1741">
        <v>173305</v>
      </c>
      <c r="K1741">
        <f>(F1741/V1741)*100</f>
        <v>1.1522583918898203E-2</v>
      </c>
      <c r="L1741">
        <f>(G1741/V1741)*100</f>
        <v>3.4602783441575399E-2</v>
      </c>
      <c r="M1741">
        <f>(H1741/V1741)*100</f>
        <v>1.348057106304623E-2</v>
      </c>
      <c r="N1741">
        <f>(I1741/V1741)*100</f>
        <v>0.1139931026020958</v>
      </c>
      <c r="O1741">
        <f>(J1741/V1741)*100</f>
        <v>0.16408557157474554</v>
      </c>
      <c r="P1741">
        <v>4.0999999999999995E-3</v>
      </c>
      <c r="Q1741">
        <v>82</v>
      </c>
      <c r="R1741">
        <v>150</v>
      </c>
      <c r="S1741">
        <v>90207</v>
      </c>
      <c r="T1741">
        <v>1647</v>
      </c>
      <c r="U1741">
        <v>6207</v>
      </c>
      <c r="V1741">
        <v>105618671</v>
      </c>
      <c r="W1741">
        <v>11180.697064227592</v>
      </c>
      <c r="X1741">
        <v>9.3219440939808074</v>
      </c>
      <c r="Y1741">
        <v>4.7399735500000002</v>
      </c>
      <c r="Z1741">
        <v>27.784656519999999</v>
      </c>
      <c r="AA1741">
        <v>1.31698537</v>
      </c>
      <c r="AB1741">
        <v>4.65664005</v>
      </c>
      <c r="AC1741">
        <v>71.156631469999994</v>
      </c>
      <c r="AD1741">
        <v>1.05871081</v>
      </c>
      <c r="AE1741">
        <v>62.748111719999997</v>
      </c>
    </row>
    <row r="1742" spans="1:31" x14ac:dyDescent="0.3">
      <c r="A1742" t="s">
        <v>87</v>
      </c>
      <c r="B1742" t="s">
        <v>163</v>
      </c>
      <c r="C1742" t="s">
        <v>164</v>
      </c>
      <c r="D1742">
        <v>1990</v>
      </c>
      <c r="E1742">
        <v>222</v>
      </c>
      <c r="F1742">
        <v>491</v>
      </c>
      <c r="G1742">
        <v>2369</v>
      </c>
      <c r="H1742">
        <v>2298</v>
      </c>
      <c r="I1742">
        <v>8125</v>
      </c>
      <c r="J1742">
        <v>4931</v>
      </c>
      <c r="K1742">
        <f>(F1742/V1742)*100</f>
        <v>9.14819498287648E-3</v>
      </c>
      <c r="L1742">
        <f>(G1742/V1742)*100</f>
        <v>4.4138643410253323E-2</v>
      </c>
      <c r="M1742">
        <f>(H1742/V1742)*100</f>
        <v>4.2815788331263031E-2</v>
      </c>
      <c r="N1742">
        <f>(I1742/V1742)*100</f>
        <v>0.15138306361684603</v>
      </c>
      <c r="O1742">
        <f>(J1742/V1742)*100</f>
        <v>9.1873216823959103E-2</v>
      </c>
      <c r="P1742">
        <v>4.3799999999999999E-2</v>
      </c>
      <c r="Q1742">
        <v>7</v>
      </c>
      <c r="R1742">
        <v>979</v>
      </c>
      <c r="S1742">
        <v>1429</v>
      </c>
      <c r="T1742">
        <v>55</v>
      </c>
      <c r="U1742">
        <v>2011</v>
      </c>
      <c r="V1742">
        <v>5367179</v>
      </c>
      <c r="W1742">
        <v>5191.9714568216586</v>
      </c>
      <c r="X1742">
        <v>8.5548687608383176</v>
      </c>
      <c r="Y1742" t="s">
        <v>43</v>
      </c>
      <c r="Z1742" t="s">
        <v>43</v>
      </c>
      <c r="AA1742" t="s">
        <v>43</v>
      </c>
      <c r="AB1742" t="s">
        <v>43</v>
      </c>
      <c r="AC1742" t="s">
        <v>43</v>
      </c>
      <c r="AD1742" t="s">
        <v>43</v>
      </c>
      <c r="AE1742" t="s">
        <v>43</v>
      </c>
    </row>
    <row r="1743" spans="1:31" x14ac:dyDescent="0.3">
      <c r="A1743" t="s">
        <v>87</v>
      </c>
      <c r="B1743" t="s">
        <v>163</v>
      </c>
      <c r="C1743" t="s">
        <v>164</v>
      </c>
      <c r="D1743">
        <v>1991</v>
      </c>
      <c r="E1743">
        <v>222</v>
      </c>
      <c r="F1743">
        <v>496</v>
      </c>
      <c r="G1743">
        <v>2408</v>
      </c>
      <c r="H1743">
        <v>2348</v>
      </c>
      <c r="I1743">
        <v>8238</v>
      </c>
      <c r="J1743">
        <v>5043</v>
      </c>
      <c r="K1743">
        <f>(F1743/V1743)*100</f>
        <v>9.0824691864414848E-3</v>
      </c>
      <c r="L1743">
        <f>(G1743/V1743)*100</f>
        <v>4.40939229857885E-2</v>
      </c>
      <c r="M1743">
        <f>(H1743/V1743)*100</f>
        <v>4.2995237197106059E-2</v>
      </c>
      <c r="N1743">
        <f>(I1743/V1743)*100</f>
        <v>0.15084955878609871</v>
      </c>
      <c r="O1743">
        <f>(J1743/V1743)*100</f>
        <v>9.2344540538758887E-2</v>
      </c>
      <c r="P1743">
        <v>4.3200000000000002E-2</v>
      </c>
      <c r="Q1743">
        <v>8</v>
      </c>
      <c r="R1743">
        <v>1020</v>
      </c>
      <c r="S1743">
        <v>1419</v>
      </c>
      <c r="T1743">
        <v>57</v>
      </c>
      <c r="U1743">
        <v>2073</v>
      </c>
      <c r="V1743">
        <v>5461070</v>
      </c>
      <c r="W1743">
        <v>5178.9459211660114</v>
      </c>
      <c r="X1743">
        <v>8.5523568244242139</v>
      </c>
      <c r="Y1743" t="s">
        <v>43</v>
      </c>
      <c r="Z1743" t="s">
        <v>43</v>
      </c>
      <c r="AA1743" t="s">
        <v>43</v>
      </c>
      <c r="AB1743" t="s">
        <v>43</v>
      </c>
      <c r="AC1743" t="s">
        <v>43</v>
      </c>
      <c r="AD1743" t="s">
        <v>43</v>
      </c>
      <c r="AE1743" t="s">
        <v>43</v>
      </c>
    </row>
    <row r="1744" spans="1:31" x14ac:dyDescent="0.3">
      <c r="A1744" t="s">
        <v>87</v>
      </c>
      <c r="B1744" t="s">
        <v>163</v>
      </c>
      <c r="C1744" t="s">
        <v>164</v>
      </c>
      <c r="D1744">
        <v>1992</v>
      </c>
      <c r="E1744">
        <v>222</v>
      </c>
      <c r="F1744">
        <v>501</v>
      </c>
      <c r="G1744">
        <v>2446</v>
      </c>
      <c r="H1744">
        <v>2396</v>
      </c>
      <c r="I1744">
        <v>8345</v>
      </c>
      <c r="J1744">
        <v>5159</v>
      </c>
      <c r="K1744">
        <f>(F1744/V1744)*100</f>
        <v>9.0234404126936212E-3</v>
      </c>
      <c r="L1744">
        <f>(G1744/V1744)*100</f>
        <v>4.4054561376144906E-2</v>
      </c>
      <c r="M1744">
        <f>(H1744/V1744)*100</f>
        <v>4.3154018420786262E-2</v>
      </c>
      <c r="N1744">
        <f>(I1744/V1744)*100</f>
        <v>0.15030061924935784</v>
      </c>
      <c r="O1744">
        <f>(J1744/V1744)*100</f>
        <v>9.2918022133904973E-2</v>
      </c>
      <c r="P1744">
        <v>4.2699999999999995E-2</v>
      </c>
      <c r="Q1744">
        <v>8</v>
      </c>
      <c r="R1744">
        <v>1077</v>
      </c>
      <c r="S1744">
        <v>1455</v>
      </c>
      <c r="T1744">
        <v>60</v>
      </c>
      <c r="U1744">
        <v>2175</v>
      </c>
      <c r="V1744">
        <v>5552206</v>
      </c>
      <c r="W1744">
        <v>5451.6311227522137</v>
      </c>
      <c r="X1744">
        <v>8.6036701314577844</v>
      </c>
      <c r="Y1744" t="s">
        <v>43</v>
      </c>
      <c r="Z1744" t="s">
        <v>43</v>
      </c>
      <c r="AA1744" t="s">
        <v>43</v>
      </c>
      <c r="AB1744" t="s">
        <v>43</v>
      </c>
      <c r="AC1744" t="s">
        <v>43</v>
      </c>
      <c r="AD1744" t="s">
        <v>43</v>
      </c>
      <c r="AE1744" t="s">
        <v>43</v>
      </c>
    </row>
    <row r="1745" spans="1:31" x14ac:dyDescent="0.3">
      <c r="A1745" t="s">
        <v>87</v>
      </c>
      <c r="B1745" t="s">
        <v>163</v>
      </c>
      <c r="C1745" t="s">
        <v>164</v>
      </c>
      <c r="D1745">
        <v>1993</v>
      </c>
      <c r="E1745">
        <v>222</v>
      </c>
      <c r="F1745">
        <v>506</v>
      </c>
      <c r="G1745">
        <v>2483</v>
      </c>
      <c r="H1745">
        <v>2442</v>
      </c>
      <c r="I1745">
        <v>8445</v>
      </c>
      <c r="J1745">
        <v>5278</v>
      </c>
      <c r="K1745">
        <f>(F1745/V1745)*100</f>
        <v>8.9859912658295966E-3</v>
      </c>
      <c r="L1745">
        <f>(G1745/V1745)*100</f>
        <v>4.4095289156234951E-2</v>
      </c>
      <c r="M1745">
        <f>(H1745/V1745)*100</f>
        <v>4.3367175239438484E-2</v>
      </c>
      <c r="N1745">
        <f>(I1745/V1745)*100</f>
        <v>0.14997370798405324</v>
      </c>
      <c r="O1745">
        <f>(J1745/V1745)*100</f>
        <v>9.3731347630530856E-2</v>
      </c>
      <c r="P1745">
        <v>4.2199999999999994E-2</v>
      </c>
      <c r="Q1745">
        <v>9</v>
      </c>
      <c r="R1745">
        <v>1123</v>
      </c>
      <c r="S1745">
        <v>1476</v>
      </c>
      <c r="T1745">
        <v>63</v>
      </c>
      <c r="U1745">
        <v>2286</v>
      </c>
      <c r="V1745">
        <v>5630987</v>
      </c>
      <c r="W1745">
        <v>5688.1147962421519</v>
      </c>
      <c r="X1745">
        <v>8.6461341534598262</v>
      </c>
      <c r="Y1745" t="s">
        <v>43</v>
      </c>
      <c r="Z1745" t="s">
        <v>43</v>
      </c>
      <c r="AA1745" t="s">
        <v>43</v>
      </c>
      <c r="AB1745" t="s">
        <v>43</v>
      </c>
      <c r="AC1745" t="s">
        <v>43</v>
      </c>
      <c r="AD1745" t="s">
        <v>43</v>
      </c>
      <c r="AE1745" t="s">
        <v>43</v>
      </c>
    </row>
    <row r="1746" spans="1:31" x14ac:dyDescent="0.3">
      <c r="A1746" t="s">
        <v>87</v>
      </c>
      <c r="B1746" t="s">
        <v>163</v>
      </c>
      <c r="C1746" t="s">
        <v>164</v>
      </c>
      <c r="D1746">
        <v>1994</v>
      </c>
      <c r="E1746">
        <v>222</v>
      </c>
      <c r="F1746">
        <v>512</v>
      </c>
      <c r="G1746">
        <v>2517</v>
      </c>
      <c r="H1746">
        <v>2483</v>
      </c>
      <c r="I1746">
        <v>8532</v>
      </c>
      <c r="J1746">
        <v>5397</v>
      </c>
      <c r="K1746">
        <f>(F1746/V1746)*100</f>
        <v>8.9934407604516254E-3</v>
      </c>
      <c r="L1746">
        <f>(G1746/V1746)*100</f>
        <v>4.4211895300892069E-2</v>
      </c>
      <c r="M1746">
        <f>(H1746/V1746)*100</f>
        <v>4.3614674625393333E-2</v>
      </c>
      <c r="N1746">
        <f>(I1746/V1746)*100</f>
        <v>0.14986725892221342</v>
      </c>
      <c r="O1746">
        <f>(J1746/V1746)*100</f>
        <v>9.4799999578432464E-2</v>
      </c>
      <c r="P1746">
        <v>4.1799999999999997E-2</v>
      </c>
      <c r="Q1746">
        <v>9</v>
      </c>
      <c r="R1746">
        <v>1115</v>
      </c>
      <c r="S1746">
        <v>1475</v>
      </c>
      <c r="T1746">
        <v>66</v>
      </c>
      <c r="U1746">
        <v>2328</v>
      </c>
      <c r="V1746">
        <v>5693038</v>
      </c>
      <c r="W1746">
        <v>5890.0983603430459</v>
      </c>
      <c r="X1746">
        <v>8.6810279760551001</v>
      </c>
      <c r="Y1746" t="s">
        <v>43</v>
      </c>
      <c r="Z1746" t="s">
        <v>43</v>
      </c>
      <c r="AA1746" t="s">
        <v>43</v>
      </c>
      <c r="AB1746" t="s">
        <v>43</v>
      </c>
      <c r="AC1746" t="s">
        <v>43</v>
      </c>
      <c r="AD1746" t="s">
        <v>43</v>
      </c>
      <c r="AE1746" t="s">
        <v>43</v>
      </c>
    </row>
    <row r="1747" spans="1:31" x14ac:dyDescent="0.3">
      <c r="A1747" t="s">
        <v>87</v>
      </c>
      <c r="B1747" t="s">
        <v>163</v>
      </c>
      <c r="C1747" t="s">
        <v>164</v>
      </c>
      <c r="D1747">
        <v>1995</v>
      </c>
      <c r="E1747">
        <v>222</v>
      </c>
      <c r="F1747">
        <v>519</v>
      </c>
      <c r="G1747">
        <v>2548</v>
      </c>
      <c r="H1747">
        <v>2517</v>
      </c>
      <c r="I1747">
        <v>8605</v>
      </c>
      <c r="J1747">
        <v>5518</v>
      </c>
      <c r="K1747">
        <f>(F1747/V1747)*100</f>
        <v>9.0289212526714919E-3</v>
      </c>
      <c r="L1747">
        <f>(G1747/V1747)*100</f>
        <v>4.4326958288645392E-2</v>
      </c>
      <c r="M1747">
        <f>(H1747/V1747)*100</f>
        <v>4.3787658560643823E-2</v>
      </c>
      <c r="N1747">
        <f>(I1747/V1747)*100</f>
        <v>0.14969916643398493</v>
      </c>
      <c r="O1747">
        <f>(J1747/V1747)*100</f>
        <v>9.5995351584279937E-2</v>
      </c>
      <c r="P1747">
        <v>4.1500000000000002E-2</v>
      </c>
      <c r="Q1747">
        <v>9</v>
      </c>
      <c r="R1747">
        <v>1071</v>
      </c>
      <c r="S1747">
        <v>1426</v>
      </c>
      <c r="T1747">
        <v>67</v>
      </c>
      <c r="U1747">
        <v>2296</v>
      </c>
      <c r="V1747">
        <v>5748195</v>
      </c>
      <c r="W1747">
        <v>6109.7461345377342</v>
      </c>
      <c r="X1747">
        <v>8.7176405021269563</v>
      </c>
      <c r="Y1747" t="s">
        <v>43</v>
      </c>
      <c r="Z1747" t="s">
        <v>43</v>
      </c>
      <c r="AA1747" t="s">
        <v>43</v>
      </c>
      <c r="AB1747" t="s">
        <v>43</v>
      </c>
      <c r="AC1747" t="s">
        <v>43</v>
      </c>
      <c r="AD1747" t="s">
        <v>43</v>
      </c>
      <c r="AE1747" t="s">
        <v>43</v>
      </c>
    </row>
    <row r="1748" spans="1:31" x14ac:dyDescent="0.3">
      <c r="A1748" t="s">
        <v>87</v>
      </c>
      <c r="B1748" t="s">
        <v>163</v>
      </c>
      <c r="C1748" t="s">
        <v>164</v>
      </c>
      <c r="D1748">
        <v>1996</v>
      </c>
      <c r="E1748">
        <v>222</v>
      </c>
      <c r="F1748">
        <v>527</v>
      </c>
      <c r="G1748">
        <v>2577</v>
      </c>
      <c r="H1748">
        <v>2548</v>
      </c>
      <c r="I1748">
        <v>8661</v>
      </c>
      <c r="J1748">
        <v>5648</v>
      </c>
      <c r="K1748">
        <f>(F1748/V1748)*100</f>
        <v>9.0906895469145127E-3</v>
      </c>
      <c r="L1748">
        <f>(G1748/V1748)*100</f>
        <v>4.4452954387853322E-2</v>
      </c>
      <c r="M1748">
        <f>(H1748/V1748)*100</f>
        <v>4.3952707714493694E-2</v>
      </c>
      <c r="N1748">
        <f>(I1748/V1748)*100</f>
        <v>0.1494012564816444</v>
      </c>
      <c r="O1748">
        <f>(J1748/V1748)*100</f>
        <v>9.7427352108108489E-2</v>
      </c>
      <c r="P1748">
        <v>4.1299999999999996E-2</v>
      </c>
      <c r="Q1748">
        <v>9</v>
      </c>
      <c r="R1748">
        <v>980</v>
      </c>
      <c r="S1748">
        <v>1362</v>
      </c>
      <c r="T1748">
        <v>66</v>
      </c>
      <c r="U1748">
        <v>2163</v>
      </c>
      <c r="V1748">
        <v>5797140</v>
      </c>
      <c r="W1748">
        <v>6107.3214895127503</v>
      </c>
      <c r="X1748">
        <v>8.7172435746266057</v>
      </c>
      <c r="Y1748" t="s">
        <v>43</v>
      </c>
      <c r="Z1748" t="s">
        <v>43</v>
      </c>
      <c r="AA1748" t="s">
        <v>43</v>
      </c>
      <c r="AB1748" t="s">
        <v>43</v>
      </c>
      <c r="AC1748" t="s">
        <v>43</v>
      </c>
      <c r="AD1748" t="s">
        <v>43</v>
      </c>
      <c r="AE1748" t="s">
        <v>43</v>
      </c>
    </row>
    <row r="1749" spans="1:31" x14ac:dyDescent="0.3">
      <c r="A1749" t="s">
        <v>87</v>
      </c>
      <c r="B1749" t="s">
        <v>163</v>
      </c>
      <c r="C1749" t="s">
        <v>164</v>
      </c>
      <c r="D1749">
        <v>1997</v>
      </c>
      <c r="E1749">
        <v>222</v>
      </c>
      <c r="F1749">
        <v>535</v>
      </c>
      <c r="G1749">
        <v>2602</v>
      </c>
      <c r="H1749">
        <v>2577</v>
      </c>
      <c r="I1749">
        <v>8700</v>
      </c>
      <c r="J1749">
        <v>5792</v>
      </c>
      <c r="K1749">
        <f>(F1749/V1749)*100</f>
        <v>9.1568226544242511E-3</v>
      </c>
      <c r="L1749">
        <f>(G1749/V1749)*100</f>
        <v>4.4534677657592343E-2</v>
      </c>
      <c r="M1749">
        <f>(H1749/V1749)*100</f>
        <v>4.4106788748507098E-2</v>
      </c>
      <c r="N1749">
        <f>(I1749/V1749)*100</f>
        <v>0.14890534036166539</v>
      </c>
      <c r="O1749">
        <f>(J1749/V1749)*100</f>
        <v>9.913330245686966E-2</v>
      </c>
      <c r="P1749">
        <v>4.1299999999999996E-2</v>
      </c>
      <c r="Q1749">
        <v>11</v>
      </c>
      <c r="R1749">
        <v>1000</v>
      </c>
      <c r="S1749">
        <v>1382</v>
      </c>
      <c r="T1749">
        <v>72</v>
      </c>
      <c r="U1749">
        <v>2243</v>
      </c>
      <c r="V1749">
        <v>5842638</v>
      </c>
      <c r="W1749">
        <v>6249.9158649966039</v>
      </c>
      <c r="X1749">
        <v>8.740323281039295</v>
      </c>
      <c r="Y1749" t="s">
        <v>43</v>
      </c>
      <c r="Z1749" t="s">
        <v>43</v>
      </c>
      <c r="AA1749" t="s">
        <v>43</v>
      </c>
      <c r="AB1749" t="s">
        <v>43</v>
      </c>
      <c r="AC1749" t="s">
        <v>43</v>
      </c>
      <c r="AD1749" t="s">
        <v>43</v>
      </c>
      <c r="AE1749" t="s">
        <v>43</v>
      </c>
    </row>
    <row r="1750" spans="1:31" x14ac:dyDescent="0.3">
      <c r="A1750" t="s">
        <v>87</v>
      </c>
      <c r="B1750" t="s">
        <v>163</v>
      </c>
      <c r="C1750" t="s">
        <v>164</v>
      </c>
      <c r="D1750">
        <v>1998</v>
      </c>
      <c r="E1750">
        <v>222</v>
      </c>
      <c r="F1750">
        <v>543</v>
      </c>
      <c r="G1750">
        <v>2623</v>
      </c>
      <c r="H1750">
        <v>2601</v>
      </c>
      <c r="I1750">
        <v>8723</v>
      </c>
      <c r="J1750">
        <v>5937</v>
      </c>
      <c r="K1750">
        <f>(F1750/V1750)*100</f>
        <v>9.2267177880074082E-3</v>
      </c>
      <c r="L1750">
        <f>(G1750/V1750)*100</f>
        <v>4.4570314471350701E-2</v>
      </c>
      <c r="M1750">
        <f>(H1750/V1750)*100</f>
        <v>4.4196487967969184E-2</v>
      </c>
      <c r="N1750">
        <f>(I1750/V1750)*100</f>
        <v>0.14822220859077093</v>
      </c>
      <c r="O1750">
        <f>(J1750/V1750)*100</f>
        <v>0.10088217957163902</v>
      </c>
      <c r="P1750">
        <v>4.1200000000000001E-2</v>
      </c>
      <c r="Q1750">
        <v>10</v>
      </c>
      <c r="R1750">
        <v>1058</v>
      </c>
      <c r="S1750">
        <v>1477</v>
      </c>
      <c r="T1750">
        <v>75</v>
      </c>
      <c r="U1750">
        <v>2413</v>
      </c>
      <c r="V1750">
        <v>5885083</v>
      </c>
      <c r="W1750">
        <v>6369.4091316303766</v>
      </c>
      <c r="X1750">
        <v>8.7592619862781085</v>
      </c>
      <c r="Y1750" t="s">
        <v>43</v>
      </c>
      <c r="Z1750" t="s">
        <v>43</v>
      </c>
      <c r="AA1750" t="s">
        <v>43</v>
      </c>
      <c r="AB1750" t="s">
        <v>43</v>
      </c>
      <c r="AC1750" t="s">
        <v>43</v>
      </c>
      <c r="AD1750" t="s">
        <v>43</v>
      </c>
      <c r="AE1750" t="s">
        <v>43</v>
      </c>
    </row>
    <row r="1751" spans="1:31" x14ac:dyDescent="0.3">
      <c r="A1751" t="s">
        <v>87</v>
      </c>
      <c r="B1751" t="s">
        <v>163</v>
      </c>
      <c r="C1751" t="s">
        <v>164</v>
      </c>
      <c r="D1751">
        <v>1999</v>
      </c>
      <c r="E1751">
        <v>222</v>
      </c>
      <c r="F1751">
        <v>550</v>
      </c>
      <c r="G1751">
        <v>2640</v>
      </c>
      <c r="H1751">
        <v>2618</v>
      </c>
      <c r="I1751">
        <v>8741</v>
      </c>
      <c r="J1751">
        <v>6072</v>
      </c>
      <c r="K1751">
        <f>(F1751/V1751)*100</f>
        <v>9.2844993426574457E-3</v>
      </c>
      <c r="L1751">
        <f>(G1751/V1751)*100</f>
        <v>4.4565596844755744E-2</v>
      </c>
      <c r="M1751">
        <f>(H1751/V1751)*100</f>
        <v>4.4194216871049442E-2</v>
      </c>
      <c r="N1751">
        <f>(I1751/V1751)*100</f>
        <v>0.14755601591667045</v>
      </c>
      <c r="O1751">
        <f>(J1751/V1751)*100</f>
        <v>0.10250087274293822</v>
      </c>
      <c r="P1751">
        <v>4.1100000000000005E-2</v>
      </c>
      <c r="Q1751">
        <v>8</v>
      </c>
      <c r="R1751">
        <v>929</v>
      </c>
      <c r="S1751">
        <v>1363</v>
      </c>
      <c r="T1751">
        <v>70</v>
      </c>
      <c r="U1751">
        <v>2170</v>
      </c>
      <c r="V1751">
        <v>5923852</v>
      </c>
      <c r="W1751">
        <v>6464.5316876782335</v>
      </c>
      <c r="X1751">
        <v>8.7740858504813772</v>
      </c>
      <c r="Y1751" t="s">
        <v>43</v>
      </c>
      <c r="Z1751" t="s">
        <v>43</v>
      </c>
      <c r="AA1751" t="s">
        <v>43</v>
      </c>
      <c r="AB1751" t="s">
        <v>43</v>
      </c>
      <c r="AC1751" t="s">
        <v>43</v>
      </c>
      <c r="AD1751" t="s">
        <v>43</v>
      </c>
      <c r="AE1751" t="s">
        <v>43</v>
      </c>
    </row>
    <row r="1752" spans="1:31" x14ac:dyDescent="0.3">
      <c r="A1752" t="s">
        <v>87</v>
      </c>
      <c r="B1752" t="s">
        <v>163</v>
      </c>
      <c r="C1752" t="s">
        <v>164</v>
      </c>
      <c r="D1752">
        <v>2000</v>
      </c>
      <c r="E1752">
        <v>222</v>
      </c>
      <c r="F1752">
        <v>558</v>
      </c>
      <c r="G1752">
        <v>2653</v>
      </c>
      <c r="H1752">
        <v>2628</v>
      </c>
      <c r="I1752">
        <v>8761</v>
      </c>
      <c r="J1752">
        <v>6185</v>
      </c>
      <c r="K1752">
        <f>(F1752/V1752)*100</f>
        <v>9.3648013034192262E-3</v>
      </c>
      <c r="L1752">
        <f>(G1752/V1752)*100</f>
        <v>4.452476318632833E-2</v>
      </c>
      <c r="M1752">
        <f>(H1752/V1752)*100</f>
        <v>4.4105193235458293E-2</v>
      </c>
      <c r="N1752">
        <f>(I1752/V1752)*100</f>
        <v>0.14703409358289579</v>
      </c>
      <c r="O1752">
        <f>(J1752/V1752)*100</f>
        <v>0.10380160584524717</v>
      </c>
      <c r="P1752">
        <v>4.0899999999999999E-2</v>
      </c>
      <c r="Q1752">
        <v>7</v>
      </c>
      <c r="R1752">
        <v>915</v>
      </c>
      <c r="S1752">
        <v>1369</v>
      </c>
      <c r="T1752">
        <v>72</v>
      </c>
      <c r="U1752">
        <v>2155</v>
      </c>
      <c r="V1752">
        <v>5958482</v>
      </c>
      <c r="W1752">
        <v>6499.4507229652481</v>
      </c>
      <c r="X1752">
        <v>8.7794729481538578</v>
      </c>
      <c r="Y1752">
        <v>8.9246778500000001</v>
      </c>
      <c r="Z1752">
        <v>44.182529449999997</v>
      </c>
      <c r="AA1752">
        <v>3.9431481399999999</v>
      </c>
      <c r="AB1752">
        <v>18.813766480000002</v>
      </c>
      <c r="AC1752">
        <v>54.62133789</v>
      </c>
      <c r="AD1752">
        <v>1.1961338500000001</v>
      </c>
      <c r="AE1752">
        <v>51.68439102</v>
      </c>
    </row>
    <row r="1753" spans="1:31" x14ac:dyDescent="0.3">
      <c r="A1753" t="s">
        <v>87</v>
      </c>
      <c r="B1753" t="s">
        <v>163</v>
      </c>
      <c r="C1753" t="s">
        <v>164</v>
      </c>
      <c r="D1753">
        <v>2001</v>
      </c>
      <c r="E1753">
        <v>222</v>
      </c>
      <c r="F1753">
        <v>565</v>
      </c>
      <c r="G1753">
        <v>2659</v>
      </c>
      <c r="H1753">
        <v>2627</v>
      </c>
      <c r="I1753">
        <v>8782</v>
      </c>
      <c r="J1753">
        <v>6276</v>
      </c>
      <c r="K1753">
        <f>(F1753/V1753)*100</f>
        <v>9.4353880491207971E-3</v>
      </c>
      <c r="L1753">
        <f>(G1753/V1753)*100</f>
        <v>4.4404773137366724E-2</v>
      </c>
      <c r="M1753">
        <f>(H1753/V1753)*100</f>
        <v>4.3870379477947495E-2</v>
      </c>
      <c r="N1753">
        <f>(I1753/V1753)*100</f>
        <v>0.14665765990686522</v>
      </c>
      <c r="O1753">
        <f>(J1753/V1753)*100</f>
        <v>0.10480795645359667</v>
      </c>
      <c r="P1753">
        <v>4.0500000000000001E-2</v>
      </c>
      <c r="Q1753">
        <v>7</v>
      </c>
      <c r="R1753">
        <v>854</v>
      </c>
      <c r="S1753">
        <v>1352</v>
      </c>
      <c r="T1753">
        <v>70</v>
      </c>
      <c r="U1753">
        <v>2079</v>
      </c>
      <c r="V1753">
        <v>5988095</v>
      </c>
      <c r="W1753">
        <v>6524.1962417987788</v>
      </c>
      <c r="X1753">
        <v>8.7832730432699293</v>
      </c>
      <c r="Y1753">
        <v>8.8246736499999994</v>
      </c>
      <c r="Z1753">
        <v>43.439777370000002</v>
      </c>
      <c r="AA1753">
        <v>3.8334186099999998</v>
      </c>
      <c r="AB1753">
        <v>17.68816185</v>
      </c>
      <c r="AC1753">
        <v>54.353096010000002</v>
      </c>
      <c r="AD1753">
        <v>2.2071270900000002</v>
      </c>
      <c r="AE1753">
        <v>50.609512330000001</v>
      </c>
    </row>
    <row r="1754" spans="1:31" x14ac:dyDescent="0.3">
      <c r="A1754" t="s">
        <v>87</v>
      </c>
      <c r="B1754" t="s">
        <v>163</v>
      </c>
      <c r="C1754" t="s">
        <v>164</v>
      </c>
      <c r="D1754">
        <v>2002</v>
      </c>
      <c r="E1754">
        <v>222</v>
      </c>
      <c r="F1754">
        <v>570</v>
      </c>
      <c r="G1754">
        <v>2658</v>
      </c>
      <c r="H1754">
        <v>2622</v>
      </c>
      <c r="I1754">
        <v>8812</v>
      </c>
      <c r="J1754">
        <v>6354</v>
      </c>
      <c r="K1754">
        <f>(F1754/V1754)*100</f>
        <v>9.4821814007843598E-3</v>
      </c>
      <c r="L1754">
        <f>(G1754/V1754)*100</f>
        <v>4.4216909058394434E-2</v>
      </c>
      <c r="M1754">
        <f>(H1754/V1754)*100</f>
        <v>4.3618034443608053E-2</v>
      </c>
      <c r="N1754">
        <f>(I1754/V1754)*100</f>
        <v>0.14659119737493292</v>
      </c>
      <c r="O1754">
        <f>(J1754/V1754)*100</f>
        <v>0.10570136950979617</v>
      </c>
      <c r="P1754">
        <v>3.9800000000000002E-2</v>
      </c>
      <c r="Q1754">
        <v>6</v>
      </c>
      <c r="R1754">
        <v>802</v>
      </c>
      <c r="S1754">
        <v>1310</v>
      </c>
      <c r="T1754">
        <v>69</v>
      </c>
      <c r="U1754">
        <v>1934</v>
      </c>
      <c r="V1754">
        <v>6011275</v>
      </c>
      <c r="W1754">
        <v>6601.2629462958785</v>
      </c>
      <c r="X1754">
        <v>8.7950162652077637</v>
      </c>
      <c r="Y1754">
        <v>8.7783393899999993</v>
      </c>
      <c r="Z1754">
        <v>45.603858950000003</v>
      </c>
      <c r="AA1754">
        <v>4.0032615700000003</v>
      </c>
      <c r="AB1754">
        <v>17.782289509999998</v>
      </c>
      <c r="AC1754">
        <v>52.682674409999997</v>
      </c>
      <c r="AD1754">
        <v>1.7134664100000001</v>
      </c>
      <c r="AE1754">
        <v>49.196628570000001</v>
      </c>
    </row>
    <row r="1755" spans="1:31" x14ac:dyDescent="0.3">
      <c r="A1755" t="s">
        <v>87</v>
      </c>
      <c r="B1755" t="s">
        <v>163</v>
      </c>
      <c r="C1755" t="s">
        <v>164</v>
      </c>
      <c r="D1755">
        <v>2003</v>
      </c>
      <c r="E1755">
        <v>222</v>
      </c>
      <c r="F1755">
        <v>575</v>
      </c>
      <c r="G1755">
        <v>2655</v>
      </c>
      <c r="H1755">
        <v>2619</v>
      </c>
      <c r="I1755">
        <v>8854</v>
      </c>
      <c r="J1755">
        <v>6427</v>
      </c>
      <c r="K1755">
        <f>(F1755/V1755)*100</f>
        <v>9.5406405569477513E-3</v>
      </c>
      <c r="L1755">
        <f>(G1755/V1755)*100</f>
        <v>4.4052870745558748E-2</v>
      </c>
      <c r="M1755">
        <f>(H1755/V1755)*100</f>
        <v>4.345554368460202E-2</v>
      </c>
      <c r="N1755">
        <f>(I1755/V1755)*100</f>
        <v>0.14690927215863547</v>
      </c>
      <c r="O1755">
        <f>(J1755/V1755)*100</f>
        <v>0.10663947279913599</v>
      </c>
      <c r="P1755">
        <v>3.9100000000000003E-2</v>
      </c>
      <c r="Q1755">
        <v>6</v>
      </c>
      <c r="R1755">
        <v>836</v>
      </c>
      <c r="S1755">
        <v>1377</v>
      </c>
      <c r="T1755">
        <v>71</v>
      </c>
      <c r="U1755">
        <v>2006</v>
      </c>
      <c r="V1755">
        <v>6026849</v>
      </c>
      <c r="W1755">
        <v>6687.273281366618</v>
      </c>
      <c r="X1755">
        <v>8.8079614887778597</v>
      </c>
      <c r="Y1755">
        <v>8.4062251999999997</v>
      </c>
      <c r="Z1755">
        <v>46.265621189999997</v>
      </c>
      <c r="AA1755">
        <v>3.88919258</v>
      </c>
      <c r="AB1755">
        <v>17.401508329999999</v>
      </c>
      <c r="AC1755">
        <v>52.114913940000001</v>
      </c>
      <c r="AD1755">
        <v>1.61945951</v>
      </c>
      <c r="AE1755">
        <v>48.621131900000002</v>
      </c>
    </row>
    <row r="1756" spans="1:31" x14ac:dyDescent="0.3">
      <c r="A1756" t="s">
        <v>87</v>
      </c>
      <c r="B1756" t="s">
        <v>163</v>
      </c>
      <c r="C1756" t="s">
        <v>164</v>
      </c>
      <c r="D1756">
        <v>2004</v>
      </c>
      <c r="E1756">
        <v>222</v>
      </c>
      <c r="F1756">
        <v>580</v>
      </c>
      <c r="G1756">
        <v>2651</v>
      </c>
      <c r="H1756">
        <v>2622</v>
      </c>
      <c r="I1756">
        <v>8909</v>
      </c>
      <c r="J1756">
        <v>6497</v>
      </c>
      <c r="K1756">
        <f>(F1756/V1756)*100</f>
        <v>9.6095618454003755E-3</v>
      </c>
      <c r="L1756">
        <f>(G1756/V1756)*100</f>
        <v>4.3922324917511024E-2</v>
      </c>
      <c r="M1756">
        <f>(H1756/V1756)*100</f>
        <v>4.3441846825241007E-2</v>
      </c>
      <c r="N1756">
        <f>(I1756/V1756)*100</f>
        <v>0.14760618358736544</v>
      </c>
      <c r="O1756">
        <f>(J1756/V1756)*100</f>
        <v>0.10764366087856249</v>
      </c>
      <c r="P1756">
        <v>3.8399999999999997E-2</v>
      </c>
      <c r="Q1756">
        <v>6</v>
      </c>
      <c r="R1756">
        <v>884</v>
      </c>
      <c r="S1756">
        <v>1453</v>
      </c>
      <c r="T1756">
        <v>74</v>
      </c>
      <c r="U1756">
        <v>2100</v>
      </c>
      <c r="V1756">
        <v>6035655</v>
      </c>
      <c r="W1756">
        <v>6736.906704451827</v>
      </c>
      <c r="X1756">
        <v>8.8153561526314075</v>
      </c>
      <c r="Y1756">
        <v>8.4974679900000005</v>
      </c>
      <c r="Z1756">
        <v>47.267131810000002</v>
      </c>
      <c r="AA1756">
        <v>4.0165090599999997</v>
      </c>
      <c r="AB1756">
        <v>18.68697929</v>
      </c>
      <c r="AC1756">
        <v>49.60660172</v>
      </c>
      <c r="AD1756">
        <v>3.1262676699999998</v>
      </c>
      <c r="AE1756">
        <v>45.909709929999998</v>
      </c>
    </row>
    <row r="1757" spans="1:31" x14ac:dyDescent="0.3">
      <c r="A1757" t="s">
        <v>87</v>
      </c>
      <c r="B1757" t="s">
        <v>163</v>
      </c>
      <c r="C1757" t="s">
        <v>164</v>
      </c>
      <c r="D1757">
        <v>2005</v>
      </c>
      <c r="E1757">
        <v>222</v>
      </c>
      <c r="F1757">
        <v>587</v>
      </c>
      <c r="G1757">
        <v>2651</v>
      </c>
      <c r="H1757">
        <v>2638</v>
      </c>
      <c r="I1757">
        <v>8979</v>
      </c>
      <c r="J1757">
        <v>6572</v>
      </c>
      <c r="K1757">
        <f>(F1757/V1757)*100</f>
        <v>9.7220568294799255E-3</v>
      </c>
      <c r="L1757">
        <f>(G1757/V1757)*100</f>
        <v>4.3906597367889752E-2</v>
      </c>
      <c r="M1757">
        <f>(H1757/V1757)*100</f>
        <v>4.3691287761785429E-2</v>
      </c>
      <c r="N1757">
        <f>(I1757/V1757)*100</f>
        <v>0.14871268870851834</v>
      </c>
      <c r="O1757">
        <f>(J1757/V1757)*100</f>
        <v>0.10884728702443285</v>
      </c>
      <c r="P1757">
        <v>3.7999999999999999E-2</v>
      </c>
      <c r="Q1757">
        <v>6</v>
      </c>
      <c r="R1757">
        <v>905</v>
      </c>
      <c r="S1757">
        <v>1492</v>
      </c>
      <c r="T1757">
        <v>76</v>
      </c>
      <c r="U1757">
        <v>2140</v>
      </c>
      <c r="V1757">
        <v>6037817</v>
      </c>
      <c r="W1757">
        <v>6916.6936623321699</v>
      </c>
      <c r="X1757">
        <v>8.8416931399709018</v>
      </c>
      <c r="Y1757">
        <v>8.4369440099999995</v>
      </c>
      <c r="Z1757">
        <v>50.352924350000002</v>
      </c>
      <c r="AA1757">
        <v>4.2482480999999996</v>
      </c>
      <c r="AB1757">
        <v>18.93865585</v>
      </c>
      <c r="AC1757">
        <v>46.559612270000002</v>
      </c>
      <c r="AD1757">
        <v>3.0874662399999999</v>
      </c>
      <c r="AE1757">
        <v>42.687225339999998</v>
      </c>
    </row>
    <row r="1758" spans="1:31" x14ac:dyDescent="0.3">
      <c r="A1758" t="s">
        <v>87</v>
      </c>
      <c r="B1758" t="s">
        <v>163</v>
      </c>
      <c r="C1758" t="s">
        <v>164</v>
      </c>
      <c r="D1758">
        <v>2006</v>
      </c>
      <c r="E1758">
        <v>222</v>
      </c>
      <c r="F1758">
        <v>597</v>
      </c>
      <c r="G1758">
        <v>2657</v>
      </c>
      <c r="H1758">
        <v>2668</v>
      </c>
      <c r="I1758">
        <v>9064</v>
      </c>
      <c r="J1758">
        <v>6662</v>
      </c>
      <c r="K1758">
        <f>(F1758/V1758)*100</f>
        <v>9.8932195154609326E-3</v>
      </c>
      <c r="L1758">
        <f>(G1758/V1758)*100</f>
        <v>4.4030626888743207E-2</v>
      </c>
      <c r="M1758">
        <f>(H1758/V1758)*100</f>
        <v>4.4212914015493744E-2</v>
      </c>
      <c r="N1758">
        <f>(I1758/V1758)*100</f>
        <v>0.150204592442442</v>
      </c>
      <c r="O1758">
        <f>(J1758/V1758)*100</f>
        <v>0.11039971258291578</v>
      </c>
      <c r="P1758">
        <v>3.7900000000000003E-2</v>
      </c>
      <c r="Q1758">
        <v>6</v>
      </c>
      <c r="R1758">
        <v>923</v>
      </c>
      <c r="S1758">
        <v>1535</v>
      </c>
      <c r="T1758">
        <v>78</v>
      </c>
      <c r="U1758">
        <v>2164</v>
      </c>
      <c r="V1758">
        <v>6034436</v>
      </c>
      <c r="W1758">
        <v>7221.4995244467009</v>
      </c>
      <c r="X1758">
        <v>8.8848179006887928</v>
      </c>
      <c r="Y1758">
        <v>7.9234213799999997</v>
      </c>
      <c r="Z1758">
        <v>57.555492399999999</v>
      </c>
      <c r="AA1758">
        <v>4.5603642500000001</v>
      </c>
      <c r="AB1758">
        <v>19.47833061</v>
      </c>
      <c r="AC1758">
        <v>36.923301700000003</v>
      </c>
      <c r="AD1758">
        <v>5.5212082899999997</v>
      </c>
      <c r="AE1758">
        <v>32.834236150000002</v>
      </c>
    </row>
    <row r="1759" spans="1:31" x14ac:dyDescent="0.3">
      <c r="A1759" t="s">
        <v>87</v>
      </c>
      <c r="B1759" t="s">
        <v>163</v>
      </c>
      <c r="C1759" t="s">
        <v>164</v>
      </c>
      <c r="D1759">
        <v>2007</v>
      </c>
      <c r="E1759">
        <v>222</v>
      </c>
      <c r="F1759">
        <v>610</v>
      </c>
      <c r="G1759">
        <v>2670</v>
      </c>
      <c r="H1759">
        <v>2711</v>
      </c>
      <c r="I1759">
        <v>9164</v>
      </c>
      <c r="J1759">
        <v>6772</v>
      </c>
      <c r="K1759">
        <f>(F1759/V1759)*100</f>
        <v>1.0092435124255249E-2</v>
      </c>
      <c r="L1759">
        <f>(G1759/V1759)*100</f>
        <v>4.4175084888133632E-2</v>
      </c>
      <c r="M1759">
        <f>(H1759/V1759)*100</f>
        <v>4.4853428888288492E-2</v>
      </c>
      <c r="N1759">
        <f>(I1759/V1759)*100</f>
        <v>0.1516181565224182</v>
      </c>
      <c r="O1759">
        <f>(J1759/V1759)*100</f>
        <v>0.1120425748548468</v>
      </c>
      <c r="P1759">
        <v>3.8100000000000002E-2</v>
      </c>
      <c r="Q1759">
        <v>6</v>
      </c>
      <c r="R1759">
        <v>886</v>
      </c>
      <c r="S1759">
        <v>1536</v>
      </c>
      <c r="T1759">
        <v>79</v>
      </c>
      <c r="U1759">
        <v>2090</v>
      </c>
      <c r="V1759">
        <v>6044131</v>
      </c>
      <c r="W1759">
        <v>7343.9107283754829</v>
      </c>
      <c r="X1759">
        <v>8.9016267765041519</v>
      </c>
      <c r="Y1759">
        <v>7.6382956499999999</v>
      </c>
      <c r="Z1759">
        <v>54.346282960000003</v>
      </c>
      <c r="AA1759">
        <v>4.1511297200000001</v>
      </c>
      <c r="AB1759">
        <v>18.18671608</v>
      </c>
      <c r="AC1759">
        <v>39.767902370000002</v>
      </c>
      <c r="AD1759">
        <v>5.8858165700000002</v>
      </c>
      <c r="AE1759">
        <v>35.394744869999997</v>
      </c>
    </row>
    <row r="1760" spans="1:31" x14ac:dyDescent="0.3">
      <c r="A1760" t="s">
        <v>87</v>
      </c>
      <c r="B1760" t="s">
        <v>163</v>
      </c>
      <c r="C1760" t="s">
        <v>164</v>
      </c>
      <c r="D1760">
        <v>2008</v>
      </c>
      <c r="E1760">
        <v>222</v>
      </c>
      <c r="F1760">
        <v>626</v>
      </c>
      <c r="G1760">
        <v>2690</v>
      </c>
      <c r="H1760">
        <v>2762</v>
      </c>
      <c r="I1760">
        <v>9280</v>
      </c>
      <c r="J1760">
        <v>6897</v>
      </c>
      <c r="K1760">
        <f>(F1760/V1760)*100</f>
        <v>1.0316245664416484E-2</v>
      </c>
      <c r="L1760">
        <f>(G1760/V1760)*100</f>
        <v>4.4330193030799263E-2</v>
      </c>
      <c r="M1760">
        <f>(H1760/V1760)*100</f>
        <v>4.5516726078463784E-2</v>
      </c>
      <c r="N1760">
        <f>(I1760/V1760)*100</f>
        <v>0.15293092614342646</v>
      </c>
      <c r="O1760">
        <f>(J1760/V1760)*100</f>
        <v>0.1136599781908634</v>
      </c>
      <c r="P1760">
        <v>3.8199999999999998E-2</v>
      </c>
      <c r="Q1760">
        <v>7</v>
      </c>
      <c r="R1760">
        <v>834</v>
      </c>
      <c r="S1760">
        <v>1515</v>
      </c>
      <c r="T1760">
        <v>78</v>
      </c>
      <c r="U1760">
        <v>1993</v>
      </c>
      <c r="V1760">
        <v>6068099</v>
      </c>
      <c r="W1760">
        <v>7470.7513786838172</v>
      </c>
      <c r="X1760">
        <v>8.9187508592375995</v>
      </c>
      <c r="Y1760">
        <v>7.6648764600000003</v>
      </c>
      <c r="Z1760">
        <v>53.987277980000002</v>
      </c>
      <c r="AA1760">
        <v>4.13805771</v>
      </c>
      <c r="AB1760">
        <v>16.858718870000001</v>
      </c>
      <c r="AC1760">
        <v>38.963188170000002</v>
      </c>
      <c r="AD1760">
        <v>7.0495357500000004</v>
      </c>
      <c r="AE1760">
        <v>34.587696080000001</v>
      </c>
    </row>
    <row r="1761" spans="1:31" x14ac:dyDescent="0.3">
      <c r="A1761" t="s">
        <v>87</v>
      </c>
      <c r="B1761" t="s">
        <v>163</v>
      </c>
      <c r="C1761" t="s">
        <v>164</v>
      </c>
      <c r="D1761">
        <v>2009</v>
      </c>
      <c r="E1761">
        <v>222</v>
      </c>
      <c r="F1761">
        <v>642</v>
      </c>
      <c r="G1761">
        <v>2716</v>
      </c>
      <c r="H1761">
        <v>2815</v>
      </c>
      <c r="I1761">
        <v>9404</v>
      </c>
      <c r="J1761">
        <v>7027</v>
      </c>
      <c r="K1761">
        <f>(F1761/V1761)*100</f>
        <v>1.0539815878281872E-2</v>
      </c>
      <c r="L1761">
        <f>(G1761/V1761)*100</f>
        <v>4.4589002999086545E-2</v>
      </c>
      <c r="M1761">
        <f>(H1761/V1761)*100</f>
        <v>4.6214301709288891E-2</v>
      </c>
      <c r="N1761">
        <f>(I1761/V1761)*100</f>
        <v>0.15438696031053384</v>
      </c>
      <c r="O1761">
        <f>(J1761/V1761)*100</f>
        <v>0.11536337410698864</v>
      </c>
      <c r="P1761">
        <v>3.8399999999999997E-2</v>
      </c>
      <c r="Q1761">
        <v>7</v>
      </c>
      <c r="R1761">
        <v>843</v>
      </c>
      <c r="S1761">
        <v>1616</v>
      </c>
      <c r="T1761">
        <v>83</v>
      </c>
      <c r="U1761">
        <v>2048</v>
      </c>
      <c r="V1761">
        <v>6091188</v>
      </c>
      <c r="W1761">
        <v>7287.175916193497</v>
      </c>
      <c r="X1761">
        <v>8.893871358478588</v>
      </c>
      <c r="Y1761">
        <v>8.3977174800000007</v>
      </c>
      <c r="Z1761">
        <v>49.654296879999997</v>
      </c>
      <c r="AA1761">
        <v>4.1698274599999996</v>
      </c>
      <c r="AB1761">
        <v>16.06419373</v>
      </c>
      <c r="AC1761">
        <v>37.706985469999999</v>
      </c>
      <c r="AD1761">
        <v>12.63871956</v>
      </c>
      <c r="AE1761">
        <v>33.158382420000002</v>
      </c>
    </row>
    <row r="1762" spans="1:31" x14ac:dyDescent="0.3">
      <c r="A1762" t="s">
        <v>87</v>
      </c>
      <c r="B1762" t="s">
        <v>163</v>
      </c>
      <c r="C1762" t="s">
        <v>164</v>
      </c>
      <c r="D1762">
        <v>2010</v>
      </c>
      <c r="E1762">
        <v>222</v>
      </c>
      <c r="F1762">
        <v>658</v>
      </c>
      <c r="G1762">
        <v>2746</v>
      </c>
      <c r="H1762">
        <v>2864</v>
      </c>
      <c r="I1762">
        <v>9533</v>
      </c>
      <c r="J1762">
        <v>7154</v>
      </c>
      <c r="K1762">
        <f>(F1762/V1762)*100</f>
        <v>1.0762125300578964E-2</v>
      </c>
      <c r="L1762">
        <f>(G1762/V1762)*100</f>
        <v>4.4913063944361446E-2</v>
      </c>
      <c r="M1762">
        <f>(H1762/V1762)*100</f>
        <v>4.6843049940513908E-2</v>
      </c>
      <c r="N1762">
        <f>(I1762/V1762)*100</f>
        <v>0.15591997035018124</v>
      </c>
      <c r="O1762">
        <f>(J1762/V1762)*100</f>
        <v>0.11700948997012448</v>
      </c>
      <c r="P1762">
        <v>3.85E-2</v>
      </c>
      <c r="Q1762">
        <v>8</v>
      </c>
      <c r="R1762">
        <v>754</v>
      </c>
      <c r="S1762">
        <v>1534</v>
      </c>
      <c r="T1762">
        <v>81</v>
      </c>
      <c r="U1762">
        <v>1887</v>
      </c>
      <c r="V1762">
        <v>6114034</v>
      </c>
      <c r="W1762">
        <v>7412.9778026883878</v>
      </c>
      <c r="X1762">
        <v>8.9109875002759225</v>
      </c>
      <c r="Y1762">
        <v>8.2362918900000004</v>
      </c>
      <c r="Z1762">
        <v>53.950626370000002</v>
      </c>
      <c r="AA1762">
        <v>4.4435305600000001</v>
      </c>
      <c r="AB1762">
        <v>17.36374855</v>
      </c>
      <c r="AC1762">
        <v>36.96542358</v>
      </c>
      <c r="AD1762">
        <v>9.0839538599999994</v>
      </c>
      <c r="AE1762">
        <v>32.744895939999999</v>
      </c>
    </row>
    <row r="1763" spans="1:31" x14ac:dyDescent="0.3">
      <c r="A1763" t="s">
        <v>87</v>
      </c>
      <c r="B1763" t="s">
        <v>163</v>
      </c>
      <c r="C1763" t="s">
        <v>164</v>
      </c>
      <c r="D1763">
        <v>2011</v>
      </c>
      <c r="E1763">
        <v>222</v>
      </c>
      <c r="F1763">
        <v>672</v>
      </c>
      <c r="G1763">
        <v>2780</v>
      </c>
      <c r="H1763">
        <v>2905</v>
      </c>
      <c r="I1763">
        <v>9659</v>
      </c>
      <c r="J1763">
        <v>7283</v>
      </c>
      <c r="K1763">
        <f>(F1763/V1763)*100</f>
        <v>1.0949352888356193E-2</v>
      </c>
      <c r="L1763">
        <f>(G1763/V1763)*100</f>
        <v>4.5296430103616399E-2</v>
      </c>
      <c r="M1763">
        <f>(H1763/V1763)*100</f>
        <v>4.7333140090289799E-2</v>
      </c>
      <c r="N1763">
        <f>(I1763/V1763)*100</f>
        <v>0.15738065409022689</v>
      </c>
      <c r="O1763">
        <f>(J1763/V1763)*100</f>
        <v>0.11866687066353894</v>
      </c>
      <c r="P1763">
        <v>3.85E-2</v>
      </c>
      <c r="Q1763">
        <v>8</v>
      </c>
      <c r="R1763">
        <v>760</v>
      </c>
      <c r="S1763">
        <v>1608</v>
      </c>
      <c r="T1763">
        <v>85</v>
      </c>
      <c r="U1763">
        <v>1935</v>
      </c>
      <c r="V1763">
        <v>6137349</v>
      </c>
      <c r="W1763">
        <v>7665.9480604320415</v>
      </c>
      <c r="X1763">
        <v>8.9445434706021345</v>
      </c>
      <c r="Y1763">
        <v>8.1443996399999996</v>
      </c>
      <c r="Z1763">
        <v>59.769470210000001</v>
      </c>
      <c r="AA1763">
        <v>4.8678641300000001</v>
      </c>
      <c r="AB1763">
        <v>19.25877762</v>
      </c>
      <c r="AC1763">
        <v>34.738586429999998</v>
      </c>
      <c r="AD1763">
        <v>5.4919433599999996</v>
      </c>
      <c r="AE1763">
        <v>30.584255219999999</v>
      </c>
    </row>
    <row r="1764" spans="1:31" x14ac:dyDescent="0.3">
      <c r="A1764" t="s">
        <v>87</v>
      </c>
      <c r="B1764" t="s">
        <v>163</v>
      </c>
      <c r="C1764" t="s">
        <v>164</v>
      </c>
      <c r="D1764">
        <v>2012</v>
      </c>
      <c r="E1764">
        <v>222</v>
      </c>
      <c r="F1764">
        <v>687</v>
      </c>
      <c r="G1764">
        <v>2817</v>
      </c>
      <c r="H1764">
        <v>2938</v>
      </c>
      <c r="I1764">
        <v>9773</v>
      </c>
      <c r="J1764">
        <v>7417</v>
      </c>
      <c r="K1764">
        <f>(F1764/V1764)*100</f>
        <v>1.1150264173616918E-2</v>
      </c>
      <c r="L1764">
        <f>(G1764/V1764)*100</f>
        <v>4.5720952222822207E-2</v>
      </c>
      <c r="M1764">
        <f>(H1764/V1764)*100</f>
        <v>4.7684826989936681E-2</v>
      </c>
      <c r="N1764">
        <f>(I1764/V1764)*100</f>
        <v>0.1586194057769405</v>
      </c>
      <c r="O1764">
        <f>(J1764/V1764)*100</f>
        <v>0.12038065411312469</v>
      </c>
      <c r="P1764">
        <v>3.8399999999999997E-2</v>
      </c>
      <c r="Q1764">
        <v>8</v>
      </c>
      <c r="R1764">
        <v>694</v>
      </c>
      <c r="S1764">
        <v>1540</v>
      </c>
      <c r="T1764">
        <v>83</v>
      </c>
      <c r="U1764">
        <v>2132</v>
      </c>
      <c r="V1764">
        <v>6161289</v>
      </c>
      <c r="W1764">
        <v>7851.7017439003321</v>
      </c>
      <c r="X1764">
        <v>8.9684855699449511</v>
      </c>
      <c r="Y1764">
        <v>7.5393199900000001</v>
      </c>
      <c r="Z1764">
        <v>59.909801479999999</v>
      </c>
      <c r="AA1764">
        <v>4.5167918199999999</v>
      </c>
      <c r="AB1764">
        <v>16.548929210000001</v>
      </c>
      <c r="AC1764">
        <v>36.834671020000002</v>
      </c>
      <c r="AD1764">
        <v>3.2555289300000001</v>
      </c>
      <c r="AE1764">
        <v>32.075557709999998</v>
      </c>
    </row>
    <row r="1765" spans="1:31" x14ac:dyDescent="0.3">
      <c r="A1765" t="s">
        <v>87</v>
      </c>
      <c r="B1765" t="s">
        <v>163</v>
      </c>
      <c r="C1765" t="s">
        <v>164</v>
      </c>
      <c r="D1765">
        <v>2013</v>
      </c>
      <c r="E1765">
        <v>222</v>
      </c>
      <c r="F1765">
        <v>702</v>
      </c>
      <c r="G1765">
        <v>2857</v>
      </c>
      <c r="H1765">
        <v>2964</v>
      </c>
      <c r="I1765">
        <v>9874</v>
      </c>
      <c r="J1765">
        <v>7559</v>
      </c>
      <c r="K1765">
        <f>(F1765/V1765)*100</f>
        <v>1.1348862413958003E-2</v>
      </c>
      <c r="L1765">
        <f>(G1765/V1765)*100</f>
        <v>4.6187606718914545E-2</v>
      </c>
      <c r="M1765">
        <f>(H1765/V1765)*100</f>
        <v>4.7917419081156001E-2</v>
      </c>
      <c r="N1765">
        <f>(I1765/V1765)*100</f>
        <v>0.15962773144646911</v>
      </c>
      <c r="O1765">
        <f>(J1765/V1765)*100</f>
        <v>0.12220235183348793</v>
      </c>
      <c r="P1765">
        <v>3.8199999999999998E-2</v>
      </c>
      <c r="Q1765">
        <v>8</v>
      </c>
      <c r="R1765">
        <v>715</v>
      </c>
      <c r="S1765">
        <v>1642</v>
      </c>
      <c r="T1765">
        <v>88</v>
      </c>
      <c r="U1765">
        <v>2179</v>
      </c>
      <c r="V1765">
        <v>6185642</v>
      </c>
      <c r="W1765">
        <v>7995.6329103652079</v>
      </c>
      <c r="X1765">
        <v>8.9866507854075053</v>
      </c>
      <c r="Y1765">
        <v>7.7183923700000001</v>
      </c>
      <c r="Z1765">
        <v>62.665855409999999</v>
      </c>
      <c r="AA1765">
        <v>4.8367967600000004</v>
      </c>
      <c r="AB1765">
        <v>17.040370939999999</v>
      </c>
      <c r="AC1765">
        <v>33.06541824</v>
      </c>
      <c r="AD1765">
        <v>4.2687282599999996</v>
      </c>
      <c r="AE1765">
        <v>28.23023796</v>
      </c>
    </row>
    <row r="1766" spans="1:31" x14ac:dyDescent="0.3">
      <c r="A1766" t="s">
        <v>87</v>
      </c>
      <c r="B1766" t="s">
        <v>163</v>
      </c>
      <c r="C1766" t="s">
        <v>164</v>
      </c>
      <c r="D1766">
        <v>2014</v>
      </c>
      <c r="E1766">
        <v>222</v>
      </c>
      <c r="F1766">
        <v>719</v>
      </c>
      <c r="G1766">
        <v>2899</v>
      </c>
      <c r="H1766">
        <v>2985</v>
      </c>
      <c r="I1766">
        <v>9958</v>
      </c>
      <c r="J1766">
        <v>7708</v>
      </c>
      <c r="K1766">
        <f>(F1766/V1766)*100</f>
        <v>1.1578983645450553E-2</v>
      </c>
      <c r="L1766">
        <f>(G1766/V1766)*100</f>
        <v>4.6686333224146254E-2</v>
      </c>
      <c r="M1766">
        <f>(H1766/V1766)*100</f>
        <v>4.8071302060737002E-2</v>
      </c>
      <c r="N1766">
        <f>(I1766/V1766)*100</f>
        <v>0.16036650784617054</v>
      </c>
      <c r="O1766">
        <f>(J1766/V1766)*100</f>
        <v>0.12413185805164517</v>
      </c>
      <c r="P1766">
        <v>3.7999999999999999E-2</v>
      </c>
      <c r="Q1766">
        <v>10</v>
      </c>
      <c r="R1766">
        <v>810</v>
      </c>
      <c r="S1766">
        <v>1828</v>
      </c>
      <c r="T1766">
        <v>98</v>
      </c>
      <c r="U1766">
        <v>2417</v>
      </c>
      <c r="V1766">
        <v>6209526</v>
      </c>
      <c r="W1766">
        <v>8100.9753061654519</v>
      </c>
      <c r="X1766">
        <v>8.9997397415806226</v>
      </c>
      <c r="Y1766">
        <v>7.6815276099999998</v>
      </c>
      <c r="Z1766">
        <v>62.204044340000003</v>
      </c>
      <c r="AA1766">
        <v>4.7782211300000004</v>
      </c>
      <c r="AB1766">
        <v>17.356004710000001</v>
      </c>
      <c r="AC1766">
        <v>33.521717070000001</v>
      </c>
      <c r="AD1766">
        <v>4.27423573</v>
      </c>
      <c r="AE1766">
        <v>28.271722789999998</v>
      </c>
    </row>
    <row r="1767" spans="1:31" x14ac:dyDescent="0.3">
      <c r="A1767" t="s">
        <v>87</v>
      </c>
      <c r="B1767" t="s">
        <v>163</v>
      </c>
      <c r="C1767" t="s">
        <v>164</v>
      </c>
      <c r="D1767">
        <v>2015</v>
      </c>
      <c r="E1767">
        <v>222</v>
      </c>
      <c r="F1767">
        <v>736</v>
      </c>
      <c r="G1767">
        <v>2941</v>
      </c>
      <c r="H1767">
        <v>3000</v>
      </c>
      <c r="I1767">
        <v>10022</v>
      </c>
      <c r="J1767">
        <v>7862</v>
      </c>
      <c r="K1767">
        <f>(F1767/V1767)*100</f>
        <v>1.1811783088158591E-2</v>
      </c>
      <c r="L1767">
        <f>(G1767/V1767)*100</f>
        <v>4.7198986497655457E-2</v>
      </c>
      <c r="M1767">
        <f>(H1767/V1767)*100</f>
        <v>4.8145854978907304E-2</v>
      </c>
      <c r="N1767">
        <f>(I1767/V1767)*100</f>
        <v>0.16083925286620299</v>
      </c>
      <c r="O1767">
        <f>(J1767/V1767)*100</f>
        <v>0.12617423728138974</v>
      </c>
      <c r="P1767">
        <v>3.78E-2</v>
      </c>
      <c r="Q1767">
        <v>10</v>
      </c>
      <c r="R1767">
        <v>832</v>
      </c>
      <c r="S1767">
        <v>1876</v>
      </c>
      <c r="T1767">
        <v>101</v>
      </c>
      <c r="U1767">
        <v>2515</v>
      </c>
      <c r="V1767">
        <v>6231066</v>
      </c>
      <c r="W1767">
        <v>8266.7225787574953</v>
      </c>
      <c r="X1767">
        <v>9.0199934070214649</v>
      </c>
      <c r="Y1767">
        <v>7.6303405800000004</v>
      </c>
      <c r="Z1767">
        <v>64.299873349999999</v>
      </c>
      <c r="AA1767">
        <v>4.90629911</v>
      </c>
      <c r="AB1767">
        <v>18.152145390000001</v>
      </c>
      <c r="AC1767">
        <v>33.662441250000001</v>
      </c>
      <c r="AD1767">
        <v>2.0376846799999999</v>
      </c>
      <c r="AE1767">
        <v>27.832254410000001</v>
      </c>
    </row>
    <row r="1768" spans="1:31" x14ac:dyDescent="0.3">
      <c r="A1768" t="s">
        <v>87</v>
      </c>
      <c r="B1768" t="s">
        <v>163</v>
      </c>
      <c r="C1768" t="s">
        <v>164</v>
      </c>
      <c r="D1768">
        <v>2016</v>
      </c>
      <c r="E1768">
        <v>222</v>
      </c>
      <c r="F1768">
        <v>763</v>
      </c>
      <c r="G1768">
        <v>2990</v>
      </c>
      <c r="H1768">
        <v>3017</v>
      </c>
      <c r="I1768">
        <v>10068</v>
      </c>
      <c r="J1768">
        <v>8122</v>
      </c>
      <c r="K1768">
        <f>(F1768/V1768)*100</f>
        <v>1.2207003908481067E-2</v>
      </c>
      <c r="L1768">
        <f>(G1768/V1768)*100</f>
        <v>4.7836096574519517E-2</v>
      </c>
      <c r="M1768">
        <f>(H1768/V1768)*100</f>
        <v>4.826806132619578E-2</v>
      </c>
      <c r="N1768">
        <f>(I1768/V1768)*100</f>
        <v>0.1610748562917266</v>
      </c>
      <c r="O1768">
        <f>(J1768/V1768)*100</f>
        <v>0.12994139678202257</v>
      </c>
      <c r="P1768">
        <v>3.6699999999999997E-2</v>
      </c>
      <c r="Q1768">
        <v>10</v>
      </c>
      <c r="R1768">
        <v>843</v>
      </c>
      <c r="S1768">
        <v>1912</v>
      </c>
      <c r="T1768">
        <v>104</v>
      </c>
      <c r="U1768">
        <v>2201</v>
      </c>
      <c r="V1768">
        <v>6250510</v>
      </c>
      <c r="W1768">
        <v>8450.2508800788964</v>
      </c>
      <c r="X1768">
        <v>9.0419514098606477</v>
      </c>
      <c r="Y1768">
        <v>7.7053041499999999</v>
      </c>
      <c r="Z1768">
        <v>64.470016479999998</v>
      </c>
      <c r="AA1768">
        <v>4.9676103600000001</v>
      </c>
      <c r="AB1768">
        <v>18.147308349999999</v>
      </c>
      <c r="AC1768">
        <v>33.279636379999999</v>
      </c>
      <c r="AD1768">
        <v>2.2503442800000002</v>
      </c>
      <c r="AE1768">
        <v>27.168876650000001</v>
      </c>
    </row>
    <row r="1769" spans="1:31" x14ac:dyDescent="0.3">
      <c r="A1769" t="s">
        <v>87</v>
      </c>
      <c r="B1769" t="s">
        <v>163</v>
      </c>
      <c r="C1769" t="s">
        <v>164</v>
      </c>
      <c r="D1769">
        <v>2017</v>
      </c>
      <c r="E1769">
        <v>222</v>
      </c>
      <c r="F1769">
        <v>788</v>
      </c>
      <c r="G1769">
        <v>3036</v>
      </c>
      <c r="H1769">
        <v>3027</v>
      </c>
      <c r="I1769">
        <v>10100</v>
      </c>
      <c r="J1769">
        <v>8381</v>
      </c>
      <c r="K1769">
        <f>(F1769/V1769)*100</f>
        <v>1.2574493501635801E-2</v>
      </c>
      <c r="L1769">
        <f>(G1769/V1769)*100</f>
        <v>4.8446906435236414E-2</v>
      </c>
      <c r="M1769">
        <f>(H1769/V1769)*100</f>
        <v>4.8303289123669504E-2</v>
      </c>
      <c r="N1769">
        <f>(I1769/V1769)*100</f>
        <v>0.16117053853619492</v>
      </c>
      <c r="O1769">
        <f>(J1769/V1769)*100</f>
        <v>0.1337396320269158</v>
      </c>
      <c r="P1769">
        <v>3.5900000000000001E-2</v>
      </c>
      <c r="Q1769">
        <v>11</v>
      </c>
      <c r="R1769">
        <v>852</v>
      </c>
      <c r="S1769">
        <v>1950</v>
      </c>
      <c r="T1769">
        <v>106</v>
      </c>
      <c r="U1769">
        <v>2236</v>
      </c>
      <c r="V1769">
        <v>6266654</v>
      </c>
      <c r="W1769">
        <v>8617.9217082452888</v>
      </c>
      <c r="X1769">
        <v>9.0615992334565512</v>
      </c>
      <c r="Y1769">
        <v>7.2128033599999997</v>
      </c>
      <c r="Z1769">
        <v>63.7456131</v>
      </c>
      <c r="AA1769">
        <v>4.5978455499999997</v>
      </c>
      <c r="AB1769">
        <v>16.618375780000001</v>
      </c>
      <c r="AC1769">
        <v>36.11309052</v>
      </c>
      <c r="AD1769">
        <v>0.14129609000000001</v>
      </c>
      <c r="AE1769">
        <v>29.19644928</v>
      </c>
    </row>
    <row r="1770" spans="1:31" x14ac:dyDescent="0.3">
      <c r="A1770" t="s">
        <v>87</v>
      </c>
      <c r="B1770" t="s">
        <v>163</v>
      </c>
      <c r="C1770" t="s">
        <v>164</v>
      </c>
      <c r="D1770">
        <v>2018</v>
      </c>
      <c r="E1770">
        <v>222</v>
      </c>
      <c r="F1770">
        <v>802</v>
      </c>
      <c r="G1770">
        <v>3069</v>
      </c>
      <c r="H1770">
        <v>3022</v>
      </c>
      <c r="I1770">
        <v>9753</v>
      </c>
      <c r="J1770">
        <v>8524</v>
      </c>
      <c r="K1770">
        <f>(F1770/V1770)*100</f>
        <v>1.2778143702175566E-2</v>
      </c>
      <c r="L1770">
        <f>(G1770/V1770)*100</f>
        <v>4.889790900495862E-2</v>
      </c>
      <c r="M1770">
        <f>(H1770/V1770)*100</f>
        <v>4.8149065172038104E-2</v>
      </c>
      <c r="N1770">
        <f>(I1770/V1770)*100</f>
        <v>0.15539306175476097</v>
      </c>
      <c r="O1770">
        <f>(J1770/V1770)*100</f>
        <v>0.13581159216626501</v>
      </c>
      <c r="P1770">
        <v>3.6200000000000003E-2</v>
      </c>
      <c r="Q1770">
        <v>11</v>
      </c>
      <c r="R1770">
        <v>860</v>
      </c>
      <c r="S1770">
        <v>1980</v>
      </c>
      <c r="T1770">
        <v>108</v>
      </c>
      <c r="U1770">
        <v>2268</v>
      </c>
      <c r="V1770">
        <v>6276342</v>
      </c>
      <c r="W1770">
        <v>8812.2009379821993</v>
      </c>
      <c r="X1770">
        <v>9.0838925104291857</v>
      </c>
      <c r="Y1770">
        <v>7.0930705100000004</v>
      </c>
      <c r="Z1770">
        <v>63.851123809999997</v>
      </c>
      <c r="AA1770">
        <v>4.5290055300000001</v>
      </c>
      <c r="AB1770">
        <v>16.756486890000001</v>
      </c>
      <c r="AC1770">
        <v>35.945034030000002</v>
      </c>
      <c r="AD1770">
        <v>0.20383963999999999</v>
      </c>
      <c r="AE1770">
        <v>28.78990173</v>
      </c>
    </row>
    <row r="1771" spans="1:31" x14ac:dyDescent="0.3">
      <c r="A1771" t="s">
        <v>87</v>
      </c>
      <c r="B1771" t="s">
        <v>163</v>
      </c>
      <c r="C1771" t="s">
        <v>164</v>
      </c>
      <c r="D1771">
        <v>2019</v>
      </c>
      <c r="E1771">
        <v>222</v>
      </c>
      <c r="F1771">
        <v>815</v>
      </c>
      <c r="G1771">
        <v>3090</v>
      </c>
      <c r="H1771">
        <v>3005</v>
      </c>
      <c r="I1771">
        <v>8989</v>
      </c>
      <c r="J1771">
        <v>8633</v>
      </c>
      <c r="K1771">
        <f>(F1771/V1771)*100</f>
        <v>1.2977258588357696E-2</v>
      </c>
      <c r="L1771">
        <f>(G1771/V1771)*100</f>
        <v>4.9202121519049423E-2</v>
      </c>
      <c r="M1771">
        <f>(H1771/V1771)*100</f>
        <v>4.7848665101858742E-2</v>
      </c>
      <c r="N1771">
        <f>(I1771/V1771)*100</f>
        <v>0.14313199687208261</v>
      </c>
      <c r="O1771">
        <f>(J1771/V1771)*100</f>
        <v>0.13746340293655457</v>
      </c>
      <c r="P1771">
        <v>3.73E-2</v>
      </c>
      <c r="Q1771">
        <v>11</v>
      </c>
      <c r="R1771">
        <v>874</v>
      </c>
      <c r="S1771">
        <v>2041</v>
      </c>
      <c r="T1771">
        <v>110</v>
      </c>
      <c r="U1771">
        <v>2306</v>
      </c>
      <c r="V1771">
        <v>6280217</v>
      </c>
      <c r="W1771">
        <v>9021.426022292233</v>
      </c>
      <c r="X1771">
        <v>9.1073576961586866</v>
      </c>
      <c r="Y1771">
        <v>7.16578436</v>
      </c>
      <c r="Z1771">
        <v>63.480258939999999</v>
      </c>
      <c r="AA1771">
        <v>4.5488581699999999</v>
      </c>
      <c r="AB1771">
        <v>16.901388170000001</v>
      </c>
      <c r="AC1771">
        <v>35.87895966</v>
      </c>
      <c r="AD1771">
        <v>0.64078336999999996</v>
      </c>
      <c r="AE1771">
        <v>28.372318270000001</v>
      </c>
    </row>
    <row r="1772" spans="1:31" x14ac:dyDescent="0.3">
      <c r="A1772" t="e">
        <v>#N/A</v>
      </c>
      <c r="B1772" t="s">
        <v>165</v>
      </c>
      <c r="D1772">
        <v>1990</v>
      </c>
      <c r="E1772" t="e">
        <v>#N/A</v>
      </c>
      <c r="F1772">
        <v>21522</v>
      </c>
      <c r="G1772">
        <v>136601</v>
      </c>
      <c r="H1772">
        <v>78052</v>
      </c>
      <c r="I1772">
        <v>419668</v>
      </c>
      <c r="J1772">
        <v>101623</v>
      </c>
      <c r="K1772" t="e">
        <f>(F1772/V1772)*100</f>
        <v>#N/A</v>
      </c>
      <c r="L1772" t="e">
        <f>(G1772/V1772)*100</f>
        <v>#N/A</v>
      </c>
      <c r="M1772" t="e">
        <f>(H1772/V1772)*100</f>
        <v>#N/A</v>
      </c>
      <c r="N1772" t="e">
        <f>(I1772/V1772)*100</f>
        <v>#N/A</v>
      </c>
      <c r="O1772" t="e">
        <f>(J1772/V1772)*100</f>
        <v>#N/A</v>
      </c>
      <c r="P1772">
        <v>2.1700000000000001E-2</v>
      </c>
      <c r="Q1772">
        <v>738</v>
      </c>
      <c r="R1772">
        <v>315</v>
      </c>
      <c r="S1772">
        <v>155246</v>
      </c>
      <c r="T1772">
        <v>1381</v>
      </c>
      <c r="U1772">
        <v>6497</v>
      </c>
      <c r="V1772" t="e">
        <v>#N/A</v>
      </c>
      <c r="W1772" t="e">
        <v>#N/A</v>
      </c>
      <c r="X1772" t="s">
        <v>44</v>
      </c>
      <c r="Y1772" t="e">
        <v>#N/A</v>
      </c>
      <c r="Z1772" t="e">
        <v>#N/A</v>
      </c>
      <c r="AA1772" t="e">
        <v>#N/A</v>
      </c>
      <c r="AB1772" t="e">
        <v>#N/A</v>
      </c>
      <c r="AC1772" t="e">
        <v>#N/A</v>
      </c>
      <c r="AD1772" t="e">
        <v>#N/A</v>
      </c>
      <c r="AE1772" t="e">
        <v>#N/A</v>
      </c>
    </row>
    <row r="1773" spans="1:31" x14ac:dyDescent="0.3">
      <c r="A1773" t="e">
        <v>#N/A</v>
      </c>
      <c r="B1773" t="s">
        <v>165</v>
      </c>
      <c r="D1773">
        <v>1991</v>
      </c>
      <c r="E1773" t="e">
        <v>#N/A</v>
      </c>
      <c r="F1773">
        <v>22058</v>
      </c>
      <c r="G1773">
        <v>138831</v>
      </c>
      <c r="H1773">
        <v>76311</v>
      </c>
      <c r="I1773">
        <v>420617</v>
      </c>
      <c r="J1773">
        <v>111800</v>
      </c>
      <c r="K1773" t="e">
        <f>(F1773/V1773)*100</f>
        <v>#N/A</v>
      </c>
      <c r="L1773" t="e">
        <f>(G1773/V1773)*100</f>
        <v>#N/A</v>
      </c>
      <c r="M1773" t="e">
        <f>(H1773/V1773)*100</f>
        <v>#N/A</v>
      </c>
      <c r="N1773" t="e">
        <f>(I1773/V1773)*100</f>
        <v>#N/A</v>
      </c>
      <c r="O1773" t="e">
        <f>(J1773/V1773)*100</f>
        <v>#N/A</v>
      </c>
      <c r="P1773">
        <v>2.2200000000000001E-2</v>
      </c>
      <c r="Q1773">
        <v>771</v>
      </c>
      <c r="R1773">
        <v>330</v>
      </c>
      <c r="S1773">
        <v>153106</v>
      </c>
      <c r="T1773">
        <v>1442</v>
      </c>
      <c r="U1773">
        <v>6782</v>
      </c>
      <c r="V1773" t="e">
        <v>#N/A</v>
      </c>
      <c r="W1773" t="e">
        <v>#N/A</v>
      </c>
      <c r="X1773" t="s">
        <v>44</v>
      </c>
      <c r="Y1773" t="e">
        <v>#N/A</v>
      </c>
      <c r="Z1773" t="e">
        <v>#N/A</v>
      </c>
      <c r="AA1773" t="e">
        <v>#N/A</v>
      </c>
      <c r="AB1773" t="e">
        <v>#N/A</v>
      </c>
      <c r="AC1773" t="e">
        <v>#N/A</v>
      </c>
      <c r="AD1773" t="e">
        <v>#N/A</v>
      </c>
      <c r="AE1773" t="e">
        <v>#N/A</v>
      </c>
    </row>
    <row r="1774" spans="1:31" x14ac:dyDescent="0.3">
      <c r="A1774" t="e">
        <v>#N/A</v>
      </c>
      <c r="B1774" t="s">
        <v>165</v>
      </c>
      <c r="D1774">
        <v>1992</v>
      </c>
      <c r="E1774" t="e">
        <v>#N/A</v>
      </c>
      <c r="F1774">
        <v>22586</v>
      </c>
      <c r="G1774">
        <v>140694</v>
      </c>
      <c r="H1774">
        <v>74822</v>
      </c>
      <c r="I1774">
        <v>420826</v>
      </c>
      <c r="J1774">
        <v>121296</v>
      </c>
      <c r="K1774" t="e">
        <f>(F1774/V1774)*100</f>
        <v>#N/A</v>
      </c>
      <c r="L1774" t="e">
        <f>(G1774/V1774)*100</f>
        <v>#N/A</v>
      </c>
      <c r="M1774" t="e">
        <f>(H1774/V1774)*100</f>
        <v>#N/A</v>
      </c>
      <c r="N1774" t="e">
        <f>(I1774/V1774)*100</f>
        <v>#N/A</v>
      </c>
      <c r="O1774" t="e">
        <f>(J1774/V1774)*100</f>
        <v>#N/A</v>
      </c>
      <c r="P1774">
        <v>2.2799999999999997E-2</v>
      </c>
      <c r="Q1774">
        <v>816</v>
      </c>
      <c r="R1774">
        <v>344</v>
      </c>
      <c r="S1774">
        <v>150801</v>
      </c>
      <c r="T1774">
        <v>1509</v>
      </c>
      <c r="U1774">
        <v>7204</v>
      </c>
      <c r="V1774" t="e">
        <v>#N/A</v>
      </c>
      <c r="W1774" t="e">
        <v>#N/A</v>
      </c>
      <c r="X1774" t="s">
        <v>44</v>
      </c>
      <c r="Y1774" t="e">
        <v>#N/A</v>
      </c>
      <c r="Z1774" t="e">
        <v>#N/A</v>
      </c>
      <c r="AA1774" t="e">
        <v>#N/A</v>
      </c>
      <c r="AB1774" t="e">
        <v>#N/A</v>
      </c>
      <c r="AC1774" t="e">
        <v>#N/A</v>
      </c>
      <c r="AD1774" t="e">
        <v>#N/A</v>
      </c>
      <c r="AE1774" t="e">
        <v>#N/A</v>
      </c>
    </row>
    <row r="1775" spans="1:31" x14ac:dyDescent="0.3">
      <c r="A1775" t="e">
        <v>#N/A</v>
      </c>
      <c r="B1775" t="s">
        <v>165</v>
      </c>
      <c r="D1775">
        <v>1993</v>
      </c>
      <c r="E1775" t="e">
        <v>#N/A</v>
      </c>
      <c r="F1775">
        <v>23107</v>
      </c>
      <c r="G1775">
        <v>142112</v>
      </c>
      <c r="H1775">
        <v>73696</v>
      </c>
      <c r="I1775">
        <v>420758</v>
      </c>
      <c r="J1775">
        <v>129851</v>
      </c>
      <c r="K1775" t="e">
        <f>(F1775/V1775)*100</f>
        <v>#N/A</v>
      </c>
      <c r="L1775" t="e">
        <f>(G1775/V1775)*100</f>
        <v>#N/A</v>
      </c>
      <c r="M1775" t="e">
        <f>(H1775/V1775)*100</f>
        <v>#N/A</v>
      </c>
      <c r="N1775" t="e">
        <f>(I1775/V1775)*100</f>
        <v>#N/A</v>
      </c>
      <c r="O1775" t="e">
        <f>(J1775/V1775)*100</f>
        <v>#N/A</v>
      </c>
      <c r="P1775">
        <v>2.3399999999999997E-2</v>
      </c>
      <c r="Q1775">
        <v>862</v>
      </c>
      <c r="R1775">
        <v>373</v>
      </c>
      <c r="S1775">
        <v>150534</v>
      </c>
      <c r="T1775">
        <v>1578</v>
      </c>
      <c r="U1775">
        <v>7947</v>
      </c>
      <c r="V1775" t="e">
        <v>#N/A</v>
      </c>
      <c r="W1775" t="e">
        <v>#N/A</v>
      </c>
      <c r="X1775" t="s">
        <v>44</v>
      </c>
      <c r="Y1775" t="e">
        <v>#N/A</v>
      </c>
      <c r="Z1775" t="e">
        <v>#N/A</v>
      </c>
      <c r="AA1775" t="e">
        <v>#N/A</v>
      </c>
      <c r="AB1775" t="e">
        <v>#N/A</v>
      </c>
      <c r="AC1775" t="e">
        <v>#N/A</v>
      </c>
      <c r="AD1775" t="e">
        <v>#N/A</v>
      </c>
      <c r="AE1775" t="e">
        <v>#N/A</v>
      </c>
    </row>
    <row r="1776" spans="1:31" x14ac:dyDescent="0.3">
      <c r="A1776" t="e">
        <v>#N/A</v>
      </c>
      <c r="B1776" t="s">
        <v>165</v>
      </c>
      <c r="D1776">
        <v>1994</v>
      </c>
      <c r="E1776" t="e">
        <v>#N/A</v>
      </c>
      <c r="F1776">
        <v>23631</v>
      </c>
      <c r="G1776">
        <v>143089</v>
      </c>
      <c r="H1776">
        <v>73039</v>
      </c>
      <c r="I1776">
        <v>420665</v>
      </c>
      <c r="J1776">
        <v>137329</v>
      </c>
      <c r="K1776" t="e">
        <f>(F1776/V1776)*100</f>
        <v>#N/A</v>
      </c>
      <c r="L1776" t="e">
        <f>(G1776/V1776)*100</f>
        <v>#N/A</v>
      </c>
      <c r="M1776" t="e">
        <f>(H1776/V1776)*100</f>
        <v>#N/A</v>
      </c>
      <c r="N1776" t="e">
        <f>(I1776/V1776)*100</f>
        <v>#N/A</v>
      </c>
      <c r="O1776" t="e">
        <f>(J1776/V1776)*100</f>
        <v>#N/A</v>
      </c>
      <c r="P1776">
        <v>2.41E-2</v>
      </c>
      <c r="Q1776">
        <v>939</v>
      </c>
      <c r="R1776">
        <v>406</v>
      </c>
      <c r="S1776">
        <v>146346</v>
      </c>
      <c r="T1776">
        <v>1685</v>
      </c>
      <c r="U1776">
        <v>8692</v>
      </c>
      <c r="V1776" t="e">
        <v>#N/A</v>
      </c>
      <c r="W1776" t="e">
        <v>#N/A</v>
      </c>
      <c r="X1776" t="s">
        <v>44</v>
      </c>
      <c r="Y1776" t="e">
        <v>#N/A</v>
      </c>
      <c r="Z1776" t="e">
        <v>#N/A</v>
      </c>
      <c r="AA1776" t="e">
        <v>#N/A</v>
      </c>
      <c r="AB1776" t="e">
        <v>#N/A</v>
      </c>
      <c r="AC1776" t="e">
        <v>#N/A</v>
      </c>
      <c r="AD1776" t="e">
        <v>#N/A</v>
      </c>
      <c r="AE1776" t="e">
        <v>#N/A</v>
      </c>
    </row>
    <row r="1777" spans="1:31" x14ac:dyDescent="0.3">
      <c r="A1777" t="e">
        <v>#N/A</v>
      </c>
      <c r="B1777" t="s">
        <v>165</v>
      </c>
      <c r="D1777">
        <v>1995</v>
      </c>
      <c r="E1777" t="e">
        <v>#N/A</v>
      </c>
      <c r="F1777">
        <v>24143</v>
      </c>
      <c r="G1777">
        <v>143593</v>
      </c>
      <c r="H1777">
        <v>72851</v>
      </c>
      <c r="I1777">
        <v>419591</v>
      </c>
      <c r="J1777">
        <v>143568</v>
      </c>
      <c r="K1777" t="e">
        <f>(F1777/V1777)*100</f>
        <v>#N/A</v>
      </c>
      <c r="L1777" t="e">
        <f>(G1777/V1777)*100</f>
        <v>#N/A</v>
      </c>
      <c r="M1777" t="e">
        <f>(H1777/V1777)*100</f>
        <v>#N/A</v>
      </c>
      <c r="N1777" t="e">
        <f>(I1777/V1777)*100</f>
        <v>#N/A</v>
      </c>
      <c r="O1777" t="e">
        <f>(J1777/V1777)*100</f>
        <v>#N/A</v>
      </c>
      <c r="P1777">
        <v>2.4799999999999999E-2</v>
      </c>
      <c r="Q1777">
        <v>1026</v>
      </c>
      <c r="R1777">
        <v>438</v>
      </c>
      <c r="S1777">
        <v>145262</v>
      </c>
      <c r="T1777">
        <v>1810</v>
      </c>
      <c r="U1777">
        <v>9561</v>
      </c>
      <c r="V1777" t="e">
        <v>#N/A</v>
      </c>
      <c r="W1777" t="e">
        <v>#N/A</v>
      </c>
      <c r="X1777" t="s">
        <v>44</v>
      </c>
      <c r="Y1777" t="e">
        <v>#N/A</v>
      </c>
      <c r="Z1777" t="e">
        <v>#N/A</v>
      </c>
      <c r="AA1777" t="e">
        <v>#N/A</v>
      </c>
      <c r="AB1777" t="e">
        <v>#N/A</v>
      </c>
      <c r="AC1777" t="e">
        <v>#N/A</v>
      </c>
      <c r="AD1777" t="e">
        <v>#N/A</v>
      </c>
      <c r="AE1777" t="e">
        <v>#N/A</v>
      </c>
    </row>
    <row r="1778" spans="1:31" x14ac:dyDescent="0.3">
      <c r="A1778" t="e">
        <v>#N/A</v>
      </c>
      <c r="B1778" t="s">
        <v>165</v>
      </c>
      <c r="D1778">
        <v>1996</v>
      </c>
      <c r="E1778" t="e">
        <v>#N/A</v>
      </c>
      <c r="F1778">
        <v>24659</v>
      </c>
      <c r="G1778">
        <v>143898</v>
      </c>
      <c r="H1778">
        <v>73112</v>
      </c>
      <c r="I1778">
        <v>417155</v>
      </c>
      <c r="J1778">
        <v>148955</v>
      </c>
      <c r="K1778" t="e">
        <f>(F1778/V1778)*100</f>
        <v>#N/A</v>
      </c>
      <c r="L1778" t="e">
        <f>(G1778/V1778)*100</f>
        <v>#N/A</v>
      </c>
      <c r="M1778" t="e">
        <f>(H1778/V1778)*100</f>
        <v>#N/A</v>
      </c>
      <c r="N1778" t="e">
        <f>(I1778/V1778)*100</f>
        <v>#N/A</v>
      </c>
      <c r="O1778" t="e">
        <f>(J1778/V1778)*100</f>
        <v>#N/A</v>
      </c>
      <c r="P1778">
        <v>2.5600000000000001E-2</v>
      </c>
      <c r="Q1778">
        <v>1137</v>
      </c>
      <c r="R1778">
        <v>477</v>
      </c>
      <c r="S1778">
        <v>142176</v>
      </c>
      <c r="T1778">
        <v>1943</v>
      </c>
      <c r="U1778">
        <v>10443</v>
      </c>
      <c r="V1778" t="e">
        <v>#N/A</v>
      </c>
      <c r="W1778" t="e">
        <v>#N/A</v>
      </c>
      <c r="X1778" t="s">
        <v>44</v>
      </c>
      <c r="Y1778" t="e">
        <v>#N/A</v>
      </c>
      <c r="Z1778" t="e">
        <v>#N/A</v>
      </c>
      <c r="AA1778" t="e">
        <v>#N/A</v>
      </c>
      <c r="AB1778" t="e">
        <v>#N/A</v>
      </c>
      <c r="AC1778" t="e">
        <v>#N/A</v>
      </c>
      <c r="AD1778" t="e">
        <v>#N/A</v>
      </c>
      <c r="AE1778" t="e">
        <v>#N/A</v>
      </c>
    </row>
    <row r="1779" spans="1:31" x14ac:dyDescent="0.3">
      <c r="A1779" t="e">
        <v>#N/A</v>
      </c>
      <c r="B1779" t="s">
        <v>165</v>
      </c>
      <c r="D1779">
        <v>1997</v>
      </c>
      <c r="E1779" t="e">
        <v>#N/A</v>
      </c>
      <c r="F1779">
        <v>25123</v>
      </c>
      <c r="G1779">
        <v>144170</v>
      </c>
      <c r="H1779">
        <v>73728</v>
      </c>
      <c r="I1779">
        <v>414173</v>
      </c>
      <c r="J1779">
        <v>153890</v>
      </c>
      <c r="K1779" t="e">
        <f>(F1779/V1779)*100</f>
        <v>#N/A</v>
      </c>
      <c r="L1779" t="e">
        <f>(G1779/V1779)*100</f>
        <v>#N/A</v>
      </c>
      <c r="M1779" t="e">
        <f>(H1779/V1779)*100</f>
        <v>#N/A</v>
      </c>
      <c r="N1779" t="e">
        <f>(I1779/V1779)*100</f>
        <v>#N/A</v>
      </c>
      <c r="O1779" t="e">
        <f>(J1779/V1779)*100</f>
        <v>#N/A</v>
      </c>
      <c r="P1779">
        <v>2.6800000000000001E-2</v>
      </c>
      <c r="Q1779">
        <v>1274</v>
      </c>
      <c r="R1779">
        <v>522</v>
      </c>
      <c r="S1779">
        <v>138842</v>
      </c>
      <c r="T1779">
        <v>2114</v>
      </c>
      <c r="U1779">
        <v>11521</v>
      </c>
      <c r="V1779" t="e">
        <v>#N/A</v>
      </c>
      <c r="W1779" t="e">
        <v>#N/A</v>
      </c>
      <c r="X1779" t="s">
        <v>44</v>
      </c>
      <c r="Y1779" t="e">
        <v>#N/A</v>
      </c>
      <c r="Z1779" t="e">
        <v>#N/A</v>
      </c>
      <c r="AA1779" t="e">
        <v>#N/A</v>
      </c>
      <c r="AB1779" t="e">
        <v>#N/A</v>
      </c>
      <c r="AC1779" t="e">
        <v>#N/A</v>
      </c>
      <c r="AD1779" t="e">
        <v>#N/A</v>
      </c>
      <c r="AE1779" t="e">
        <v>#N/A</v>
      </c>
    </row>
    <row r="1780" spans="1:31" x14ac:dyDescent="0.3">
      <c r="A1780" t="e">
        <v>#N/A</v>
      </c>
      <c r="B1780" t="s">
        <v>165</v>
      </c>
      <c r="D1780">
        <v>1998</v>
      </c>
      <c r="E1780" t="e">
        <v>#N/A</v>
      </c>
      <c r="F1780">
        <v>25586</v>
      </c>
      <c r="G1780">
        <v>144506</v>
      </c>
      <c r="H1780">
        <v>74715</v>
      </c>
      <c r="I1780">
        <v>411848</v>
      </c>
      <c r="J1780">
        <v>158716</v>
      </c>
      <c r="K1780" t="e">
        <f>(F1780/V1780)*100</f>
        <v>#N/A</v>
      </c>
      <c r="L1780" t="e">
        <f>(G1780/V1780)*100</f>
        <v>#N/A</v>
      </c>
      <c r="M1780" t="e">
        <f>(H1780/V1780)*100</f>
        <v>#N/A</v>
      </c>
      <c r="N1780" t="e">
        <f>(I1780/V1780)*100</f>
        <v>#N/A</v>
      </c>
      <c r="O1780" t="e">
        <f>(J1780/V1780)*100</f>
        <v>#N/A</v>
      </c>
      <c r="P1780">
        <v>2.7900000000000001E-2</v>
      </c>
      <c r="Q1780">
        <v>1433</v>
      </c>
      <c r="R1780">
        <v>567</v>
      </c>
      <c r="S1780">
        <v>136735</v>
      </c>
      <c r="T1780">
        <v>2312</v>
      </c>
      <c r="U1780">
        <v>12717</v>
      </c>
      <c r="V1780" t="e">
        <v>#N/A</v>
      </c>
      <c r="W1780" t="e">
        <v>#N/A</v>
      </c>
      <c r="X1780" t="s">
        <v>44</v>
      </c>
      <c r="Y1780" t="e">
        <v>#N/A</v>
      </c>
      <c r="Z1780" t="e">
        <v>#N/A</v>
      </c>
      <c r="AA1780" t="e">
        <v>#N/A</v>
      </c>
      <c r="AB1780" t="e">
        <v>#N/A</v>
      </c>
      <c r="AC1780" t="e">
        <v>#N/A</v>
      </c>
      <c r="AD1780" t="e">
        <v>#N/A</v>
      </c>
      <c r="AE1780" t="e">
        <v>#N/A</v>
      </c>
    </row>
    <row r="1781" spans="1:31" x14ac:dyDescent="0.3">
      <c r="A1781" t="e">
        <v>#N/A</v>
      </c>
      <c r="B1781" t="s">
        <v>165</v>
      </c>
      <c r="D1781">
        <v>1999</v>
      </c>
      <c r="E1781" t="e">
        <v>#N/A</v>
      </c>
      <c r="F1781">
        <v>26106</v>
      </c>
      <c r="G1781">
        <v>144995</v>
      </c>
      <c r="H1781">
        <v>76075</v>
      </c>
      <c r="I1781">
        <v>410964</v>
      </c>
      <c r="J1781">
        <v>163783</v>
      </c>
      <c r="K1781" t="e">
        <f>(F1781/V1781)*100</f>
        <v>#N/A</v>
      </c>
      <c r="L1781" t="e">
        <f>(G1781/V1781)*100</f>
        <v>#N/A</v>
      </c>
      <c r="M1781" t="e">
        <f>(H1781/V1781)*100</f>
        <v>#N/A</v>
      </c>
      <c r="N1781" t="e">
        <f>(I1781/V1781)*100</f>
        <v>#N/A</v>
      </c>
      <c r="O1781" t="e">
        <f>(J1781/V1781)*100</f>
        <v>#N/A</v>
      </c>
      <c r="P1781">
        <v>2.87E-2</v>
      </c>
      <c r="Q1781">
        <v>1565</v>
      </c>
      <c r="R1781">
        <v>620</v>
      </c>
      <c r="S1781">
        <v>134387</v>
      </c>
      <c r="T1781">
        <v>2486</v>
      </c>
      <c r="U1781">
        <v>13873</v>
      </c>
      <c r="V1781" t="e">
        <v>#N/A</v>
      </c>
      <c r="W1781" t="e">
        <v>#N/A</v>
      </c>
      <c r="X1781" t="s">
        <v>44</v>
      </c>
      <c r="Y1781" t="e">
        <v>#N/A</v>
      </c>
      <c r="Z1781" t="e">
        <v>#N/A</v>
      </c>
      <c r="AA1781" t="e">
        <v>#N/A</v>
      </c>
      <c r="AB1781" t="e">
        <v>#N/A</v>
      </c>
      <c r="AC1781" t="e">
        <v>#N/A</v>
      </c>
      <c r="AD1781" t="e">
        <v>#N/A</v>
      </c>
      <c r="AE1781" t="e">
        <v>#N/A</v>
      </c>
    </row>
    <row r="1782" spans="1:31" x14ac:dyDescent="0.3">
      <c r="A1782" t="e">
        <v>#N/A</v>
      </c>
      <c r="B1782" t="s">
        <v>165</v>
      </c>
      <c r="D1782">
        <v>2000</v>
      </c>
      <c r="E1782" t="e">
        <v>#N/A</v>
      </c>
      <c r="F1782">
        <v>26699</v>
      </c>
      <c r="G1782">
        <v>145453</v>
      </c>
      <c r="H1782">
        <v>77760</v>
      </c>
      <c r="I1782">
        <v>412112</v>
      </c>
      <c r="J1782">
        <v>169206</v>
      </c>
      <c r="K1782" t="e">
        <f>(F1782/V1782)*100</f>
        <v>#N/A</v>
      </c>
      <c r="L1782" t="e">
        <f>(G1782/V1782)*100</f>
        <v>#N/A</v>
      </c>
      <c r="M1782" t="e">
        <f>(H1782/V1782)*100</f>
        <v>#N/A</v>
      </c>
      <c r="N1782" t="e">
        <f>(I1782/V1782)*100</f>
        <v>#N/A</v>
      </c>
      <c r="O1782" t="e">
        <f>(J1782/V1782)*100</f>
        <v>#N/A</v>
      </c>
      <c r="P1782">
        <v>2.9100000000000001E-2</v>
      </c>
      <c r="Q1782">
        <v>1604</v>
      </c>
      <c r="R1782">
        <v>692</v>
      </c>
      <c r="S1782">
        <v>129086</v>
      </c>
      <c r="T1782">
        <v>2559</v>
      </c>
      <c r="U1782">
        <v>14650</v>
      </c>
      <c r="V1782" t="e">
        <v>#N/A</v>
      </c>
      <c r="W1782" t="e">
        <v>#N/A</v>
      </c>
      <c r="X1782" t="s">
        <v>44</v>
      </c>
      <c r="Y1782" t="e">
        <v>#N/A</v>
      </c>
      <c r="Z1782" t="e">
        <v>#N/A</v>
      </c>
      <c r="AA1782" t="e">
        <v>#N/A</v>
      </c>
      <c r="AB1782" t="e">
        <v>#N/A</v>
      </c>
      <c r="AC1782" t="e">
        <v>#N/A</v>
      </c>
      <c r="AD1782" t="e">
        <v>#N/A</v>
      </c>
      <c r="AE1782" t="e">
        <v>#N/A</v>
      </c>
    </row>
    <row r="1783" spans="1:31" x14ac:dyDescent="0.3">
      <c r="A1783" t="e">
        <v>#N/A</v>
      </c>
      <c r="B1783" t="s">
        <v>165</v>
      </c>
      <c r="D1783">
        <v>2001</v>
      </c>
      <c r="E1783" t="e">
        <v>#N/A</v>
      </c>
      <c r="F1783">
        <v>27586</v>
      </c>
      <c r="G1783">
        <v>145587</v>
      </c>
      <c r="H1783">
        <v>81241</v>
      </c>
      <c r="I1783">
        <v>414973</v>
      </c>
      <c r="J1783">
        <v>175294</v>
      </c>
      <c r="K1783" t="e">
        <f>(F1783/V1783)*100</f>
        <v>#N/A</v>
      </c>
      <c r="L1783" t="e">
        <f>(G1783/V1783)*100</f>
        <v>#N/A</v>
      </c>
      <c r="M1783" t="e">
        <f>(H1783/V1783)*100</f>
        <v>#N/A</v>
      </c>
      <c r="N1783" t="e">
        <f>(I1783/V1783)*100</f>
        <v>#N/A</v>
      </c>
      <c r="O1783" t="e">
        <f>(J1783/V1783)*100</f>
        <v>#N/A</v>
      </c>
      <c r="P1783">
        <v>2.8999999999999998E-2</v>
      </c>
      <c r="Q1783">
        <v>1640</v>
      </c>
      <c r="R1783">
        <v>824</v>
      </c>
      <c r="S1783">
        <v>124356</v>
      </c>
      <c r="T1783">
        <v>2632</v>
      </c>
      <c r="U1783">
        <v>15257</v>
      </c>
      <c r="V1783" t="e">
        <v>#N/A</v>
      </c>
      <c r="W1783" t="e">
        <v>#N/A</v>
      </c>
      <c r="X1783" t="s">
        <v>44</v>
      </c>
      <c r="Y1783" t="e">
        <v>#N/A</v>
      </c>
      <c r="Z1783" t="e">
        <v>#N/A</v>
      </c>
      <c r="AA1783" t="e">
        <v>#N/A</v>
      </c>
      <c r="AB1783" t="e">
        <v>#N/A</v>
      </c>
      <c r="AC1783" t="e">
        <v>#N/A</v>
      </c>
      <c r="AD1783" t="e">
        <v>#N/A</v>
      </c>
      <c r="AE1783" t="e">
        <v>#N/A</v>
      </c>
    </row>
    <row r="1784" spans="1:31" x14ac:dyDescent="0.3">
      <c r="A1784" t="e">
        <v>#N/A</v>
      </c>
      <c r="B1784" t="s">
        <v>165</v>
      </c>
      <c r="D1784">
        <v>2002</v>
      </c>
      <c r="E1784" t="e">
        <v>#N/A</v>
      </c>
      <c r="F1784">
        <v>28704</v>
      </c>
      <c r="G1784">
        <v>145431</v>
      </c>
      <c r="H1784">
        <v>87396</v>
      </c>
      <c r="I1784">
        <v>418569</v>
      </c>
      <c r="J1784">
        <v>181916</v>
      </c>
      <c r="K1784" t="e">
        <f>(F1784/V1784)*100</f>
        <v>#N/A</v>
      </c>
      <c r="L1784" t="e">
        <f>(G1784/V1784)*100</f>
        <v>#N/A</v>
      </c>
      <c r="M1784" t="e">
        <f>(H1784/V1784)*100</f>
        <v>#N/A</v>
      </c>
      <c r="N1784" t="e">
        <f>(I1784/V1784)*100</f>
        <v>#N/A</v>
      </c>
      <c r="O1784" t="e">
        <f>(J1784/V1784)*100</f>
        <v>#N/A</v>
      </c>
      <c r="P1784">
        <v>2.8900000000000002E-2</v>
      </c>
      <c r="Q1784">
        <v>1628</v>
      </c>
      <c r="R1784">
        <v>905</v>
      </c>
      <c r="S1784">
        <v>122563</v>
      </c>
      <c r="T1784">
        <v>2670</v>
      </c>
      <c r="U1784">
        <v>16132</v>
      </c>
      <c r="V1784" t="e">
        <v>#N/A</v>
      </c>
      <c r="W1784" t="e">
        <v>#N/A</v>
      </c>
      <c r="X1784" t="s">
        <v>44</v>
      </c>
      <c r="Y1784" t="e">
        <v>#N/A</v>
      </c>
      <c r="Z1784" t="e">
        <v>#N/A</v>
      </c>
      <c r="AA1784" t="e">
        <v>#N/A</v>
      </c>
      <c r="AB1784" t="e">
        <v>#N/A</v>
      </c>
      <c r="AC1784" t="e">
        <v>#N/A</v>
      </c>
      <c r="AD1784" t="e">
        <v>#N/A</v>
      </c>
      <c r="AE1784" t="e">
        <v>#N/A</v>
      </c>
    </row>
    <row r="1785" spans="1:31" x14ac:dyDescent="0.3">
      <c r="A1785" t="e">
        <v>#N/A</v>
      </c>
      <c r="B1785" t="s">
        <v>165</v>
      </c>
      <c r="D1785">
        <v>2003</v>
      </c>
      <c r="E1785" t="e">
        <v>#N/A</v>
      </c>
      <c r="F1785">
        <v>29898</v>
      </c>
      <c r="G1785">
        <v>145286</v>
      </c>
      <c r="H1785">
        <v>95466</v>
      </c>
      <c r="I1785">
        <v>422927</v>
      </c>
      <c r="J1785">
        <v>188821</v>
      </c>
      <c r="K1785" t="e">
        <f>(F1785/V1785)*100</f>
        <v>#N/A</v>
      </c>
      <c r="L1785" t="e">
        <f>(G1785/V1785)*100</f>
        <v>#N/A</v>
      </c>
      <c r="M1785" t="e">
        <f>(H1785/V1785)*100</f>
        <v>#N/A</v>
      </c>
      <c r="N1785" t="e">
        <f>(I1785/V1785)*100</f>
        <v>#N/A</v>
      </c>
      <c r="O1785" t="e">
        <f>(J1785/V1785)*100</f>
        <v>#N/A</v>
      </c>
      <c r="P1785">
        <v>2.87E-2</v>
      </c>
      <c r="Q1785">
        <v>1618</v>
      </c>
      <c r="R1785">
        <v>979</v>
      </c>
      <c r="S1785">
        <v>120256</v>
      </c>
      <c r="T1785">
        <v>2710</v>
      </c>
      <c r="U1785">
        <v>16919</v>
      </c>
      <c r="V1785" t="e">
        <v>#N/A</v>
      </c>
      <c r="W1785" t="e">
        <v>#N/A</v>
      </c>
      <c r="X1785" t="s">
        <v>44</v>
      </c>
      <c r="Y1785" t="e">
        <v>#N/A</v>
      </c>
      <c r="Z1785" t="e">
        <v>#N/A</v>
      </c>
      <c r="AA1785" t="e">
        <v>#N/A</v>
      </c>
      <c r="AB1785" t="e">
        <v>#N/A</v>
      </c>
      <c r="AC1785" t="e">
        <v>#N/A</v>
      </c>
      <c r="AD1785" t="e">
        <v>#N/A</v>
      </c>
      <c r="AE1785" t="e">
        <v>#N/A</v>
      </c>
    </row>
    <row r="1786" spans="1:31" x14ac:dyDescent="0.3">
      <c r="A1786" t="e">
        <v>#N/A</v>
      </c>
      <c r="B1786" t="s">
        <v>165</v>
      </c>
      <c r="D1786">
        <v>2004</v>
      </c>
      <c r="E1786" t="e">
        <v>#N/A</v>
      </c>
      <c r="F1786">
        <v>31001</v>
      </c>
      <c r="G1786">
        <v>145271</v>
      </c>
      <c r="H1786">
        <v>104574</v>
      </c>
      <c r="I1786">
        <v>427288</v>
      </c>
      <c r="J1786">
        <v>195683</v>
      </c>
      <c r="K1786" t="e">
        <f>(F1786/V1786)*100</f>
        <v>#N/A</v>
      </c>
      <c r="L1786" t="e">
        <f>(G1786/V1786)*100</f>
        <v>#N/A</v>
      </c>
      <c r="M1786" t="e">
        <f>(H1786/V1786)*100</f>
        <v>#N/A</v>
      </c>
      <c r="N1786" t="e">
        <f>(I1786/V1786)*100</f>
        <v>#N/A</v>
      </c>
      <c r="O1786" t="e">
        <f>(J1786/V1786)*100</f>
        <v>#N/A</v>
      </c>
      <c r="P1786">
        <v>2.8500000000000001E-2</v>
      </c>
      <c r="Q1786">
        <v>1635</v>
      </c>
      <c r="R1786">
        <v>1048</v>
      </c>
      <c r="S1786">
        <v>115252</v>
      </c>
      <c r="T1786">
        <v>2761</v>
      </c>
      <c r="U1786">
        <v>17310</v>
      </c>
      <c r="V1786" t="e">
        <v>#N/A</v>
      </c>
      <c r="W1786" t="e">
        <v>#N/A</v>
      </c>
      <c r="X1786" t="s">
        <v>44</v>
      </c>
      <c r="Y1786" t="e">
        <v>#N/A</v>
      </c>
      <c r="Z1786" t="e">
        <v>#N/A</v>
      </c>
      <c r="AA1786" t="e">
        <v>#N/A</v>
      </c>
      <c r="AB1786" t="e">
        <v>#N/A</v>
      </c>
      <c r="AC1786" t="e">
        <v>#N/A</v>
      </c>
      <c r="AD1786" t="e">
        <v>#N/A</v>
      </c>
      <c r="AE1786" t="e">
        <v>#N/A</v>
      </c>
    </row>
    <row r="1787" spans="1:31" x14ac:dyDescent="0.3">
      <c r="A1787" t="e">
        <v>#N/A</v>
      </c>
      <c r="B1787" t="s">
        <v>165</v>
      </c>
      <c r="D1787">
        <v>2005</v>
      </c>
      <c r="E1787" t="e">
        <v>#N/A</v>
      </c>
      <c r="F1787">
        <v>31776</v>
      </c>
      <c r="G1787">
        <v>145410</v>
      </c>
      <c r="H1787">
        <v>113886</v>
      </c>
      <c r="I1787">
        <v>431798</v>
      </c>
      <c r="J1787">
        <v>201968</v>
      </c>
      <c r="K1787" t="e">
        <f>(F1787/V1787)*100</f>
        <v>#N/A</v>
      </c>
      <c r="L1787" t="e">
        <f>(G1787/V1787)*100</f>
        <v>#N/A</v>
      </c>
      <c r="M1787" t="e">
        <f>(H1787/V1787)*100</f>
        <v>#N/A</v>
      </c>
      <c r="N1787" t="e">
        <f>(I1787/V1787)*100</f>
        <v>#N/A</v>
      </c>
      <c r="O1787" t="e">
        <f>(J1787/V1787)*100</f>
        <v>#N/A</v>
      </c>
      <c r="P1787">
        <v>2.8300000000000002E-2</v>
      </c>
      <c r="Q1787">
        <v>1676</v>
      </c>
      <c r="R1787">
        <v>1110</v>
      </c>
      <c r="S1787">
        <v>111770</v>
      </c>
      <c r="T1787">
        <v>2850</v>
      </c>
      <c r="U1787">
        <v>17747</v>
      </c>
      <c r="V1787" t="e">
        <v>#N/A</v>
      </c>
      <c r="W1787" t="e">
        <v>#N/A</v>
      </c>
      <c r="X1787" t="s">
        <v>44</v>
      </c>
      <c r="Y1787" t="e">
        <v>#N/A</v>
      </c>
      <c r="Z1787" t="e">
        <v>#N/A</v>
      </c>
      <c r="AA1787" t="e">
        <v>#N/A</v>
      </c>
      <c r="AB1787" t="e">
        <v>#N/A</v>
      </c>
      <c r="AC1787" t="e">
        <v>#N/A</v>
      </c>
      <c r="AD1787" t="e">
        <v>#N/A</v>
      </c>
      <c r="AE1787" t="e">
        <v>#N/A</v>
      </c>
    </row>
    <row r="1788" spans="1:31" x14ac:dyDescent="0.3">
      <c r="A1788" t="e">
        <v>#N/A</v>
      </c>
      <c r="B1788" t="s">
        <v>165</v>
      </c>
      <c r="D1788">
        <v>2006</v>
      </c>
      <c r="E1788" t="e">
        <v>#N/A</v>
      </c>
      <c r="F1788">
        <v>32293</v>
      </c>
      <c r="G1788">
        <v>144673</v>
      </c>
      <c r="H1788">
        <v>125490</v>
      </c>
      <c r="I1788">
        <v>437222</v>
      </c>
      <c r="J1788">
        <v>208187</v>
      </c>
      <c r="K1788" t="e">
        <f>(F1788/V1788)*100</f>
        <v>#N/A</v>
      </c>
      <c r="L1788" t="e">
        <f>(G1788/V1788)*100</f>
        <v>#N/A</v>
      </c>
      <c r="M1788" t="e">
        <f>(H1788/V1788)*100</f>
        <v>#N/A</v>
      </c>
      <c r="N1788" t="e">
        <f>(I1788/V1788)*100</f>
        <v>#N/A</v>
      </c>
      <c r="O1788" t="e">
        <f>(J1788/V1788)*100</f>
        <v>#N/A</v>
      </c>
      <c r="P1788">
        <v>2.8199999999999999E-2</v>
      </c>
      <c r="Q1788">
        <v>1750</v>
      </c>
      <c r="R1788">
        <v>1159</v>
      </c>
      <c r="S1788">
        <v>108772</v>
      </c>
      <c r="T1788">
        <v>2984</v>
      </c>
      <c r="U1788">
        <v>18122</v>
      </c>
      <c r="V1788" t="e">
        <v>#N/A</v>
      </c>
      <c r="W1788" t="e">
        <v>#N/A</v>
      </c>
      <c r="X1788" t="s">
        <v>44</v>
      </c>
      <c r="Y1788" t="e">
        <v>#N/A</v>
      </c>
      <c r="Z1788" t="e">
        <v>#N/A</v>
      </c>
      <c r="AA1788" t="e">
        <v>#N/A</v>
      </c>
      <c r="AB1788" t="e">
        <v>#N/A</v>
      </c>
      <c r="AC1788" t="e">
        <v>#N/A</v>
      </c>
      <c r="AD1788" t="e">
        <v>#N/A</v>
      </c>
      <c r="AE1788" t="e">
        <v>#N/A</v>
      </c>
    </row>
    <row r="1789" spans="1:31" x14ac:dyDescent="0.3">
      <c r="A1789" t="e">
        <v>#N/A</v>
      </c>
      <c r="B1789" t="s">
        <v>165</v>
      </c>
      <c r="D1789">
        <v>2007</v>
      </c>
      <c r="E1789" t="e">
        <v>#N/A</v>
      </c>
      <c r="F1789">
        <v>32676</v>
      </c>
      <c r="G1789">
        <v>142596</v>
      </c>
      <c r="H1789">
        <v>140133</v>
      </c>
      <c r="I1789">
        <v>443070</v>
      </c>
      <c r="J1789">
        <v>214769</v>
      </c>
      <c r="K1789" t="e">
        <f>(F1789/V1789)*100</f>
        <v>#N/A</v>
      </c>
      <c r="L1789" t="e">
        <f>(G1789/V1789)*100</f>
        <v>#N/A</v>
      </c>
      <c r="M1789" t="e">
        <f>(H1789/V1789)*100</f>
        <v>#N/A</v>
      </c>
      <c r="N1789" t="e">
        <f>(I1789/V1789)*100</f>
        <v>#N/A</v>
      </c>
      <c r="O1789" t="e">
        <f>(J1789/V1789)*100</f>
        <v>#N/A</v>
      </c>
      <c r="P1789">
        <v>2.8199999999999999E-2</v>
      </c>
      <c r="Q1789">
        <v>1831</v>
      </c>
      <c r="R1789">
        <v>1209</v>
      </c>
      <c r="S1789">
        <v>106127</v>
      </c>
      <c r="T1789">
        <v>3120</v>
      </c>
      <c r="U1789">
        <v>18305</v>
      </c>
      <c r="V1789" t="e">
        <v>#N/A</v>
      </c>
      <c r="W1789" t="e">
        <v>#N/A</v>
      </c>
      <c r="X1789" t="s">
        <v>44</v>
      </c>
      <c r="Y1789" t="e">
        <v>#N/A</v>
      </c>
      <c r="Z1789" t="e">
        <v>#N/A</v>
      </c>
      <c r="AA1789" t="e">
        <v>#N/A</v>
      </c>
      <c r="AB1789" t="e">
        <v>#N/A</v>
      </c>
      <c r="AC1789" t="e">
        <v>#N/A</v>
      </c>
      <c r="AD1789" t="e">
        <v>#N/A</v>
      </c>
      <c r="AE1789" t="e">
        <v>#N/A</v>
      </c>
    </row>
    <row r="1790" spans="1:31" x14ac:dyDescent="0.3">
      <c r="A1790" t="e">
        <v>#N/A</v>
      </c>
      <c r="B1790" t="s">
        <v>165</v>
      </c>
      <c r="D1790">
        <v>2008</v>
      </c>
      <c r="E1790" t="e">
        <v>#N/A</v>
      </c>
      <c r="F1790">
        <v>33017</v>
      </c>
      <c r="G1790">
        <v>140282</v>
      </c>
      <c r="H1790">
        <v>155187</v>
      </c>
      <c r="I1790">
        <v>448646</v>
      </c>
      <c r="J1790">
        <v>221327</v>
      </c>
      <c r="K1790" t="e">
        <f>(F1790/V1790)*100</f>
        <v>#N/A</v>
      </c>
      <c r="L1790" t="e">
        <f>(G1790/V1790)*100</f>
        <v>#N/A</v>
      </c>
      <c r="M1790" t="e">
        <f>(H1790/V1790)*100</f>
        <v>#N/A</v>
      </c>
      <c r="N1790" t="e">
        <f>(I1790/V1790)*100</f>
        <v>#N/A</v>
      </c>
      <c r="O1790" t="e">
        <f>(J1790/V1790)*100</f>
        <v>#N/A</v>
      </c>
      <c r="P1790">
        <v>2.81E-2</v>
      </c>
      <c r="Q1790">
        <v>1910</v>
      </c>
      <c r="R1790">
        <v>1251</v>
      </c>
      <c r="S1790">
        <v>104093</v>
      </c>
      <c r="T1790">
        <v>3260</v>
      </c>
      <c r="U1790">
        <v>18541</v>
      </c>
      <c r="V1790" t="e">
        <v>#N/A</v>
      </c>
      <c r="W1790" t="e">
        <v>#N/A</v>
      </c>
      <c r="X1790" t="s">
        <v>44</v>
      </c>
      <c r="Y1790" t="e">
        <v>#N/A</v>
      </c>
      <c r="Z1790" t="e">
        <v>#N/A</v>
      </c>
      <c r="AA1790" t="e">
        <v>#N/A</v>
      </c>
      <c r="AB1790" t="e">
        <v>#N/A</v>
      </c>
      <c r="AC1790" t="e">
        <v>#N/A</v>
      </c>
      <c r="AD1790" t="e">
        <v>#N/A</v>
      </c>
      <c r="AE1790" t="e">
        <v>#N/A</v>
      </c>
    </row>
    <row r="1791" spans="1:31" x14ac:dyDescent="0.3">
      <c r="A1791" t="e">
        <v>#N/A</v>
      </c>
      <c r="B1791" t="s">
        <v>165</v>
      </c>
      <c r="D1791">
        <v>2009</v>
      </c>
      <c r="E1791" t="e">
        <v>#N/A</v>
      </c>
      <c r="F1791">
        <v>33377</v>
      </c>
      <c r="G1791">
        <v>138581</v>
      </c>
      <c r="H1791">
        <v>167897</v>
      </c>
      <c r="I1791">
        <v>453392</v>
      </c>
      <c r="J1791">
        <v>227264</v>
      </c>
      <c r="K1791" t="e">
        <f>(F1791/V1791)*100</f>
        <v>#N/A</v>
      </c>
      <c r="L1791" t="e">
        <f>(G1791/V1791)*100</f>
        <v>#N/A</v>
      </c>
      <c r="M1791" t="e">
        <f>(H1791/V1791)*100</f>
        <v>#N/A</v>
      </c>
      <c r="N1791" t="e">
        <f>(I1791/V1791)*100</f>
        <v>#N/A</v>
      </c>
      <c r="O1791" t="e">
        <f>(J1791/V1791)*100</f>
        <v>#N/A</v>
      </c>
      <c r="P1791">
        <v>2.8199999999999999E-2</v>
      </c>
      <c r="Q1791">
        <v>1903</v>
      </c>
      <c r="R1791">
        <v>1276</v>
      </c>
      <c r="S1791">
        <v>100618</v>
      </c>
      <c r="T1791">
        <v>3297</v>
      </c>
      <c r="U1791">
        <v>18486</v>
      </c>
      <c r="V1791" t="e">
        <v>#N/A</v>
      </c>
      <c r="W1791" t="e">
        <v>#N/A</v>
      </c>
      <c r="X1791" t="s">
        <v>44</v>
      </c>
      <c r="Y1791" t="e">
        <v>#N/A</v>
      </c>
      <c r="Z1791" t="e">
        <v>#N/A</v>
      </c>
      <c r="AA1791" t="e">
        <v>#N/A</v>
      </c>
      <c r="AB1791" t="e">
        <v>#N/A</v>
      </c>
      <c r="AC1791" t="e">
        <v>#N/A</v>
      </c>
      <c r="AD1791" t="e">
        <v>#N/A</v>
      </c>
      <c r="AE1791" t="e">
        <v>#N/A</v>
      </c>
    </row>
    <row r="1792" spans="1:31" x14ac:dyDescent="0.3">
      <c r="A1792" t="e">
        <v>#N/A</v>
      </c>
      <c r="B1792" t="s">
        <v>165</v>
      </c>
      <c r="D1792">
        <v>2010</v>
      </c>
      <c r="E1792" t="e">
        <v>#N/A</v>
      </c>
      <c r="F1792">
        <v>33779</v>
      </c>
      <c r="G1792">
        <v>138724</v>
      </c>
      <c r="H1792">
        <v>175382</v>
      </c>
      <c r="I1792">
        <v>456714</v>
      </c>
      <c r="J1792">
        <v>232172</v>
      </c>
      <c r="K1792" t="e">
        <f>(F1792/V1792)*100</f>
        <v>#N/A</v>
      </c>
      <c r="L1792" t="e">
        <f>(G1792/V1792)*100</f>
        <v>#N/A</v>
      </c>
      <c r="M1792" t="e">
        <f>(H1792/V1792)*100</f>
        <v>#N/A</v>
      </c>
      <c r="N1792" t="e">
        <f>(I1792/V1792)*100</f>
        <v>#N/A</v>
      </c>
      <c r="O1792" t="e">
        <f>(J1792/V1792)*100</f>
        <v>#N/A</v>
      </c>
      <c r="P1792">
        <v>2.8399999999999998E-2</v>
      </c>
      <c r="Q1792">
        <v>1869</v>
      </c>
      <c r="R1792">
        <v>1290</v>
      </c>
      <c r="S1792">
        <v>98440</v>
      </c>
      <c r="T1792">
        <v>3308</v>
      </c>
      <c r="U1792">
        <v>18502</v>
      </c>
      <c r="V1792" t="e">
        <v>#N/A</v>
      </c>
      <c r="W1792" t="e">
        <v>#N/A</v>
      </c>
      <c r="X1792" t="s">
        <v>44</v>
      </c>
      <c r="Y1792" t="e">
        <v>#N/A</v>
      </c>
      <c r="Z1792" t="e">
        <v>#N/A</v>
      </c>
      <c r="AA1792" t="e">
        <v>#N/A</v>
      </c>
      <c r="AB1792" t="e">
        <v>#N/A</v>
      </c>
      <c r="AC1792" t="e">
        <v>#N/A</v>
      </c>
      <c r="AD1792" t="e">
        <v>#N/A</v>
      </c>
      <c r="AE1792" t="e">
        <v>#N/A</v>
      </c>
    </row>
    <row r="1793" spans="1:31" x14ac:dyDescent="0.3">
      <c r="A1793" t="e">
        <v>#N/A</v>
      </c>
      <c r="B1793" t="s">
        <v>165</v>
      </c>
      <c r="D1793">
        <v>2011</v>
      </c>
      <c r="E1793" t="e">
        <v>#N/A</v>
      </c>
      <c r="F1793">
        <v>34216</v>
      </c>
      <c r="G1793">
        <v>141416</v>
      </c>
      <c r="H1793">
        <v>179189</v>
      </c>
      <c r="I1793">
        <v>459280</v>
      </c>
      <c r="J1793">
        <v>236514</v>
      </c>
      <c r="K1793" t="e">
        <f>(F1793/V1793)*100</f>
        <v>#N/A</v>
      </c>
      <c r="L1793" t="e">
        <f>(G1793/V1793)*100</f>
        <v>#N/A</v>
      </c>
      <c r="M1793" t="e">
        <f>(H1793/V1793)*100</f>
        <v>#N/A</v>
      </c>
      <c r="N1793" t="e">
        <f>(I1793/V1793)*100</f>
        <v>#N/A</v>
      </c>
      <c r="O1793" t="e">
        <f>(J1793/V1793)*100</f>
        <v>#N/A</v>
      </c>
      <c r="P1793">
        <v>2.8999999999999998E-2</v>
      </c>
      <c r="Q1793">
        <v>1818</v>
      </c>
      <c r="R1793">
        <v>1301</v>
      </c>
      <c r="S1793">
        <v>96950</v>
      </c>
      <c r="T1793">
        <v>3300</v>
      </c>
      <c r="U1793">
        <v>18521</v>
      </c>
      <c r="V1793" t="e">
        <v>#N/A</v>
      </c>
      <c r="W1793" t="e">
        <v>#N/A</v>
      </c>
      <c r="X1793" t="s">
        <v>44</v>
      </c>
      <c r="Y1793" t="e">
        <v>#N/A</v>
      </c>
      <c r="Z1793" t="e">
        <v>#N/A</v>
      </c>
      <c r="AA1793" t="e">
        <v>#N/A</v>
      </c>
      <c r="AB1793" t="e">
        <v>#N/A</v>
      </c>
      <c r="AC1793" t="e">
        <v>#N/A</v>
      </c>
      <c r="AD1793" t="e">
        <v>#N/A</v>
      </c>
      <c r="AE1793" t="e">
        <v>#N/A</v>
      </c>
    </row>
    <row r="1794" spans="1:31" x14ac:dyDescent="0.3">
      <c r="A1794" t="e">
        <v>#N/A</v>
      </c>
      <c r="B1794" t="s">
        <v>165</v>
      </c>
      <c r="D1794">
        <v>2012</v>
      </c>
      <c r="E1794" t="e">
        <v>#N/A</v>
      </c>
      <c r="F1794">
        <v>34634</v>
      </c>
      <c r="G1794">
        <v>145568</v>
      </c>
      <c r="H1794">
        <v>182491</v>
      </c>
      <c r="I1794">
        <v>461642</v>
      </c>
      <c r="J1794">
        <v>240566</v>
      </c>
      <c r="K1794" t="e">
        <f>(F1794/V1794)*100</f>
        <v>#N/A</v>
      </c>
      <c r="L1794" t="e">
        <f>(G1794/V1794)*100</f>
        <v>#N/A</v>
      </c>
      <c r="M1794" t="e">
        <f>(H1794/V1794)*100</f>
        <v>#N/A</v>
      </c>
      <c r="N1794" t="e">
        <f>(I1794/V1794)*100</f>
        <v>#N/A</v>
      </c>
      <c r="O1794" t="e">
        <f>(J1794/V1794)*100</f>
        <v>#N/A</v>
      </c>
      <c r="P1794">
        <v>3.0200000000000001E-2</v>
      </c>
      <c r="Q1794">
        <v>1810</v>
      </c>
      <c r="R1794">
        <v>1305</v>
      </c>
      <c r="S1794">
        <v>96518</v>
      </c>
      <c r="T1794">
        <v>3339</v>
      </c>
      <c r="U1794">
        <v>18602</v>
      </c>
      <c r="V1794" t="e">
        <v>#N/A</v>
      </c>
      <c r="W1794" t="e">
        <v>#N/A</v>
      </c>
      <c r="X1794" t="s">
        <v>44</v>
      </c>
      <c r="Y1794" t="e">
        <v>#N/A</v>
      </c>
      <c r="Z1794" t="e">
        <v>#N/A</v>
      </c>
      <c r="AA1794" t="e">
        <v>#N/A</v>
      </c>
      <c r="AB1794" t="e">
        <v>#N/A</v>
      </c>
      <c r="AC1794" t="e">
        <v>#N/A</v>
      </c>
      <c r="AD1794" t="e">
        <v>#N/A</v>
      </c>
      <c r="AE1794" t="e">
        <v>#N/A</v>
      </c>
    </row>
    <row r="1795" spans="1:31" x14ac:dyDescent="0.3">
      <c r="A1795" t="e">
        <v>#N/A</v>
      </c>
      <c r="B1795" t="s">
        <v>165</v>
      </c>
      <c r="D1795">
        <v>2013</v>
      </c>
      <c r="E1795" t="e">
        <v>#N/A</v>
      </c>
      <c r="F1795">
        <v>35072</v>
      </c>
      <c r="G1795">
        <v>150155</v>
      </c>
      <c r="H1795">
        <v>185053</v>
      </c>
      <c r="I1795">
        <v>463337</v>
      </c>
      <c r="J1795">
        <v>244149</v>
      </c>
      <c r="K1795" t="e">
        <f>(F1795/V1795)*100</f>
        <v>#N/A</v>
      </c>
      <c r="L1795" t="e">
        <f>(G1795/V1795)*100</f>
        <v>#N/A</v>
      </c>
      <c r="M1795" t="e">
        <f>(H1795/V1795)*100</f>
        <v>#N/A</v>
      </c>
      <c r="N1795" t="e">
        <f>(I1795/V1795)*100</f>
        <v>#N/A</v>
      </c>
      <c r="O1795" t="e">
        <f>(J1795/V1795)*100</f>
        <v>#N/A</v>
      </c>
      <c r="P1795">
        <v>3.1699999999999999E-2</v>
      </c>
      <c r="Q1795">
        <v>1892</v>
      </c>
      <c r="R1795">
        <v>1304</v>
      </c>
      <c r="S1795">
        <v>96381</v>
      </c>
      <c r="T1795">
        <v>3477</v>
      </c>
      <c r="U1795">
        <v>18906</v>
      </c>
      <c r="V1795" t="e">
        <v>#N/A</v>
      </c>
      <c r="W1795" t="e">
        <v>#N/A</v>
      </c>
      <c r="X1795" t="s">
        <v>44</v>
      </c>
      <c r="Y1795" t="e">
        <v>#N/A</v>
      </c>
      <c r="Z1795" t="e">
        <v>#N/A</v>
      </c>
      <c r="AA1795" t="e">
        <v>#N/A</v>
      </c>
      <c r="AB1795" t="e">
        <v>#N/A</v>
      </c>
      <c r="AC1795" t="e">
        <v>#N/A</v>
      </c>
      <c r="AD1795" t="e">
        <v>#N/A</v>
      </c>
      <c r="AE1795" t="e">
        <v>#N/A</v>
      </c>
    </row>
    <row r="1796" spans="1:31" x14ac:dyDescent="0.3">
      <c r="A1796" t="e">
        <v>#N/A</v>
      </c>
      <c r="B1796" t="s">
        <v>165</v>
      </c>
      <c r="D1796">
        <v>2014</v>
      </c>
      <c r="E1796" t="e">
        <v>#N/A</v>
      </c>
      <c r="F1796">
        <v>35552</v>
      </c>
      <c r="G1796">
        <v>154081</v>
      </c>
      <c r="H1796">
        <v>186673</v>
      </c>
      <c r="I1796">
        <v>464064</v>
      </c>
      <c r="J1796">
        <v>246893</v>
      </c>
      <c r="K1796" t="e">
        <f>(F1796/V1796)*100</f>
        <v>#N/A</v>
      </c>
      <c r="L1796" t="e">
        <f>(G1796/V1796)*100</f>
        <v>#N/A</v>
      </c>
      <c r="M1796" t="e">
        <f>(H1796/V1796)*100</f>
        <v>#N/A</v>
      </c>
      <c r="N1796" t="e">
        <f>(I1796/V1796)*100</f>
        <v>#N/A</v>
      </c>
      <c r="O1796" t="e">
        <f>(J1796/V1796)*100</f>
        <v>#N/A</v>
      </c>
      <c r="P1796">
        <v>3.2899999999999999E-2</v>
      </c>
      <c r="Q1796">
        <v>1963</v>
      </c>
      <c r="R1796">
        <v>1313</v>
      </c>
      <c r="S1796">
        <v>95197</v>
      </c>
      <c r="T1796">
        <v>3593</v>
      </c>
      <c r="U1796">
        <v>19050</v>
      </c>
      <c r="V1796" t="e">
        <v>#N/A</v>
      </c>
      <c r="W1796" t="e">
        <v>#N/A</v>
      </c>
      <c r="X1796" t="s">
        <v>44</v>
      </c>
      <c r="Y1796" t="e">
        <v>#N/A</v>
      </c>
      <c r="Z1796" t="e">
        <v>#N/A</v>
      </c>
      <c r="AA1796" t="e">
        <v>#N/A</v>
      </c>
      <c r="AB1796" t="e">
        <v>#N/A</v>
      </c>
      <c r="AC1796" t="e">
        <v>#N/A</v>
      </c>
      <c r="AD1796" t="e">
        <v>#N/A</v>
      </c>
      <c r="AE1796" t="e">
        <v>#N/A</v>
      </c>
    </row>
    <row r="1797" spans="1:31" x14ac:dyDescent="0.3">
      <c r="A1797" t="e">
        <v>#N/A</v>
      </c>
      <c r="B1797" t="s">
        <v>165</v>
      </c>
      <c r="D1797">
        <v>2015</v>
      </c>
      <c r="E1797" t="e">
        <v>#N/A</v>
      </c>
      <c r="F1797">
        <v>36105</v>
      </c>
      <c r="G1797">
        <v>156279</v>
      </c>
      <c r="H1797">
        <v>187176</v>
      </c>
      <c r="I1797">
        <v>463590</v>
      </c>
      <c r="J1797">
        <v>248549</v>
      </c>
      <c r="K1797" t="e">
        <f>(F1797/V1797)*100</f>
        <v>#N/A</v>
      </c>
      <c r="L1797" t="e">
        <f>(G1797/V1797)*100</f>
        <v>#N/A</v>
      </c>
      <c r="M1797" t="e">
        <f>(H1797/V1797)*100</f>
        <v>#N/A</v>
      </c>
      <c r="N1797" t="e">
        <f>(I1797/V1797)*100</f>
        <v>#N/A</v>
      </c>
      <c r="O1797" t="e">
        <f>(J1797/V1797)*100</f>
        <v>#N/A</v>
      </c>
      <c r="P1797">
        <v>3.3399999999999999E-2</v>
      </c>
      <c r="Q1797">
        <v>2029</v>
      </c>
      <c r="R1797">
        <v>1313</v>
      </c>
      <c r="S1797">
        <v>95913</v>
      </c>
      <c r="T1797">
        <v>3717</v>
      </c>
      <c r="U1797">
        <v>19430</v>
      </c>
      <c r="V1797" t="e">
        <v>#N/A</v>
      </c>
      <c r="W1797" t="e">
        <v>#N/A</v>
      </c>
      <c r="X1797" t="s">
        <v>44</v>
      </c>
      <c r="Y1797" t="e">
        <v>#N/A</v>
      </c>
      <c r="Z1797" t="e">
        <v>#N/A</v>
      </c>
      <c r="AA1797" t="e">
        <v>#N/A</v>
      </c>
      <c r="AB1797" t="e">
        <v>#N/A</v>
      </c>
      <c r="AC1797" t="e">
        <v>#N/A</v>
      </c>
      <c r="AD1797" t="e">
        <v>#N/A</v>
      </c>
      <c r="AE1797" t="e">
        <v>#N/A</v>
      </c>
    </row>
    <row r="1798" spans="1:31" x14ac:dyDescent="0.3">
      <c r="A1798" t="e">
        <v>#N/A</v>
      </c>
      <c r="B1798" t="s">
        <v>165</v>
      </c>
      <c r="D1798">
        <v>2016</v>
      </c>
      <c r="E1798" t="e">
        <v>#N/A</v>
      </c>
      <c r="F1798">
        <v>37346</v>
      </c>
      <c r="G1798">
        <v>157145</v>
      </c>
      <c r="H1798">
        <v>183892</v>
      </c>
      <c r="I1798">
        <v>460667</v>
      </c>
      <c r="J1798">
        <v>234033</v>
      </c>
      <c r="K1798" t="e">
        <f>(F1798/V1798)*100</f>
        <v>#N/A</v>
      </c>
      <c r="L1798" t="e">
        <f>(G1798/V1798)*100</f>
        <v>#N/A</v>
      </c>
      <c r="M1798" t="e">
        <f>(H1798/V1798)*100</f>
        <v>#N/A</v>
      </c>
      <c r="N1798" t="e">
        <f>(I1798/V1798)*100</f>
        <v>#N/A</v>
      </c>
      <c r="O1798" t="e">
        <f>(J1798/V1798)*100</f>
        <v>#N/A</v>
      </c>
      <c r="P1798">
        <v>3.3399999999999999E-2</v>
      </c>
      <c r="Q1798">
        <v>2061</v>
      </c>
      <c r="R1798">
        <v>1326</v>
      </c>
      <c r="S1798">
        <v>95915</v>
      </c>
      <c r="T1798">
        <v>3788</v>
      </c>
      <c r="U1798">
        <v>19607</v>
      </c>
      <c r="V1798" t="e">
        <v>#N/A</v>
      </c>
      <c r="W1798" t="e">
        <v>#N/A</v>
      </c>
      <c r="X1798" t="s">
        <v>44</v>
      </c>
      <c r="Y1798" t="e">
        <v>#N/A</v>
      </c>
      <c r="Z1798" t="e">
        <v>#N/A</v>
      </c>
      <c r="AA1798" t="e">
        <v>#N/A</v>
      </c>
      <c r="AB1798" t="e">
        <v>#N/A</v>
      </c>
      <c r="AC1798" t="e">
        <v>#N/A</v>
      </c>
      <c r="AD1798" t="e">
        <v>#N/A</v>
      </c>
      <c r="AE1798" t="e">
        <v>#N/A</v>
      </c>
    </row>
    <row r="1799" spans="1:31" x14ac:dyDescent="0.3">
      <c r="A1799" t="e">
        <v>#N/A</v>
      </c>
      <c r="B1799" t="s">
        <v>165</v>
      </c>
      <c r="D1799">
        <v>2017</v>
      </c>
      <c r="E1799" t="e">
        <v>#N/A</v>
      </c>
      <c r="F1799">
        <v>38427</v>
      </c>
      <c r="G1799">
        <v>157628</v>
      </c>
      <c r="H1799">
        <v>179725</v>
      </c>
      <c r="I1799">
        <v>456427</v>
      </c>
      <c r="J1799">
        <v>219367</v>
      </c>
      <c r="K1799" t="e">
        <f>(F1799/V1799)*100</f>
        <v>#N/A</v>
      </c>
      <c r="L1799" t="e">
        <f>(G1799/V1799)*100</f>
        <v>#N/A</v>
      </c>
      <c r="M1799" t="e">
        <f>(H1799/V1799)*100</f>
        <v>#N/A</v>
      </c>
      <c r="N1799" t="e">
        <f>(I1799/V1799)*100</f>
        <v>#N/A</v>
      </c>
      <c r="O1799" t="e">
        <f>(J1799/V1799)*100</f>
        <v>#N/A</v>
      </c>
      <c r="P1799">
        <v>3.3300000000000003E-2</v>
      </c>
      <c r="Q1799">
        <v>2041</v>
      </c>
      <c r="R1799">
        <v>1342</v>
      </c>
      <c r="S1799">
        <v>96335</v>
      </c>
      <c r="T1799">
        <v>3793</v>
      </c>
      <c r="U1799">
        <v>19692</v>
      </c>
      <c r="V1799" t="e">
        <v>#N/A</v>
      </c>
      <c r="W1799" t="e">
        <v>#N/A</v>
      </c>
      <c r="X1799" t="s">
        <v>44</v>
      </c>
      <c r="Y1799" t="e">
        <v>#N/A</v>
      </c>
      <c r="Z1799" t="e">
        <v>#N/A</v>
      </c>
      <c r="AA1799" t="e">
        <v>#N/A</v>
      </c>
      <c r="AB1799" t="e">
        <v>#N/A</v>
      </c>
      <c r="AC1799" t="e">
        <v>#N/A</v>
      </c>
      <c r="AD1799" t="e">
        <v>#N/A</v>
      </c>
      <c r="AE1799" t="e">
        <v>#N/A</v>
      </c>
    </row>
    <row r="1800" spans="1:31" x14ac:dyDescent="0.3">
      <c r="A1800" t="e">
        <v>#N/A</v>
      </c>
      <c r="B1800" t="s">
        <v>165</v>
      </c>
      <c r="D1800">
        <v>2018</v>
      </c>
      <c r="E1800" t="e">
        <v>#N/A</v>
      </c>
      <c r="F1800">
        <v>38644</v>
      </c>
      <c r="G1800">
        <v>157692</v>
      </c>
      <c r="H1800">
        <v>177873</v>
      </c>
      <c r="I1800">
        <v>449510</v>
      </c>
      <c r="J1800">
        <v>220489</v>
      </c>
      <c r="K1800" t="e">
        <f>(F1800/V1800)*100</f>
        <v>#N/A</v>
      </c>
      <c r="L1800" t="e">
        <f>(G1800/V1800)*100</f>
        <v>#N/A</v>
      </c>
      <c r="M1800" t="e">
        <f>(H1800/V1800)*100</f>
        <v>#N/A</v>
      </c>
      <c r="N1800" t="e">
        <f>(I1800/V1800)*100</f>
        <v>#N/A</v>
      </c>
      <c r="O1800" t="e">
        <f>(J1800/V1800)*100</f>
        <v>#N/A</v>
      </c>
      <c r="P1800">
        <v>3.3300000000000003E-2</v>
      </c>
      <c r="Q1800">
        <v>1950</v>
      </c>
      <c r="R1800">
        <v>1334</v>
      </c>
      <c r="S1800">
        <v>98721</v>
      </c>
      <c r="T1800">
        <v>3694</v>
      </c>
      <c r="U1800">
        <v>19862</v>
      </c>
      <c r="V1800" t="e">
        <v>#N/A</v>
      </c>
      <c r="W1800" t="e">
        <v>#N/A</v>
      </c>
      <c r="X1800" t="s">
        <v>44</v>
      </c>
      <c r="Y1800" t="e">
        <v>#N/A</v>
      </c>
      <c r="Z1800" t="e">
        <v>#N/A</v>
      </c>
      <c r="AA1800" t="e">
        <v>#N/A</v>
      </c>
      <c r="AB1800" t="e">
        <v>#N/A</v>
      </c>
      <c r="AC1800" t="e">
        <v>#N/A</v>
      </c>
      <c r="AD1800" t="e">
        <v>#N/A</v>
      </c>
      <c r="AE1800" t="e">
        <v>#N/A</v>
      </c>
    </row>
    <row r="1801" spans="1:31" x14ac:dyDescent="0.3">
      <c r="A1801" t="e">
        <v>#N/A</v>
      </c>
      <c r="B1801" t="s">
        <v>165</v>
      </c>
      <c r="D1801">
        <v>2019</v>
      </c>
      <c r="E1801" t="e">
        <v>#N/A</v>
      </c>
      <c r="F1801">
        <v>38560</v>
      </c>
      <c r="G1801">
        <v>157360</v>
      </c>
      <c r="H1801">
        <v>176431</v>
      </c>
      <c r="I1801">
        <v>439016</v>
      </c>
      <c r="J1801">
        <v>222987</v>
      </c>
      <c r="K1801" t="e">
        <f>(F1801/V1801)*100</f>
        <v>#N/A</v>
      </c>
      <c r="L1801" t="e">
        <f>(G1801/V1801)*100</f>
        <v>#N/A</v>
      </c>
      <c r="M1801" t="e">
        <f>(H1801/V1801)*100</f>
        <v>#N/A</v>
      </c>
      <c r="N1801" t="e">
        <f>(I1801/V1801)*100</f>
        <v>#N/A</v>
      </c>
      <c r="O1801" t="e">
        <f>(J1801/V1801)*100</f>
        <v>#N/A</v>
      </c>
      <c r="P1801">
        <v>3.3300000000000003E-2</v>
      </c>
      <c r="Q1801">
        <v>1914</v>
      </c>
      <c r="R1801">
        <v>1337</v>
      </c>
      <c r="S1801">
        <v>100189</v>
      </c>
      <c r="T1801">
        <v>3660</v>
      </c>
      <c r="U1801">
        <v>20103</v>
      </c>
      <c r="V1801" t="e">
        <v>#N/A</v>
      </c>
      <c r="W1801" t="e">
        <v>#N/A</v>
      </c>
      <c r="X1801" t="s">
        <v>44</v>
      </c>
      <c r="Y1801" t="e">
        <v>#N/A</v>
      </c>
      <c r="Z1801" t="e">
        <v>#N/A</v>
      </c>
      <c r="AA1801" t="e">
        <v>#N/A</v>
      </c>
      <c r="AB1801" t="e">
        <v>#N/A</v>
      </c>
      <c r="AC1801" t="e">
        <v>#N/A</v>
      </c>
      <c r="AD1801" t="e">
        <v>#N/A</v>
      </c>
      <c r="AE1801" t="e">
        <v>#N/A</v>
      </c>
    </row>
    <row r="1802" spans="1:31" x14ac:dyDescent="0.3">
      <c r="A1802" t="s">
        <v>49</v>
      </c>
      <c r="B1802" t="s">
        <v>166</v>
      </c>
      <c r="C1802" t="s">
        <v>167</v>
      </c>
      <c r="D1802">
        <v>1990</v>
      </c>
      <c r="E1802">
        <v>226</v>
      </c>
      <c r="F1802">
        <v>31</v>
      </c>
      <c r="G1802">
        <v>208</v>
      </c>
      <c r="H1802">
        <v>27</v>
      </c>
      <c r="I1802">
        <v>681</v>
      </c>
      <c r="J1802">
        <v>474</v>
      </c>
      <c r="K1802">
        <f>(F1802/V1802)*100</f>
        <v>6.658804980786125E-3</v>
      </c>
      <c r="L1802">
        <f>(G1802/V1802)*100</f>
        <v>4.46784334194682E-2</v>
      </c>
      <c r="M1802">
        <f>(H1802/V1802)*100</f>
        <v>5.7996043381040446E-3</v>
      </c>
      <c r="N1802">
        <f>(I1802/V1802)*100</f>
        <v>0.14627890941662425</v>
      </c>
      <c r="O1802">
        <f>(J1802/V1802)*100</f>
        <v>0.10181527615782658</v>
      </c>
      <c r="P1802">
        <v>1.24E-2</v>
      </c>
      <c r="Q1802">
        <v>1</v>
      </c>
      <c r="R1802">
        <v>5</v>
      </c>
      <c r="S1802">
        <v>267</v>
      </c>
      <c r="T1802">
        <v>3</v>
      </c>
      <c r="U1802">
        <v>179</v>
      </c>
      <c r="V1802">
        <v>465549</v>
      </c>
      <c r="W1802">
        <v>936.4197507129827</v>
      </c>
      <c r="X1802">
        <v>6.8420638275696533</v>
      </c>
      <c r="Y1802" t="s">
        <v>43</v>
      </c>
      <c r="Z1802" t="s">
        <v>43</v>
      </c>
      <c r="AA1802" t="s">
        <v>43</v>
      </c>
      <c r="AB1802" t="s">
        <v>43</v>
      </c>
      <c r="AC1802" t="s">
        <v>43</v>
      </c>
      <c r="AD1802" t="s">
        <v>43</v>
      </c>
      <c r="AE1802" t="s">
        <v>43</v>
      </c>
    </row>
    <row r="1803" spans="1:31" x14ac:dyDescent="0.3">
      <c r="A1803" t="s">
        <v>49</v>
      </c>
      <c r="B1803" t="s">
        <v>166</v>
      </c>
      <c r="C1803" t="s">
        <v>167</v>
      </c>
      <c r="D1803">
        <v>1991</v>
      </c>
      <c r="E1803">
        <v>226</v>
      </c>
      <c r="F1803">
        <v>31</v>
      </c>
      <c r="G1803">
        <v>216</v>
      </c>
      <c r="H1803">
        <v>28</v>
      </c>
      <c r="I1803">
        <v>709</v>
      </c>
      <c r="J1803">
        <v>491</v>
      </c>
      <c r="K1803">
        <f>(F1803/V1803)*100</f>
        <v>6.416333086339006E-3</v>
      </c>
      <c r="L1803">
        <f>(G1803/V1803)*100</f>
        <v>4.4707353117716946E-2</v>
      </c>
      <c r="M1803">
        <f>(H1803/V1803)*100</f>
        <v>5.7953976263707147E-3</v>
      </c>
      <c r="N1803">
        <f>(I1803/V1803)*100</f>
        <v>0.14674774703917276</v>
      </c>
      <c r="O1803">
        <f>(J1803/V1803)*100</f>
        <v>0.10162643694814361</v>
      </c>
      <c r="P1803">
        <v>1.23E-2</v>
      </c>
      <c r="Q1803">
        <v>1</v>
      </c>
      <c r="R1803">
        <v>5</v>
      </c>
      <c r="S1803">
        <v>265</v>
      </c>
      <c r="T1803">
        <v>3</v>
      </c>
      <c r="U1803">
        <v>180</v>
      </c>
      <c r="V1803">
        <v>483142</v>
      </c>
      <c r="W1803">
        <v>893.09734097873832</v>
      </c>
      <c r="X1803">
        <v>6.7946955793914192</v>
      </c>
      <c r="Y1803" t="s">
        <v>43</v>
      </c>
      <c r="Z1803" t="s">
        <v>43</v>
      </c>
      <c r="AA1803" t="s">
        <v>43</v>
      </c>
      <c r="AB1803" t="s">
        <v>43</v>
      </c>
      <c r="AC1803" t="s">
        <v>43</v>
      </c>
      <c r="AD1803" t="s">
        <v>43</v>
      </c>
      <c r="AE1803" t="s">
        <v>43</v>
      </c>
    </row>
    <row r="1804" spans="1:31" x14ac:dyDescent="0.3">
      <c r="A1804" t="s">
        <v>49</v>
      </c>
      <c r="B1804" t="s">
        <v>166</v>
      </c>
      <c r="C1804" t="s">
        <v>167</v>
      </c>
      <c r="D1804">
        <v>1992</v>
      </c>
      <c r="E1804">
        <v>226</v>
      </c>
      <c r="F1804">
        <v>32</v>
      </c>
      <c r="G1804">
        <v>225</v>
      </c>
      <c r="H1804">
        <v>29</v>
      </c>
      <c r="I1804">
        <v>739</v>
      </c>
      <c r="J1804">
        <v>511</v>
      </c>
      <c r="K1804">
        <f>(F1804/V1804)*100</f>
        <v>6.3829702354119217E-3</v>
      </c>
      <c r="L1804">
        <f>(G1804/V1804)*100</f>
        <v>4.4880259467740068E-2</v>
      </c>
      <c r="M1804">
        <f>(H1804/V1804)*100</f>
        <v>5.7845667758420535E-3</v>
      </c>
      <c r="N1804">
        <f>(I1804/V1804)*100</f>
        <v>0.14740671887404405</v>
      </c>
      <c r="O1804">
        <f>(J1804/V1804)*100</f>
        <v>0.10192805594673411</v>
      </c>
      <c r="P1804">
        <v>1.2199999999999999E-2</v>
      </c>
      <c r="Q1804">
        <v>1</v>
      </c>
      <c r="R1804">
        <v>5</v>
      </c>
      <c r="S1804">
        <v>261</v>
      </c>
      <c r="T1804">
        <v>3</v>
      </c>
      <c r="U1804">
        <v>181</v>
      </c>
      <c r="V1804">
        <v>501334</v>
      </c>
      <c r="W1804">
        <v>1159.7386215923445</v>
      </c>
      <c r="X1804">
        <v>7.0559499324971489</v>
      </c>
      <c r="Y1804" t="s">
        <v>43</v>
      </c>
      <c r="Z1804" t="s">
        <v>43</v>
      </c>
      <c r="AA1804" t="s">
        <v>43</v>
      </c>
      <c r="AB1804" t="s">
        <v>43</v>
      </c>
      <c r="AC1804" t="s">
        <v>43</v>
      </c>
      <c r="AD1804" t="s">
        <v>43</v>
      </c>
      <c r="AE1804" t="s">
        <v>43</v>
      </c>
    </row>
    <row r="1805" spans="1:31" x14ac:dyDescent="0.3">
      <c r="A1805" t="s">
        <v>49</v>
      </c>
      <c r="B1805" t="s">
        <v>166</v>
      </c>
      <c r="C1805" t="s">
        <v>167</v>
      </c>
      <c r="D1805">
        <v>1993</v>
      </c>
      <c r="E1805">
        <v>226</v>
      </c>
      <c r="F1805">
        <v>33</v>
      </c>
      <c r="G1805">
        <v>235</v>
      </c>
      <c r="H1805">
        <v>30</v>
      </c>
      <c r="I1805">
        <v>772</v>
      </c>
      <c r="J1805">
        <v>532</v>
      </c>
      <c r="K1805">
        <f>(F1805/V1805)*100</f>
        <v>6.3432749752035614E-3</v>
      </c>
      <c r="L1805">
        <f>(G1805/V1805)*100</f>
        <v>4.5171806641601121E-2</v>
      </c>
      <c r="M1805">
        <f>(H1805/V1805)*100</f>
        <v>5.7666136138214193E-3</v>
      </c>
      <c r="N1805">
        <f>(I1805/V1805)*100</f>
        <v>0.14839419032900453</v>
      </c>
      <c r="O1805">
        <f>(J1805/V1805)*100</f>
        <v>0.10226128141843317</v>
      </c>
      <c r="P1805">
        <v>1.21E-2</v>
      </c>
      <c r="Q1805">
        <v>1</v>
      </c>
      <c r="R1805">
        <v>5</v>
      </c>
      <c r="S1805">
        <v>258</v>
      </c>
      <c r="T1805">
        <v>4</v>
      </c>
      <c r="U1805">
        <v>184</v>
      </c>
      <c r="V1805">
        <v>520236</v>
      </c>
      <c r="W1805">
        <v>1240.908573028616</v>
      </c>
      <c r="X1805">
        <v>7.1235991104750713</v>
      </c>
      <c r="Y1805" t="s">
        <v>43</v>
      </c>
      <c r="Z1805" t="s">
        <v>43</v>
      </c>
      <c r="AA1805" t="s">
        <v>43</v>
      </c>
      <c r="AB1805" t="s">
        <v>43</v>
      </c>
      <c r="AC1805" t="s">
        <v>43</v>
      </c>
      <c r="AD1805" t="s">
        <v>43</v>
      </c>
      <c r="AE1805" t="s">
        <v>43</v>
      </c>
    </row>
    <row r="1806" spans="1:31" x14ac:dyDescent="0.3">
      <c r="A1806" t="s">
        <v>49</v>
      </c>
      <c r="B1806" t="s">
        <v>166</v>
      </c>
      <c r="C1806" t="s">
        <v>167</v>
      </c>
      <c r="D1806">
        <v>1994</v>
      </c>
      <c r="E1806">
        <v>226</v>
      </c>
      <c r="F1806">
        <v>34</v>
      </c>
      <c r="G1806">
        <v>246</v>
      </c>
      <c r="H1806">
        <v>32</v>
      </c>
      <c r="I1806">
        <v>808</v>
      </c>
      <c r="J1806">
        <v>556</v>
      </c>
      <c r="K1806">
        <f>(F1806/V1806)*100</f>
        <v>6.2963895761418698E-3</v>
      </c>
      <c r="L1806">
        <f>(G1806/V1806)*100</f>
        <v>4.5556230462673521E-2</v>
      </c>
      <c r="M1806">
        <f>(H1806/V1806)*100</f>
        <v>5.9260137187217591E-3</v>
      </c>
      <c r="N1806">
        <f>(I1806/V1806)*100</f>
        <v>0.14963184639772442</v>
      </c>
      <c r="O1806">
        <f>(J1806/V1806)*100</f>
        <v>0.10296448836279055</v>
      </c>
      <c r="P1806">
        <v>1.2E-2</v>
      </c>
      <c r="Q1806">
        <v>1</v>
      </c>
      <c r="R1806">
        <v>5</v>
      </c>
      <c r="S1806">
        <v>255</v>
      </c>
      <c r="T1806">
        <v>4</v>
      </c>
      <c r="U1806">
        <v>187</v>
      </c>
      <c r="V1806">
        <v>539992</v>
      </c>
      <c r="W1806">
        <v>1394.7864646826863</v>
      </c>
      <c r="X1806">
        <v>7.2404966106267121</v>
      </c>
      <c r="Y1806" t="s">
        <v>43</v>
      </c>
      <c r="Z1806" t="s">
        <v>43</v>
      </c>
      <c r="AA1806" t="s">
        <v>43</v>
      </c>
      <c r="AB1806" t="s">
        <v>43</v>
      </c>
      <c r="AC1806" t="s">
        <v>43</v>
      </c>
      <c r="AD1806" t="s">
        <v>43</v>
      </c>
      <c r="AE1806" t="s">
        <v>43</v>
      </c>
    </row>
    <row r="1807" spans="1:31" x14ac:dyDescent="0.3">
      <c r="A1807" t="s">
        <v>49</v>
      </c>
      <c r="B1807" t="s">
        <v>166</v>
      </c>
      <c r="C1807" t="s">
        <v>167</v>
      </c>
      <c r="D1807">
        <v>1995</v>
      </c>
      <c r="E1807">
        <v>226</v>
      </c>
      <c r="F1807">
        <v>35</v>
      </c>
      <c r="G1807">
        <v>257</v>
      </c>
      <c r="H1807">
        <v>33</v>
      </c>
      <c r="I1807">
        <v>847</v>
      </c>
      <c r="J1807">
        <v>582</v>
      </c>
      <c r="K1807">
        <f>(F1807/V1807)*100</f>
        <v>6.2417519706102651E-3</v>
      </c>
      <c r="L1807">
        <f>(G1807/V1807)*100</f>
        <v>4.5832293041338228E-2</v>
      </c>
      <c r="M1807">
        <f>(H1807/V1807)*100</f>
        <v>5.8850804294325355E-3</v>
      </c>
      <c r="N1807">
        <f>(I1807/V1807)*100</f>
        <v>0.15105039768876841</v>
      </c>
      <c r="O1807">
        <f>(J1807/V1807)*100</f>
        <v>0.10379141848271926</v>
      </c>
      <c r="P1807">
        <v>1.1899999999999999E-2</v>
      </c>
      <c r="Q1807">
        <v>1</v>
      </c>
      <c r="R1807">
        <v>5</v>
      </c>
      <c r="S1807">
        <v>253</v>
      </c>
      <c r="T1807">
        <v>5</v>
      </c>
      <c r="U1807">
        <v>193</v>
      </c>
      <c r="V1807">
        <v>560740</v>
      </c>
      <c r="W1807">
        <v>1578.0494398766173</v>
      </c>
      <c r="X1807">
        <v>7.3639448316353127</v>
      </c>
      <c r="Y1807" t="s">
        <v>43</v>
      </c>
      <c r="Z1807" t="s">
        <v>43</v>
      </c>
      <c r="AA1807" t="s">
        <v>43</v>
      </c>
      <c r="AB1807" t="s">
        <v>43</v>
      </c>
      <c r="AC1807" t="s">
        <v>43</v>
      </c>
      <c r="AD1807" t="s">
        <v>43</v>
      </c>
      <c r="AE1807" t="s">
        <v>43</v>
      </c>
    </row>
    <row r="1808" spans="1:31" x14ac:dyDescent="0.3">
      <c r="A1808" t="s">
        <v>49</v>
      </c>
      <c r="B1808" t="s">
        <v>166</v>
      </c>
      <c r="C1808" t="s">
        <v>167</v>
      </c>
      <c r="D1808">
        <v>1996</v>
      </c>
      <c r="E1808">
        <v>226</v>
      </c>
      <c r="F1808">
        <v>37</v>
      </c>
      <c r="G1808">
        <v>270</v>
      </c>
      <c r="H1808">
        <v>35</v>
      </c>
      <c r="I1808">
        <v>889</v>
      </c>
      <c r="J1808">
        <v>611</v>
      </c>
      <c r="K1808">
        <f>(F1808/V1808)*100</f>
        <v>6.3511353941909428E-3</v>
      </c>
      <c r="L1808">
        <f>(G1808/V1808)*100</f>
        <v>4.6346123146798771E-2</v>
      </c>
      <c r="M1808">
        <f>(H1808/V1808)*100</f>
        <v>6.0078307782887291E-3</v>
      </c>
      <c r="N1808">
        <f>(I1808/V1808)*100</f>
        <v>0.15259890176853372</v>
      </c>
      <c r="O1808">
        <f>(J1808/V1808)*100</f>
        <v>0.10487956015812611</v>
      </c>
      <c r="P1808">
        <v>1.18E-2</v>
      </c>
      <c r="Q1808">
        <v>1</v>
      </c>
      <c r="R1808">
        <v>5</v>
      </c>
      <c r="S1808">
        <v>248</v>
      </c>
      <c r="T1808">
        <v>6</v>
      </c>
      <c r="U1808">
        <v>195</v>
      </c>
      <c r="V1808">
        <v>582573</v>
      </c>
      <c r="W1808">
        <v>2530.1987703252507</v>
      </c>
      <c r="X1808">
        <v>7.8360531439814194</v>
      </c>
      <c r="Y1808" t="s">
        <v>43</v>
      </c>
      <c r="Z1808" t="s">
        <v>43</v>
      </c>
      <c r="AA1808" t="s">
        <v>43</v>
      </c>
      <c r="AB1808" t="s">
        <v>43</v>
      </c>
      <c r="AC1808" t="s">
        <v>43</v>
      </c>
      <c r="AD1808" t="s">
        <v>43</v>
      </c>
      <c r="AE1808" t="s">
        <v>43</v>
      </c>
    </row>
    <row r="1809" spans="1:31" x14ac:dyDescent="0.3">
      <c r="A1809" t="s">
        <v>49</v>
      </c>
      <c r="B1809" t="s">
        <v>166</v>
      </c>
      <c r="C1809" t="s">
        <v>167</v>
      </c>
      <c r="D1809">
        <v>1997</v>
      </c>
      <c r="E1809">
        <v>226</v>
      </c>
      <c r="F1809">
        <v>40</v>
      </c>
      <c r="G1809">
        <v>284</v>
      </c>
      <c r="H1809">
        <v>37</v>
      </c>
      <c r="I1809">
        <v>936</v>
      </c>
      <c r="J1809">
        <v>646</v>
      </c>
      <c r="K1809">
        <f>(F1809/V1809)*100</f>
        <v>6.6053470284195047E-3</v>
      </c>
      <c r="L1809">
        <f>(G1809/V1809)*100</f>
        <v>4.6897963901778486E-2</v>
      </c>
      <c r="M1809">
        <f>(H1809/V1809)*100</f>
        <v>6.1099460012880424E-3</v>
      </c>
      <c r="N1809">
        <f>(I1809/V1809)*100</f>
        <v>0.15456512046501644</v>
      </c>
      <c r="O1809">
        <f>(J1809/V1809)*100</f>
        <v>0.10667635450897502</v>
      </c>
      <c r="P1809">
        <v>1.18E-2</v>
      </c>
      <c r="Q1809">
        <v>1</v>
      </c>
      <c r="R1809">
        <v>5</v>
      </c>
      <c r="S1809">
        <v>228</v>
      </c>
      <c r="T1809">
        <v>7</v>
      </c>
      <c r="U1809">
        <v>186</v>
      </c>
      <c r="V1809">
        <v>605570</v>
      </c>
      <c r="W1809">
        <v>6084.6230749264496</v>
      </c>
      <c r="X1809">
        <v>8.7135200601877703</v>
      </c>
      <c r="Y1809" t="s">
        <v>43</v>
      </c>
      <c r="Z1809" t="s">
        <v>43</v>
      </c>
      <c r="AA1809" t="s">
        <v>43</v>
      </c>
      <c r="AB1809" t="s">
        <v>43</v>
      </c>
      <c r="AC1809" t="s">
        <v>43</v>
      </c>
      <c r="AD1809" t="s">
        <v>43</v>
      </c>
      <c r="AE1809" t="s">
        <v>43</v>
      </c>
    </row>
    <row r="1810" spans="1:31" x14ac:dyDescent="0.3">
      <c r="A1810" t="s">
        <v>49</v>
      </c>
      <c r="B1810" t="s">
        <v>166</v>
      </c>
      <c r="C1810" t="s">
        <v>167</v>
      </c>
      <c r="D1810">
        <v>1998</v>
      </c>
      <c r="E1810">
        <v>226</v>
      </c>
      <c r="F1810">
        <v>43</v>
      </c>
      <c r="G1810">
        <v>299</v>
      </c>
      <c r="H1810">
        <v>38</v>
      </c>
      <c r="I1810">
        <v>987</v>
      </c>
      <c r="J1810">
        <v>685</v>
      </c>
      <c r="K1810">
        <f>(F1810/V1810)*100</f>
        <v>6.8282798769004061E-3</v>
      </c>
      <c r="L1810">
        <f>(G1810/V1810)*100</f>
        <v>4.7480364725423753E-2</v>
      </c>
      <c r="M1810">
        <f>(H1810/V1810)*100</f>
        <v>6.0342938447026841E-3</v>
      </c>
      <c r="N1810">
        <f>(I1810/V1810)*100</f>
        <v>0.15673284275583024</v>
      </c>
      <c r="O1810">
        <f>(J1810/V1810)*100</f>
        <v>0.10877608641108785</v>
      </c>
      <c r="P1810">
        <v>1.18E-2</v>
      </c>
      <c r="Q1810">
        <v>1</v>
      </c>
      <c r="R1810">
        <v>5</v>
      </c>
      <c r="S1810">
        <v>215</v>
      </c>
      <c r="T1810">
        <v>9</v>
      </c>
      <c r="U1810">
        <v>182</v>
      </c>
      <c r="V1810">
        <v>629734</v>
      </c>
      <c r="W1810">
        <v>7242.2249256060113</v>
      </c>
      <c r="X1810">
        <v>8.8876837483362401</v>
      </c>
      <c r="Y1810" t="s">
        <v>43</v>
      </c>
      <c r="Z1810" t="s">
        <v>43</v>
      </c>
      <c r="AA1810" t="s">
        <v>43</v>
      </c>
      <c r="AB1810" t="s">
        <v>43</v>
      </c>
      <c r="AC1810" t="s">
        <v>43</v>
      </c>
      <c r="AD1810" t="s">
        <v>43</v>
      </c>
      <c r="AE1810" t="s">
        <v>43</v>
      </c>
    </row>
    <row r="1811" spans="1:31" x14ac:dyDescent="0.3">
      <c r="A1811" t="s">
        <v>49</v>
      </c>
      <c r="B1811" t="s">
        <v>166</v>
      </c>
      <c r="C1811" t="s">
        <v>167</v>
      </c>
      <c r="D1811">
        <v>1999</v>
      </c>
      <c r="E1811">
        <v>226</v>
      </c>
      <c r="F1811">
        <v>47</v>
      </c>
      <c r="G1811">
        <v>315</v>
      </c>
      <c r="H1811">
        <v>41</v>
      </c>
      <c r="I1811">
        <v>1043</v>
      </c>
      <c r="J1811">
        <v>728</v>
      </c>
      <c r="K1811">
        <f>(F1811/V1811)*100</f>
        <v>7.1752548360454263E-3</v>
      </c>
      <c r="L1811">
        <f>(G1811/V1811)*100</f>
        <v>4.8089473901155526E-2</v>
      </c>
      <c r="M1811">
        <f>(H1811/V1811)*100</f>
        <v>6.2592648569757981E-3</v>
      </c>
      <c r="N1811">
        <f>(I1811/V1811)*100</f>
        <v>0.15922959136160383</v>
      </c>
      <c r="O1811">
        <f>(J1811/V1811)*100</f>
        <v>0.11114011746044831</v>
      </c>
      <c r="P1811">
        <v>1.18E-2</v>
      </c>
      <c r="Q1811">
        <v>1</v>
      </c>
      <c r="R1811">
        <v>4</v>
      </c>
      <c r="S1811">
        <v>203</v>
      </c>
      <c r="T1811">
        <v>10</v>
      </c>
      <c r="U1811">
        <v>180</v>
      </c>
      <c r="V1811">
        <v>655029</v>
      </c>
      <c r="W1811">
        <v>8749.4258683877961</v>
      </c>
      <c r="X1811">
        <v>9.0767433621575044</v>
      </c>
      <c r="Y1811" t="s">
        <v>43</v>
      </c>
      <c r="Z1811" t="s">
        <v>43</v>
      </c>
      <c r="AA1811" t="s">
        <v>43</v>
      </c>
      <c r="AB1811" t="s">
        <v>43</v>
      </c>
      <c r="AC1811" t="s">
        <v>43</v>
      </c>
      <c r="AD1811" t="s">
        <v>43</v>
      </c>
      <c r="AE1811" t="s">
        <v>43</v>
      </c>
    </row>
    <row r="1812" spans="1:31" x14ac:dyDescent="0.3">
      <c r="A1812" t="s">
        <v>49</v>
      </c>
      <c r="B1812" t="s">
        <v>166</v>
      </c>
      <c r="C1812" t="s">
        <v>167</v>
      </c>
      <c r="D1812">
        <v>2000</v>
      </c>
      <c r="E1812">
        <v>226</v>
      </c>
      <c r="F1812">
        <v>50</v>
      </c>
      <c r="G1812">
        <v>333</v>
      </c>
      <c r="H1812">
        <v>43</v>
      </c>
      <c r="I1812">
        <v>1104</v>
      </c>
      <c r="J1812">
        <v>773</v>
      </c>
      <c r="K1812">
        <f>(F1812/V1812)*100</f>
        <v>7.2995151662026605E-3</v>
      </c>
      <c r="L1812">
        <f>(G1812/V1812)*100</f>
        <v>4.8614771006909717E-2</v>
      </c>
      <c r="M1812">
        <f>(H1812/V1812)*100</f>
        <v>6.2775830429342878E-3</v>
      </c>
      <c r="N1812">
        <f>(I1812/V1812)*100</f>
        <v>0.16117329486975474</v>
      </c>
      <c r="O1812">
        <f>(J1812/V1812)*100</f>
        <v>0.11285050446949313</v>
      </c>
      <c r="P1812">
        <v>1.1699999999999999E-2</v>
      </c>
      <c r="Q1812">
        <v>1</v>
      </c>
      <c r="R1812">
        <v>4</v>
      </c>
      <c r="S1812">
        <v>192</v>
      </c>
      <c r="T1812">
        <v>12</v>
      </c>
      <c r="U1812">
        <v>176</v>
      </c>
      <c r="V1812">
        <v>684977</v>
      </c>
      <c r="W1812">
        <v>9890.8177374015322</v>
      </c>
      <c r="X1812">
        <v>9.1993621044546554</v>
      </c>
      <c r="Y1812">
        <v>2.1465313400000001</v>
      </c>
      <c r="Z1812">
        <v>14.863944050000001</v>
      </c>
      <c r="AA1812">
        <v>0.31905925000000002</v>
      </c>
      <c r="AB1812">
        <v>1.4089413900000001</v>
      </c>
      <c r="AC1812">
        <v>81.947875980000006</v>
      </c>
      <c r="AD1812">
        <v>3.18817949</v>
      </c>
      <c r="AE1812">
        <v>78.133522029999995</v>
      </c>
    </row>
    <row r="1813" spans="1:31" x14ac:dyDescent="0.3">
      <c r="A1813" t="s">
        <v>49</v>
      </c>
      <c r="B1813" t="s">
        <v>166</v>
      </c>
      <c r="C1813" t="s">
        <v>167</v>
      </c>
      <c r="D1813">
        <v>2001</v>
      </c>
      <c r="E1813">
        <v>226</v>
      </c>
      <c r="F1813">
        <v>54</v>
      </c>
      <c r="G1813">
        <v>352</v>
      </c>
      <c r="H1813">
        <v>45</v>
      </c>
      <c r="I1813">
        <v>1169</v>
      </c>
      <c r="J1813">
        <v>818</v>
      </c>
      <c r="K1813">
        <f>(F1813/V1813)*100</f>
        <v>7.5076118842715535E-3</v>
      </c>
      <c r="L1813">
        <f>(G1813/V1813)*100</f>
        <v>4.8938507097473827E-2</v>
      </c>
      <c r="M1813">
        <f>(H1813/V1813)*100</f>
        <v>6.2563432368929603E-3</v>
      </c>
      <c r="N1813">
        <f>(I1813/V1813)*100</f>
        <v>0.16252589430950826</v>
      </c>
      <c r="O1813">
        <f>(J1813/V1813)*100</f>
        <v>0.11372641706174316</v>
      </c>
      <c r="P1813">
        <v>1.1699999999999999E-2</v>
      </c>
      <c r="Q1813">
        <v>1</v>
      </c>
      <c r="R1813">
        <v>4</v>
      </c>
      <c r="S1813">
        <v>180</v>
      </c>
      <c r="T1813">
        <v>14</v>
      </c>
      <c r="U1813">
        <v>170</v>
      </c>
      <c r="V1813">
        <v>719270</v>
      </c>
      <c r="W1813">
        <v>15389.155994440363</v>
      </c>
      <c r="X1813">
        <v>9.6414183841621259</v>
      </c>
      <c r="Y1813">
        <v>2.2035274500000002</v>
      </c>
      <c r="Z1813">
        <v>8.6168994899999998</v>
      </c>
      <c r="AA1813">
        <v>0.18987575000000001</v>
      </c>
      <c r="AB1813">
        <v>1.4089413900000001</v>
      </c>
      <c r="AC1813">
        <v>81.801918029999996</v>
      </c>
      <c r="AD1813">
        <v>9.5811853399999993</v>
      </c>
      <c r="AE1813">
        <v>78.086212160000002</v>
      </c>
    </row>
    <row r="1814" spans="1:31" x14ac:dyDescent="0.3">
      <c r="A1814" t="s">
        <v>49</v>
      </c>
      <c r="B1814" t="s">
        <v>166</v>
      </c>
      <c r="C1814" t="s">
        <v>167</v>
      </c>
      <c r="D1814">
        <v>2002</v>
      </c>
      <c r="E1814">
        <v>226</v>
      </c>
      <c r="F1814">
        <v>59</v>
      </c>
      <c r="G1814">
        <v>373</v>
      </c>
      <c r="H1814">
        <v>48</v>
      </c>
      <c r="I1814">
        <v>1238</v>
      </c>
      <c r="J1814">
        <v>861</v>
      </c>
      <c r="K1814">
        <f>(F1814/V1814)*100</f>
        <v>7.8237404109452804E-3</v>
      </c>
      <c r="L1814">
        <f>(G1814/V1814)*100</f>
        <v>4.9461952089535417E-2</v>
      </c>
      <c r="M1814">
        <f>(H1814/V1814)*100</f>
        <v>6.3650769444978548E-3</v>
      </c>
      <c r="N1814">
        <f>(I1814/V1814)*100</f>
        <v>0.16416594286017386</v>
      </c>
      <c r="O1814">
        <f>(J1814/V1814)*100</f>
        <v>0.11417356769193028</v>
      </c>
      <c r="P1814">
        <v>1.1699999999999999E-2</v>
      </c>
      <c r="Q1814">
        <v>1</v>
      </c>
      <c r="R1814">
        <v>4</v>
      </c>
      <c r="S1814">
        <v>169</v>
      </c>
      <c r="T1814">
        <v>16</v>
      </c>
      <c r="U1814">
        <v>164</v>
      </c>
      <c r="V1814">
        <v>754115</v>
      </c>
      <c r="W1814">
        <v>17534.847075505357</v>
      </c>
      <c r="X1814">
        <v>9.7719454414358999</v>
      </c>
      <c r="Y1814">
        <v>2.3472082599999999</v>
      </c>
      <c r="Z1814">
        <v>6.7556543400000004</v>
      </c>
      <c r="AA1814">
        <v>0.15856928000000001</v>
      </c>
      <c r="AB1814">
        <v>1.4089413900000001</v>
      </c>
      <c r="AC1814">
        <v>87.67033386</v>
      </c>
      <c r="AD1814">
        <v>5.5740113300000003</v>
      </c>
      <c r="AE1814">
        <v>84.182098389999993</v>
      </c>
    </row>
    <row r="1815" spans="1:31" x14ac:dyDescent="0.3">
      <c r="A1815" t="s">
        <v>49</v>
      </c>
      <c r="B1815" t="s">
        <v>166</v>
      </c>
      <c r="C1815" t="s">
        <v>167</v>
      </c>
      <c r="D1815">
        <v>2003</v>
      </c>
      <c r="E1815">
        <v>226</v>
      </c>
      <c r="F1815">
        <v>65</v>
      </c>
      <c r="G1815">
        <v>395</v>
      </c>
      <c r="H1815">
        <v>51</v>
      </c>
      <c r="I1815">
        <v>1313</v>
      </c>
      <c r="J1815">
        <v>903</v>
      </c>
      <c r="K1815">
        <f>(F1815/V1815)*100</f>
        <v>8.231171827611402E-3</v>
      </c>
      <c r="L1815">
        <f>(G1815/V1815)*100</f>
        <v>5.0020198029330838E-2</v>
      </c>
      <c r="M1815">
        <f>(H1815/V1815)*100</f>
        <v>6.4583040493566383E-3</v>
      </c>
      <c r="N1815">
        <f>(I1815/V1815)*100</f>
        <v>0.16626967091775033</v>
      </c>
      <c r="O1815">
        <f>(J1815/V1815)*100</f>
        <v>0.11434997169743225</v>
      </c>
      <c r="P1815">
        <v>1.1699999999999999E-2</v>
      </c>
      <c r="Q1815">
        <v>1</v>
      </c>
      <c r="R1815">
        <v>4</v>
      </c>
      <c r="S1815">
        <v>166</v>
      </c>
      <c r="T1815">
        <v>19</v>
      </c>
      <c r="U1815">
        <v>168</v>
      </c>
      <c r="V1815">
        <v>789681</v>
      </c>
      <c r="W1815">
        <v>19081.926233119593</v>
      </c>
      <c r="X1815">
        <v>9.8564968955208361</v>
      </c>
      <c r="Y1815">
        <v>1.9784083400000001</v>
      </c>
      <c r="Z1815">
        <v>10.09255314</v>
      </c>
      <c r="AA1815">
        <v>0.19967191000000001</v>
      </c>
      <c r="AB1815">
        <v>1.44882333</v>
      </c>
      <c r="AC1815">
        <v>86.696434019999998</v>
      </c>
      <c r="AD1815">
        <v>3.2110159399999998</v>
      </c>
      <c r="AE1815">
        <v>82.552024840000001</v>
      </c>
    </row>
    <row r="1816" spans="1:31" x14ac:dyDescent="0.3">
      <c r="A1816" t="s">
        <v>49</v>
      </c>
      <c r="B1816" t="s">
        <v>166</v>
      </c>
      <c r="C1816" t="s">
        <v>167</v>
      </c>
      <c r="D1816">
        <v>2004</v>
      </c>
      <c r="E1816">
        <v>226</v>
      </c>
      <c r="F1816">
        <v>70</v>
      </c>
      <c r="G1816">
        <v>419</v>
      </c>
      <c r="H1816">
        <v>55</v>
      </c>
      <c r="I1816">
        <v>1393</v>
      </c>
      <c r="J1816">
        <v>944</v>
      </c>
      <c r="K1816">
        <f>(F1816/V1816)*100</f>
        <v>8.470935614838658E-3</v>
      </c>
      <c r="L1816">
        <f>(G1816/V1816)*100</f>
        <v>5.0704600323105684E-2</v>
      </c>
      <c r="M1816">
        <f>(H1816/V1816)*100</f>
        <v>6.6557351259446612E-3</v>
      </c>
      <c r="N1816">
        <f>(I1816/V1816)*100</f>
        <v>0.16857161873528931</v>
      </c>
      <c r="O1816">
        <f>(J1816/V1816)*100</f>
        <v>0.11423661743439563</v>
      </c>
      <c r="P1816">
        <v>1.1599999999999999E-2</v>
      </c>
      <c r="Q1816">
        <v>1</v>
      </c>
      <c r="R1816">
        <v>4</v>
      </c>
      <c r="S1816">
        <v>164</v>
      </c>
      <c r="T1816">
        <v>21</v>
      </c>
      <c r="U1816">
        <v>172</v>
      </c>
      <c r="V1816">
        <v>826355</v>
      </c>
      <c r="W1816">
        <v>25164.153285584976</v>
      </c>
      <c r="X1816">
        <v>10.133175772134766</v>
      </c>
      <c r="Y1816">
        <v>1.6634807599999999</v>
      </c>
      <c r="Z1816">
        <v>9.6426048299999998</v>
      </c>
      <c r="AA1816">
        <v>0.16040288</v>
      </c>
      <c r="AB1816">
        <v>1.4902347300000001</v>
      </c>
      <c r="AC1816">
        <v>87.218772889999997</v>
      </c>
      <c r="AD1816">
        <v>3.1386215700000002</v>
      </c>
      <c r="AE1816">
        <v>82.290710450000006</v>
      </c>
    </row>
    <row r="1817" spans="1:31" x14ac:dyDescent="0.3">
      <c r="A1817" t="s">
        <v>49</v>
      </c>
      <c r="B1817" t="s">
        <v>166</v>
      </c>
      <c r="C1817" t="s">
        <v>167</v>
      </c>
      <c r="D1817">
        <v>2005</v>
      </c>
      <c r="E1817">
        <v>226</v>
      </c>
      <c r="F1817">
        <v>76</v>
      </c>
      <c r="G1817">
        <v>445</v>
      </c>
      <c r="H1817">
        <v>58</v>
      </c>
      <c r="I1817">
        <v>1478</v>
      </c>
      <c r="J1817">
        <v>985</v>
      </c>
      <c r="K1817">
        <f>(F1817/V1817)*100</f>
        <v>8.7889111695496607E-3</v>
      </c>
      <c r="L1817">
        <f>(G1817/V1817)*100</f>
        <v>5.1461387769073677E-2</v>
      </c>
      <c r="M1817">
        <f>(H1817/V1817)*100</f>
        <v>6.7073269451826357E-3</v>
      </c>
      <c r="N1817">
        <f>(I1817/V1817)*100</f>
        <v>0.17092119353413684</v>
      </c>
      <c r="O1817">
        <f>(J1817/V1817)*100</f>
        <v>0.11390891450008443</v>
      </c>
      <c r="P1817">
        <v>1.1599999999999999E-2</v>
      </c>
      <c r="Q1817">
        <v>1</v>
      </c>
      <c r="R1817">
        <v>4</v>
      </c>
      <c r="S1817">
        <v>163</v>
      </c>
      <c r="T1817">
        <v>23</v>
      </c>
      <c r="U1817">
        <v>181</v>
      </c>
      <c r="V1817">
        <v>864726</v>
      </c>
      <c r="W1817">
        <v>28075.178075681062</v>
      </c>
      <c r="X1817">
        <v>10.242641122442487</v>
      </c>
      <c r="Y1817">
        <v>1.4999395600000001</v>
      </c>
      <c r="Z1817">
        <v>13.78174686</v>
      </c>
      <c r="AA1817">
        <v>0.20671787999999999</v>
      </c>
      <c r="AB1817">
        <v>1.46381819</v>
      </c>
      <c r="AC1817">
        <v>83.102798460000002</v>
      </c>
      <c r="AD1817">
        <v>3.1154563400000002</v>
      </c>
      <c r="AE1817">
        <v>77.644157410000005</v>
      </c>
    </row>
    <row r="1818" spans="1:31" x14ac:dyDescent="0.3">
      <c r="A1818" t="s">
        <v>49</v>
      </c>
      <c r="B1818" t="s">
        <v>166</v>
      </c>
      <c r="C1818" t="s">
        <v>167</v>
      </c>
      <c r="D1818">
        <v>2006</v>
      </c>
      <c r="E1818">
        <v>226</v>
      </c>
      <c r="F1818">
        <v>81</v>
      </c>
      <c r="G1818">
        <v>473</v>
      </c>
      <c r="H1818">
        <v>62</v>
      </c>
      <c r="I1818">
        <v>1566</v>
      </c>
      <c r="J1818">
        <v>1024</v>
      </c>
      <c r="K1818">
        <f>(F1818/V1818)*100</f>
        <v>8.9461442118446942E-3</v>
      </c>
      <c r="L1818">
        <f>(G1818/V1818)*100</f>
        <v>5.2241064348179517E-2</v>
      </c>
      <c r="M1818">
        <f>(H1818/V1818)*100</f>
        <v>6.8476659399305069E-3</v>
      </c>
      <c r="N1818">
        <f>(I1818/V1818)*100</f>
        <v>0.17295878809566412</v>
      </c>
      <c r="O1818">
        <f>(J1818/V1818)*100</f>
        <v>0.11309693423369097</v>
      </c>
      <c r="P1818">
        <v>1.1599999999999999E-2</v>
      </c>
      <c r="Q1818">
        <v>2</v>
      </c>
      <c r="R1818">
        <v>4</v>
      </c>
      <c r="S1818">
        <v>165</v>
      </c>
      <c r="T1818">
        <v>25</v>
      </c>
      <c r="U1818">
        <v>181</v>
      </c>
      <c r="V1818">
        <v>905418</v>
      </c>
      <c r="W1818">
        <v>28879.352085104332</v>
      </c>
      <c r="X1818">
        <v>10.270882158028796</v>
      </c>
      <c r="Y1818">
        <v>1.51855373</v>
      </c>
      <c r="Z1818">
        <v>17.204574579999999</v>
      </c>
      <c r="AA1818">
        <v>0.26126072</v>
      </c>
      <c r="AB1818">
        <v>1.44399381</v>
      </c>
      <c r="AC1818">
        <v>77.268218989999994</v>
      </c>
      <c r="AD1818">
        <v>5.5272073700000002</v>
      </c>
      <c r="AE1818">
        <v>71.876487729999994</v>
      </c>
    </row>
    <row r="1819" spans="1:31" x14ac:dyDescent="0.3">
      <c r="A1819" t="s">
        <v>49</v>
      </c>
      <c r="B1819" t="s">
        <v>166</v>
      </c>
      <c r="C1819" t="s">
        <v>167</v>
      </c>
      <c r="D1819">
        <v>2007</v>
      </c>
      <c r="E1819">
        <v>226</v>
      </c>
      <c r="F1819">
        <v>87</v>
      </c>
      <c r="G1819">
        <v>504</v>
      </c>
      <c r="H1819">
        <v>66</v>
      </c>
      <c r="I1819">
        <v>1660</v>
      </c>
      <c r="J1819">
        <v>1061</v>
      </c>
      <c r="K1819">
        <f>(F1819/V1819)*100</f>
        <v>9.1693419363542278E-3</v>
      </c>
      <c r="L1819">
        <f>(G1819/V1819)*100</f>
        <v>5.311894638991415E-2</v>
      </c>
      <c r="M1819">
        <f>(H1819/V1819)*100</f>
        <v>6.9560525034411376E-3</v>
      </c>
      <c r="N1819">
        <f>(I1819/V1819)*100</f>
        <v>0.17495525993503469</v>
      </c>
      <c r="O1819">
        <f>(J1819/V1819)*100</f>
        <v>0.11182381372956132</v>
      </c>
      <c r="P1819">
        <v>1.15E-2</v>
      </c>
      <c r="Q1819">
        <v>2</v>
      </c>
      <c r="R1819">
        <v>4</v>
      </c>
      <c r="S1819">
        <v>165</v>
      </c>
      <c r="T1819">
        <v>27</v>
      </c>
      <c r="U1819">
        <v>186</v>
      </c>
      <c r="V1819">
        <v>948814</v>
      </c>
      <c r="W1819">
        <v>31770.014787869339</v>
      </c>
      <c r="X1819">
        <v>10.36627819272991</v>
      </c>
      <c r="Y1819">
        <v>1.57114804</v>
      </c>
      <c r="Z1819">
        <v>18.442192080000002</v>
      </c>
      <c r="AA1819">
        <v>0.28975412</v>
      </c>
      <c r="AB1819">
        <v>1.47166014</v>
      </c>
      <c r="AC1819">
        <v>75.997306820000006</v>
      </c>
      <c r="AD1819">
        <v>5.5605030099999997</v>
      </c>
      <c r="AE1819">
        <v>70.786064150000001</v>
      </c>
    </row>
    <row r="1820" spans="1:31" x14ac:dyDescent="0.3">
      <c r="A1820" t="s">
        <v>49</v>
      </c>
      <c r="B1820" t="s">
        <v>166</v>
      </c>
      <c r="C1820" t="s">
        <v>167</v>
      </c>
      <c r="D1820">
        <v>2008</v>
      </c>
      <c r="E1820">
        <v>226</v>
      </c>
      <c r="F1820">
        <v>93</v>
      </c>
      <c r="G1820">
        <v>536</v>
      </c>
      <c r="H1820">
        <v>71</v>
      </c>
      <c r="I1820">
        <v>1758</v>
      </c>
      <c r="J1820">
        <v>1099</v>
      </c>
      <c r="K1820">
        <f>(F1820/V1820)*100</f>
        <v>9.3470060936449405E-3</v>
      </c>
      <c r="L1820">
        <f>(G1820/V1820)*100</f>
        <v>5.3870916840792343E-2</v>
      </c>
      <c r="M1820">
        <f>(H1820/V1820)*100</f>
        <v>7.1358863725676418E-3</v>
      </c>
      <c r="N1820">
        <f>(I1820/V1820)*100</f>
        <v>0.17668856680244951</v>
      </c>
      <c r="O1820">
        <f>(J1820/V1820)*100</f>
        <v>0.11045548061199774</v>
      </c>
      <c r="P1820">
        <v>1.15E-2</v>
      </c>
      <c r="Q1820">
        <v>2</v>
      </c>
      <c r="R1820">
        <v>5</v>
      </c>
      <c r="S1820">
        <v>166</v>
      </c>
      <c r="T1820">
        <v>28</v>
      </c>
      <c r="U1820">
        <v>192</v>
      </c>
      <c r="V1820">
        <v>994971</v>
      </c>
      <c r="W1820">
        <v>35688.647072047686</v>
      </c>
      <c r="X1820">
        <v>10.482587908005748</v>
      </c>
      <c r="Y1820">
        <v>1.82898772</v>
      </c>
      <c r="Z1820">
        <v>16.28222847</v>
      </c>
      <c r="AA1820">
        <v>0.29779997000000002</v>
      </c>
      <c r="AB1820">
        <v>1.4970333600000001</v>
      </c>
      <c r="AC1820">
        <v>81.203231810000005</v>
      </c>
      <c r="AD1820">
        <v>2.5145435300000001</v>
      </c>
      <c r="AE1820">
        <v>76.726638789999996</v>
      </c>
    </row>
    <row r="1821" spans="1:31" x14ac:dyDescent="0.3">
      <c r="A1821" t="s">
        <v>49</v>
      </c>
      <c r="B1821" t="s">
        <v>166</v>
      </c>
      <c r="C1821" t="s">
        <v>167</v>
      </c>
      <c r="D1821">
        <v>2009</v>
      </c>
      <c r="E1821">
        <v>226</v>
      </c>
      <c r="F1821">
        <v>99</v>
      </c>
      <c r="G1821">
        <v>571</v>
      </c>
      <c r="H1821">
        <v>76</v>
      </c>
      <c r="I1821">
        <v>1862</v>
      </c>
      <c r="J1821">
        <v>1145</v>
      </c>
      <c r="K1821">
        <f>(F1821/V1821)*100</f>
        <v>9.4856115728293756E-3</v>
      </c>
      <c r="L1821">
        <f>(G1821/V1821)*100</f>
        <v>5.4709941495813874E-2</v>
      </c>
      <c r="M1821">
        <f>(H1821/V1821)*100</f>
        <v>7.2818836316669959E-3</v>
      </c>
      <c r="N1821">
        <f>(I1821/V1821)*100</f>
        <v>0.17840614897584139</v>
      </c>
      <c r="O1821">
        <f>(J1821/V1821)*100</f>
        <v>0.10970732576656197</v>
      </c>
      <c r="P1821">
        <v>1.15E-2</v>
      </c>
      <c r="Q1821">
        <v>2</v>
      </c>
      <c r="R1821">
        <v>5</v>
      </c>
      <c r="S1821">
        <v>168</v>
      </c>
      <c r="T1821">
        <v>30</v>
      </c>
      <c r="U1821">
        <v>199</v>
      </c>
      <c r="V1821">
        <v>1043686</v>
      </c>
      <c r="W1821">
        <v>34479.894833044527</v>
      </c>
      <c r="X1821">
        <v>10.448131674687263</v>
      </c>
      <c r="Y1821">
        <v>1.84398258</v>
      </c>
      <c r="Z1821">
        <v>31.88789177</v>
      </c>
      <c r="AA1821">
        <v>0.58800715000000003</v>
      </c>
      <c r="AB1821">
        <v>1.4756578199999999</v>
      </c>
      <c r="AC1821">
        <v>62.201206210000002</v>
      </c>
      <c r="AD1821">
        <v>5.9108986899999998</v>
      </c>
      <c r="AE1821">
        <v>57.760929109999999</v>
      </c>
    </row>
    <row r="1822" spans="1:31" x14ac:dyDescent="0.3">
      <c r="A1822" t="s">
        <v>49</v>
      </c>
      <c r="B1822" t="s">
        <v>166</v>
      </c>
      <c r="C1822" t="s">
        <v>167</v>
      </c>
      <c r="D1822">
        <v>2010</v>
      </c>
      <c r="E1822">
        <v>226</v>
      </c>
      <c r="F1822">
        <v>105</v>
      </c>
      <c r="G1822">
        <v>607</v>
      </c>
      <c r="H1822">
        <v>81</v>
      </c>
      <c r="I1822">
        <v>1970</v>
      </c>
      <c r="J1822">
        <v>1203</v>
      </c>
      <c r="K1822">
        <f>(F1822/V1822)*100</f>
        <v>9.5932112955037993E-3</v>
      </c>
      <c r="L1822">
        <f>(G1822/V1822)*100</f>
        <v>5.5457897679721965E-2</v>
      </c>
      <c r="M1822">
        <f>(H1822/V1822)*100</f>
        <v>7.4004772851029299E-3</v>
      </c>
      <c r="N1822">
        <f>(I1822/V1822)*100</f>
        <v>0.17998691668707129</v>
      </c>
      <c r="O1822">
        <f>(J1822/V1822)*100</f>
        <v>0.10991079227134351</v>
      </c>
      <c r="P1822">
        <v>1.15E-2</v>
      </c>
      <c r="Q1822">
        <v>2</v>
      </c>
      <c r="R1822">
        <v>5</v>
      </c>
      <c r="S1822">
        <v>171</v>
      </c>
      <c r="T1822">
        <v>33</v>
      </c>
      <c r="U1822">
        <v>205</v>
      </c>
      <c r="V1822">
        <v>1094524</v>
      </c>
      <c r="W1822">
        <v>29944.261803254529</v>
      </c>
      <c r="X1822">
        <v>10.307092992641641</v>
      </c>
      <c r="Y1822">
        <v>1.8185656100000001</v>
      </c>
      <c r="Z1822">
        <v>24.949586870000001</v>
      </c>
      <c r="AA1822">
        <v>0.45372462000000002</v>
      </c>
      <c r="AB1822">
        <v>1.4552303600000001</v>
      </c>
      <c r="AC1822">
        <v>70.69767761</v>
      </c>
      <c r="AD1822">
        <v>4.35273457</v>
      </c>
      <c r="AE1822">
        <v>66.194953920000003</v>
      </c>
    </row>
    <row r="1823" spans="1:31" x14ac:dyDescent="0.3">
      <c r="A1823" t="s">
        <v>49</v>
      </c>
      <c r="B1823" t="s">
        <v>166</v>
      </c>
      <c r="C1823" t="s">
        <v>167</v>
      </c>
      <c r="D1823">
        <v>2011</v>
      </c>
      <c r="E1823">
        <v>226</v>
      </c>
      <c r="F1823">
        <v>111</v>
      </c>
      <c r="G1823">
        <v>646</v>
      </c>
      <c r="H1823">
        <v>87</v>
      </c>
      <c r="I1823">
        <v>2082</v>
      </c>
      <c r="J1823">
        <v>1275</v>
      </c>
      <c r="K1823">
        <f>(F1823/V1823)*100</f>
        <v>9.6978126627223077E-3</v>
      </c>
      <c r="L1823">
        <f>(G1823/V1823)*100</f>
        <v>5.643952234341091E-2</v>
      </c>
      <c r="M1823">
        <f>(H1823/V1823)*100</f>
        <v>7.6009883032147809E-3</v>
      </c>
      <c r="N1823">
        <f>(I1823/V1823)*100</f>
        <v>0.18189951318727787</v>
      </c>
      <c r="O1823">
        <f>(J1823/V1823)*100</f>
        <v>0.11139379409883732</v>
      </c>
      <c r="P1823">
        <v>1.15E-2</v>
      </c>
      <c r="Q1823">
        <v>2</v>
      </c>
      <c r="R1823">
        <v>5</v>
      </c>
      <c r="S1823">
        <v>179</v>
      </c>
      <c r="T1823">
        <v>37</v>
      </c>
      <c r="U1823">
        <v>217</v>
      </c>
      <c r="V1823">
        <v>1144588</v>
      </c>
      <c r="W1823">
        <v>30502.600468832072</v>
      </c>
      <c r="X1823">
        <v>10.32556722023415</v>
      </c>
      <c r="Y1823">
        <v>1.55349779</v>
      </c>
      <c r="Z1823">
        <v>26.06738472</v>
      </c>
      <c r="AA1823">
        <v>0.40495625000000002</v>
      </c>
      <c r="AB1823">
        <v>1.4729676199999999</v>
      </c>
      <c r="AC1823">
        <v>69.61486816</v>
      </c>
      <c r="AD1823">
        <v>4.3177442599999996</v>
      </c>
      <c r="AE1823">
        <v>64.344123839999995</v>
      </c>
    </row>
    <row r="1824" spans="1:31" x14ac:dyDescent="0.3">
      <c r="A1824" t="s">
        <v>49</v>
      </c>
      <c r="B1824" t="s">
        <v>166</v>
      </c>
      <c r="C1824" t="s">
        <v>167</v>
      </c>
      <c r="D1824">
        <v>2012</v>
      </c>
      <c r="E1824">
        <v>226</v>
      </c>
      <c r="F1824">
        <v>117</v>
      </c>
      <c r="G1824">
        <v>688</v>
      </c>
      <c r="H1824">
        <v>94</v>
      </c>
      <c r="I1824">
        <v>2199</v>
      </c>
      <c r="J1824">
        <v>1356</v>
      </c>
      <c r="K1824">
        <f>(F1824/V1824)*100</f>
        <v>9.8019831841532935E-3</v>
      </c>
      <c r="L1824">
        <f>(G1824/V1824)*100</f>
        <v>5.7639012228183469E-2</v>
      </c>
      <c r="M1824">
        <f>(H1824/V1824)*100</f>
        <v>7.8750976009436709E-3</v>
      </c>
      <c r="N1824">
        <f>(I1824/V1824)*100</f>
        <v>0.18422701728165036</v>
      </c>
      <c r="O1824">
        <f>(J1824/V1824)*100</f>
        <v>0.11360247177531507</v>
      </c>
      <c r="P1824">
        <v>1.15E-2</v>
      </c>
      <c r="Q1824">
        <v>3</v>
      </c>
      <c r="R1824">
        <v>5</v>
      </c>
      <c r="S1824">
        <v>185</v>
      </c>
      <c r="T1824">
        <v>39</v>
      </c>
      <c r="U1824">
        <v>225</v>
      </c>
      <c r="V1824">
        <v>1193636</v>
      </c>
      <c r="W1824">
        <v>31680.659740138293</v>
      </c>
      <c r="X1824">
        <v>10.363461670842151</v>
      </c>
      <c r="Y1824">
        <v>1.2635760300000001</v>
      </c>
      <c r="Z1824">
        <v>41.488101960000002</v>
      </c>
      <c r="AA1824">
        <v>0.52423370000000002</v>
      </c>
      <c r="AB1824">
        <v>1.48931491</v>
      </c>
      <c r="AC1824">
        <v>55.135963439999998</v>
      </c>
      <c r="AD1824">
        <v>3.3759315000000001</v>
      </c>
      <c r="AE1824">
        <v>48.656154630000003</v>
      </c>
    </row>
    <row r="1825" spans="1:31" x14ac:dyDescent="0.3">
      <c r="A1825" t="s">
        <v>49</v>
      </c>
      <c r="B1825" t="s">
        <v>166</v>
      </c>
      <c r="C1825" t="s">
        <v>167</v>
      </c>
      <c r="D1825">
        <v>2013</v>
      </c>
      <c r="E1825">
        <v>226</v>
      </c>
      <c r="F1825">
        <v>123</v>
      </c>
      <c r="G1825">
        <v>733</v>
      </c>
      <c r="H1825">
        <v>101</v>
      </c>
      <c r="I1825">
        <v>2321</v>
      </c>
      <c r="J1825">
        <v>1445</v>
      </c>
      <c r="K1825">
        <f>(F1825/V1825)*100</f>
        <v>9.887928768325829E-3</v>
      </c>
      <c r="L1825">
        <f>(G1825/V1825)*100</f>
        <v>5.8925624286039285E-2</v>
      </c>
      <c r="M1825">
        <f>(H1825/V1825)*100</f>
        <v>8.1193561430968186E-3</v>
      </c>
      <c r="N1825">
        <f>(I1825/V1825)*100</f>
        <v>0.18658441196166056</v>
      </c>
      <c r="O1825">
        <f>(J1825/V1825)*100</f>
        <v>0.11616306561163271</v>
      </c>
      <c r="P1825">
        <v>1.1599999999999999E-2</v>
      </c>
      <c r="Q1825">
        <v>3</v>
      </c>
      <c r="R1825">
        <v>6</v>
      </c>
      <c r="S1825">
        <v>188</v>
      </c>
      <c r="T1825">
        <v>37</v>
      </c>
      <c r="U1825">
        <v>230</v>
      </c>
      <c r="V1825">
        <v>1243941</v>
      </c>
      <c r="W1825">
        <v>29143.02180178569</v>
      </c>
      <c r="X1825">
        <v>10.279970773816352</v>
      </c>
      <c r="Y1825">
        <v>1.87566769</v>
      </c>
      <c r="Z1825">
        <v>22.776676179999999</v>
      </c>
      <c r="AA1825">
        <v>0.42721473999999998</v>
      </c>
      <c r="AB1825">
        <v>1.45938587</v>
      </c>
      <c r="AC1825">
        <v>76.030754090000002</v>
      </c>
      <c r="AD1825">
        <v>1.1925677100000001</v>
      </c>
      <c r="AE1825">
        <v>71.665481569999997</v>
      </c>
    </row>
    <row r="1826" spans="1:31" x14ac:dyDescent="0.3">
      <c r="A1826" t="s">
        <v>49</v>
      </c>
      <c r="B1826" t="s">
        <v>166</v>
      </c>
      <c r="C1826" t="s">
        <v>167</v>
      </c>
      <c r="D1826">
        <v>2014</v>
      </c>
      <c r="E1826">
        <v>226</v>
      </c>
      <c r="F1826">
        <v>129</v>
      </c>
      <c r="G1826">
        <v>779</v>
      </c>
      <c r="H1826">
        <v>108</v>
      </c>
      <c r="I1826">
        <v>2447</v>
      </c>
      <c r="J1826">
        <v>1543</v>
      </c>
      <c r="K1826">
        <f>(F1826/V1826)*100</f>
        <v>9.9599824889610201E-3</v>
      </c>
      <c r="L1826">
        <f>(G1826/V1826)*100</f>
        <v>6.0145940766671582E-2</v>
      </c>
      <c r="M1826">
        <f>(H1826/V1826)*100</f>
        <v>8.3385899907580628E-3</v>
      </c>
      <c r="N1826">
        <f>(I1826/V1826)*100</f>
        <v>0.18893083062393501</v>
      </c>
      <c r="O1826">
        <f>(J1826/V1826)*100</f>
        <v>0.11913374403462677</v>
      </c>
      <c r="P1826">
        <v>1.1599999999999999E-2</v>
      </c>
      <c r="Q1826">
        <v>3</v>
      </c>
      <c r="R1826">
        <v>6</v>
      </c>
      <c r="S1826">
        <v>192</v>
      </c>
      <c r="T1826">
        <v>38</v>
      </c>
      <c r="U1826">
        <v>239</v>
      </c>
      <c r="V1826">
        <v>1295183</v>
      </c>
      <c r="W1826">
        <v>28106.198388650406</v>
      </c>
      <c r="X1826">
        <v>10.243745414222927</v>
      </c>
      <c r="Y1826">
        <v>2.1929237800000001</v>
      </c>
      <c r="Z1826">
        <v>21.47557831</v>
      </c>
      <c r="AA1826">
        <v>0.47094306000000002</v>
      </c>
      <c r="AB1826">
        <v>1.4904246299999999</v>
      </c>
      <c r="AC1826">
        <v>78.167755130000003</v>
      </c>
      <c r="AD1826">
        <v>0.35666797</v>
      </c>
      <c r="AE1826">
        <v>74.481246949999999</v>
      </c>
    </row>
    <row r="1827" spans="1:31" x14ac:dyDescent="0.3">
      <c r="A1827" t="s">
        <v>49</v>
      </c>
      <c r="B1827" t="s">
        <v>166</v>
      </c>
      <c r="C1827" t="s">
        <v>167</v>
      </c>
      <c r="D1827">
        <v>2015</v>
      </c>
      <c r="E1827">
        <v>226</v>
      </c>
      <c r="F1827">
        <v>136</v>
      </c>
      <c r="G1827">
        <v>824</v>
      </c>
      <c r="H1827">
        <v>115</v>
      </c>
      <c r="I1827">
        <v>2576</v>
      </c>
      <c r="J1827">
        <v>1648</v>
      </c>
      <c r="K1827">
        <f>(F1827/V1827)*100</f>
        <v>1.0096713148667419E-2</v>
      </c>
      <c r="L1827">
        <f>(G1827/V1827)*100</f>
        <v>6.1174203194867306E-2</v>
      </c>
      <c r="M1827">
        <f>(H1827/V1827)*100</f>
        <v>8.5376618536525967E-3</v>
      </c>
      <c r="N1827">
        <f>(I1827/V1827)*100</f>
        <v>0.1912436255218182</v>
      </c>
      <c r="O1827">
        <f>(J1827/V1827)*100</f>
        <v>0.12234840638973461</v>
      </c>
      <c r="P1827">
        <v>1.1599999999999999E-2</v>
      </c>
      <c r="Q1827">
        <v>3</v>
      </c>
      <c r="R1827">
        <v>6</v>
      </c>
      <c r="S1827">
        <v>200</v>
      </c>
      <c r="T1827">
        <v>43</v>
      </c>
      <c r="U1827">
        <v>250</v>
      </c>
      <c r="V1827">
        <v>1346973</v>
      </c>
      <c r="W1827">
        <v>24563.500604446232</v>
      </c>
      <c r="X1827">
        <v>10.109016904858576</v>
      </c>
      <c r="Y1827">
        <v>2.9153330300000002</v>
      </c>
      <c r="Z1827">
        <v>19.016750340000002</v>
      </c>
      <c r="AA1827">
        <v>0.55440164000000003</v>
      </c>
      <c r="AB1827">
        <v>1.33363163</v>
      </c>
      <c r="AC1827">
        <v>79.738464359999995</v>
      </c>
      <c r="AD1827">
        <v>1.2447872200000001</v>
      </c>
      <c r="AE1827">
        <v>77.146926879999995</v>
      </c>
    </row>
    <row r="1828" spans="1:31" x14ac:dyDescent="0.3">
      <c r="A1828" t="s">
        <v>49</v>
      </c>
      <c r="B1828" t="s">
        <v>166</v>
      </c>
      <c r="C1828" t="s">
        <v>167</v>
      </c>
      <c r="D1828">
        <v>2016</v>
      </c>
      <c r="E1828">
        <v>226</v>
      </c>
      <c r="F1828">
        <v>142</v>
      </c>
      <c r="G1828">
        <v>862</v>
      </c>
      <c r="H1828">
        <v>119</v>
      </c>
      <c r="I1828">
        <v>2708</v>
      </c>
      <c r="J1828">
        <v>1789</v>
      </c>
      <c r="K1828">
        <f>(F1828/V1828)*100</f>
        <v>1.0150636880980923E-2</v>
      </c>
      <c r="L1828">
        <f>(G1828/V1828)*100</f>
        <v>6.1618654869053213E-2</v>
      </c>
      <c r="M1828">
        <f>(H1828/V1828)*100</f>
        <v>8.50651963969528E-3</v>
      </c>
      <c r="N1828">
        <f>(I1828/V1828)*100</f>
        <v>0.1935769343218052</v>
      </c>
      <c r="O1828">
        <f>(J1828/V1828)*100</f>
        <v>0.12788372802869627</v>
      </c>
      <c r="P1828">
        <v>1.15E-2</v>
      </c>
      <c r="Q1828">
        <v>4</v>
      </c>
      <c r="R1828">
        <v>6</v>
      </c>
      <c r="S1828">
        <v>211</v>
      </c>
      <c r="T1828">
        <v>48</v>
      </c>
      <c r="U1828">
        <v>266</v>
      </c>
      <c r="V1828">
        <v>1398927</v>
      </c>
      <c r="W1828">
        <v>21566.057048272138</v>
      </c>
      <c r="X1828">
        <v>9.9788759247261076</v>
      </c>
      <c r="Y1828">
        <v>3.1445033599999999</v>
      </c>
      <c r="Z1828">
        <v>22.08592415</v>
      </c>
      <c r="AA1828">
        <v>0.69449263999999999</v>
      </c>
      <c r="AB1828">
        <v>2.4965179000000002</v>
      </c>
      <c r="AC1828">
        <v>76.720855709999995</v>
      </c>
      <c r="AD1828">
        <v>1.19321728</v>
      </c>
      <c r="AE1828">
        <v>74.361427309999996</v>
      </c>
    </row>
    <row r="1829" spans="1:31" x14ac:dyDescent="0.3">
      <c r="A1829" t="s">
        <v>49</v>
      </c>
      <c r="B1829" t="s">
        <v>166</v>
      </c>
      <c r="C1829" t="s">
        <v>167</v>
      </c>
      <c r="D1829">
        <v>2017</v>
      </c>
      <c r="E1829">
        <v>226</v>
      </c>
      <c r="F1829">
        <v>148</v>
      </c>
      <c r="G1829">
        <v>899</v>
      </c>
      <c r="H1829">
        <v>124</v>
      </c>
      <c r="I1829">
        <v>2843</v>
      </c>
      <c r="J1829">
        <v>1933</v>
      </c>
      <c r="K1829">
        <f>(F1829/V1829)*100</f>
        <v>1.0202013656911795E-2</v>
      </c>
      <c r="L1829">
        <f>(G1829/V1829)*100</f>
        <v>6.1970339713268277E-2</v>
      </c>
      <c r="M1829">
        <f>(H1829/V1829)*100</f>
        <v>8.5476330638990725E-3</v>
      </c>
      <c r="N1829">
        <f>(I1829/V1829)*100</f>
        <v>0.19597516774729887</v>
      </c>
      <c r="O1829">
        <f>(J1829/V1829)*100</f>
        <v>0.1332465702622331</v>
      </c>
      <c r="P1829">
        <v>1.1399999999999999E-2</v>
      </c>
      <c r="Q1829">
        <v>4</v>
      </c>
      <c r="R1829">
        <v>7</v>
      </c>
      <c r="S1829">
        <v>220</v>
      </c>
      <c r="T1829">
        <v>48</v>
      </c>
      <c r="U1829">
        <v>277</v>
      </c>
      <c r="V1829">
        <v>1450694</v>
      </c>
      <c r="W1829">
        <v>19617.844705363619</v>
      </c>
      <c r="X1829">
        <v>9.8841948751669246</v>
      </c>
      <c r="Y1829">
        <v>2.9597613800000002</v>
      </c>
      <c r="Z1829">
        <v>19.96170807</v>
      </c>
      <c r="AA1829">
        <v>0.59081894000000001</v>
      </c>
      <c r="AB1829">
        <v>2.94384742</v>
      </c>
      <c r="AC1829">
        <v>77.937110899999993</v>
      </c>
      <c r="AD1829">
        <v>2.1011781699999998</v>
      </c>
      <c r="AE1829">
        <v>75.430419920000006</v>
      </c>
    </row>
    <row r="1830" spans="1:31" x14ac:dyDescent="0.3">
      <c r="A1830" t="s">
        <v>49</v>
      </c>
      <c r="B1830" t="s">
        <v>166</v>
      </c>
      <c r="C1830" t="s">
        <v>167</v>
      </c>
      <c r="D1830">
        <v>2018</v>
      </c>
      <c r="E1830">
        <v>226</v>
      </c>
      <c r="F1830">
        <v>155</v>
      </c>
      <c r="G1830">
        <v>945</v>
      </c>
      <c r="H1830">
        <v>130</v>
      </c>
      <c r="I1830">
        <v>2979</v>
      </c>
      <c r="J1830">
        <v>2045</v>
      </c>
      <c r="K1830">
        <f>(F1830/V1830)*100</f>
        <v>1.0318948718819299E-2</v>
      </c>
      <c r="L1830">
        <f>(G1830/V1830)*100</f>
        <v>6.2912300253446699E-2</v>
      </c>
      <c r="M1830">
        <f>(H1830/V1830)*100</f>
        <v>8.6546021512677995E-3</v>
      </c>
      <c r="N1830">
        <f>(I1830/V1830)*100</f>
        <v>0.19832353698943672</v>
      </c>
      <c r="O1830">
        <f>(J1830/V1830)*100</f>
        <v>0.13614354922571267</v>
      </c>
      <c r="P1830">
        <v>1.1599999999999999E-2</v>
      </c>
      <c r="Q1830">
        <v>4</v>
      </c>
      <c r="R1830">
        <v>7</v>
      </c>
      <c r="S1830">
        <v>229</v>
      </c>
      <c r="T1830">
        <v>50</v>
      </c>
      <c r="U1830">
        <v>289</v>
      </c>
      <c r="V1830">
        <v>1502091</v>
      </c>
      <c r="W1830">
        <v>17764.969629882849</v>
      </c>
      <c r="X1830">
        <v>9.7849837989058397</v>
      </c>
      <c r="Y1830">
        <v>3.0617022500000002</v>
      </c>
      <c r="Z1830">
        <v>20.113452909999999</v>
      </c>
      <c r="AA1830">
        <v>0.61581403000000001</v>
      </c>
      <c r="AB1830">
        <v>3.2260320199999999</v>
      </c>
      <c r="AC1830">
        <v>77.533325199999993</v>
      </c>
      <c r="AD1830">
        <v>2.3532261800000001</v>
      </c>
      <c r="AE1830">
        <v>75.110084529999995</v>
      </c>
    </row>
    <row r="1831" spans="1:31" x14ac:dyDescent="0.3">
      <c r="A1831" t="s">
        <v>49</v>
      </c>
      <c r="B1831" t="s">
        <v>166</v>
      </c>
      <c r="C1831" t="s">
        <v>167</v>
      </c>
      <c r="D1831">
        <v>2019</v>
      </c>
      <c r="E1831">
        <v>226</v>
      </c>
      <c r="F1831">
        <v>162</v>
      </c>
      <c r="G1831">
        <v>995</v>
      </c>
      <c r="H1831">
        <v>137</v>
      </c>
      <c r="I1831">
        <v>3115</v>
      </c>
      <c r="J1831">
        <v>2151</v>
      </c>
      <c r="K1831">
        <f>(F1831/V1831)*100</f>
        <v>1.0431214830869442E-2</v>
      </c>
      <c r="L1831">
        <f>(G1831/V1831)*100</f>
        <v>6.4068263930340083E-2</v>
      </c>
      <c r="M1831">
        <f>(H1831/V1831)*100</f>
        <v>8.8214594557352692E-3</v>
      </c>
      <c r="N1831">
        <f>(I1831/V1831)*100</f>
        <v>0.20057551974171794</v>
      </c>
      <c r="O1831">
        <f>(J1831/V1831)*100</f>
        <v>0.13850335247654427</v>
      </c>
      <c r="P1831">
        <v>1.1899999999999999E-2</v>
      </c>
      <c r="Q1831">
        <v>5</v>
      </c>
      <c r="R1831">
        <v>7</v>
      </c>
      <c r="S1831">
        <v>236</v>
      </c>
      <c r="T1831">
        <v>53</v>
      </c>
      <c r="U1831">
        <v>299</v>
      </c>
      <c r="V1831">
        <v>1553031</v>
      </c>
      <c r="W1831">
        <v>16240.369810156189</v>
      </c>
      <c r="X1831">
        <v>9.6952553850177434</v>
      </c>
      <c r="Y1831">
        <v>3.1350367100000001</v>
      </c>
      <c r="Z1831">
        <v>21.254407879999999</v>
      </c>
      <c r="AA1831">
        <v>0.66633350000000002</v>
      </c>
      <c r="AB1831">
        <v>3.84796643</v>
      </c>
      <c r="AC1831">
        <v>77.831764219999997</v>
      </c>
      <c r="AD1831">
        <v>0.91382741999999995</v>
      </c>
      <c r="AE1831">
        <v>75.465209959999996</v>
      </c>
    </row>
    <row r="1832" spans="1:31" x14ac:dyDescent="0.3">
      <c r="A1832" t="s">
        <v>49</v>
      </c>
      <c r="B1832" t="s">
        <v>168</v>
      </c>
      <c r="C1832" t="s">
        <v>169</v>
      </c>
      <c r="D1832">
        <v>1990</v>
      </c>
      <c r="E1832">
        <v>232</v>
      </c>
      <c r="F1832">
        <v>181</v>
      </c>
      <c r="G1832">
        <v>1474</v>
      </c>
      <c r="H1832">
        <v>95</v>
      </c>
      <c r="I1832">
        <v>6945</v>
      </c>
      <c r="J1832">
        <v>1683</v>
      </c>
      <c r="K1832">
        <f>(F1832/V1832)*100</f>
        <v>8.4187612792796154E-3</v>
      </c>
      <c r="L1832">
        <f>(G1832/V1832)*100</f>
        <v>6.8559415058884812E-2</v>
      </c>
      <c r="M1832">
        <f>(H1832/V1832)*100</f>
        <v>4.418686859290406E-3</v>
      </c>
      <c r="N1832">
        <f>(I1832/V1832)*100</f>
        <v>0.32302926566075646</v>
      </c>
      <c r="O1832">
        <f>(J1832/V1832)*100</f>
        <v>7.8280526149323709E-2</v>
      </c>
      <c r="P1832">
        <v>1.7100000000000001E-2</v>
      </c>
      <c r="Q1832">
        <v>3</v>
      </c>
      <c r="R1832">
        <v>23</v>
      </c>
      <c r="S1832">
        <v>1237</v>
      </c>
      <c r="T1832">
        <v>16</v>
      </c>
      <c r="U1832">
        <v>687</v>
      </c>
      <c r="V1832">
        <v>2149960</v>
      </c>
      <c r="W1832" t="s">
        <v>43</v>
      </c>
      <c r="X1832" t="s">
        <v>44</v>
      </c>
      <c r="Y1832" t="s">
        <v>43</v>
      </c>
      <c r="Z1832" t="s">
        <v>43</v>
      </c>
      <c r="AA1832" t="s">
        <v>43</v>
      </c>
      <c r="AB1832" t="s">
        <v>43</v>
      </c>
      <c r="AC1832" t="s">
        <v>43</v>
      </c>
      <c r="AD1832" t="s">
        <v>43</v>
      </c>
      <c r="AE1832" t="s">
        <v>43</v>
      </c>
    </row>
    <row r="1833" spans="1:31" x14ac:dyDescent="0.3">
      <c r="A1833" t="s">
        <v>49</v>
      </c>
      <c r="B1833" t="s">
        <v>168</v>
      </c>
      <c r="C1833" t="s">
        <v>169</v>
      </c>
      <c r="D1833">
        <v>1991</v>
      </c>
      <c r="E1833">
        <v>232</v>
      </c>
      <c r="F1833">
        <v>179</v>
      </c>
      <c r="G1833">
        <v>1460</v>
      </c>
      <c r="H1833">
        <v>94</v>
      </c>
      <c r="I1833">
        <v>6866</v>
      </c>
      <c r="J1833">
        <v>1725</v>
      </c>
      <c r="K1833">
        <f>(F1833/V1833)*100</f>
        <v>8.7778660468218247E-3</v>
      </c>
      <c r="L1833">
        <f>(G1833/V1833)*100</f>
        <v>7.1596002393071859E-2</v>
      </c>
      <c r="M1833">
        <f>(H1833/V1833)*100</f>
        <v>4.6096056335265447E-3</v>
      </c>
      <c r="N1833">
        <f>(I1833/V1833)*100</f>
        <v>0.33669736467865163</v>
      </c>
      <c r="O1833">
        <f>(J1833/V1833)*100</f>
        <v>8.4591167210992441E-2</v>
      </c>
      <c r="P1833">
        <v>1.7299999999999999E-2</v>
      </c>
      <c r="Q1833">
        <v>3</v>
      </c>
      <c r="R1833">
        <v>23</v>
      </c>
      <c r="S1833">
        <v>1221</v>
      </c>
      <c r="T1833">
        <v>18</v>
      </c>
      <c r="U1833">
        <v>738</v>
      </c>
      <c r="V1833">
        <v>2039220</v>
      </c>
      <c r="W1833" t="s">
        <v>43</v>
      </c>
      <c r="X1833" t="s">
        <v>44</v>
      </c>
      <c r="Y1833" t="s">
        <v>43</v>
      </c>
      <c r="Z1833" t="s">
        <v>43</v>
      </c>
      <c r="AA1833" t="s">
        <v>43</v>
      </c>
      <c r="AB1833" t="s">
        <v>43</v>
      </c>
      <c r="AC1833" t="s">
        <v>43</v>
      </c>
      <c r="AD1833" t="s">
        <v>43</v>
      </c>
      <c r="AE1833" t="s">
        <v>43</v>
      </c>
    </row>
    <row r="1834" spans="1:31" x14ac:dyDescent="0.3">
      <c r="A1834" t="s">
        <v>49</v>
      </c>
      <c r="B1834" t="s">
        <v>168</v>
      </c>
      <c r="C1834" t="s">
        <v>169</v>
      </c>
      <c r="D1834">
        <v>1992</v>
      </c>
      <c r="E1834">
        <v>232</v>
      </c>
      <c r="F1834">
        <v>189</v>
      </c>
      <c r="G1834">
        <v>1541</v>
      </c>
      <c r="H1834">
        <v>100</v>
      </c>
      <c r="I1834">
        <v>7232</v>
      </c>
      <c r="J1834">
        <v>1875</v>
      </c>
      <c r="K1834">
        <f>(F1834/V1834)*100</f>
        <v>9.8378421708213773E-3</v>
      </c>
      <c r="L1834">
        <f>(G1834/V1834)*100</f>
        <v>8.0212247540929843E-2</v>
      </c>
      <c r="M1834">
        <f>(H1834/V1834)*100</f>
        <v>5.2052074977890885E-3</v>
      </c>
      <c r="N1834">
        <f>(I1834/V1834)*100</f>
        <v>0.37644060624010683</v>
      </c>
      <c r="O1834">
        <f>(J1834/V1834)*100</f>
        <v>9.7597640583545406E-2</v>
      </c>
      <c r="P1834">
        <v>1.7399999999999999E-2</v>
      </c>
      <c r="Q1834">
        <v>4</v>
      </c>
      <c r="R1834">
        <v>24</v>
      </c>
      <c r="S1834">
        <v>1256</v>
      </c>
      <c r="T1834">
        <v>21</v>
      </c>
      <c r="U1834">
        <v>821</v>
      </c>
      <c r="V1834">
        <v>1921153</v>
      </c>
      <c r="W1834" t="s">
        <v>43</v>
      </c>
      <c r="X1834" t="s">
        <v>44</v>
      </c>
      <c r="Y1834" t="s">
        <v>43</v>
      </c>
      <c r="Z1834" t="s">
        <v>43</v>
      </c>
      <c r="AA1834" t="s">
        <v>43</v>
      </c>
      <c r="AB1834" t="s">
        <v>43</v>
      </c>
      <c r="AC1834" t="s">
        <v>43</v>
      </c>
      <c r="AD1834" t="s">
        <v>43</v>
      </c>
      <c r="AE1834" t="s">
        <v>43</v>
      </c>
    </row>
    <row r="1835" spans="1:31" x14ac:dyDescent="0.3">
      <c r="A1835" t="s">
        <v>49</v>
      </c>
      <c r="B1835" t="s">
        <v>168</v>
      </c>
      <c r="C1835" t="s">
        <v>169</v>
      </c>
      <c r="D1835">
        <v>1993</v>
      </c>
      <c r="E1835">
        <v>232</v>
      </c>
      <c r="F1835">
        <v>201</v>
      </c>
      <c r="G1835">
        <v>1635</v>
      </c>
      <c r="H1835">
        <v>106</v>
      </c>
      <c r="I1835">
        <v>7646</v>
      </c>
      <c r="J1835">
        <v>2038</v>
      </c>
      <c r="K1835">
        <f>(F1835/V1835)*100</f>
        <v>1.01442451091869E-2</v>
      </c>
      <c r="L1835">
        <f>(G1835/V1835)*100</f>
        <v>8.2516620664281504E-2</v>
      </c>
      <c r="M1835">
        <f>(H1835/V1835)*100</f>
        <v>5.3497014008647339E-3</v>
      </c>
      <c r="N1835">
        <f>(I1835/V1835)*100</f>
        <v>0.38588506519822408</v>
      </c>
      <c r="O1835">
        <f>(J1835/V1835)*100</f>
        <v>0.10285557976379554</v>
      </c>
      <c r="P1835">
        <v>1.7600000000000001E-2</v>
      </c>
      <c r="Q1835">
        <v>4</v>
      </c>
      <c r="R1835">
        <v>25</v>
      </c>
      <c r="S1835">
        <v>1308</v>
      </c>
      <c r="T1835">
        <v>24</v>
      </c>
      <c r="U1835">
        <v>909</v>
      </c>
      <c r="V1835">
        <v>1981419</v>
      </c>
      <c r="W1835" t="s">
        <v>43</v>
      </c>
      <c r="X1835" t="s">
        <v>44</v>
      </c>
      <c r="Y1835" t="s">
        <v>43</v>
      </c>
      <c r="Z1835" t="s">
        <v>43</v>
      </c>
      <c r="AA1835" t="s">
        <v>43</v>
      </c>
      <c r="AB1835" t="s">
        <v>43</v>
      </c>
      <c r="AC1835" t="s">
        <v>43</v>
      </c>
      <c r="AD1835" t="s">
        <v>43</v>
      </c>
      <c r="AE1835" t="s">
        <v>43</v>
      </c>
    </row>
    <row r="1836" spans="1:31" x14ac:dyDescent="0.3">
      <c r="A1836" t="s">
        <v>49</v>
      </c>
      <c r="B1836" t="s">
        <v>168</v>
      </c>
      <c r="C1836" t="s">
        <v>169</v>
      </c>
      <c r="D1836">
        <v>1994</v>
      </c>
      <c r="E1836">
        <v>232</v>
      </c>
      <c r="F1836">
        <v>212</v>
      </c>
      <c r="G1836">
        <v>1729</v>
      </c>
      <c r="H1836">
        <v>112</v>
      </c>
      <c r="I1836">
        <v>8048</v>
      </c>
      <c r="J1836">
        <v>2195</v>
      </c>
      <c r="K1836">
        <f>(F1836/V1836)*100</f>
        <v>1.0379436964504284E-2</v>
      </c>
      <c r="L1836">
        <f>(G1836/V1836)*100</f>
        <v>8.4651162790697676E-2</v>
      </c>
      <c r="M1836">
        <f>(H1836/V1836)*100</f>
        <v>5.4834761321909424E-3</v>
      </c>
      <c r="N1836">
        <f>(I1836/V1836)*100</f>
        <v>0.39402692778457771</v>
      </c>
      <c r="O1836">
        <f>(J1836/V1836)*100</f>
        <v>0.10746634026927784</v>
      </c>
      <c r="P1836">
        <v>1.78E-2</v>
      </c>
      <c r="Q1836">
        <v>4</v>
      </c>
      <c r="R1836">
        <v>27</v>
      </c>
      <c r="S1836">
        <v>1385</v>
      </c>
      <c r="T1836">
        <v>29</v>
      </c>
      <c r="U1836">
        <v>1005</v>
      </c>
      <c r="V1836">
        <v>2042500</v>
      </c>
      <c r="W1836" t="s">
        <v>43</v>
      </c>
      <c r="X1836" t="s">
        <v>44</v>
      </c>
      <c r="Y1836" t="s">
        <v>43</v>
      </c>
      <c r="Z1836" t="s">
        <v>43</v>
      </c>
      <c r="AA1836" t="s">
        <v>43</v>
      </c>
      <c r="AB1836" t="s">
        <v>43</v>
      </c>
      <c r="AC1836" t="s">
        <v>43</v>
      </c>
      <c r="AD1836" t="s">
        <v>43</v>
      </c>
      <c r="AE1836" t="s">
        <v>43</v>
      </c>
    </row>
    <row r="1837" spans="1:31" x14ac:dyDescent="0.3">
      <c r="A1837" t="s">
        <v>49</v>
      </c>
      <c r="B1837" t="s">
        <v>168</v>
      </c>
      <c r="C1837" t="s">
        <v>169</v>
      </c>
      <c r="D1837">
        <v>1995</v>
      </c>
      <c r="E1837">
        <v>232</v>
      </c>
      <c r="F1837">
        <v>222</v>
      </c>
      <c r="G1837">
        <v>1809</v>
      </c>
      <c r="H1837">
        <v>118</v>
      </c>
      <c r="I1837">
        <v>8383</v>
      </c>
      <c r="J1837">
        <v>2327</v>
      </c>
      <c r="K1837">
        <f>(F1837/V1837)*100</f>
        <v>1.0291022705148293E-2</v>
      </c>
      <c r="L1837">
        <f>(G1837/V1837)*100</f>
        <v>8.3857928259519196E-2</v>
      </c>
      <c r="M1837">
        <f>(H1837/V1837)*100</f>
        <v>5.4700030594932361E-3</v>
      </c>
      <c r="N1837">
        <f>(I1837/V1837)*100</f>
        <v>0.38860199701467629</v>
      </c>
      <c r="O1837">
        <f>(J1837/V1837)*100</f>
        <v>0.10787031457153189</v>
      </c>
      <c r="P1837">
        <v>1.7899999999999999E-2</v>
      </c>
      <c r="Q1837">
        <v>5</v>
      </c>
      <c r="R1837">
        <v>30</v>
      </c>
      <c r="S1837">
        <v>1507</v>
      </c>
      <c r="T1837">
        <v>34</v>
      </c>
      <c r="U1837">
        <v>1123</v>
      </c>
      <c r="V1837">
        <v>2157220</v>
      </c>
      <c r="W1837" t="s">
        <v>43</v>
      </c>
      <c r="X1837" t="s">
        <v>44</v>
      </c>
      <c r="Y1837" t="s">
        <v>43</v>
      </c>
      <c r="Z1837" t="s">
        <v>43</v>
      </c>
      <c r="AA1837" t="s">
        <v>43</v>
      </c>
      <c r="AB1837" t="s">
        <v>43</v>
      </c>
      <c r="AC1837" t="s">
        <v>43</v>
      </c>
      <c r="AD1837" t="s">
        <v>43</v>
      </c>
      <c r="AE1837" t="s">
        <v>43</v>
      </c>
    </row>
    <row r="1838" spans="1:31" x14ac:dyDescent="0.3">
      <c r="A1838" t="s">
        <v>49</v>
      </c>
      <c r="B1838" t="s">
        <v>168</v>
      </c>
      <c r="C1838" t="s">
        <v>169</v>
      </c>
      <c r="D1838">
        <v>1996</v>
      </c>
      <c r="E1838">
        <v>232</v>
      </c>
      <c r="F1838">
        <v>230</v>
      </c>
      <c r="G1838">
        <v>1878</v>
      </c>
      <c r="H1838">
        <v>122</v>
      </c>
      <c r="I1838">
        <v>8654</v>
      </c>
      <c r="J1838">
        <v>2436</v>
      </c>
      <c r="K1838">
        <f>(F1838/V1838)*100</f>
        <v>1.0158683045997192E-2</v>
      </c>
      <c r="L1838">
        <f>(G1838/V1838)*100</f>
        <v>8.2947855479924906E-2</v>
      </c>
      <c r="M1838">
        <f>(H1838/V1838)*100</f>
        <v>5.3885188330941624E-3</v>
      </c>
      <c r="N1838">
        <f>(I1838/V1838)*100</f>
        <v>0.38223149165243347</v>
      </c>
      <c r="O1838">
        <f>(J1838/V1838)*100</f>
        <v>0.1075937039132572</v>
      </c>
      <c r="P1838">
        <v>1.8100000000000002E-2</v>
      </c>
      <c r="Q1838">
        <v>5</v>
      </c>
      <c r="R1838">
        <v>31</v>
      </c>
      <c r="S1838">
        <v>1513</v>
      </c>
      <c r="T1838">
        <v>38</v>
      </c>
      <c r="U1838">
        <v>1141</v>
      </c>
      <c r="V1838">
        <v>2264073</v>
      </c>
      <c r="W1838" t="s">
        <v>43</v>
      </c>
      <c r="X1838" t="s">
        <v>44</v>
      </c>
      <c r="Y1838" t="s">
        <v>43</v>
      </c>
      <c r="Z1838" t="s">
        <v>43</v>
      </c>
      <c r="AA1838" t="s">
        <v>43</v>
      </c>
      <c r="AB1838" t="s">
        <v>43</v>
      </c>
      <c r="AC1838" t="s">
        <v>43</v>
      </c>
      <c r="AD1838" t="s">
        <v>43</v>
      </c>
      <c r="AE1838" t="s">
        <v>43</v>
      </c>
    </row>
    <row r="1839" spans="1:31" x14ac:dyDescent="0.3">
      <c r="A1839" t="s">
        <v>49</v>
      </c>
      <c r="B1839" t="s">
        <v>168</v>
      </c>
      <c r="C1839" t="s">
        <v>169</v>
      </c>
      <c r="D1839">
        <v>1997</v>
      </c>
      <c r="E1839">
        <v>232</v>
      </c>
      <c r="F1839">
        <v>238</v>
      </c>
      <c r="G1839">
        <v>1953</v>
      </c>
      <c r="H1839">
        <v>128</v>
      </c>
      <c r="I1839">
        <v>8926</v>
      </c>
      <c r="J1839">
        <v>2548</v>
      </c>
      <c r="K1839">
        <f>(F1839/V1839)*100</f>
        <v>1.0385933431403311E-2</v>
      </c>
      <c r="L1839">
        <f>(G1839/V1839)*100</f>
        <v>8.5225747863574217E-2</v>
      </c>
      <c r="M1839">
        <f>(H1839/V1839)*100</f>
        <v>5.5857120975614438E-3</v>
      </c>
      <c r="N1839">
        <f>(I1839/V1839)*100</f>
        <v>0.38951614205338631</v>
      </c>
      <c r="O1839">
        <f>(J1839/V1839)*100</f>
        <v>0.11119058144208249</v>
      </c>
      <c r="P1839">
        <v>1.8200000000000001E-2</v>
      </c>
      <c r="Q1839">
        <v>6</v>
      </c>
      <c r="R1839">
        <v>31</v>
      </c>
      <c r="S1839">
        <v>1519</v>
      </c>
      <c r="T1839">
        <v>43</v>
      </c>
      <c r="U1839">
        <v>1155</v>
      </c>
      <c r="V1839">
        <v>2291561</v>
      </c>
      <c r="W1839" t="s">
        <v>43</v>
      </c>
      <c r="X1839" t="s">
        <v>44</v>
      </c>
      <c r="Y1839" t="s">
        <v>43</v>
      </c>
      <c r="Z1839" t="s">
        <v>43</v>
      </c>
      <c r="AA1839" t="s">
        <v>43</v>
      </c>
      <c r="AB1839" t="s">
        <v>43</v>
      </c>
      <c r="AC1839" t="s">
        <v>43</v>
      </c>
      <c r="AD1839" t="s">
        <v>43</v>
      </c>
      <c r="AE1839" t="s">
        <v>43</v>
      </c>
    </row>
    <row r="1840" spans="1:31" x14ac:dyDescent="0.3">
      <c r="A1840" t="s">
        <v>49</v>
      </c>
      <c r="B1840" t="s">
        <v>168</v>
      </c>
      <c r="C1840" t="s">
        <v>169</v>
      </c>
      <c r="D1840">
        <v>1998</v>
      </c>
      <c r="E1840">
        <v>232</v>
      </c>
      <c r="F1840">
        <v>246</v>
      </c>
      <c r="G1840">
        <v>2023</v>
      </c>
      <c r="H1840">
        <v>133</v>
      </c>
      <c r="I1840">
        <v>9169</v>
      </c>
      <c r="J1840">
        <v>2649</v>
      </c>
      <c r="K1840">
        <f>(F1840/V1840)*100</f>
        <v>1.0590880735058787E-2</v>
      </c>
      <c r="L1840">
        <f>(G1840/V1840)*100</f>
        <v>8.7094925719609445E-2</v>
      </c>
      <c r="M1840">
        <f>(H1840/V1840)*100</f>
        <v>5.7259639746456035E-3</v>
      </c>
      <c r="N1840">
        <f>(I1840/V1840)*100</f>
        <v>0.39474709536485364</v>
      </c>
      <c r="O1840">
        <f>(J1840/V1840)*100</f>
        <v>0.11404570352508425</v>
      </c>
      <c r="P1840">
        <v>1.84E-2</v>
      </c>
      <c r="Q1840">
        <v>6</v>
      </c>
      <c r="R1840">
        <v>32</v>
      </c>
      <c r="S1840">
        <v>1500</v>
      </c>
      <c r="T1840">
        <v>46</v>
      </c>
      <c r="U1840">
        <v>1148</v>
      </c>
      <c r="V1840">
        <v>2322753</v>
      </c>
      <c r="W1840" t="s">
        <v>43</v>
      </c>
      <c r="X1840" t="s">
        <v>44</v>
      </c>
      <c r="Y1840" t="s">
        <v>43</v>
      </c>
      <c r="Z1840" t="s">
        <v>43</v>
      </c>
      <c r="AA1840" t="s">
        <v>43</v>
      </c>
      <c r="AB1840" t="s">
        <v>43</v>
      </c>
      <c r="AC1840" t="s">
        <v>43</v>
      </c>
      <c r="AD1840" t="s">
        <v>43</v>
      </c>
      <c r="AE1840" t="s">
        <v>43</v>
      </c>
    </row>
    <row r="1841" spans="1:31" x14ac:dyDescent="0.3">
      <c r="A1841" t="s">
        <v>49</v>
      </c>
      <c r="B1841" t="s">
        <v>168</v>
      </c>
      <c r="C1841" t="s">
        <v>169</v>
      </c>
      <c r="D1841">
        <v>1999</v>
      </c>
      <c r="E1841">
        <v>232</v>
      </c>
      <c r="F1841">
        <v>253</v>
      </c>
      <c r="G1841">
        <v>2087</v>
      </c>
      <c r="H1841">
        <v>138</v>
      </c>
      <c r="I1841">
        <v>9381</v>
      </c>
      <c r="J1841">
        <v>2736</v>
      </c>
      <c r="K1841">
        <f>(F1841/V1841)*100</f>
        <v>1.0736366194110955E-2</v>
      </c>
      <c r="L1841">
        <f>(G1841/V1841)*100</f>
        <v>8.8564412043911314E-2</v>
      </c>
      <c r="M1841">
        <f>(H1841/V1841)*100</f>
        <v>5.8561997422423382E-3</v>
      </c>
      <c r="N1841">
        <f>(I1841/V1841)*100</f>
        <v>0.39809427378243029</v>
      </c>
      <c r="O1841">
        <f>(J1841/V1841)*100</f>
        <v>0.11610552532445681</v>
      </c>
      <c r="P1841">
        <v>1.8500000000000003E-2</v>
      </c>
      <c r="Q1841">
        <v>6</v>
      </c>
      <c r="R1841">
        <v>33</v>
      </c>
      <c r="S1841">
        <v>1509</v>
      </c>
      <c r="T1841">
        <v>50</v>
      </c>
      <c r="U1841">
        <v>1168</v>
      </c>
      <c r="V1841">
        <v>2356477</v>
      </c>
      <c r="W1841" t="s">
        <v>43</v>
      </c>
      <c r="X1841" t="s">
        <v>44</v>
      </c>
      <c r="Y1841" t="s">
        <v>43</v>
      </c>
      <c r="Z1841" t="s">
        <v>43</v>
      </c>
      <c r="AA1841" t="s">
        <v>43</v>
      </c>
      <c r="AB1841" t="s">
        <v>43</v>
      </c>
      <c r="AC1841" t="s">
        <v>43</v>
      </c>
      <c r="AD1841" t="s">
        <v>43</v>
      </c>
      <c r="AE1841" t="s">
        <v>43</v>
      </c>
    </row>
    <row r="1842" spans="1:31" x14ac:dyDescent="0.3">
      <c r="A1842" t="s">
        <v>49</v>
      </c>
      <c r="B1842" t="s">
        <v>168</v>
      </c>
      <c r="C1842" t="s">
        <v>169</v>
      </c>
      <c r="D1842">
        <v>2000</v>
      </c>
      <c r="E1842">
        <v>232</v>
      </c>
      <c r="F1842">
        <v>263</v>
      </c>
      <c r="G1842">
        <v>2169</v>
      </c>
      <c r="H1842">
        <v>144</v>
      </c>
      <c r="I1842">
        <v>9683</v>
      </c>
      <c r="J1842">
        <v>2837</v>
      </c>
      <c r="K1842">
        <f>(F1842/V1842)*100</f>
        <v>1.0990939788037847E-2</v>
      </c>
      <c r="L1842">
        <f>(G1842/V1842)*100</f>
        <v>9.0643910267125816E-2</v>
      </c>
      <c r="M1842">
        <f>(H1842/V1842)*100</f>
        <v>6.0178529637925846E-3</v>
      </c>
      <c r="N1842">
        <f>(I1842/V1842)*100</f>
        <v>0.40465882116946944</v>
      </c>
      <c r="O1842">
        <f>(J1842/V1842)*100</f>
        <v>0.11856006151583029</v>
      </c>
      <c r="P1842">
        <v>1.8600000000000002E-2</v>
      </c>
      <c r="Q1842">
        <v>6</v>
      </c>
      <c r="R1842">
        <v>34</v>
      </c>
      <c r="S1842">
        <v>1523</v>
      </c>
      <c r="T1842">
        <v>54</v>
      </c>
      <c r="U1842">
        <v>1191</v>
      </c>
      <c r="V1842">
        <v>2392880</v>
      </c>
      <c r="W1842" t="s">
        <v>43</v>
      </c>
      <c r="X1842" t="s">
        <v>44</v>
      </c>
      <c r="Y1842">
        <v>5.7667007400000001</v>
      </c>
      <c r="Z1842">
        <v>35.591434479999997</v>
      </c>
      <c r="AA1842">
        <v>2.05245137</v>
      </c>
      <c r="AB1842">
        <v>2.1420071100000002</v>
      </c>
      <c r="AC1842">
        <v>63.767986299999997</v>
      </c>
      <c r="AD1842">
        <v>0.64057595000000001</v>
      </c>
      <c r="AE1842">
        <v>63.767986299999997</v>
      </c>
    </row>
    <row r="1843" spans="1:31" x14ac:dyDescent="0.3">
      <c r="A1843" t="s">
        <v>49</v>
      </c>
      <c r="B1843" t="s">
        <v>168</v>
      </c>
      <c r="C1843" t="s">
        <v>169</v>
      </c>
      <c r="D1843">
        <v>2001</v>
      </c>
      <c r="E1843">
        <v>232</v>
      </c>
      <c r="F1843">
        <v>278</v>
      </c>
      <c r="G1843">
        <v>2292</v>
      </c>
      <c r="H1843">
        <v>152</v>
      </c>
      <c r="I1843">
        <v>10171</v>
      </c>
      <c r="J1843">
        <v>2974</v>
      </c>
      <c r="K1843">
        <f>(F1843/V1843)*100</f>
        <v>1.1291967633483852E-2</v>
      </c>
      <c r="L1843">
        <f>(G1843/V1843)*100</f>
        <v>9.3097805093327296E-2</v>
      </c>
      <c r="M1843">
        <f>(H1843/V1843)*100</f>
        <v>6.17402546866743E-3</v>
      </c>
      <c r="N1843">
        <f>(I1843/V1843)*100</f>
        <v>0.41313166474879232</v>
      </c>
      <c r="O1843">
        <f>(J1843/V1843)*100</f>
        <v>0.12079968252511142</v>
      </c>
      <c r="P1843">
        <v>1.8600000000000002E-2</v>
      </c>
      <c r="Q1843">
        <v>7</v>
      </c>
      <c r="R1843">
        <v>35</v>
      </c>
      <c r="S1843">
        <v>1536</v>
      </c>
      <c r="T1843">
        <v>56</v>
      </c>
      <c r="U1843">
        <v>1194</v>
      </c>
      <c r="V1843">
        <v>2461927</v>
      </c>
      <c r="W1843" t="s">
        <v>43</v>
      </c>
      <c r="X1843" t="s">
        <v>44</v>
      </c>
      <c r="Y1843">
        <v>5.9193162900000003</v>
      </c>
      <c r="Z1843">
        <v>30.272945400000001</v>
      </c>
      <c r="AA1843">
        <v>1.79195142</v>
      </c>
      <c r="AB1843">
        <v>2.0085105900000002</v>
      </c>
      <c r="AC1843">
        <v>55.927986150000002</v>
      </c>
      <c r="AD1843">
        <v>13.7990694</v>
      </c>
      <c r="AE1843">
        <v>55.927986150000002</v>
      </c>
    </row>
    <row r="1844" spans="1:31" x14ac:dyDescent="0.3">
      <c r="A1844" t="s">
        <v>49</v>
      </c>
      <c r="B1844" t="s">
        <v>168</v>
      </c>
      <c r="C1844" t="s">
        <v>169</v>
      </c>
      <c r="D1844">
        <v>2002</v>
      </c>
      <c r="E1844">
        <v>232</v>
      </c>
      <c r="F1844">
        <v>296</v>
      </c>
      <c r="G1844">
        <v>2438</v>
      </c>
      <c r="H1844">
        <v>162</v>
      </c>
      <c r="I1844">
        <v>10751</v>
      </c>
      <c r="J1844">
        <v>3123</v>
      </c>
      <c r="K1844">
        <f>(F1844/V1844)*100</f>
        <v>1.161958119260869E-2</v>
      </c>
      <c r="L1844">
        <f>(G1844/V1844)*100</f>
        <v>9.5704523471554004E-2</v>
      </c>
      <c r="M1844">
        <f>(H1844/V1844)*100</f>
        <v>6.3593653824412432E-3</v>
      </c>
      <c r="N1844">
        <f>(I1844/V1844)*100</f>
        <v>0.42203418041127033</v>
      </c>
      <c r="O1844">
        <f>(J1844/V1844)*100</f>
        <v>0.12259443265039507</v>
      </c>
      <c r="P1844">
        <v>1.8500000000000003E-2</v>
      </c>
      <c r="Q1844">
        <v>7</v>
      </c>
      <c r="R1844">
        <v>38</v>
      </c>
      <c r="S1844">
        <v>1607</v>
      </c>
      <c r="T1844">
        <v>59</v>
      </c>
      <c r="U1844">
        <v>1246</v>
      </c>
      <c r="V1844">
        <v>2547424</v>
      </c>
      <c r="W1844" t="s">
        <v>43</v>
      </c>
      <c r="X1844" t="s">
        <v>44</v>
      </c>
      <c r="Y1844">
        <v>6.68851233</v>
      </c>
      <c r="Z1844">
        <v>31.68948936</v>
      </c>
      <c r="AA1844">
        <v>2.1195554699999999</v>
      </c>
      <c r="AB1844">
        <v>2.6221508999999998</v>
      </c>
      <c r="AC1844">
        <v>46.022079470000001</v>
      </c>
      <c r="AD1844">
        <v>22.288431169999999</v>
      </c>
      <c r="AE1844">
        <v>46.022079470000001</v>
      </c>
    </row>
    <row r="1845" spans="1:31" x14ac:dyDescent="0.3">
      <c r="A1845" t="s">
        <v>49</v>
      </c>
      <c r="B1845" t="s">
        <v>168</v>
      </c>
      <c r="C1845" t="s">
        <v>169</v>
      </c>
      <c r="D1845">
        <v>2003</v>
      </c>
      <c r="E1845">
        <v>232</v>
      </c>
      <c r="F1845">
        <v>311</v>
      </c>
      <c r="G1845">
        <v>2557</v>
      </c>
      <c r="H1845">
        <v>169</v>
      </c>
      <c r="I1845">
        <v>11212</v>
      </c>
      <c r="J1845">
        <v>3228</v>
      </c>
      <c r="K1845">
        <f>(F1845/V1845)*100</f>
        <v>1.1720855207866164E-2</v>
      </c>
      <c r="L1845">
        <f>(G1845/V1845)*100</f>
        <v>9.6367288638307971E-2</v>
      </c>
      <c r="M1845">
        <f>(H1845/V1845)*100</f>
        <v>6.3692107078115161E-3</v>
      </c>
      <c r="N1845">
        <f>(I1845/V1845)*100</f>
        <v>0.42255378968037116</v>
      </c>
      <c r="O1845">
        <f>(J1845/V1845)*100</f>
        <v>0.1216556932829324</v>
      </c>
      <c r="P1845">
        <v>1.84E-2</v>
      </c>
      <c r="Q1845">
        <v>8</v>
      </c>
      <c r="R1845">
        <v>39</v>
      </c>
      <c r="S1845">
        <v>1629</v>
      </c>
      <c r="T1845">
        <v>62</v>
      </c>
      <c r="U1845">
        <v>1243</v>
      </c>
      <c r="V1845">
        <v>2653390</v>
      </c>
      <c r="W1845" t="s">
        <v>43</v>
      </c>
      <c r="X1845" t="s">
        <v>44</v>
      </c>
      <c r="Y1845">
        <v>7.3370337499999998</v>
      </c>
      <c r="Z1845">
        <v>22.747404100000001</v>
      </c>
      <c r="AA1845">
        <v>1.6689846500000001</v>
      </c>
      <c r="AB1845">
        <v>1.9275916799999999</v>
      </c>
      <c r="AC1845">
        <v>38.933055879999998</v>
      </c>
      <c r="AD1845">
        <v>38.319538119999997</v>
      </c>
      <c r="AE1845">
        <v>38.933055879999998</v>
      </c>
    </row>
    <row r="1846" spans="1:31" x14ac:dyDescent="0.3">
      <c r="A1846" t="s">
        <v>49</v>
      </c>
      <c r="B1846" t="s">
        <v>168</v>
      </c>
      <c r="C1846" t="s">
        <v>169</v>
      </c>
      <c r="D1846">
        <v>2004</v>
      </c>
      <c r="E1846">
        <v>232</v>
      </c>
      <c r="F1846">
        <v>323</v>
      </c>
      <c r="G1846">
        <v>2652</v>
      </c>
      <c r="H1846">
        <v>176</v>
      </c>
      <c r="I1846">
        <v>11550</v>
      </c>
      <c r="J1846">
        <v>3297</v>
      </c>
      <c r="K1846">
        <f>(F1846/V1846)*100</f>
        <v>1.1689599513596849E-2</v>
      </c>
      <c r="L1846">
        <f>(G1846/V1846)*100</f>
        <v>9.5977764427426768E-2</v>
      </c>
      <c r="M1846">
        <f>(H1846/V1846)*100</f>
        <v>6.3695650600403891E-3</v>
      </c>
      <c r="N1846">
        <f>(I1846/V1846)*100</f>
        <v>0.41800270706515047</v>
      </c>
      <c r="O1846">
        <f>(J1846/V1846)*100</f>
        <v>0.11932077274405205</v>
      </c>
      <c r="P1846">
        <v>1.83E-2</v>
      </c>
      <c r="Q1846">
        <v>8</v>
      </c>
      <c r="R1846">
        <v>41</v>
      </c>
      <c r="S1846">
        <v>1653</v>
      </c>
      <c r="T1846">
        <v>64</v>
      </c>
      <c r="U1846">
        <v>1237</v>
      </c>
      <c r="V1846">
        <v>2763140</v>
      </c>
      <c r="W1846" t="s">
        <v>43</v>
      </c>
      <c r="X1846" t="s">
        <v>44</v>
      </c>
      <c r="Y1846">
        <v>7.0098495500000002</v>
      </c>
      <c r="Z1846">
        <v>22.244953160000001</v>
      </c>
      <c r="AA1846">
        <v>1.5593377399999999</v>
      </c>
      <c r="AB1846">
        <v>2.20047712</v>
      </c>
      <c r="AC1846">
        <v>35.139720920000002</v>
      </c>
      <c r="AD1846">
        <v>42.615325929999997</v>
      </c>
      <c r="AE1846">
        <v>35.139720920000002</v>
      </c>
    </row>
    <row r="1847" spans="1:31" x14ac:dyDescent="0.3">
      <c r="A1847" t="s">
        <v>49</v>
      </c>
      <c r="B1847" t="s">
        <v>168</v>
      </c>
      <c r="C1847" t="s">
        <v>169</v>
      </c>
      <c r="D1847">
        <v>2005</v>
      </c>
      <c r="E1847">
        <v>232</v>
      </c>
      <c r="F1847">
        <v>335</v>
      </c>
      <c r="G1847">
        <v>2744</v>
      </c>
      <c r="H1847">
        <v>182</v>
      </c>
      <c r="I1847">
        <v>11870</v>
      </c>
      <c r="J1847">
        <v>3369</v>
      </c>
      <c r="K1847">
        <f>(F1847/V1847)*100</f>
        <v>1.1830215571247563E-2</v>
      </c>
      <c r="L1847">
        <f>(G1847/V1847)*100</f>
        <v>9.690182545523375E-2</v>
      </c>
      <c r="M1847">
        <f>(H1847/V1847)*100</f>
        <v>6.4271618924389732E-3</v>
      </c>
      <c r="N1847">
        <f>(I1847/V1847)*100</f>
        <v>0.41917808606181661</v>
      </c>
      <c r="O1847">
        <f>(J1847/V1847)*100</f>
        <v>0.11897312316278517</v>
      </c>
      <c r="P1847">
        <v>1.8200000000000001E-2</v>
      </c>
      <c r="Q1847">
        <v>9</v>
      </c>
      <c r="R1847">
        <v>42</v>
      </c>
      <c r="S1847">
        <v>1662</v>
      </c>
      <c r="T1847">
        <v>64</v>
      </c>
      <c r="U1847">
        <v>1227</v>
      </c>
      <c r="V1847">
        <v>2831732</v>
      </c>
      <c r="W1847" t="s">
        <v>43</v>
      </c>
      <c r="X1847" t="s">
        <v>44</v>
      </c>
      <c r="Y1847">
        <v>6.8641781799999997</v>
      </c>
      <c r="Z1847">
        <v>12.4266386</v>
      </c>
      <c r="AA1847">
        <v>0.85298662999999997</v>
      </c>
      <c r="AB1847">
        <v>1.1483323599999999</v>
      </c>
      <c r="AC1847">
        <v>35.238899230000001</v>
      </c>
      <c r="AD1847">
        <v>52.334465029999997</v>
      </c>
      <c r="AE1847">
        <v>35.238899230000001</v>
      </c>
    </row>
    <row r="1848" spans="1:31" x14ac:dyDescent="0.3">
      <c r="A1848" t="s">
        <v>49</v>
      </c>
      <c r="B1848" t="s">
        <v>168</v>
      </c>
      <c r="C1848" t="s">
        <v>169</v>
      </c>
      <c r="D1848">
        <v>2006</v>
      </c>
      <c r="E1848">
        <v>232</v>
      </c>
      <c r="F1848">
        <v>346</v>
      </c>
      <c r="G1848">
        <v>2840</v>
      </c>
      <c r="H1848">
        <v>189</v>
      </c>
      <c r="I1848">
        <v>12221</v>
      </c>
      <c r="J1848">
        <v>3444</v>
      </c>
      <c r="K1848">
        <f>(F1848/V1848)*100</f>
        <v>1.2013500952920617E-2</v>
      </c>
      <c r="L1848">
        <f>(G1848/V1848)*100</f>
        <v>9.8607926896805073E-2</v>
      </c>
      <c r="M1848">
        <f>(H1848/V1848)*100</f>
        <v>6.5622880927803376E-3</v>
      </c>
      <c r="N1848">
        <f>(I1848/V1848)*100</f>
        <v>0.42432657556544179</v>
      </c>
      <c r="O1848">
        <f>(J1848/V1848)*100</f>
        <v>0.11957947191288615</v>
      </c>
      <c r="P1848">
        <v>1.8000000000000002E-2</v>
      </c>
      <c r="Q1848">
        <v>9</v>
      </c>
      <c r="R1848">
        <v>43</v>
      </c>
      <c r="S1848">
        <v>1675</v>
      </c>
      <c r="T1848">
        <v>64</v>
      </c>
      <c r="U1848">
        <v>1224</v>
      </c>
      <c r="V1848">
        <v>2880093</v>
      </c>
      <c r="W1848" t="s">
        <v>43</v>
      </c>
      <c r="X1848" t="s">
        <v>44</v>
      </c>
      <c r="Y1848">
        <v>6.8584055900000003</v>
      </c>
      <c r="Z1848">
        <v>11.93083858</v>
      </c>
      <c r="AA1848">
        <v>0.81826531999999996</v>
      </c>
      <c r="AB1848">
        <v>1.53862488</v>
      </c>
      <c r="AC1848">
        <v>34.717502590000002</v>
      </c>
      <c r="AD1848">
        <v>53.351657869999997</v>
      </c>
      <c r="AE1848">
        <v>34.450839999999999</v>
      </c>
    </row>
    <row r="1849" spans="1:31" x14ac:dyDescent="0.3">
      <c r="A1849" t="s">
        <v>49</v>
      </c>
      <c r="B1849" t="s">
        <v>168</v>
      </c>
      <c r="C1849" t="s">
        <v>169</v>
      </c>
      <c r="D1849">
        <v>2007</v>
      </c>
      <c r="E1849">
        <v>232</v>
      </c>
      <c r="F1849">
        <v>359</v>
      </c>
      <c r="G1849">
        <v>2942</v>
      </c>
      <c r="H1849">
        <v>197</v>
      </c>
      <c r="I1849">
        <v>12632</v>
      </c>
      <c r="J1849">
        <v>3519</v>
      </c>
      <c r="K1849">
        <f>(F1849/V1849)*100</f>
        <v>1.2268605220206084E-2</v>
      </c>
      <c r="L1849">
        <f>(G1849/V1849)*100</f>
        <v>0.10054104890764987</v>
      </c>
      <c r="M1849">
        <f>(H1849/V1849)*100</f>
        <v>6.7323543966033399E-3</v>
      </c>
      <c r="N1849">
        <f>(I1849/V1849)*100</f>
        <v>0.4316908666898141</v>
      </c>
      <c r="O1849">
        <f>(J1849/V1849)*100</f>
        <v>0.12025967066825966</v>
      </c>
      <c r="P1849">
        <v>1.78E-2</v>
      </c>
      <c r="Q1849">
        <v>10</v>
      </c>
      <c r="R1849">
        <v>44</v>
      </c>
      <c r="S1849">
        <v>1685</v>
      </c>
      <c r="T1849">
        <v>62</v>
      </c>
      <c r="U1849">
        <v>1219</v>
      </c>
      <c r="V1849">
        <v>2926168</v>
      </c>
      <c r="W1849" t="s">
        <v>43</v>
      </c>
      <c r="X1849" t="s">
        <v>44</v>
      </c>
      <c r="Y1849">
        <v>5.2786302599999999</v>
      </c>
      <c r="Z1849">
        <v>23.015110020000002</v>
      </c>
      <c r="AA1849">
        <v>1.2148824899999999</v>
      </c>
      <c r="AB1849">
        <v>2.35410714</v>
      </c>
      <c r="AC1849">
        <v>44.093055730000003</v>
      </c>
      <c r="AD1849">
        <v>32.891834260000003</v>
      </c>
      <c r="AE1849">
        <v>44.093055730000003</v>
      </c>
    </row>
    <row r="1850" spans="1:31" x14ac:dyDescent="0.3">
      <c r="A1850" t="s">
        <v>49</v>
      </c>
      <c r="B1850" t="s">
        <v>168</v>
      </c>
      <c r="C1850" t="s">
        <v>169</v>
      </c>
      <c r="D1850">
        <v>2008</v>
      </c>
      <c r="E1850">
        <v>232</v>
      </c>
      <c r="F1850">
        <v>373</v>
      </c>
      <c r="G1850">
        <v>3044</v>
      </c>
      <c r="H1850">
        <v>206</v>
      </c>
      <c r="I1850">
        <v>13041</v>
      </c>
      <c r="J1850">
        <v>3590</v>
      </c>
      <c r="K1850">
        <f>(F1850/V1850)*100</f>
        <v>1.2409428637301677E-2</v>
      </c>
      <c r="L1850">
        <f>(G1850/V1850)*100</f>
        <v>0.10127158383899815</v>
      </c>
      <c r="M1850">
        <f>(H1850/V1850)*100</f>
        <v>6.853464609340873E-3</v>
      </c>
      <c r="N1850">
        <f>(I1850/V1850)*100</f>
        <v>0.43386423286608894</v>
      </c>
      <c r="O1850">
        <f>(J1850/V1850)*100</f>
        <v>0.1194365919783191</v>
      </c>
      <c r="P1850">
        <v>1.7600000000000001E-2</v>
      </c>
      <c r="Q1850">
        <v>10</v>
      </c>
      <c r="R1850">
        <v>45</v>
      </c>
      <c r="S1850">
        <v>1703</v>
      </c>
      <c r="T1850">
        <v>62</v>
      </c>
      <c r="U1850">
        <v>1225</v>
      </c>
      <c r="V1850">
        <v>3005779</v>
      </c>
      <c r="W1850" t="s">
        <v>43</v>
      </c>
      <c r="X1850" t="s">
        <v>44</v>
      </c>
      <c r="Y1850">
        <v>6.4152045199999996</v>
      </c>
      <c r="Z1850">
        <v>23.128198619999999</v>
      </c>
      <c r="AA1850">
        <v>1.48372126</v>
      </c>
      <c r="AB1850">
        <v>2.35410714</v>
      </c>
      <c r="AC1850">
        <v>33.423538209999997</v>
      </c>
      <c r="AD1850">
        <v>43.448261260000002</v>
      </c>
      <c r="AE1850">
        <v>33.423538209999997</v>
      </c>
    </row>
    <row r="1851" spans="1:31" x14ac:dyDescent="0.3">
      <c r="A1851" t="s">
        <v>49</v>
      </c>
      <c r="B1851" t="s">
        <v>168</v>
      </c>
      <c r="C1851" t="s">
        <v>169</v>
      </c>
      <c r="D1851">
        <v>2009</v>
      </c>
      <c r="E1851">
        <v>232</v>
      </c>
      <c r="F1851">
        <v>386</v>
      </c>
      <c r="G1851">
        <v>3140</v>
      </c>
      <c r="H1851">
        <v>214</v>
      </c>
      <c r="I1851">
        <v>13435</v>
      </c>
      <c r="J1851">
        <v>3662</v>
      </c>
      <c r="K1851">
        <f>(F1851/V1851)*100</f>
        <v>1.2516667271963183E-2</v>
      </c>
      <c r="L1851">
        <f>(G1851/V1851)*100</f>
        <v>0.10181952133151398</v>
      </c>
      <c r="M1851">
        <f>(H1851/V1851)*100</f>
        <v>6.9392922181350297E-3</v>
      </c>
      <c r="N1851">
        <f>(I1851/V1851)*100</f>
        <v>0.43565135958244916</v>
      </c>
      <c r="O1851">
        <f>(J1851/V1851)*100</f>
        <v>0.11874620608789943</v>
      </c>
      <c r="P1851">
        <v>1.7399999999999999E-2</v>
      </c>
      <c r="Q1851">
        <v>10</v>
      </c>
      <c r="R1851">
        <v>46</v>
      </c>
      <c r="S1851">
        <v>1709</v>
      </c>
      <c r="T1851">
        <v>62</v>
      </c>
      <c r="U1851">
        <v>1225</v>
      </c>
      <c r="V1851">
        <v>3083888</v>
      </c>
      <c r="W1851" t="s">
        <v>43</v>
      </c>
      <c r="X1851" t="s">
        <v>44</v>
      </c>
      <c r="Y1851">
        <v>5.38878536</v>
      </c>
      <c r="Z1851">
        <v>19.145189290000001</v>
      </c>
      <c r="AA1851">
        <v>1.0316931</v>
      </c>
      <c r="AB1851">
        <v>2.35410714</v>
      </c>
      <c r="AC1851">
        <v>46.116466520000003</v>
      </c>
      <c r="AD1851">
        <v>34.738342289999999</v>
      </c>
      <c r="AE1851">
        <v>46.116466520000003</v>
      </c>
    </row>
    <row r="1852" spans="1:31" x14ac:dyDescent="0.3">
      <c r="A1852" t="s">
        <v>49</v>
      </c>
      <c r="B1852" t="s">
        <v>168</v>
      </c>
      <c r="C1852" t="s">
        <v>169</v>
      </c>
      <c r="D1852">
        <v>2010</v>
      </c>
      <c r="E1852">
        <v>232</v>
      </c>
      <c r="F1852">
        <v>400</v>
      </c>
      <c r="G1852">
        <v>3230</v>
      </c>
      <c r="H1852">
        <v>222</v>
      </c>
      <c r="I1852">
        <v>13810</v>
      </c>
      <c r="J1852">
        <v>3742</v>
      </c>
      <c r="K1852">
        <f>(F1852/V1852)*100</f>
        <v>1.2707582328454786E-2</v>
      </c>
      <c r="L1852">
        <f>(G1852/V1852)*100</f>
        <v>0.10261372730227242</v>
      </c>
      <c r="M1852">
        <f>(H1852/V1852)*100</f>
        <v>7.0527081922924064E-3</v>
      </c>
      <c r="N1852">
        <f>(I1852/V1852)*100</f>
        <v>0.43872927988990146</v>
      </c>
      <c r="O1852">
        <f>(J1852/V1852)*100</f>
        <v>0.11887943268269452</v>
      </c>
      <c r="P1852">
        <v>1.7299999999999999E-2</v>
      </c>
      <c r="Q1852">
        <v>11</v>
      </c>
      <c r="R1852">
        <v>48</v>
      </c>
      <c r="S1852">
        <v>1714</v>
      </c>
      <c r="T1852">
        <v>62</v>
      </c>
      <c r="U1852">
        <v>1221</v>
      </c>
      <c r="V1852">
        <v>3147727</v>
      </c>
      <c r="W1852" t="s">
        <v>43</v>
      </c>
      <c r="X1852" t="s">
        <v>44</v>
      </c>
      <c r="Y1852">
        <v>4.9294600500000003</v>
      </c>
      <c r="Z1852">
        <v>20.83249855</v>
      </c>
      <c r="AA1852">
        <v>1.0269297399999999</v>
      </c>
      <c r="AB1852">
        <v>2.35410714</v>
      </c>
      <c r="AC1852">
        <v>49.408191680000002</v>
      </c>
      <c r="AD1852">
        <v>29.75931168</v>
      </c>
      <c r="AE1852">
        <v>49.408191680000002</v>
      </c>
    </row>
    <row r="1853" spans="1:31" x14ac:dyDescent="0.3">
      <c r="A1853" t="s">
        <v>49</v>
      </c>
      <c r="B1853" t="s">
        <v>168</v>
      </c>
      <c r="C1853" t="s">
        <v>169</v>
      </c>
      <c r="D1853">
        <v>2011</v>
      </c>
      <c r="E1853">
        <v>232</v>
      </c>
      <c r="F1853">
        <v>413</v>
      </c>
      <c r="G1853">
        <v>3328</v>
      </c>
      <c r="H1853">
        <v>229</v>
      </c>
      <c r="I1853">
        <v>14168</v>
      </c>
      <c r="J1853">
        <v>3832</v>
      </c>
      <c r="K1853">
        <f>(F1853/V1853)*100</f>
        <v>1.2875790707607318E-2</v>
      </c>
      <c r="L1853">
        <f>(G1853/V1853)*100</f>
        <v>0.10375455562933934</v>
      </c>
      <c r="M1853">
        <f>(H1853/V1853)*100</f>
        <v>7.1393609492544198E-3</v>
      </c>
      <c r="N1853">
        <f>(I1853/V1853)*100</f>
        <v>0.44170509139317304</v>
      </c>
      <c r="O1853">
        <f>(J1853/V1853)*100</f>
        <v>0.11946738496743642</v>
      </c>
      <c r="P1853">
        <v>1.72E-2</v>
      </c>
      <c r="Q1853">
        <v>11</v>
      </c>
      <c r="R1853">
        <v>49</v>
      </c>
      <c r="S1853">
        <v>1719</v>
      </c>
      <c r="T1853">
        <v>62</v>
      </c>
      <c r="U1853">
        <v>1219</v>
      </c>
      <c r="V1853">
        <v>3207570</v>
      </c>
      <c r="W1853" t="s">
        <v>43</v>
      </c>
      <c r="X1853" t="s">
        <v>44</v>
      </c>
      <c r="Y1853">
        <v>5.2196903199999998</v>
      </c>
      <c r="Z1853">
        <v>14.76928425</v>
      </c>
      <c r="AA1853">
        <v>0.77091092000000006</v>
      </c>
      <c r="AB1853">
        <v>2.35410714</v>
      </c>
      <c r="AC1853">
        <v>37.064533230000002</v>
      </c>
      <c r="AD1853">
        <v>48.166179659999997</v>
      </c>
      <c r="AE1853">
        <v>37.064533230000002</v>
      </c>
    </row>
    <row r="1854" spans="1:31" x14ac:dyDescent="0.3">
      <c r="A1854" t="s">
        <v>49</v>
      </c>
      <c r="B1854" t="s">
        <v>168</v>
      </c>
      <c r="C1854" t="s">
        <v>169</v>
      </c>
      <c r="D1854">
        <v>2012</v>
      </c>
      <c r="E1854">
        <v>232</v>
      </c>
      <c r="F1854">
        <v>427</v>
      </c>
      <c r="G1854">
        <v>3434</v>
      </c>
      <c r="H1854">
        <v>237</v>
      </c>
      <c r="I1854">
        <v>14507</v>
      </c>
      <c r="J1854">
        <v>3923</v>
      </c>
      <c r="K1854">
        <f>(F1854/V1854)*100</f>
        <v>1.3127975315717046E-2</v>
      </c>
      <c r="L1854">
        <f>(G1854/V1854)*100</f>
        <v>0.10557720663740594</v>
      </c>
      <c r="M1854">
        <f>(H1854/V1854)*100</f>
        <v>7.2864874703160191E-3</v>
      </c>
      <c r="N1854">
        <f>(I1854/V1854)*100</f>
        <v>0.44601296933280365</v>
      </c>
      <c r="O1854">
        <f>(J1854/V1854)*100</f>
        <v>0.12061135167109596</v>
      </c>
      <c r="P1854">
        <v>1.72E-2</v>
      </c>
      <c r="Q1854">
        <v>12</v>
      </c>
      <c r="R1854">
        <v>50</v>
      </c>
      <c r="S1854">
        <v>1730</v>
      </c>
      <c r="T1854">
        <v>64</v>
      </c>
      <c r="U1854">
        <v>1225</v>
      </c>
      <c r="V1854">
        <v>3252596</v>
      </c>
      <c r="W1854" t="s">
        <v>43</v>
      </c>
      <c r="X1854" t="s">
        <v>44</v>
      </c>
      <c r="Y1854">
        <v>3.7806816099999998</v>
      </c>
      <c r="Z1854">
        <v>20.97948456</v>
      </c>
      <c r="AA1854">
        <v>0.79316746999999999</v>
      </c>
      <c r="AB1854">
        <v>2.35410714</v>
      </c>
      <c r="AC1854">
        <v>52.966098789999997</v>
      </c>
      <c r="AD1854">
        <v>26.054418559999998</v>
      </c>
      <c r="AE1854">
        <v>52.966098789999997</v>
      </c>
    </row>
    <row r="1855" spans="1:31" x14ac:dyDescent="0.3">
      <c r="A1855" t="s">
        <v>49</v>
      </c>
      <c r="B1855" t="s">
        <v>168</v>
      </c>
      <c r="C1855" t="s">
        <v>169</v>
      </c>
      <c r="D1855">
        <v>2013</v>
      </c>
      <c r="E1855">
        <v>232</v>
      </c>
      <c r="F1855">
        <v>440</v>
      </c>
      <c r="G1855">
        <v>3535</v>
      </c>
      <c r="H1855">
        <v>244</v>
      </c>
      <c r="I1855">
        <v>14808</v>
      </c>
      <c r="J1855">
        <v>4010</v>
      </c>
      <c r="K1855">
        <f>(F1855/V1855)*100</f>
        <v>1.334802829903345E-2</v>
      </c>
      <c r="L1855">
        <f>(G1855/V1855)*100</f>
        <v>0.10723927281155284</v>
      </c>
      <c r="M1855">
        <f>(H1855/V1855)*100</f>
        <v>7.402088420373096E-3</v>
      </c>
      <c r="N1855">
        <f>(I1855/V1855)*100</f>
        <v>0.44922182511838032</v>
      </c>
      <c r="O1855">
        <f>(J1855/V1855)*100</f>
        <v>0.12164907608891849</v>
      </c>
      <c r="P1855">
        <v>1.7100000000000001E-2</v>
      </c>
      <c r="Q1855">
        <v>12</v>
      </c>
      <c r="R1855">
        <v>51</v>
      </c>
      <c r="S1855">
        <v>1734</v>
      </c>
      <c r="T1855">
        <v>65</v>
      </c>
      <c r="U1855">
        <v>1227</v>
      </c>
      <c r="V1855">
        <v>3296367</v>
      </c>
      <c r="W1855" t="s">
        <v>43</v>
      </c>
      <c r="X1855" t="s">
        <v>44</v>
      </c>
      <c r="Y1855">
        <v>5.0073537799999999</v>
      </c>
      <c r="Z1855">
        <v>15.574695589999999</v>
      </c>
      <c r="AA1855">
        <v>0.77988005000000005</v>
      </c>
      <c r="AB1855">
        <v>2.35410714</v>
      </c>
      <c r="AC1855">
        <v>49.117309570000003</v>
      </c>
      <c r="AD1855">
        <v>35.307994839999999</v>
      </c>
      <c r="AE1855">
        <v>49.117309570000003</v>
      </c>
    </row>
    <row r="1856" spans="1:31" x14ac:dyDescent="0.3">
      <c r="A1856" t="s">
        <v>49</v>
      </c>
      <c r="B1856" t="s">
        <v>168</v>
      </c>
      <c r="C1856" t="s">
        <v>169</v>
      </c>
      <c r="D1856">
        <v>2014</v>
      </c>
      <c r="E1856">
        <v>232</v>
      </c>
      <c r="F1856">
        <v>455</v>
      </c>
      <c r="G1856">
        <v>3634</v>
      </c>
      <c r="H1856">
        <v>251</v>
      </c>
      <c r="I1856">
        <v>15118</v>
      </c>
      <c r="J1856">
        <v>4101</v>
      </c>
      <c r="K1856">
        <f>(F1856/V1856)*100</f>
        <v>1.3690695592649151E-2</v>
      </c>
      <c r="L1856">
        <f>(G1856/V1856)*100</f>
        <v>0.10934502809601541</v>
      </c>
      <c r="M1856">
        <f>(H1856/V1856)*100</f>
        <v>7.5524496566042564E-3</v>
      </c>
      <c r="N1856">
        <f>(I1856/V1856)*100</f>
        <v>0.45489216696630735</v>
      </c>
      <c r="O1856">
        <f>(J1856/V1856)*100</f>
        <v>0.12339679697902013</v>
      </c>
      <c r="P1856">
        <v>1.7100000000000001E-2</v>
      </c>
      <c r="Q1856">
        <v>13</v>
      </c>
      <c r="R1856">
        <v>53</v>
      </c>
      <c r="S1856">
        <v>1734</v>
      </c>
      <c r="T1856">
        <v>67</v>
      </c>
      <c r="U1856">
        <v>1226</v>
      </c>
      <c r="V1856">
        <v>3323425</v>
      </c>
      <c r="W1856" t="s">
        <v>43</v>
      </c>
      <c r="X1856" t="s">
        <v>44</v>
      </c>
      <c r="Y1856">
        <v>4.05707884</v>
      </c>
      <c r="Z1856">
        <v>12.672972680000001</v>
      </c>
      <c r="AA1856">
        <v>0.51415253000000005</v>
      </c>
      <c r="AB1856">
        <v>2.35410714</v>
      </c>
      <c r="AC1856">
        <v>52.646903989999998</v>
      </c>
      <c r="AD1856">
        <v>34.68012238</v>
      </c>
      <c r="AE1856">
        <v>52.646903989999998</v>
      </c>
    </row>
    <row r="1857" spans="1:31" x14ac:dyDescent="0.3">
      <c r="A1857" t="s">
        <v>49</v>
      </c>
      <c r="B1857" t="s">
        <v>168</v>
      </c>
      <c r="C1857" t="s">
        <v>169</v>
      </c>
      <c r="D1857">
        <v>2015</v>
      </c>
      <c r="E1857">
        <v>232</v>
      </c>
      <c r="F1857">
        <v>471</v>
      </c>
      <c r="G1857">
        <v>3727</v>
      </c>
      <c r="H1857">
        <v>257</v>
      </c>
      <c r="I1857">
        <v>15463</v>
      </c>
      <c r="J1857">
        <v>4202</v>
      </c>
      <c r="K1857">
        <f>(F1857/V1857)*100</f>
        <v>1.4101771074662742E-2</v>
      </c>
      <c r="L1857">
        <f>(G1857/V1857)*100</f>
        <v>0.11158662589228882</v>
      </c>
      <c r="M1857">
        <f>(H1857/V1857)*100</f>
        <v>7.6945969558138514E-3</v>
      </c>
      <c r="N1857">
        <f>(I1857/V1857)*100</f>
        <v>0.4629632401857961</v>
      </c>
      <c r="O1857">
        <f>(J1857/V1857)*100</f>
        <v>0.12580815723085526</v>
      </c>
      <c r="P1857">
        <v>1.7000000000000001E-2</v>
      </c>
      <c r="Q1857">
        <v>13</v>
      </c>
      <c r="R1857">
        <v>54</v>
      </c>
      <c r="S1857">
        <v>1742</v>
      </c>
      <c r="T1857">
        <v>69</v>
      </c>
      <c r="U1857">
        <v>1235</v>
      </c>
      <c r="V1857">
        <v>3340006</v>
      </c>
      <c r="W1857" t="s">
        <v>43</v>
      </c>
      <c r="X1857" t="s">
        <v>44</v>
      </c>
      <c r="Y1857">
        <v>4.4533548400000003</v>
      </c>
      <c r="Z1857">
        <v>16.62710762</v>
      </c>
      <c r="AA1857">
        <v>0.74046414999999999</v>
      </c>
      <c r="AB1857">
        <v>2.35410714</v>
      </c>
      <c r="AC1857">
        <v>42.141258239999999</v>
      </c>
      <c r="AD1857">
        <v>41.231632230000002</v>
      </c>
      <c r="AE1857">
        <v>42.141258239999999</v>
      </c>
    </row>
    <row r="1858" spans="1:31" x14ac:dyDescent="0.3">
      <c r="A1858" t="s">
        <v>49</v>
      </c>
      <c r="B1858" t="s">
        <v>168</v>
      </c>
      <c r="C1858" t="s">
        <v>169</v>
      </c>
      <c r="D1858">
        <v>2016</v>
      </c>
      <c r="E1858">
        <v>232</v>
      </c>
      <c r="F1858">
        <v>494</v>
      </c>
      <c r="G1858">
        <v>3780</v>
      </c>
      <c r="H1858">
        <v>263</v>
      </c>
      <c r="I1858">
        <v>15836</v>
      </c>
      <c r="J1858">
        <v>4344</v>
      </c>
      <c r="K1858">
        <f>(F1858/V1858)*100</f>
        <v>1.4679282925943614E-2</v>
      </c>
      <c r="L1858">
        <f>(G1858/V1858)*100</f>
        <v>0.11232325801632966</v>
      </c>
      <c r="M1858">
        <f>(H1858/V1858)*100</f>
        <v>7.8150838249456886E-3</v>
      </c>
      <c r="N1858">
        <f>(I1858/V1858)*100</f>
        <v>0.47056907776364987</v>
      </c>
      <c r="O1858">
        <f>(J1858/V1858)*100</f>
        <v>0.12908260127590901</v>
      </c>
      <c r="P1858">
        <v>1.7000000000000001E-2</v>
      </c>
      <c r="Q1858">
        <v>14</v>
      </c>
      <c r="R1858">
        <v>56</v>
      </c>
      <c r="S1858">
        <v>1753</v>
      </c>
      <c r="T1858">
        <v>71</v>
      </c>
      <c r="U1858">
        <v>1247</v>
      </c>
      <c r="V1858">
        <v>3365287</v>
      </c>
      <c r="W1858" t="s">
        <v>43</v>
      </c>
      <c r="X1858" t="s">
        <v>44</v>
      </c>
      <c r="Y1858">
        <v>3.518888</v>
      </c>
      <c r="Z1858">
        <v>20.844087600000002</v>
      </c>
      <c r="AA1858">
        <v>0.73348009999999997</v>
      </c>
      <c r="AB1858">
        <v>2.35410714</v>
      </c>
      <c r="AC1858">
        <v>56.459171300000001</v>
      </c>
      <c r="AD1858">
        <v>22.696743009999999</v>
      </c>
      <c r="AE1858">
        <v>56.459171300000001</v>
      </c>
    </row>
    <row r="1859" spans="1:31" x14ac:dyDescent="0.3">
      <c r="A1859" t="s">
        <v>49</v>
      </c>
      <c r="B1859" t="s">
        <v>168</v>
      </c>
      <c r="C1859" t="s">
        <v>169</v>
      </c>
      <c r="D1859">
        <v>2017</v>
      </c>
      <c r="E1859">
        <v>232</v>
      </c>
      <c r="F1859">
        <v>519</v>
      </c>
      <c r="G1859">
        <v>3844</v>
      </c>
      <c r="H1859">
        <v>269</v>
      </c>
      <c r="I1859">
        <v>16248</v>
      </c>
      <c r="J1859">
        <v>4507</v>
      </c>
      <c r="K1859">
        <f>(F1859/V1859)*100</f>
        <v>1.5278487977243E-2</v>
      </c>
      <c r="L1859">
        <f>(G1859/V1859)*100</f>
        <v>0.11316090131892505</v>
      </c>
      <c r="M1859">
        <f>(H1859/V1859)*100</f>
        <v>7.9189080267405929E-3</v>
      </c>
      <c r="N1859">
        <f>(I1859/V1859)*100</f>
        <v>0.47831382014305263</v>
      </c>
      <c r="O1859">
        <f>(J1859/V1859)*100</f>
        <v>0.13267850734765743</v>
      </c>
      <c r="P1859">
        <v>1.6899999999999998E-2</v>
      </c>
      <c r="Q1859">
        <v>14</v>
      </c>
      <c r="R1859">
        <v>57</v>
      </c>
      <c r="S1859">
        <v>1768</v>
      </c>
      <c r="T1859">
        <v>74</v>
      </c>
      <c r="U1859">
        <v>1272</v>
      </c>
      <c r="V1859">
        <v>3396933</v>
      </c>
      <c r="W1859" t="s">
        <v>43</v>
      </c>
      <c r="X1859" t="s">
        <v>44</v>
      </c>
      <c r="Y1859">
        <v>3.7276790100000001</v>
      </c>
      <c r="Z1859">
        <v>27.02368736</v>
      </c>
      <c r="AA1859">
        <v>1.0073564100000001</v>
      </c>
      <c r="AB1859">
        <v>2.35410714</v>
      </c>
      <c r="AC1859">
        <v>40.93974686</v>
      </c>
      <c r="AD1859">
        <v>32.036567689999998</v>
      </c>
      <c r="AE1859">
        <v>40.93974686</v>
      </c>
    </row>
    <row r="1860" spans="1:31" x14ac:dyDescent="0.3">
      <c r="A1860" t="s">
        <v>49</v>
      </c>
      <c r="B1860" t="s">
        <v>168</v>
      </c>
      <c r="C1860" t="s">
        <v>169</v>
      </c>
      <c r="D1860">
        <v>2018</v>
      </c>
      <c r="E1860">
        <v>232</v>
      </c>
      <c r="F1860">
        <v>539</v>
      </c>
      <c r="G1860">
        <v>3968</v>
      </c>
      <c r="H1860">
        <v>278</v>
      </c>
      <c r="I1860">
        <v>16691</v>
      </c>
      <c r="J1860">
        <v>4662</v>
      </c>
      <c r="K1860">
        <f>(F1860/V1860)*100</f>
        <v>1.5644165190774644E-2</v>
      </c>
      <c r="L1860">
        <f>(G1860/V1860)*100</f>
        <v>0.11516891925230759</v>
      </c>
      <c r="M1860">
        <f>(H1860/V1860)*100</f>
        <v>8.068790209713083E-3</v>
      </c>
      <c r="N1860">
        <f>(I1860/V1860)*100</f>
        <v>0.48444668126014767</v>
      </c>
      <c r="O1860">
        <f>(J1860/V1860)*100</f>
        <v>0.13531187035137551</v>
      </c>
      <c r="P1860">
        <v>1.6899999999999998E-2</v>
      </c>
      <c r="Q1860">
        <v>15</v>
      </c>
      <c r="R1860">
        <v>60</v>
      </c>
      <c r="S1860">
        <v>1792</v>
      </c>
      <c r="T1860">
        <v>77</v>
      </c>
      <c r="U1860">
        <v>1303</v>
      </c>
      <c r="V1860">
        <v>3445374</v>
      </c>
      <c r="W1860" t="s">
        <v>43</v>
      </c>
      <c r="X1860" t="s">
        <v>44</v>
      </c>
      <c r="Y1860">
        <v>4.1282110200000002</v>
      </c>
      <c r="Z1860">
        <v>15.607105260000001</v>
      </c>
      <c r="AA1860">
        <v>0.64429420000000004</v>
      </c>
      <c r="AB1860">
        <v>2.35410714</v>
      </c>
      <c r="AC1860">
        <v>48.895652769999998</v>
      </c>
      <c r="AD1860">
        <v>35.497238160000002</v>
      </c>
      <c r="AE1860">
        <v>48.895652769999998</v>
      </c>
    </row>
    <row r="1861" spans="1:31" x14ac:dyDescent="0.3">
      <c r="A1861" t="s">
        <v>49</v>
      </c>
      <c r="B1861" t="s">
        <v>168</v>
      </c>
      <c r="C1861" t="s">
        <v>169</v>
      </c>
      <c r="D1861">
        <v>2019</v>
      </c>
      <c r="E1861">
        <v>232</v>
      </c>
      <c r="F1861">
        <v>560</v>
      </c>
      <c r="G1861">
        <v>4121</v>
      </c>
      <c r="H1861">
        <v>291</v>
      </c>
      <c r="I1861">
        <v>17146</v>
      </c>
      <c r="J1861">
        <v>4818</v>
      </c>
      <c r="K1861">
        <f>(F1861/V1861)*100</f>
        <v>1.6005405254002923E-2</v>
      </c>
      <c r="L1861">
        <f>(G1861/V1861)*100</f>
        <v>0.11778263402097508</v>
      </c>
      <c r="M1861">
        <f>(H1861/V1861)*100</f>
        <v>8.3170945159193772E-3</v>
      </c>
      <c r="N1861">
        <f>(I1861/V1861)*100</f>
        <v>0.49005121158059667</v>
      </c>
      <c r="O1861">
        <f>(J1861/V1861)*100</f>
        <v>0.13770364734604659</v>
      </c>
      <c r="P1861">
        <v>1.7100000000000001E-2</v>
      </c>
      <c r="Q1861">
        <v>16</v>
      </c>
      <c r="R1861">
        <v>62</v>
      </c>
      <c r="S1861">
        <v>1818</v>
      </c>
      <c r="T1861">
        <v>80</v>
      </c>
      <c r="U1861">
        <v>1345</v>
      </c>
      <c r="V1861">
        <v>3498818</v>
      </c>
      <c r="W1861" t="s">
        <v>43</v>
      </c>
      <c r="X1861" t="s">
        <v>44</v>
      </c>
      <c r="Y1861">
        <v>4.4587669400000003</v>
      </c>
      <c r="Z1861">
        <v>17.604980470000001</v>
      </c>
      <c r="AA1861">
        <v>0.78496498000000003</v>
      </c>
      <c r="AB1861">
        <v>2.35410714</v>
      </c>
      <c r="AC1861">
        <v>43.19562912</v>
      </c>
      <c r="AD1861">
        <v>39.199390409999999</v>
      </c>
      <c r="AE1861">
        <v>43.19562912</v>
      </c>
    </row>
    <row r="1862" spans="1:31" x14ac:dyDescent="0.3">
      <c r="A1862" t="s">
        <v>46</v>
      </c>
      <c r="B1862" t="s">
        <v>170</v>
      </c>
      <c r="C1862" t="s">
        <v>171</v>
      </c>
      <c r="D1862">
        <v>1990</v>
      </c>
      <c r="E1862">
        <v>233</v>
      </c>
      <c r="F1862">
        <v>510</v>
      </c>
      <c r="G1862">
        <v>3098</v>
      </c>
      <c r="H1862">
        <v>1028</v>
      </c>
      <c r="I1862">
        <v>5923</v>
      </c>
      <c r="J1862">
        <v>6226</v>
      </c>
      <c r="K1862">
        <f>(F1862/V1862)*100</f>
        <v>3.2501175777829613E-2</v>
      </c>
      <c r="L1862">
        <f>(G1862/V1862)*100</f>
        <v>0.19742871090140415</v>
      </c>
      <c r="M1862">
        <f>(H1862/V1862)*100</f>
        <v>6.551217392080165E-2</v>
      </c>
      <c r="N1862">
        <f>(I1862/V1862)*100</f>
        <v>0.3774597335923231</v>
      </c>
      <c r="O1862">
        <f>(J1862/V1862)*100</f>
        <v>0.39676925567209248</v>
      </c>
      <c r="P1862">
        <v>1.9799999999999998E-2</v>
      </c>
      <c r="Q1862">
        <v>23</v>
      </c>
      <c r="R1862">
        <v>204</v>
      </c>
      <c r="S1862">
        <v>3793</v>
      </c>
      <c r="T1862">
        <v>66</v>
      </c>
      <c r="U1862">
        <v>716</v>
      </c>
      <c r="V1862">
        <v>1569174</v>
      </c>
      <c r="W1862" t="s">
        <v>43</v>
      </c>
      <c r="X1862" t="s">
        <v>44</v>
      </c>
      <c r="Y1862" t="s">
        <v>43</v>
      </c>
      <c r="Z1862" t="s">
        <v>43</v>
      </c>
      <c r="AA1862" t="s">
        <v>43</v>
      </c>
      <c r="AB1862" t="s">
        <v>43</v>
      </c>
      <c r="AC1862" t="s">
        <v>43</v>
      </c>
      <c r="AD1862" t="s">
        <v>43</v>
      </c>
      <c r="AE1862" t="s">
        <v>43</v>
      </c>
    </row>
    <row r="1863" spans="1:31" x14ac:dyDescent="0.3">
      <c r="A1863" t="s">
        <v>46</v>
      </c>
      <c r="B1863" t="s">
        <v>170</v>
      </c>
      <c r="C1863" t="s">
        <v>171</v>
      </c>
      <c r="D1863">
        <v>1991</v>
      </c>
      <c r="E1863">
        <v>233</v>
      </c>
      <c r="F1863">
        <v>512</v>
      </c>
      <c r="G1863">
        <v>3058</v>
      </c>
      <c r="H1863">
        <v>1024</v>
      </c>
      <c r="I1863">
        <v>5954</v>
      </c>
      <c r="J1863">
        <v>6332</v>
      </c>
      <c r="K1863">
        <f>(F1863/V1863)*100</f>
        <v>3.2792891116072746E-2</v>
      </c>
      <c r="L1863">
        <f>(G1863/V1863)*100</f>
        <v>0.19586066607998137</v>
      </c>
      <c r="M1863">
        <f>(H1863/V1863)*100</f>
        <v>6.5585782232145493E-2</v>
      </c>
      <c r="N1863">
        <f>(I1863/V1863)*100</f>
        <v>0.3813454564552678</v>
      </c>
      <c r="O1863">
        <f>(J1863/V1863)*100</f>
        <v>0.4055558330995559</v>
      </c>
      <c r="P1863">
        <v>2.0299999999999999E-2</v>
      </c>
      <c r="Q1863">
        <v>25</v>
      </c>
      <c r="R1863">
        <v>229</v>
      </c>
      <c r="S1863">
        <v>3916</v>
      </c>
      <c r="T1863">
        <v>72</v>
      </c>
      <c r="U1863">
        <v>787</v>
      </c>
      <c r="V1863">
        <v>1561314</v>
      </c>
      <c r="W1863" t="s">
        <v>43</v>
      </c>
      <c r="X1863" t="s">
        <v>44</v>
      </c>
      <c r="Y1863" t="s">
        <v>43</v>
      </c>
      <c r="Z1863" t="s">
        <v>43</v>
      </c>
      <c r="AA1863" t="s">
        <v>43</v>
      </c>
      <c r="AB1863" t="s">
        <v>43</v>
      </c>
      <c r="AC1863" t="s">
        <v>43</v>
      </c>
      <c r="AD1863" t="s">
        <v>43</v>
      </c>
      <c r="AE1863" t="s">
        <v>43</v>
      </c>
    </row>
    <row r="1864" spans="1:31" x14ac:dyDescent="0.3">
      <c r="A1864" t="s">
        <v>46</v>
      </c>
      <c r="B1864" t="s">
        <v>170</v>
      </c>
      <c r="C1864" t="s">
        <v>171</v>
      </c>
      <c r="D1864">
        <v>1992</v>
      </c>
      <c r="E1864">
        <v>233</v>
      </c>
      <c r="F1864">
        <v>510</v>
      </c>
      <c r="G1864">
        <v>2988</v>
      </c>
      <c r="H1864">
        <v>1012</v>
      </c>
      <c r="I1864">
        <v>5919</v>
      </c>
      <c r="J1864">
        <v>6400</v>
      </c>
      <c r="K1864">
        <f>(F1864/V1864)*100</f>
        <v>3.3266127059646169E-2</v>
      </c>
      <c r="L1864">
        <f>(G1864/V1864)*100</f>
        <v>0.19490036794945637</v>
      </c>
      <c r="M1864">
        <f>(H1864/V1864)*100</f>
        <v>6.6010432518356699E-2</v>
      </c>
      <c r="N1864">
        <f>(I1864/V1864)*100</f>
        <v>0.38608275699224637</v>
      </c>
      <c r="O1864">
        <f>(J1864/V1864)*100</f>
        <v>0.41745728074850091</v>
      </c>
      <c r="P1864">
        <v>2.07E-2</v>
      </c>
      <c r="Q1864">
        <v>25</v>
      </c>
      <c r="R1864">
        <v>250</v>
      </c>
      <c r="S1864">
        <v>3879</v>
      </c>
      <c r="T1864">
        <v>74</v>
      </c>
      <c r="U1864">
        <v>850</v>
      </c>
      <c r="V1864">
        <v>1533091</v>
      </c>
      <c r="W1864" t="s">
        <v>43</v>
      </c>
      <c r="X1864" t="s">
        <v>44</v>
      </c>
      <c r="Y1864" t="s">
        <v>43</v>
      </c>
      <c r="Z1864" t="s">
        <v>43</v>
      </c>
      <c r="AA1864" t="s">
        <v>43</v>
      </c>
      <c r="AB1864" t="s">
        <v>43</v>
      </c>
      <c r="AC1864" t="s">
        <v>43</v>
      </c>
      <c r="AD1864" t="s">
        <v>43</v>
      </c>
      <c r="AE1864" t="s">
        <v>43</v>
      </c>
    </row>
    <row r="1865" spans="1:31" x14ac:dyDescent="0.3">
      <c r="A1865" t="s">
        <v>46</v>
      </c>
      <c r="B1865" t="s">
        <v>170</v>
      </c>
      <c r="C1865" t="s">
        <v>171</v>
      </c>
      <c r="D1865">
        <v>1993</v>
      </c>
      <c r="E1865">
        <v>233</v>
      </c>
      <c r="F1865">
        <v>503</v>
      </c>
      <c r="G1865">
        <v>2897</v>
      </c>
      <c r="H1865">
        <v>994</v>
      </c>
      <c r="I1865">
        <v>5826</v>
      </c>
      <c r="J1865">
        <v>6432</v>
      </c>
      <c r="K1865">
        <f>(F1865/V1865)*100</f>
        <v>3.3665121060578479E-2</v>
      </c>
      <c r="L1865">
        <f>(G1865/V1865)*100</f>
        <v>0.19389235728130388</v>
      </c>
      <c r="M1865">
        <f>(H1865/V1865)*100</f>
        <v>6.6527098079950317E-2</v>
      </c>
      <c r="N1865">
        <f>(I1865/V1865)*100</f>
        <v>0.38992643200582544</v>
      </c>
      <c r="O1865">
        <f>(J1865/V1865)*100</f>
        <v>0.430485206086761</v>
      </c>
      <c r="P1865">
        <v>2.1099999999999997E-2</v>
      </c>
      <c r="Q1865">
        <v>28</v>
      </c>
      <c r="R1865">
        <v>282</v>
      </c>
      <c r="S1865">
        <v>4184</v>
      </c>
      <c r="T1865">
        <v>85</v>
      </c>
      <c r="U1865">
        <v>990</v>
      </c>
      <c r="V1865">
        <v>1494128</v>
      </c>
      <c r="W1865" t="s">
        <v>43</v>
      </c>
      <c r="X1865" t="s">
        <v>44</v>
      </c>
      <c r="Y1865" t="s">
        <v>43</v>
      </c>
      <c r="Z1865" t="s">
        <v>43</v>
      </c>
      <c r="AA1865" t="s">
        <v>43</v>
      </c>
      <c r="AB1865" t="s">
        <v>43</v>
      </c>
      <c r="AC1865" t="s">
        <v>43</v>
      </c>
      <c r="AD1865" t="s">
        <v>43</v>
      </c>
      <c r="AE1865" t="s">
        <v>43</v>
      </c>
    </row>
    <row r="1866" spans="1:31" x14ac:dyDescent="0.3">
      <c r="A1866" t="s">
        <v>46</v>
      </c>
      <c r="B1866" t="s">
        <v>170</v>
      </c>
      <c r="C1866" t="s">
        <v>171</v>
      </c>
      <c r="D1866">
        <v>1994</v>
      </c>
      <c r="E1866">
        <v>233</v>
      </c>
      <c r="F1866">
        <v>495</v>
      </c>
      <c r="G1866">
        <v>2810</v>
      </c>
      <c r="H1866">
        <v>977</v>
      </c>
      <c r="I1866">
        <v>5702</v>
      </c>
      <c r="J1866">
        <v>6467</v>
      </c>
      <c r="K1866">
        <f>(F1866/V1866)*100</f>
        <v>3.3845829851885174E-2</v>
      </c>
      <c r="L1866">
        <f>(G1866/V1866)*100</f>
        <v>0.19213491289656032</v>
      </c>
      <c r="M1866">
        <f>(H1866/V1866)*100</f>
        <v>6.6802779323821851E-2</v>
      </c>
      <c r="N1866">
        <f>(I1866/V1866)*100</f>
        <v>0.38987660972818039</v>
      </c>
      <c r="O1866">
        <f>(J1866/V1866)*100</f>
        <v>0.44218380131745749</v>
      </c>
      <c r="P1866">
        <v>2.1499999999999998E-2</v>
      </c>
      <c r="Q1866">
        <v>30</v>
      </c>
      <c r="R1866">
        <v>320</v>
      </c>
      <c r="S1866">
        <v>4473</v>
      </c>
      <c r="T1866">
        <v>98</v>
      </c>
      <c r="U1866">
        <v>1177</v>
      </c>
      <c r="V1866">
        <v>1462514</v>
      </c>
      <c r="W1866" t="s">
        <v>43</v>
      </c>
      <c r="X1866" t="s">
        <v>44</v>
      </c>
      <c r="Y1866" t="s">
        <v>43</v>
      </c>
      <c r="Z1866" t="s">
        <v>43</v>
      </c>
      <c r="AA1866" t="s">
        <v>43</v>
      </c>
      <c r="AB1866" t="s">
        <v>43</v>
      </c>
      <c r="AC1866" t="s">
        <v>43</v>
      </c>
      <c r="AD1866" t="s">
        <v>43</v>
      </c>
      <c r="AE1866" t="s">
        <v>43</v>
      </c>
    </row>
    <row r="1867" spans="1:31" x14ac:dyDescent="0.3">
      <c r="A1867" t="s">
        <v>46</v>
      </c>
      <c r="B1867" t="s">
        <v>170</v>
      </c>
      <c r="C1867" t="s">
        <v>171</v>
      </c>
      <c r="D1867">
        <v>1995</v>
      </c>
      <c r="E1867">
        <v>233</v>
      </c>
      <c r="F1867">
        <v>488</v>
      </c>
      <c r="G1867">
        <v>2742</v>
      </c>
      <c r="H1867">
        <v>964</v>
      </c>
      <c r="I1867">
        <v>5579</v>
      </c>
      <c r="J1867">
        <v>6531</v>
      </c>
      <c r="K1867">
        <f>(F1867/V1867)*100</f>
        <v>3.3968289766217422E-2</v>
      </c>
      <c r="L1867">
        <f>(G1867/V1867)*100</f>
        <v>0.19086280848149215</v>
      </c>
      <c r="M1867">
        <f>(H1867/V1867)*100</f>
        <v>6.7101293718511465E-2</v>
      </c>
      <c r="N1867">
        <f>(I1867/V1867)*100</f>
        <v>0.3883382963232111</v>
      </c>
      <c r="O1867">
        <f>(J1867/V1867)*100</f>
        <v>0.45460430422779913</v>
      </c>
      <c r="P1867">
        <v>2.18E-2</v>
      </c>
      <c r="Q1867">
        <v>30</v>
      </c>
      <c r="R1867">
        <v>321</v>
      </c>
      <c r="S1867">
        <v>4184</v>
      </c>
      <c r="T1867">
        <v>99</v>
      </c>
      <c r="U1867">
        <v>1132</v>
      </c>
      <c r="V1867">
        <v>1436634</v>
      </c>
      <c r="W1867">
        <v>12730.717414221443</v>
      </c>
      <c r="X1867">
        <v>9.4517730461474336</v>
      </c>
      <c r="Y1867" t="s">
        <v>43</v>
      </c>
      <c r="Z1867" t="s">
        <v>43</v>
      </c>
      <c r="AA1867" t="s">
        <v>43</v>
      </c>
      <c r="AB1867" t="s">
        <v>43</v>
      </c>
      <c r="AC1867" t="s">
        <v>43</v>
      </c>
      <c r="AD1867" t="s">
        <v>43</v>
      </c>
      <c r="AE1867" t="s">
        <v>43</v>
      </c>
    </row>
    <row r="1868" spans="1:31" x14ac:dyDescent="0.3">
      <c r="A1868" t="s">
        <v>46</v>
      </c>
      <c r="B1868" t="s">
        <v>170</v>
      </c>
      <c r="C1868" t="s">
        <v>171</v>
      </c>
      <c r="D1868">
        <v>1996</v>
      </c>
      <c r="E1868">
        <v>233</v>
      </c>
      <c r="F1868">
        <v>484</v>
      </c>
      <c r="G1868">
        <v>2701</v>
      </c>
      <c r="H1868">
        <v>959</v>
      </c>
      <c r="I1868">
        <v>5456</v>
      </c>
      <c r="J1868">
        <v>6664</v>
      </c>
      <c r="K1868">
        <f>(F1868/V1868)*100</f>
        <v>3.4190594195793428E-2</v>
      </c>
      <c r="L1868">
        <f>(G1868/V1868)*100</f>
        <v>0.19080329529511994</v>
      </c>
      <c r="M1868">
        <f>(H1868/V1868)*100</f>
        <v>6.774541287968161E-2</v>
      </c>
      <c r="N1868">
        <f>(I1868/V1868)*100</f>
        <v>0.38542124366167135</v>
      </c>
      <c r="O1868">
        <f>(J1868/V1868)*100</f>
        <v>0.47075644570406483</v>
      </c>
      <c r="P1868">
        <v>2.2099999999999998E-2</v>
      </c>
      <c r="Q1868">
        <v>28</v>
      </c>
      <c r="R1868">
        <v>303</v>
      </c>
      <c r="S1868">
        <v>3616</v>
      </c>
      <c r="T1868">
        <v>92</v>
      </c>
      <c r="U1868">
        <v>997</v>
      </c>
      <c r="V1868">
        <v>1415594</v>
      </c>
      <c r="W1868">
        <v>13558.568529298866</v>
      </c>
      <c r="X1868">
        <v>9.5147739902360122</v>
      </c>
      <c r="Y1868" t="s">
        <v>43</v>
      </c>
      <c r="Z1868" t="s">
        <v>43</v>
      </c>
      <c r="AA1868" t="s">
        <v>43</v>
      </c>
      <c r="AB1868" t="s">
        <v>43</v>
      </c>
      <c r="AC1868" t="s">
        <v>43</v>
      </c>
      <c r="AD1868" t="s">
        <v>43</v>
      </c>
      <c r="AE1868" t="s">
        <v>43</v>
      </c>
    </row>
    <row r="1869" spans="1:31" x14ac:dyDescent="0.3">
      <c r="A1869" t="s">
        <v>46</v>
      </c>
      <c r="B1869" t="s">
        <v>170</v>
      </c>
      <c r="C1869" t="s">
        <v>171</v>
      </c>
      <c r="D1869">
        <v>1997</v>
      </c>
      <c r="E1869">
        <v>233</v>
      </c>
      <c r="F1869">
        <v>482</v>
      </c>
      <c r="G1869">
        <v>2690</v>
      </c>
      <c r="H1869">
        <v>965</v>
      </c>
      <c r="I1869">
        <v>5340</v>
      </c>
      <c r="J1869">
        <v>6881</v>
      </c>
      <c r="K1869">
        <f>(F1869/V1869)*100</f>
        <v>3.4440010432036358E-2</v>
      </c>
      <c r="L1869">
        <f>(G1869/V1869)*100</f>
        <v>0.19220669722443526</v>
      </c>
      <c r="M1869">
        <f>(H1869/V1869)*100</f>
        <v>6.8951473167873617E-2</v>
      </c>
      <c r="N1869">
        <f>(I1869/V1869)*100</f>
        <v>0.38155530229683432</v>
      </c>
      <c r="O1869">
        <f>(J1869/V1869)*100</f>
        <v>0.49166330245402934</v>
      </c>
      <c r="P1869">
        <v>2.2499999999999999E-2</v>
      </c>
      <c r="Q1869">
        <v>30</v>
      </c>
      <c r="R1869">
        <v>299</v>
      </c>
      <c r="S1869">
        <v>3577</v>
      </c>
      <c r="T1869">
        <v>100</v>
      </c>
      <c r="U1869">
        <v>1016</v>
      </c>
      <c r="V1869">
        <v>1399535</v>
      </c>
      <c r="W1869">
        <v>15503.844831557784</v>
      </c>
      <c r="X1869">
        <v>9.6488433257960082</v>
      </c>
      <c r="Y1869" t="s">
        <v>43</v>
      </c>
      <c r="Z1869" t="s">
        <v>43</v>
      </c>
      <c r="AA1869" t="s">
        <v>43</v>
      </c>
      <c r="AB1869" t="s">
        <v>43</v>
      </c>
      <c r="AC1869" t="s">
        <v>43</v>
      </c>
      <c r="AD1869" t="s">
        <v>43</v>
      </c>
      <c r="AE1869" t="s">
        <v>43</v>
      </c>
    </row>
    <row r="1870" spans="1:31" x14ac:dyDescent="0.3">
      <c r="A1870" t="s">
        <v>46</v>
      </c>
      <c r="B1870" t="s">
        <v>170</v>
      </c>
      <c r="C1870" t="s">
        <v>171</v>
      </c>
      <c r="D1870">
        <v>1998</v>
      </c>
      <c r="E1870">
        <v>233</v>
      </c>
      <c r="F1870">
        <v>483</v>
      </c>
      <c r="G1870">
        <v>2706</v>
      </c>
      <c r="H1870">
        <v>979</v>
      </c>
      <c r="I1870">
        <v>5251</v>
      </c>
      <c r="J1870">
        <v>7172</v>
      </c>
      <c r="K1870">
        <f>(F1870/V1870)*100</f>
        <v>3.4844562949624722E-2</v>
      </c>
      <c r="L1870">
        <f>(G1870/V1870)*100</f>
        <v>0.19521612286063039</v>
      </c>
      <c r="M1870">
        <f>(H1870/V1870)*100</f>
        <v>7.0626971278845957E-2</v>
      </c>
      <c r="N1870">
        <f>(I1870/V1870)*100</f>
        <v>0.37881739140471921</v>
      </c>
      <c r="O1870">
        <f>(J1870/V1870)*100</f>
        <v>0.51740208172817492</v>
      </c>
      <c r="P1870">
        <v>2.3E-2</v>
      </c>
      <c r="Q1870">
        <v>36</v>
      </c>
      <c r="R1870">
        <v>310</v>
      </c>
      <c r="S1870">
        <v>3720</v>
      </c>
      <c r="T1870">
        <v>113</v>
      </c>
      <c r="U1870">
        <v>1105</v>
      </c>
      <c r="V1870">
        <v>1386156</v>
      </c>
      <c r="W1870">
        <v>16332.819930888714</v>
      </c>
      <c r="X1870">
        <v>9.7009318551279016</v>
      </c>
      <c r="Y1870" t="s">
        <v>43</v>
      </c>
      <c r="Z1870" t="s">
        <v>43</v>
      </c>
      <c r="AA1870" t="s">
        <v>43</v>
      </c>
      <c r="AB1870" t="s">
        <v>43</v>
      </c>
      <c r="AC1870" t="s">
        <v>43</v>
      </c>
      <c r="AD1870" t="s">
        <v>43</v>
      </c>
      <c r="AE1870" t="s">
        <v>43</v>
      </c>
    </row>
    <row r="1871" spans="1:31" x14ac:dyDescent="0.3">
      <c r="A1871" t="s">
        <v>46</v>
      </c>
      <c r="B1871" t="s">
        <v>170</v>
      </c>
      <c r="C1871" t="s">
        <v>171</v>
      </c>
      <c r="D1871">
        <v>1999</v>
      </c>
      <c r="E1871">
        <v>233</v>
      </c>
      <c r="F1871">
        <v>489</v>
      </c>
      <c r="G1871">
        <v>2741</v>
      </c>
      <c r="H1871">
        <v>1003</v>
      </c>
      <c r="I1871">
        <v>5214</v>
      </c>
      <c r="J1871">
        <v>7518</v>
      </c>
      <c r="K1871">
        <f>(F1871/V1871)*100</f>
        <v>3.5173681742197774E-2</v>
      </c>
      <c r="L1871">
        <f>(G1871/V1871)*100</f>
        <v>0.19715963528704311</v>
      </c>
      <c r="M1871">
        <f>(H1871/V1871)*100</f>
        <v>7.2145608972237971E-2</v>
      </c>
      <c r="N1871">
        <f>(I1871/V1871)*100</f>
        <v>0.37504207894441549</v>
      </c>
      <c r="O1871">
        <f>(J1871/V1871)*100</f>
        <v>0.54076838310397313</v>
      </c>
      <c r="P1871">
        <v>2.3300000000000001E-2</v>
      </c>
      <c r="Q1871">
        <v>40</v>
      </c>
      <c r="R1871">
        <v>314</v>
      </c>
      <c r="S1871">
        <v>3483</v>
      </c>
      <c r="T1871">
        <v>118</v>
      </c>
      <c r="U1871">
        <v>1102</v>
      </c>
      <c r="V1871">
        <v>1390244</v>
      </c>
      <c r="W1871">
        <v>16215.578951758604</v>
      </c>
      <c r="X1871">
        <v>9.6937277228069867</v>
      </c>
      <c r="Y1871" t="s">
        <v>43</v>
      </c>
      <c r="Z1871" t="s">
        <v>43</v>
      </c>
      <c r="AA1871" t="s">
        <v>43</v>
      </c>
      <c r="AB1871" t="s">
        <v>43</v>
      </c>
      <c r="AC1871" t="s">
        <v>43</v>
      </c>
      <c r="AD1871" t="s">
        <v>43</v>
      </c>
      <c r="AE1871" t="s">
        <v>43</v>
      </c>
    </row>
    <row r="1872" spans="1:31" x14ac:dyDescent="0.3">
      <c r="A1872" t="s">
        <v>46</v>
      </c>
      <c r="B1872" t="s">
        <v>170</v>
      </c>
      <c r="C1872" t="s">
        <v>171</v>
      </c>
      <c r="D1872">
        <v>2000</v>
      </c>
      <c r="E1872">
        <v>233</v>
      </c>
      <c r="F1872">
        <v>498</v>
      </c>
      <c r="G1872">
        <v>2785</v>
      </c>
      <c r="H1872">
        <v>1032</v>
      </c>
      <c r="I1872">
        <v>5224</v>
      </c>
      <c r="J1872">
        <v>7887</v>
      </c>
      <c r="K1872">
        <f>(F1872/V1872)*100</f>
        <v>3.5648199515384921E-2</v>
      </c>
      <c r="L1872">
        <f>(G1872/V1872)*100</f>
        <v>0.19935790291234337</v>
      </c>
      <c r="M1872">
        <f>(H1872/V1872)*100</f>
        <v>7.3873377308990434E-2</v>
      </c>
      <c r="N1872">
        <f>(I1872/V1872)*100</f>
        <v>0.37394818126178875</v>
      </c>
      <c r="O1872">
        <f>(J1872/V1872)*100</f>
        <v>0.56457299112016235</v>
      </c>
      <c r="P1872">
        <v>2.35E-2</v>
      </c>
      <c r="Q1872">
        <v>46</v>
      </c>
      <c r="R1872">
        <v>329</v>
      </c>
      <c r="S1872">
        <v>3403</v>
      </c>
      <c r="T1872">
        <v>129</v>
      </c>
      <c r="U1872">
        <v>1180</v>
      </c>
      <c r="V1872">
        <v>1396985</v>
      </c>
      <c r="W1872">
        <v>17765.207533612411</v>
      </c>
      <c r="X1872">
        <v>9.7849971905491433</v>
      </c>
      <c r="Y1872">
        <v>5.1569843300000002</v>
      </c>
      <c r="Z1872">
        <v>76.061370850000003</v>
      </c>
      <c r="AA1872">
        <v>3.92247367</v>
      </c>
      <c r="AB1872">
        <v>10.800213810000001</v>
      </c>
      <c r="AC1872">
        <v>24.192789080000001</v>
      </c>
      <c r="AD1872">
        <v>1.8042610000000001E-2</v>
      </c>
      <c r="AE1872">
        <v>20.3646183</v>
      </c>
    </row>
    <row r="1873" spans="1:31" x14ac:dyDescent="0.3">
      <c r="A1873" t="s">
        <v>46</v>
      </c>
      <c r="B1873" t="s">
        <v>170</v>
      </c>
      <c r="C1873" t="s">
        <v>171</v>
      </c>
      <c r="D1873">
        <v>2001</v>
      </c>
      <c r="E1873">
        <v>233</v>
      </c>
      <c r="F1873">
        <v>510</v>
      </c>
      <c r="G1873">
        <v>2833</v>
      </c>
      <c r="H1873">
        <v>1069</v>
      </c>
      <c r="I1873">
        <v>5239</v>
      </c>
      <c r="J1873">
        <v>8245</v>
      </c>
      <c r="K1873">
        <f>(F1873/V1873)*100</f>
        <v>3.6740471790881885E-2</v>
      </c>
      <c r="L1873">
        <f>(G1873/V1873)*100</f>
        <v>0.20408971879131049</v>
      </c>
      <c r="M1873">
        <f>(H1873/V1873)*100</f>
        <v>7.7010910479319072E-2</v>
      </c>
      <c r="N1873">
        <f>(I1873/V1873)*100</f>
        <v>0.37741829747535327</v>
      </c>
      <c r="O1873">
        <f>(J1873/V1873)*100</f>
        <v>0.59397096061925703</v>
      </c>
      <c r="P1873">
        <v>2.3300000000000001E-2</v>
      </c>
      <c r="Q1873">
        <v>55</v>
      </c>
      <c r="R1873">
        <v>352</v>
      </c>
      <c r="S1873">
        <v>3502</v>
      </c>
      <c r="T1873">
        <v>146</v>
      </c>
      <c r="U1873">
        <v>1310</v>
      </c>
      <c r="V1873">
        <v>1388115</v>
      </c>
      <c r="W1873">
        <v>18952.107007543374</v>
      </c>
      <c r="X1873">
        <v>9.8496703920628335</v>
      </c>
      <c r="Y1873">
        <v>4.7770829199999998</v>
      </c>
      <c r="Z1873">
        <v>78.257843019999996</v>
      </c>
      <c r="AA1873">
        <v>3.7384424200000002</v>
      </c>
      <c r="AB1873">
        <v>10.69952106</v>
      </c>
      <c r="AC1873">
        <v>21.999616620000001</v>
      </c>
      <c r="AD1873" t="s">
        <v>43</v>
      </c>
      <c r="AE1873">
        <v>19.24532318</v>
      </c>
    </row>
    <row r="1874" spans="1:31" x14ac:dyDescent="0.3">
      <c r="A1874" t="s">
        <v>46</v>
      </c>
      <c r="B1874" t="s">
        <v>170</v>
      </c>
      <c r="C1874" t="s">
        <v>171</v>
      </c>
      <c r="D1874">
        <v>2002</v>
      </c>
      <c r="E1874">
        <v>233</v>
      </c>
      <c r="F1874">
        <v>523</v>
      </c>
      <c r="G1874">
        <v>2893</v>
      </c>
      <c r="H1874">
        <v>1118</v>
      </c>
      <c r="I1874">
        <v>5236</v>
      </c>
      <c r="J1874">
        <v>8601</v>
      </c>
      <c r="K1874">
        <f>(F1874/V1874)*100</f>
        <v>3.7916409903215285E-2</v>
      </c>
      <c r="L1874">
        <f>(G1874/V1874)*100</f>
        <v>0.20973647007648527</v>
      </c>
      <c r="M1874">
        <f>(H1874/V1874)*100</f>
        <v>8.1052669735745098E-2</v>
      </c>
      <c r="N1874">
        <f>(I1874/V1874)*100</f>
        <v>0.37959908652626234</v>
      </c>
      <c r="O1874">
        <f>(J1874/V1874)*100</f>
        <v>0.62355457280603177</v>
      </c>
      <c r="P1874">
        <v>2.29E-2</v>
      </c>
      <c r="Q1874">
        <v>65</v>
      </c>
      <c r="R1874">
        <v>339</v>
      </c>
      <c r="S1874">
        <v>3381</v>
      </c>
      <c r="T1874">
        <v>157</v>
      </c>
      <c r="U1874">
        <v>1315</v>
      </c>
      <c r="V1874">
        <v>1379350</v>
      </c>
      <c r="W1874">
        <v>20364.008737403525</v>
      </c>
      <c r="X1874">
        <v>9.9215243440833962</v>
      </c>
      <c r="Y1874">
        <v>4.7004356400000002</v>
      </c>
      <c r="Z1874">
        <v>76.212432860000007</v>
      </c>
      <c r="AA1874">
        <v>3.58231616</v>
      </c>
      <c r="AB1874">
        <v>9.9918041199999994</v>
      </c>
      <c r="AC1874">
        <v>23.874820710000002</v>
      </c>
      <c r="AD1874" t="s">
        <v>43</v>
      </c>
      <c r="AE1874">
        <v>20.558872220000001</v>
      </c>
    </row>
    <row r="1875" spans="1:31" x14ac:dyDescent="0.3">
      <c r="A1875" t="s">
        <v>46</v>
      </c>
      <c r="B1875" t="s">
        <v>170</v>
      </c>
      <c r="C1875" t="s">
        <v>171</v>
      </c>
      <c r="D1875">
        <v>2003</v>
      </c>
      <c r="E1875">
        <v>233</v>
      </c>
      <c r="F1875">
        <v>538</v>
      </c>
      <c r="G1875">
        <v>2957</v>
      </c>
      <c r="H1875">
        <v>1170</v>
      </c>
      <c r="I1875">
        <v>5230</v>
      </c>
      <c r="J1875">
        <v>8941</v>
      </c>
      <c r="K1875">
        <f>(F1875/V1875)*100</f>
        <v>3.924944554686588E-2</v>
      </c>
      <c r="L1875">
        <f>(G1875/V1875)*100</f>
        <v>0.21572604178825724</v>
      </c>
      <c r="M1875">
        <f>(H1875/V1875)*100</f>
        <v>8.5356600910470412E-2</v>
      </c>
      <c r="N1875">
        <f>(I1875/V1875)*100</f>
        <v>0.38155130150577798</v>
      </c>
      <c r="O1875">
        <f>(J1875/V1875)*100</f>
        <v>0.65228493054744952</v>
      </c>
      <c r="P1875">
        <v>2.2400000000000003E-2</v>
      </c>
      <c r="Q1875">
        <v>65</v>
      </c>
      <c r="R1875">
        <v>345</v>
      </c>
      <c r="S1875">
        <v>3251</v>
      </c>
      <c r="T1875">
        <v>157</v>
      </c>
      <c r="U1875">
        <v>1330</v>
      </c>
      <c r="V1875">
        <v>1370720</v>
      </c>
      <c r="W1875">
        <v>22049.682790341598</v>
      </c>
      <c r="X1875">
        <v>10.001053494845962</v>
      </c>
      <c r="Y1875">
        <v>4.8595991100000004</v>
      </c>
      <c r="Z1875">
        <v>76.022567749999993</v>
      </c>
      <c r="AA1875">
        <v>3.6969993099999998</v>
      </c>
      <c r="AB1875">
        <v>10.55586433</v>
      </c>
      <c r="AC1875">
        <v>23.718852999999999</v>
      </c>
      <c r="AD1875">
        <v>0.30559473999999998</v>
      </c>
      <c r="AE1875">
        <v>20.512821200000001</v>
      </c>
    </row>
    <row r="1876" spans="1:31" x14ac:dyDescent="0.3">
      <c r="A1876" t="s">
        <v>46</v>
      </c>
      <c r="B1876" t="s">
        <v>170</v>
      </c>
      <c r="C1876" t="s">
        <v>171</v>
      </c>
      <c r="D1876">
        <v>2004</v>
      </c>
      <c r="E1876">
        <v>233</v>
      </c>
      <c r="F1876">
        <v>551</v>
      </c>
      <c r="G1876">
        <v>3019</v>
      </c>
      <c r="H1876">
        <v>1216</v>
      </c>
      <c r="I1876">
        <v>5222</v>
      </c>
      <c r="J1876">
        <v>9254</v>
      </c>
      <c r="K1876">
        <f>(F1876/V1876)*100</f>
        <v>4.0438882976771492E-2</v>
      </c>
      <c r="L1876">
        <f>(G1876/V1876)*100</f>
        <v>0.22156985064768264</v>
      </c>
      <c r="M1876">
        <f>(H1876/V1876)*100</f>
        <v>8.9244431397012963E-2</v>
      </c>
      <c r="N1876">
        <f>(I1876/V1876)*100</f>
        <v>0.38325199075263294</v>
      </c>
      <c r="O1876">
        <f>(J1876/V1876)*100</f>
        <v>0.67916773696378108</v>
      </c>
      <c r="P1876">
        <v>2.2000000000000002E-2</v>
      </c>
      <c r="Q1876">
        <v>77</v>
      </c>
      <c r="R1876">
        <v>347</v>
      </c>
      <c r="S1876">
        <v>3171</v>
      </c>
      <c r="T1876">
        <v>173</v>
      </c>
      <c r="U1876">
        <v>1377</v>
      </c>
      <c r="V1876">
        <v>1362550</v>
      </c>
      <c r="W1876">
        <v>23691.152986528359</v>
      </c>
      <c r="X1876">
        <v>10.072856965724865</v>
      </c>
      <c r="Y1876">
        <v>5.1195550000000001</v>
      </c>
      <c r="Z1876">
        <v>73.936485289999993</v>
      </c>
      <c r="AA1876">
        <v>3.78673196</v>
      </c>
      <c r="AB1876">
        <v>11.116783140000001</v>
      </c>
      <c r="AC1876">
        <v>25.424406050000002</v>
      </c>
      <c r="AD1876">
        <v>0.67904931000000002</v>
      </c>
      <c r="AE1876">
        <v>22.39760399</v>
      </c>
    </row>
    <row r="1877" spans="1:31" x14ac:dyDescent="0.3">
      <c r="A1877" t="s">
        <v>46</v>
      </c>
      <c r="B1877" t="s">
        <v>170</v>
      </c>
      <c r="C1877" t="s">
        <v>171</v>
      </c>
      <c r="D1877">
        <v>2005</v>
      </c>
      <c r="E1877">
        <v>233</v>
      </c>
      <c r="F1877">
        <v>561</v>
      </c>
      <c r="G1877">
        <v>3058</v>
      </c>
      <c r="H1877">
        <v>1243</v>
      </c>
      <c r="I1877">
        <v>5203</v>
      </c>
      <c r="J1877">
        <v>9501</v>
      </c>
      <c r="K1877">
        <f>(F1877/V1877)*100</f>
        <v>4.1409090070306874E-2</v>
      </c>
      <c r="L1877">
        <f>(G1877/V1877)*100</f>
        <v>0.22572013803030025</v>
      </c>
      <c r="M1877">
        <f>(H1877/V1877)*100</f>
        <v>9.1749552508719162E-2</v>
      </c>
      <c r="N1877">
        <f>(I1877/V1877)*100</f>
        <v>0.38404901182853241</v>
      </c>
      <c r="O1877">
        <f>(J1877/V1877)*100</f>
        <v>0.70129726338321863</v>
      </c>
      <c r="P1877">
        <v>2.1600000000000001E-2</v>
      </c>
      <c r="Q1877">
        <v>78</v>
      </c>
      <c r="R1877">
        <v>343</v>
      </c>
      <c r="S1877">
        <v>3042</v>
      </c>
      <c r="T1877">
        <v>179</v>
      </c>
      <c r="U1877">
        <v>1393</v>
      </c>
      <c r="V1877">
        <v>1354775</v>
      </c>
      <c r="W1877">
        <v>26096.988338623745</v>
      </c>
      <c r="X1877">
        <v>10.169575197328165</v>
      </c>
      <c r="Y1877">
        <v>5.0580143900000003</v>
      </c>
      <c r="Z1877">
        <v>74.014648440000002</v>
      </c>
      <c r="AA1877">
        <v>3.74367166</v>
      </c>
      <c r="AB1877">
        <v>11.096295359999999</v>
      </c>
      <c r="AC1877">
        <v>25.531915659999999</v>
      </c>
      <c r="AD1877">
        <v>0.48831528000000002</v>
      </c>
      <c r="AE1877">
        <v>22.636901859999998</v>
      </c>
    </row>
    <row r="1878" spans="1:31" x14ac:dyDescent="0.3">
      <c r="A1878" t="s">
        <v>46</v>
      </c>
      <c r="B1878" t="s">
        <v>170</v>
      </c>
      <c r="C1878" t="s">
        <v>171</v>
      </c>
      <c r="D1878">
        <v>2006</v>
      </c>
      <c r="E1878">
        <v>233</v>
      </c>
      <c r="F1878">
        <v>568</v>
      </c>
      <c r="G1878">
        <v>3075</v>
      </c>
      <c r="H1878">
        <v>1251</v>
      </c>
      <c r="I1878">
        <v>5163</v>
      </c>
      <c r="J1878">
        <v>9699</v>
      </c>
      <c r="K1878">
        <f>(F1878/V1878)*100</f>
        <v>4.2173729033790956E-2</v>
      </c>
      <c r="L1878">
        <f>(G1878/V1878)*100</f>
        <v>0.22831728306145632</v>
      </c>
      <c r="M1878">
        <f>(H1878/V1878)*100</f>
        <v>9.2886153206465649E-2</v>
      </c>
      <c r="N1878">
        <f>(I1878/V1878)*100</f>
        <v>0.38335028697440621</v>
      </c>
      <c r="O1878">
        <f>(J1878/V1878)*100</f>
        <v>0.72014612306115933</v>
      </c>
      <c r="P1878">
        <v>2.1400000000000002E-2</v>
      </c>
      <c r="Q1878">
        <v>86</v>
      </c>
      <c r="R1878">
        <v>332</v>
      </c>
      <c r="S1878">
        <v>3012</v>
      </c>
      <c r="T1878">
        <v>194</v>
      </c>
      <c r="U1878">
        <v>1430</v>
      </c>
      <c r="V1878">
        <v>1346810</v>
      </c>
      <c r="W1878">
        <v>28814.920316465454</v>
      </c>
      <c r="X1878">
        <v>10.268648598517835</v>
      </c>
      <c r="Y1878">
        <v>4.7653036100000001</v>
      </c>
      <c r="Z1878">
        <v>74.752471920000005</v>
      </c>
      <c r="AA1878">
        <v>3.5632844000000001</v>
      </c>
      <c r="AB1878">
        <v>10.65020943</v>
      </c>
      <c r="AC1878">
        <v>24.613241200000001</v>
      </c>
      <c r="AD1878">
        <v>0.66522276000000002</v>
      </c>
      <c r="AE1878">
        <v>23.166202550000001</v>
      </c>
    </row>
    <row r="1879" spans="1:31" x14ac:dyDescent="0.3">
      <c r="A1879" t="s">
        <v>46</v>
      </c>
      <c r="B1879" t="s">
        <v>170</v>
      </c>
      <c r="C1879" t="s">
        <v>171</v>
      </c>
      <c r="D1879">
        <v>2007</v>
      </c>
      <c r="E1879">
        <v>233</v>
      </c>
      <c r="F1879">
        <v>573</v>
      </c>
      <c r="G1879">
        <v>3088</v>
      </c>
      <c r="H1879">
        <v>1252</v>
      </c>
      <c r="I1879">
        <v>5089</v>
      </c>
      <c r="J1879">
        <v>9899</v>
      </c>
      <c r="K1879">
        <f>(F1879/V1879)*100</f>
        <v>4.2739505325655631E-2</v>
      </c>
      <c r="L1879">
        <f>(G1879/V1879)*100</f>
        <v>0.23033087686845483</v>
      </c>
      <c r="M1879">
        <f>(H1879/V1879)*100</f>
        <v>9.3385446191484922E-2</v>
      </c>
      <c r="N1879">
        <f>(I1879/V1879)*100</f>
        <v>0.37958349494286481</v>
      </c>
      <c r="O1879">
        <f>(J1879/V1879)*100</f>
        <v>0.7383566548318764</v>
      </c>
      <c r="P1879">
        <v>2.1000000000000001E-2</v>
      </c>
      <c r="Q1879">
        <v>100</v>
      </c>
      <c r="R1879">
        <v>326</v>
      </c>
      <c r="S1879">
        <v>3035</v>
      </c>
      <c r="T1879">
        <v>208</v>
      </c>
      <c r="U1879">
        <v>1499</v>
      </c>
      <c r="V1879">
        <v>1340680</v>
      </c>
      <c r="W1879">
        <v>31140.579835089859</v>
      </c>
      <c r="X1879">
        <v>10.346267065480847</v>
      </c>
      <c r="Y1879">
        <v>4.9833087899999997</v>
      </c>
      <c r="Z1879">
        <v>75.045867920000006</v>
      </c>
      <c r="AA1879">
        <v>3.7411403700000001</v>
      </c>
      <c r="AB1879">
        <v>11.08721542</v>
      </c>
      <c r="AC1879">
        <v>24.403671259999999</v>
      </c>
      <c r="AD1879">
        <v>0.57492352000000002</v>
      </c>
      <c r="AE1879">
        <v>22.650514600000001</v>
      </c>
    </row>
    <row r="1880" spans="1:31" x14ac:dyDescent="0.3">
      <c r="A1880" t="s">
        <v>46</v>
      </c>
      <c r="B1880" t="s">
        <v>170</v>
      </c>
      <c r="C1880" t="s">
        <v>171</v>
      </c>
      <c r="D1880">
        <v>2008</v>
      </c>
      <c r="E1880">
        <v>233</v>
      </c>
      <c r="F1880">
        <v>579</v>
      </c>
      <c r="G1880">
        <v>3105</v>
      </c>
      <c r="H1880">
        <v>1249</v>
      </c>
      <c r="I1880">
        <v>4998</v>
      </c>
      <c r="J1880">
        <v>10109</v>
      </c>
      <c r="K1880">
        <f>(F1880/V1880)*100</f>
        <v>4.3302993814926444E-2</v>
      </c>
      <c r="L1880">
        <f>(G1880/V1880)*100</f>
        <v>0.23222071812667808</v>
      </c>
      <c r="M1880">
        <f>(H1880/V1880)*100</f>
        <v>9.3411812219072771E-2</v>
      </c>
      <c r="N1880">
        <f>(I1880/V1880)*100</f>
        <v>0.37379682743869153</v>
      </c>
      <c r="O1880">
        <f>(J1880/V1880)*100</f>
        <v>0.75604484365300773</v>
      </c>
      <c r="P1880">
        <v>2.06E-2</v>
      </c>
      <c r="Q1880">
        <v>101</v>
      </c>
      <c r="R1880">
        <v>296</v>
      </c>
      <c r="S1880">
        <v>2793</v>
      </c>
      <c r="T1880">
        <v>204</v>
      </c>
      <c r="U1880">
        <v>1433</v>
      </c>
      <c r="V1880">
        <v>1337090</v>
      </c>
      <c r="W1880">
        <v>29621.764529999335</v>
      </c>
      <c r="X1880">
        <v>10.296264658295891</v>
      </c>
      <c r="Y1880">
        <v>5.7103238100000002</v>
      </c>
      <c r="Z1880">
        <v>76.231063840000004</v>
      </c>
      <c r="AA1880">
        <v>4.3544149399999998</v>
      </c>
      <c r="AB1880">
        <v>11.05111408</v>
      </c>
      <c r="AC1880">
        <v>23.358587270000001</v>
      </c>
      <c r="AD1880">
        <v>0.43139731999999997</v>
      </c>
      <c r="AE1880">
        <v>20.724134450000001</v>
      </c>
    </row>
    <row r="1881" spans="1:31" x14ac:dyDescent="0.3">
      <c r="A1881" t="s">
        <v>46</v>
      </c>
      <c r="B1881" t="s">
        <v>170</v>
      </c>
      <c r="C1881" t="s">
        <v>171</v>
      </c>
      <c r="D1881">
        <v>2009</v>
      </c>
      <c r="E1881">
        <v>233</v>
      </c>
      <c r="F1881">
        <v>585</v>
      </c>
      <c r="G1881">
        <v>3124</v>
      </c>
      <c r="H1881">
        <v>1243</v>
      </c>
      <c r="I1881">
        <v>4878</v>
      </c>
      <c r="J1881">
        <v>10313</v>
      </c>
      <c r="K1881">
        <f>(F1881/V1881)*100</f>
        <v>4.3836150211874723E-2</v>
      </c>
      <c r="L1881">
        <f>(G1881/V1881)*100</f>
        <v>0.23409253549042161</v>
      </c>
      <c r="M1881">
        <f>(H1881/V1881)*100</f>
        <v>9.3142452501470574E-2</v>
      </c>
      <c r="N1881">
        <f>(I1881/V1881)*100</f>
        <v>0.36552605253594</v>
      </c>
      <c r="O1881">
        <f>(J1881/V1881)*100</f>
        <v>0.77279011476079329</v>
      </c>
      <c r="P1881">
        <v>2.0299999999999999E-2</v>
      </c>
      <c r="Q1881">
        <v>108</v>
      </c>
      <c r="R1881">
        <v>274</v>
      </c>
      <c r="S1881">
        <v>2675</v>
      </c>
      <c r="T1881">
        <v>209</v>
      </c>
      <c r="U1881">
        <v>1427</v>
      </c>
      <c r="V1881">
        <v>1334515</v>
      </c>
      <c r="W1881">
        <v>25337.175235261035</v>
      </c>
      <c r="X1881">
        <v>10.140027973125511</v>
      </c>
      <c r="Y1881">
        <v>6.5121889099999999</v>
      </c>
      <c r="Z1881">
        <v>77.179901119999997</v>
      </c>
      <c r="AA1881">
        <v>5.0261011099999999</v>
      </c>
      <c r="AB1881">
        <v>11.023489</v>
      </c>
      <c r="AC1881">
        <v>22.463533399999999</v>
      </c>
      <c r="AD1881">
        <v>0.367369</v>
      </c>
      <c r="AE1881">
        <v>20.334955220000001</v>
      </c>
    </row>
    <row r="1882" spans="1:31" x14ac:dyDescent="0.3">
      <c r="A1882" t="s">
        <v>46</v>
      </c>
      <c r="B1882" t="s">
        <v>170</v>
      </c>
      <c r="C1882" t="s">
        <v>171</v>
      </c>
      <c r="D1882">
        <v>2010</v>
      </c>
      <c r="E1882">
        <v>233</v>
      </c>
      <c r="F1882">
        <v>590</v>
      </c>
      <c r="G1882">
        <v>3137</v>
      </c>
      <c r="H1882">
        <v>1234</v>
      </c>
      <c r="I1882">
        <v>4746</v>
      </c>
      <c r="J1882">
        <v>10469</v>
      </c>
      <c r="K1882">
        <f>(F1882/V1882)*100</f>
        <v>4.4311759514823787E-2</v>
      </c>
      <c r="L1882">
        <f>(G1882/V1882)*100</f>
        <v>0.23560337220000374</v>
      </c>
      <c r="M1882">
        <f>(H1882/V1882)*100</f>
        <v>9.26791715954111E-2</v>
      </c>
      <c r="N1882">
        <f>(I1882/V1882)*100</f>
        <v>0.3564467977243283</v>
      </c>
      <c r="O1882">
        <f>(J1882/V1882)*100</f>
        <v>0.78627086501811894</v>
      </c>
      <c r="P1882">
        <v>2.0199999999999999E-2</v>
      </c>
      <c r="Q1882">
        <v>106</v>
      </c>
      <c r="R1882">
        <v>254</v>
      </c>
      <c r="S1882">
        <v>2477</v>
      </c>
      <c r="T1882">
        <v>199</v>
      </c>
      <c r="U1882">
        <v>1351</v>
      </c>
      <c r="V1882">
        <v>1331475</v>
      </c>
      <c r="W1882">
        <v>26015.74635093255</v>
      </c>
      <c r="X1882">
        <v>10.16645726256648</v>
      </c>
      <c r="Y1882">
        <v>6.2712402300000001</v>
      </c>
      <c r="Z1882">
        <v>74.200813289999999</v>
      </c>
      <c r="AA1882">
        <v>4.6538104999999996</v>
      </c>
      <c r="AB1882">
        <v>11.65086174</v>
      </c>
      <c r="AC1882">
        <v>23.996997830000002</v>
      </c>
      <c r="AD1882">
        <v>1.8129156799999999</v>
      </c>
      <c r="AE1882">
        <v>21.91824913</v>
      </c>
    </row>
    <row r="1883" spans="1:31" x14ac:dyDescent="0.3">
      <c r="A1883" t="s">
        <v>46</v>
      </c>
      <c r="B1883" t="s">
        <v>170</v>
      </c>
      <c r="C1883" t="s">
        <v>171</v>
      </c>
      <c r="D1883">
        <v>2011</v>
      </c>
      <c r="E1883">
        <v>233</v>
      </c>
      <c r="F1883">
        <v>592</v>
      </c>
      <c r="G1883">
        <v>3137</v>
      </c>
      <c r="H1883">
        <v>1227</v>
      </c>
      <c r="I1883">
        <v>4616</v>
      </c>
      <c r="J1883">
        <v>10564</v>
      </c>
      <c r="K1883">
        <f>(F1883/V1883)*100</f>
        <v>4.4597152863521415E-2</v>
      </c>
      <c r="L1883">
        <f>(G1883/V1883)*100</f>
        <v>0.23631971035957205</v>
      </c>
      <c r="M1883">
        <f>(H1883/V1883)*100</f>
        <v>9.2433625951926973E-2</v>
      </c>
      <c r="N1883">
        <f>(I1883/V1883)*100</f>
        <v>0.34773725948988993</v>
      </c>
      <c r="O1883">
        <f>(J1883/V1883)*100</f>
        <v>0.79581811292270299</v>
      </c>
      <c r="P1883">
        <v>2.0099999999999996E-2</v>
      </c>
      <c r="Q1883">
        <v>115</v>
      </c>
      <c r="R1883">
        <v>250</v>
      </c>
      <c r="S1883">
        <v>2484</v>
      </c>
      <c r="T1883">
        <v>217</v>
      </c>
      <c r="U1883">
        <v>1380</v>
      </c>
      <c r="V1883">
        <v>1327439</v>
      </c>
      <c r="W1883">
        <v>27990.136407634989</v>
      </c>
      <c r="X1883">
        <v>10.239607455939389</v>
      </c>
      <c r="Y1883">
        <v>5.7667612999999998</v>
      </c>
      <c r="Z1883">
        <v>74.992271419999994</v>
      </c>
      <c r="AA1883">
        <v>4.32462502</v>
      </c>
      <c r="AB1883">
        <v>11.660845760000001</v>
      </c>
      <c r="AC1883">
        <v>23.58577919</v>
      </c>
      <c r="AD1883">
        <v>1.4322513299999999</v>
      </c>
      <c r="AE1883">
        <v>21.555898670000001</v>
      </c>
    </row>
    <row r="1884" spans="1:31" x14ac:dyDescent="0.3">
      <c r="A1884" t="s">
        <v>46</v>
      </c>
      <c r="B1884" t="s">
        <v>170</v>
      </c>
      <c r="C1884" t="s">
        <v>171</v>
      </c>
      <c r="D1884">
        <v>2012</v>
      </c>
      <c r="E1884">
        <v>233</v>
      </c>
      <c r="F1884">
        <v>594</v>
      </c>
      <c r="G1884">
        <v>3122</v>
      </c>
      <c r="H1884">
        <v>1219</v>
      </c>
      <c r="I1884">
        <v>4485</v>
      </c>
      <c r="J1884">
        <v>10611</v>
      </c>
      <c r="K1884">
        <f>(F1884/V1884)*100</f>
        <v>4.4908278243829272E-2</v>
      </c>
      <c r="L1884">
        <f>(G1884/V1884)*100</f>
        <v>0.23603307184719693</v>
      </c>
      <c r="M1884">
        <f>(H1884/V1884)*100</f>
        <v>9.2160254510484652E-2</v>
      </c>
      <c r="N1884">
        <f>(I1884/V1884)*100</f>
        <v>0.33908018168951898</v>
      </c>
      <c r="O1884">
        <f>(J1884/V1884)*100</f>
        <v>0.80222515226476832</v>
      </c>
      <c r="P1884">
        <v>2.0099999999999996E-2</v>
      </c>
      <c r="Q1884">
        <v>125</v>
      </c>
      <c r="R1884">
        <v>242</v>
      </c>
      <c r="S1884">
        <v>2453</v>
      </c>
      <c r="T1884">
        <v>223</v>
      </c>
      <c r="U1884">
        <v>1381</v>
      </c>
      <c r="V1884">
        <v>1322696</v>
      </c>
      <c r="W1884">
        <v>28997.322884538451</v>
      </c>
      <c r="X1884">
        <v>10.27495879038112</v>
      </c>
      <c r="Y1884">
        <v>5.79034519</v>
      </c>
      <c r="Z1884">
        <v>76.138534550000003</v>
      </c>
      <c r="AA1884">
        <v>4.4086842500000003</v>
      </c>
      <c r="AB1884">
        <v>11.317642210000001</v>
      </c>
      <c r="AC1884">
        <v>23.47875977</v>
      </c>
      <c r="AD1884">
        <v>0.39226942999999997</v>
      </c>
      <c r="AE1884">
        <v>21.517412190000002</v>
      </c>
    </row>
    <row r="1885" spans="1:31" x14ac:dyDescent="0.3">
      <c r="A1885" t="s">
        <v>46</v>
      </c>
      <c r="B1885" t="s">
        <v>170</v>
      </c>
      <c r="C1885" t="s">
        <v>171</v>
      </c>
      <c r="D1885">
        <v>2013</v>
      </c>
      <c r="E1885">
        <v>233</v>
      </c>
      <c r="F1885">
        <v>596</v>
      </c>
      <c r="G1885">
        <v>3099</v>
      </c>
      <c r="H1885">
        <v>1210</v>
      </c>
      <c r="I1885">
        <v>4348</v>
      </c>
      <c r="J1885">
        <v>10635</v>
      </c>
      <c r="K1885">
        <f>(F1885/V1885)*100</f>
        <v>4.5220133277996843E-2</v>
      </c>
      <c r="L1885">
        <f>(G1885/V1885)*100</f>
        <v>0.2351295185042151</v>
      </c>
      <c r="M1885">
        <f>(H1885/V1885)*100</f>
        <v>9.1805975279154656E-2</v>
      </c>
      <c r="N1885">
        <f>(I1885/V1885)*100</f>
        <v>0.32989452935021857</v>
      </c>
      <c r="O1885">
        <f>(J1885/V1885)*100</f>
        <v>0.80690623726761146</v>
      </c>
      <c r="P1885">
        <v>2.0199999999999999E-2</v>
      </c>
      <c r="Q1885">
        <v>113</v>
      </c>
      <c r="R1885">
        <v>221</v>
      </c>
      <c r="S1885">
        <v>2330</v>
      </c>
      <c r="T1885">
        <v>211</v>
      </c>
      <c r="U1885">
        <v>1282</v>
      </c>
      <c r="V1885">
        <v>1317997</v>
      </c>
      <c r="W1885">
        <v>29525.118863511689</v>
      </c>
      <c r="X1885">
        <v>10.292996666917297</v>
      </c>
      <c r="Y1885">
        <v>5.9779148099999997</v>
      </c>
      <c r="Z1885">
        <v>75.463577270000002</v>
      </c>
      <c r="AA1885">
        <v>4.5115447</v>
      </c>
      <c r="AB1885">
        <v>11.81756878</v>
      </c>
      <c r="AC1885">
        <v>24.492485049999999</v>
      </c>
      <c r="AD1885">
        <v>6.1516830000000002E-2</v>
      </c>
      <c r="AE1885">
        <v>22.605028149999999</v>
      </c>
    </row>
    <row r="1886" spans="1:31" x14ac:dyDescent="0.3">
      <c r="A1886" t="s">
        <v>46</v>
      </c>
      <c r="B1886" t="s">
        <v>170</v>
      </c>
      <c r="C1886" t="s">
        <v>171</v>
      </c>
      <c r="D1886">
        <v>2014</v>
      </c>
      <c r="E1886">
        <v>233</v>
      </c>
      <c r="F1886">
        <v>600</v>
      </c>
      <c r="G1886">
        <v>3060</v>
      </c>
      <c r="H1886">
        <v>1197</v>
      </c>
      <c r="I1886">
        <v>4221</v>
      </c>
      <c r="J1886">
        <v>10626</v>
      </c>
      <c r="K1886">
        <f>(F1886/V1886)*100</f>
        <v>4.5643169309532952E-2</v>
      </c>
      <c r="L1886">
        <f>(G1886/V1886)*100</f>
        <v>0.23278016347861807</v>
      </c>
      <c r="M1886">
        <f>(H1886/V1886)*100</f>
        <v>9.1058122772518249E-2</v>
      </c>
      <c r="N1886">
        <f>(I1886/V1886)*100</f>
        <v>0.32109969609256434</v>
      </c>
      <c r="O1886">
        <f>(J1886/V1886)*100</f>
        <v>0.80834052847182869</v>
      </c>
      <c r="P1886">
        <v>2.0199999999999999E-2</v>
      </c>
      <c r="Q1886">
        <v>112</v>
      </c>
      <c r="R1886">
        <v>219</v>
      </c>
      <c r="S1886">
        <v>2394</v>
      </c>
      <c r="T1886">
        <v>212</v>
      </c>
      <c r="U1886">
        <v>1330</v>
      </c>
      <c r="V1886">
        <v>1314545</v>
      </c>
      <c r="W1886">
        <v>30494.096303197297</v>
      </c>
      <c r="X1886">
        <v>10.32528838003001</v>
      </c>
      <c r="Y1886">
        <v>6.0807762099999998</v>
      </c>
      <c r="Z1886">
        <v>75.376846310000005</v>
      </c>
      <c r="AA1886">
        <v>4.5842442500000002</v>
      </c>
      <c r="AB1886">
        <v>12.218832020000001</v>
      </c>
      <c r="AC1886">
        <v>24.403160100000001</v>
      </c>
      <c r="AD1886">
        <v>0.23629104000000001</v>
      </c>
      <c r="AE1886">
        <v>22.62244415</v>
      </c>
    </row>
    <row r="1887" spans="1:31" x14ac:dyDescent="0.3">
      <c r="A1887" t="s">
        <v>46</v>
      </c>
      <c r="B1887" t="s">
        <v>170</v>
      </c>
      <c r="C1887" t="s">
        <v>171</v>
      </c>
      <c r="D1887">
        <v>2015</v>
      </c>
      <c r="E1887">
        <v>233</v>
      </c>
      <c r="F1887">
        <v>604</v>
      </c>
      <c r="G1887">
        <v>3013</v>
      </c>
      <c r="H1887">
        <v>1182</v>
      </c>
      <c r="I1887">
        <v>4115</v>
      </c>
      <c r="J1887">
        <v>10590</v>
      </c>
      <c r="K1887">
        <f>(F1887/V1887)*100</f>
        <v>4.5917347254499939E-2</v>
      </c>
      <c r="L1887">
        <f>(G1887/V1887)*100</f>
        <v>0.22905458158577535</v>
      </c>
      <c r="M1887">
        <f>(H1887/V1887)*100</f>
        <v>8.9858119958309488E-2</v>
      </c>
      <c r="N1887">
        <f>(I1887/V1887)*100</f>
        <v>0.31283093369580672</v>
      </c>
      <c r="O1887">
        <f>(J1887/V1887)*100</f>
        <v>0.80507401891581842</v>
      </c>
      <c r="P1887">
        <v>2.0199999999999999E-2</v>
      </c>
      <c r="Q1887">
        <v>109</v>
      </c>
      <c r="R1887">
        <v>208</v>
      </c>
      <c r="S1887">
        <v>2304</v>
      </c>
      <c r="T1887">
        <v>206</v>
      </c>
      <c r="U1887">
        <v>1261</v>
      </c>
      <c r="V1887">
        <v>1315407</v>
      </c>
      <c r="W1887">
        <v>31038.804628705122</v>
      </c>
      <c r="X1887">
        <v>10.34299346288244</v>
      </c>
      <c r="Y1887">
        <v>6.3462920199999999</v>
      </c>
      <c r="Z1887">
        <v>75.341117859999997</v>
      </c>
      <c r="AA1887">
        <v>4.7824544900000001</v>
      </c>
      <c r="AB1887">
        <v>12.188362120000001</v>
      </c>
      <c r="AC1887">
        <v>24.46937561</v>
      </c>
      <c r="AD1887">
        <v>0.20466951</v>
      </c>
      <c r="AE1887">
        <v>22.784137730000001</v>
      </c>
    </row>
    <row r="1888" spans="1:31" x14ac:dyDescent="0.3">
      <c r="A1888" t="s">
        <v>46</v>
      </c>
      <c r="B1888" t="s">
        <v>170</v>
      </c>
      <c r="C1888" t="s">
        <v>171</v>
      </c>
      <c r="D1888">
        <v>2016</v>
      </c>
      <c r="E1888">
        <v>233</v>
      </c>
      <c r="F1888">
        <v>615</v>
      </c>
      <c r="G1888">
        <v>2948</v>
      </c>
      <c r="H1888">
        <v>1164</v>
      </c>
      <c r="I1888">
        <v>3997</v>
      </c>
      <c r="J1888">
        <v>10512</v>
      </c>
      <c r="K1888">
        <f>(F1888/V1888)*100</f>
        <v>4.6739981304007479E-2</v>
      </c>
      <c r="L1888">
        <f>(G1888/V1888)*100</f>
        <v>0.22404791038083588</v>
      </c>
      <c r="M1888">
        <f>(H1888/V1888)*100</f>
        <v>8.8463964614414151E-2</v>
      </c>
      <c r="N1888">
        <f>(I1888/V1888)*100</f>
        <v>0.30377187849124859</v>
      </c>
      <c r="O1888">
        <f>(J1888/V1888)*100</f>
        <v>0.79891168043532779</v>
      </c>
      <c r="P1888">
        <v>2.0099999999999996E-2</v>
      </c>
      <c r="Q1888">
        <v>115</v>
      </c>
      <c r="R1888">
        <v>206</v>
      </c>
      <c r="S1888">
        <v>2342</v>
      </c>
      <c r="T1888">
        <v>215</v>
      </c>
      <c r="U1888">
        <v>1260</v>
      </c>
      <c r="V1888">
        <v>1315790</v>
      </c>
      <c r="W1888">
        <v>32008.934356661382</v>
      </c>
      <c r="X1888">
        <v>10.373770341458844</v>
      </c>
      <c r="Y1888">
        <v>6.42956781</v>
      </c>
      <c r="Z1888">
        <v>75.418319699999998</v>
      </c>
      <c r="AA1888">
        <v>4.8501038599999999</v>
      </c>
      <c r="AB1888">
        <v>12.414654730000001</v>
      </c>
      <c r="AC1888">
        <v>24.411514279999999</v>
      </c>
      <c r="AD1888">
        <v>0.18434486</v>
      </c>
      <c r="AE1888">
        <v>22.728883740000001</v>
      </c>
    </row>
    <row r="1889" spans="1:31" x14ac:dyDescent="0.3">
      <c r="A1889" t="s">
        <v>46</v>
      </c>
      <c r="B1889" t="s">
        <v>170</v>
      </c>
      <c r="C1889" t="s">
        <v>171</v>
      </c>
      <c r="D1889">
        <v>2017</v>
      </c>
      <c r="E1889">
        <v>233</v>
      </c>
      <c r="F1889">
        <v>623</v>
      </c>
      <c r="G1889">
        <v>2877</v>
      </c>
      <c r="H1889">
        <v>1145</v>
      </c>
      <c r="I1889">
        <v>3879</v>
      </c>
      <c r="J1889">
        <v>10373</v>
      </c>
      <c r="K1889">
        <f>(F1889/V1889)*100</f>
        <v>4.7290691248717154E-2</v>
      </c>
      <c r="L1889">
        <f>(G1889/V1889)*100</f>
        <v>0.21838734947441291</v>
      </c>
      <c r="M1889">
        <f>(H1889/V1889)*100</f>
        <v>8.691467332228113E-2</v>
      </c>
      <c r="N1889">
        <f>(I1889/V1889)*100</f>
        <v>0.29444717713286328</v>
      </c>
      <c r="O1889">
        <f>(J1889/V1889)*100</f>
        <v>0.78739380469172238</v>
      </c>
      <c r="P1889">
        <v>1.9900000000000001E-2</v>
      </c>
      <c r="Q1889">
        <v>122</v>
      </c>
      <c r="R1889">
        <v>211</v>
      </c>
      <c r="S1889">
        <v>2338</v>
      </c>
      <c r="T1889">
        <v>219</v>
      </c>
      <c r="U1889">
        <v>1228</v>
      </c>
      <c r="V1889">
        <v>1317384</v>
      </c>
      <c r="W1889">
        <v>33821.932908470037</v>
      </c>
      <c r="X1889">
        <v>10.428864773642298</v>
      </c>
      <c r="Y1889">
        <v>6.5918378799999999</v>
      </c>
      <c r="Z1889">
        <v>73.507110600000004</v>
      </c>
      <c r="AA1889">
        <v>4.8454694700000003</v>
      </c>
      <c r="AB1889">
        <v>12.365303989999999</v>
      </c>
      <c r="AC1889">
        <v>26.465705870000001</v>
      </c>
      <c r="AD1889">
        <v>2.718311E-2</v>
      </c>
      <c r="AE1889">
        <v>24.876935960000001</v>
      </c>
    </row>
    <row r="1890" spans="1:31" x14ac:dyDescent="0.3">
      <c r="A1890" t="s">
        <v>46</v>
      </c>
      <c r="B1890" t="s">
        <v>170</v>
      </c>
      <c r="C1890" t="s">
        <v>171</v>
      </c>
      <c r="D1890">
        <v>2018</v>
      </c>
      <c r="E1890">
        <v>233</v>
      </c>
      <c r="F1890">
        <v>625</v>
      </c>
      <c r="G1890">
        <v>2820</v>
      </c>
      <c r="H1890">
        <v>1126</v>
      </c>
      <c r="I1890">
        <v>3808</v>
      </c>
      <c r="J1890">
        <v>10226</v>
      </c>
      <c r="K1890">
        <f>(F1890/V1890)*100</f>
        <v>4.7277675784071882E-2</v>
      </c>
      <c r="L1890">
        <f>(G1890/V1890)*100</f>
        <v>0.21331687313773237</v>
      </c>
      <c r="M1890">
        <f>(H1890/V1890)*100</f>
        <v>8.5175460692583915E-2</v>
      </c>
      <c r="N1890">
        <f>(I1890/V1890)*100</f>
        <v>0.28805342301719322</v>
      </c>
      <c r="O1890">
        <f>(J1890/V1890)*100</f>
        <v>0.77353842010867058</v>
      </c>
      <c r="P1890">
        <v>1.9400000000000001E-2</v>
      </c>
      <c r="Q1890">
        <v>125</v>
      </c>
      <c r="R1890">
        <v>213</v>
      </c>
      <c r="S1890">
        <v>2341</v>
      </c>
      <c r="T1890">
        <v>221</v>
      </c>
      <c r="U1890">
        <v>1211</v>
      </c>
      <c r="V1890">
        <v>1321977</v>
      </c>
      <c r="W1890">
        <v>34979.867049440734</v>
      </c>
      <c r="X1890">
        <v>10.4625279478061</v>
      </c>
      <c r="Y1890">
        <v>6.6864280699999998</v>
      </c>
      <c r="Z1890">
        <v>73.613563540000001</v>
      </c>
      <c r="AA1890">
        <v>4.9221181899999999</v>
      </c>
      <c r="AB1890">
        <v>12.529123309999999</v>
      </c>
      <c r="AC1890">
        <v>26.36279678</v>
      </c>
      <c r="AD1890">
        <v>2.3640660000000001E-2</v>
      </c>
      <c r="AE1890">
        <v>24.640487669999999</v>
      </c>
    </row>
    <row r="1891" spans="1:31" x14ac:dyDescent="0.3">
      <c r="A1891" t="s">
        <v>46</v>
      </c>
      <c r="B1891" t="s">
        <v>170</v>
      </c>
      <c r="C1891" t="s">
        <v>171</v>
      </c>
      <c r="D1891">
        <v>2019</v>
      </c>
      <c r="E1891">
        <v>233</v>
      </c>
      <c r="F1891">
        <v>623</v>
      </c>
      <c r="G1891">
        <v>2769</v>
      </c>
      <c r="H1891">
        <v>1107</v>
      </c>
      <c r="I1891">
        <v>3763</v>
      </c>
      <c r="J1891">
        <v>10091</v>
      </c>
      <c r="K1891">
        <f>(F1891/V1891)*100</f>
        <v>4.6951611955101301E-2</v>
      </c>
      <c r="L1891">
        <f>(G1891/V1891)*100</f>
        <v>0.20868220466079532</v>
      </c>
      <c r="M1891">
        <f>(H1891/V1891)*100</f>
        <v>8.3427663618454467E-2</v>
      </c>
      <c r="N1891">
        <f>(I1891/V1891)*100</f>
        <v>0.28359376530826036</v>
      </c>
      <c r="O1891">
        <f>(J1891/V1891)*100</f>
        <v>0.76049553168367123</v>
      </c>
      <c r="P1891">
        <v>1.8600000000000002E-2</v>
      </c>
      <c r="Q1891">
        <v>128</v>
      </c>
      <c r="R1891">
        <v>214</v>
      </c>
      <c r="S1891">
        <v>2335</v>
      </c>
      <c r="T1891">
        <v>223</v>
      </c>
      <c r="U1891">
        <v>1194</v>
      </c>
      <c r="V1891">
        <v>1326898</v>
      </c>
      <c r="W1891">
        <v>36153.4319482746</v>
      </c>
      <c r="X1891">
        <v>10.495527159409225</v>
      </c>
      <c r="Y1891">
        <v>6.7304491999999998</v>
      </c>
      <c r="Z1891">
        <v>74.416648859999995</v>
      </c>
      <c r="AA1891">
        <v>5.0085749599999998</v>
      </c>
      <c r="AB1891">
        <v>12.864949230000001</v>
      </c>
      <c r="AC1891">
        <v>25.562736510000001</v>
      </c>
      <c r="AD1891">
        <v>2.0612129999999999E-2</v>
      </c>
      <c r="AE1891">
        <v>24.045368190000001</v>
      </c>
    </row>
    <row r="1892" spans="1:31" x14ac:dyDescent="0.3">
      <c r="A1892" t="s">
        <v>49</v>
      </c>
      <c r="B1892" t="s">
        <v>172</v>
      </c>
      <c r="C1892" t="s">
        <v>173</v>
      </c>
      <c r="D1892">
        <v>1990</v>
      </c>
      <c r="E1892">
        <v>748</v>
      </c>
      <c r="F1892">
        <v>61</v>
      </c>
      <c r="G1892">
        <v>402</v>
      </c>
      <c r="H1892">
        <v>202</v>
      </c>
      <c r="I1892">
        <v>1746</v>
      </c>
      <c r="J1892">
        <v>2192</v>
      </c>
      <c r="K1892">
        <f>(F1892/V1892)*100</f>
        <v>7.1427651400274711E-3</v>
      </c>
      <c r="L1892">
        <f>(G1892/V1892)*100</f>
        <v>4.7071993217885952E-2</v>
      </c>
      <c r="M1892">
        <f>(H1892/V1892)*100</f>
        <v>2.365309111943523E-2</v>
      </c>
      <c r="N1892">
        <f>(I1892/V1892)*100</f>
        <v>0.20444701531947482</v>
      </c>
      <c r="O1892">
        <f>(J1892/V1892)*100</f>
        <v>0.25667116699901993</v>
      </c>
      <c r="P1892">
        <v>2.2700000000000001E-2</v>
      </c>
      <c r="Q1892">
        <v>1</v>
      </c>
      <c r="R1892">
        <v>6</v>
      </c>
      <c r="S1892">
        <v>330</v>
      </c>
      <c r="T1892">
        <v>13</v>
      </c>
      <c r="U1892">
        <v>318</v>
      </c>
      <c r="V1892">
        <v>854011</v>
      </c>
      <c r="W1892">
        <v>4909.2663055547209</v>
      </c>
      <c r="X1892">
        <v>8.4988797810190739</v>
      </c>
      <c r="Y1892" t="s">
        <v>43</v>
      </c>
      <c r="Z1892" t="s">
        <v>43</v>
      </c>
      <c r="AA1892" t="s">
        <v>43</v>
      </c>
      <c r="AB1892" t="s">
        <v>43</v>
      </c>
      <c r="AC1892" t="s">
        <v>43</v>
      </c>
      <c r="AD1892" t="s">
        <v>43</v>
      </c>
      <c r="AE1892" t="s">
        <v>43</v>
      </c>
    </row>
    <row r="1893" spans="1:31" x14ac:dyDescent="0.3">
      <c r="A1893" t="s">
        <v>49</v>
      </c>
      <c r="B1893" t="s">
        <v>172</v>
      </c>
      <c r="C1893" t="s">
        <v>173</v>
      </c>
      <c r="D1893">
        <v>1991</v>
      </c>
      <c r="E1893">
        <v>748</v>
      </c>
      <c r="F1893">
        <v>63</v>
      </c>
      <c r="G1893">
        <v>418</v>
      </c>
      <c r="H1893">
        <v>210</v>
      </c>
      <c r="I1893">
        <v>1868</v>
      </c>
      <c r="J1893">
        <v>2326</v>
      </c>
      <c r="K1893">
        <f>(F1893/V1893)*100</f>
        <v>7.0809430467387207E-3</v>
      </c>
      <c r="L1893">
        <f>(G1893/V1893)*100</f>
        <v>4.6981495135504522E-2</v>
      </c>
      <c r="M1893">
        <f>(H1893/V1893)*100</f>
        <v>2.3603143489129067E-2</v>
      </c>
      <c r="N1893">
        <f>(I1893/V1893)*100</f>
        <v>0.20995558113187188</v>
      </c>
      <c r="O1893">
        <f>(J1893/V1893)*100</f>
        <v>0.2614329131224486</v>
      </c>
      <c r="P1893">
        <v>2.2799999999999997E-2</v>
      </c>
      <c r="Q1893">
        <v>2</v>
      </c>
      <c r="R1893">
        <v>6</v>
      </c>
      <c r="S1893">
        <v>333</v>
      </c>
      <c r="T1893">
        <v>14</v>
      </c>
      <c r="U1893">
        <v>327</v>
      </c>
      <c r="V1893">
        <v>889712</v>
      </c>
      <c r="W1893">
        <v>4795.228559674043</v>
      </c>
      <c r="X1893">
        <v>8.4753766524326419</v>
      </c>
      <c r="Y1893" t="s">
        <v>43</v>
      </c>
      <c r="Z1893" t="s">
        <v>43</v>
      </c>
      <c r="AA1893" t="s">
        <v>43</v>
      </c>
      <c r="AB1893" t="s">
        <v>43</v>
      </c>
      <c r="AC1893" t="s">
        <v>43</v>
      </c>
      <c r="AD1893" t="s">
        <v>43</v>
      </c>
      <c r="AE1893" t="s">
        <v>43</v>
      </c>
    </row>
    <row r="1894" spans="1:31" x14ac:dyDescent="0.3">
      <c r="A1894" t="s">
        <v>49</v>
      </c>
      <c r="B1894" t="s">
        <v>172</v>
      </c>
      <c r="C1894" t="s">
        <v>173</v>
      </c>
      <c r="D1894">
        <v>1992</v>
      </c>
      <c r="E1894">
        <v>748</v>
      </c>
      <c r="F1894">
        <v>66</v>
      </c>
      <c r="G1894">
        <v>434</v>
      </c>
      <c r="H1894">
        <v>218</v>
      </c>
      <c r="I1894">
        <v>1991</v>
      </c>
      <c r="J1894">
        <v>2464</v>
      </c>
      <c r="K1894">
        <f>(F1894/V1894)*100</f>
        <v>7.1338626082914939E-3</v>
      </c>
      <c r="L1894">
        <f>(G1894/V1894)*100</f>
        <v>4.6910551090886488E-2</v>
      </c>
      <c r="M1894">
        <f>(H1894/V1894)*100</f>
        <v>2.3563364372841601E-2</v>
      </c>
      <c r="N1894">
        <f>(I1894/V1894)*100</f>
        <v>0.21520485535012676</v>
      </c>
      <c r="O1894">
        <f>(J1894/V1894)*100</f>
        <v>0.26633087070954914</v>
      </c>
      <c r="P1894">
        <v>2.29E-2</v>
      </c>
      <c r="Q1894">
        <v>2</v>
      </c>
      <c r="R1894">
        <v>6</v>
      </c>
      <c r="S1894">
        <v>332</v>
      </c>
      <c r="T1894">
        <v>16</v>
      </c>
      <c r="U1894">
        <v>332</v>
      </c>
      <c r="V1894">
        <v>925165</v>
      </c>
      <c r="W1894">
        <v>4760.2475147430659</v>
      </c>
      <c r="X1894">
        <v>8.4680549447691718</v>
      </c>
      <c r="Y1894" t="s">
        <v>43</v>
      </c>
      <c r="Z1894" t="s">
        <v>43</v>
      </c>
      <c r="AA1894" t="s">
        <v>43</v>
      </c>
      <c r="AB1894" t="s">
        <v>43</v>
      </c>
      <c r="AC1894" t="s">
        <v>43</v>
      </c>
      <c r="AD1894" t="s">
        <v>43</v>
      </c>
      <c r="AE1894" t="s">
        <v>43</v>
      </c>
    </row>
    <row r="1895" spans="1:31" x14ac:dyDescent="0.3">
      <c r="A1895" t="s">
        <v>49</v>
      </c>
      <c r="B1895" t="s">
        <v>172</v>
      </c>
      <c r="C1895" t="s">
        <v>173</v>
      </c>
      <c r="D1895">
        <v>1993</v>
      </c>
      <c r="E1895">
        <v>748</v>
      </c>
      <c r="F1895">
        <v>68</v>
      </c>
      <c r="G1895">
        <v>451</v>
      </c>
      <c r="H1895">
        <v>227</v>
      </c>
      <c r="I1895">
        <v>2110</v>
      </c>
      <c r="J1895">
        <v>2606</v>
      </c>
      <c r="K1895">
        <f>(F1895/V1895)*100</f>
        <v>7.131986856167752E-3</v>
      </c>
      <c r="L1895">
        <f>(G1895/V1895)*100</f>
        <v>4.7301854001936122E-2</v>
      </c>
      <c r="M1895">
        <f>(H1895/V1895)*100</f>
        <v>2.380825024044235E-2</v>
      </c>
      <c r="N1895">
        <f>(I1895/V1895)*100</f>
        <v>0.2213013568604994</v>
      </c>
      <c r="O1895">
        <f>(J1895/V1895)*100</f>
        <v>0.2733229080466642</v>
      </c>
      <c r="P1895">
        <v>2.3E-2</v>
      </c>
      <c r="Q1895">
        <v>2</v>
      </c>
      <c r="R1895">
        <v>6</v>
      </c>
      <c r="S1895">
        <v>331</v>
      </c>
      <c r="T1895">
        <v>19</v>
      </c>
      <c r="U1895">
        <v>338</v>
      </c>
      <c r="V1895">
        <v>953451</v>
      </c>
      <c r="W1895">
        <v>4762.4976076092389</v>
      </c>
      <c r="X1895">
        <v>8.4685275170955627</v>
      </c>
      <c r="Y1895" t="s">
        <v>43</v>
      </c>
      <c r="Z1895" t="s">
        <v>43</v>
      </c>
      <c r="AA1895" t="s">
        <v>43</v>
      </c>
      <c r="AB1895" t="s">
        <v>43</v>
      </c>
      <c r="AC1895" t="s">
        <v>43</v>
      </c>
      <c r="AD1895" t="s">
        <v>43</v>
      </c>
      <c r="AE1895" t="s">
        <v>43</v>
      </c>
    </row>
    <row r="1896" spans="1:31" x14ac:dyDescent="0.3">
      <c r="A1896" t="s">
        <v>49</v>
      </c>
      <c r="B1896" t="s">
        <v>172</v>
      </c>
      <c r="C1896" t="s">
        <v>173</v>
      </c>
      <c r="D1896">
        <v>1994</v>
      </c>
      <c r="E1896">
        <v>748</v>
      </c>
      <c r="F1896">
        <v>71</v>
      </c>
      <c r="G1896">
        <v>467</v>
      </c>
      <c r="H1896">
        <v>236</v>
      </c>
      <c r="I1896">
        <v>2218</v>
      </c>
      <c r="J1896">
        <v>2750</v>
      </c>
      <c r="K1896">
        <f>(F1896/V1896)*100</f>
        <v>7.4444002906461628E-3</v>
      </c>
      <c r="L1896">
        <f>(G1896/V1896)*100</f>
        <v>4.8965280784954351E-2</v>
      </c>
      <c r="M1896">
        <f>(H1896/V1896)*100</f>
        <v>2.4744767163274572E-2</v>
      </c>
      <c r="N1896">
        <f>(I1896/V1896)*100</f>
        <v>0.2325588710514534</v>
      </c>
      <c r="O1896">
        <f>(J1896/V1896)*100</f>
        <v>0.28833944787714016</v>
      </c>
      <c r="P1896">
        <v>2.3099999999999999E-2</v>
      </c>
      <c r="Q1896">
        <v>2</v>
      </c>
      <c r="R1896">
        <v>6</v>
      </c>
      <c r="S1896">
        <v>340</v>
      </c>
      <c r="T1896">
        <v>25</v>
      </c>
      <c r="U1896">
        <v>357</v>
      </c>
      <c r="V1896">
        <v>953737</v>
      </c>
      <c r="W1896">
        <v>4875.3680310024865</v>
      </c>
      <c r="X1896">
        <v>8.4919508741214251</v>
      </c>
      <c r="Y1896" t="s">
        <v>43</v>
      </c>
      <c r="Z1896" t="s">
        <v>43</v>
      </c>
      <c r="AA1896" t="s">
        <v>43</v>
      </c>
      <c r="AB1896" t="s">
        <v>43</v>
      </c>
      <c r="AC1896" t="s">
        <v>43</v>
      </c>
      <c r="AD1896" t="s">
        <v>43</v>
      </c>
      <c r="AE1896" t="s">
        <v>43</v>
      </c>
    </row>
    <row r="1897" spans="1:31" x14ac:dyDescent="0.3">
      <c r="A1897" t="s">
        <v>49</v>
      </c>
      <c r="B1897" t="s">
        <v>172</v>
      </c>
      <c r="C1897" t="s">
        <v>173</v>
      </c>
      <c r="D1897">
        <v>1995</v>
      </c>
      <c r="E1897">
        <v>748</v>
      </c>
      <c r="F1897">
        <v>74</v>
      </c>
      <c r="G1897">
        <v>484</v>
      </c>
      <c r="H1897">
        <v>245</v>
      </c>
      <c r="I1897">
        <v>2307</v>
      </c>
      <c r="J1897">
        <v>2894</v>
      </c>
      <c r="K1897">
        <f>(F1897/V1897)*100</f>
        <v>7.7602868369804926E-3</v>
      </c>
      <c r="L1897">
        <f>(G1897/V1897)*100</f>
        <v>5.0756470663494042E-2</v>
      </c>
      <c r="M1897">
        <f>(H1897/V1897)*100</f>
        <v>2.5692841554867851E-2</v>
      </c>
      <c r="N1897">
        <f>(I1897/V1897)*100</f>
        <v>0.24193218557991888</v>
      </c>
      <c r="O1897">
        <f>(J1897/V1897)*100</f>
        <v>0.30349013657056145</v>
      </c>
      <c r="P1897">
        <v>2.3199999999999998E-2</v>
      </c>
      <c r="Q1897">
        <v>2</v>
      </c>
      <c r="R1897">
        <v>7</v>
      </c>
      <c r="S1897">
        <v>355</v>
      </c>
      <c r="T1897">
        <v>35</v>
      </c>
      <c r="U1897">
        <v>384</v>
      </c>
      <c r="V1897">
        <v>953573</v>
      </c>
      <c r="W1897">
        <v>5111.515255389023</v>
      </c>
      <c r="X1897">
        <v>8.5392511667155588</v>
      </c>
      <c r="Y1897" t="s">
        <v>43</v>
      </c>
      <c r="Z1897" t="s">
        <v>43</v>
      </c>
      <c r="AA1897" t="s">
        <v>43</v>
      </c>
      <c r="AB1897" t="s">
        <v>43</v>
      </c>
      <c r="AC1897" t="s">
        <v>43</v>
      </c>
      <c r="AD1897" t="s">
        <v>43</v>
      </c>
      <c r="AE1897" t="s">
        <v>43</v>
      </c>
    </row>
    <row r="1898" spans="1:31" x14ac:dyDescent="0.3">
      <c r="A1898" t="s">
        <v>49</v>
      </c>
      <c r="B1898" t="s">
        <v>172</v>
      </c>
      <c r="C1898" t="s">
        <v>173</v>
      </c>
      <c r="D1898">
        <v>1996</v>
      </c>
      <c r="E1898">
        <v>748</v>
      </c>
      <c r="F1898">
        <v>76</v>
      </c>
      <c r="G1898">
        <v>500</v>
      </c>
      <c r="H1898">
        <v>253</v>
      </c>
      <c r="I1898">
        <v>2382</v>
      </c>
      <c r="J1898">
        <v>3043</v>
      </c>
      <c r="K1898">
        <f>(F1898/V1898)*100</f>
        <v>7.8061847580134089E-3</v>
      </c>
      <c r="L1898">
        <f>(G1898/V1898)*100</f>
        <v>5.1356478671140848E-2</v>
      </c>
      <c r="M1898">
        <f>(H1898/V1898)*100</f>
        <v>2.5986378207597267E-2</v>
      </c>
      <c r="N1898">
        <f>(I1898/V1898)*100</f>
        <v>0.24466226438931496</v>
      </c>
      <c r="O1898">
        <f>(J1898/V1898)*100</f>
        <v>0.31255552919256313</v>
      </c>
      <c r="P1898">
        <v>2.3399999999999997E-2</v>
      </c>
      <c r="Q1898">
        <v>2</v>
      </c>
      <c r="R1898">
        <v>7</v>
      </c>
      <c r="S1898">
        <v>377</v>
      </c>
      <c r="T1898">
        <v>49</v>
      </c>
      <c r="U1898">
        <v>421</v>
      </c>
      <c r="V1898">
        <v>973587</v>
      </c>
      <c r="W1898">
        <v>5198.7880157228428</v>
      </c>
      <c r="X1898">
        <v>8.5561808035041231</v>
      </c>
      <c r="Y1898" t="s">
        <v>43</v>
      </c>
      <c r="Z1898" t="s">
        <v>43</v>
      </c>
      <c r="AA1898" t="s">
        <v>43</v>
      </c>
      <c r="AB1898" t="s">
        <v>43</v>
      </c>
      <c r="AC1898" t="s">
        <v>43</v>
      </c>
      <c r="AD1898" t="s">
        <v>43</v>
      </c>
      <c r="AE1898" t="s">
        <v>43</v>
      </c>
    </row>
    <row r="1899" spans="1:31" x14ac:dyDescent="0.3">
      <c r="A1899" t="s">
        <v>49</v>
      </c>
      <c r="B1899" t="s">
        <v>172</v>
      </c>
      <c r="C1899" t="s">
        <v>173</v>
      </c>
      <c r="D1899">
        <v>1997</v>
      </c>
      <c r="E1899">
        <v>748</v>
      </c>
      <c r="F1899">
        <v>79</v>
      </c>
      <c r="G1899">
        <v>516</v>
      </c>
      <c r="H1899">
        <v>261</v>
      </c>
      <c r="I1899">
        <v>2455</v>
      </c>
      <c r="J1899">
        <v>3198</v>
      </c>
      <c r="K1899">
        <f>(F1899/V1899)*100</f>
        <v>7.9738860279348431E-3</v>
      </c>
      <c r="L1899">
        <f>(G1899/V1899)*100</f>
        <v>5.2082597347017465E-2</v>
      </c>
      <c r="M1899">
        <f>(H1899/V1899)*100</f>
        <v>2.6344104472037905E-2</v>
      </c>
      <c r="N1899">
        <f>(I1899/V1899)*100</f>
        <v>0.2477960784630385</v>
      </c>
      <c r="O1899">
        <f>(J1899/V1899)*100</f>
        <v>0.3227909812320966</v>
      </c>
      <c r="P1899">
        <v>2.3700000000000002E-2</v>
      </c>
      <c r="Q1899">
        <v>2</v>
      </c>
      <c r="R1899">
        <v>7</v>
      </c>
      <c r="S1899">
        <v>387</v>
      </c>
      <c r="T1899">
        <v>66</v>
      </c>
      <c r="U1899">
        <v>448</v>
      </c>
      <c r="V1899">
        <v>990734</v>
      </c>
      <c r="W1899">
        <v>5267.3271182417648</v>
      </c>
      <c r="X1899">
        <v>8.5692783246825535</v>
      </c>
      <c r="Y1899" t="s">
        <v>43</v>
      </c>
      <c r="Z1899" t="s">
        <v>43</v>
      </c>
      <c r="AA1899" t="s">
        <v>43</v>
      </c>
      <c r="AB1899" t="s">
        <v>43</v>
      </c>
      <c r="AC1899" t="s">
        <v>43</v>
      </c>
      <c r="AD1899" t="s">
        <v>43</v>
      </c>
      <c r="AE1899" t="s">
        <v>43</v>
      </c>
    </row>
    <row r="1900" spans="1:31" x14ac:dyDescent="0.3">
      <c r="A1900" t="s">
        <v>49</v>
      </c>
      <c r="B1900" t="s">
        <v>172</v>
      </c>
      <c r="C1900" t="s">
        <v>173</v>
      </c>
      <c r="D1900">
        <v>1998</v>
      </c>
      <c r="E1900">
        <v>748</v>
      </c>
      <c r="F1900">
        <v>81</v>
      </c>
      <c r="G1900">
        <v>532</v>
      </c>
      <c r="H1900">
        <v>269</v>
      </c>
      <c r="I1900">
        <v>2521</v>
      </c>
      <c r="J1900">
        <v>3348</v>
      </c>
      <c r="K1900">
        <f>(F1900/V1900)*100</f>
        <v>8.0584345943622779E-3</v>
      </c>
      <c r="L1900">
        <f>(G1900/V1900)*100</f>
        <v>5.2927002520996705E-2</v>
      </c>
      <c r="M1900">
        <f>(H1900/V1900)*100</f>
        <v>2.6761961801030285E-2</v>
      </c>
      <c r="N1900">
        <f>(I1900/V1900)*100</f>
        <v>0.25080634089367043</v>
      </c>
      <c r="O1900">
        <f>(J1900/V1900)*100</f>
        <v>0.33308196323364092</v>
      </c>
      <c r="P1900">
        <v>2.41E-2</v>
      </c>
      <c r="Q1900">
        <v>3</v>
      </c>
      <c r="R1900">
        <v>8</v>
      </c>
      <c r="S1900">
        <v>410</v>
      </c>
      <c r="T1900">
        <v>87</v>
      </c>
      <c r="U1900">
        <v>495</v>
      </c>
      <c r="V1900">
        <v>1005158</v>
      </c>
      <c r="W1900">
        <v>5326.9360476932943</v>
      </c>
      <c r="X1900">
        <v>8.5805315015311177</v>
      </c>
      <c r="Y1900" t="s">
        <v>43</v>
      </c>
      <c r="Z1900" t="s">
        <v>43</v>
      </c>
      <c r="AA1900" t="s">
        <v>43</v>
      </c>
      <c r="AB1900" t="s">
        <v>43</v>
      </c>
      <c r="AC1900" t="s">
        <v>43</v>
      </c>
      <c r="AD1900" t="s">
        <v>43</v>
      </c>
      <c r="AE1900" t="s">
        <v>43</v>
      </c>
    </row>
    <row r="1901" spans="1:31" x14ac:dyDescent="0.3">
      <c r="A1901" t="s">
        <v>49</v>
      </c>
      <c r="B1901" t="s">
        <v>172</v>
      </c>
      <c r="C1901" t="s">
        <v>173</v>
      </c>
      <c r="D1901">
        <v>1999</v>
      </c>
      <c r="E1901">
        <v>748</v>
      </c>
      <c r="F1901">
        <v>83</v>
      </c>
      <c r="G1901">
        <v>546</v>
      </c>
      <c r="H1901">
        <v>277</v>
      </c>
      <c r="I1901">
        <v>2583</v>
      </c>
      <c r="J1901">
        <v>3480</v>
      </c>
      <c r="K1901">
        <f>(F1901/V1901)*100</f>
        <v>8.1502793680096625E-3</v>
      </c>
      <c r="L1901">
        <f>(G1901/V1901)*100</f>
        <v>5.361509078232863E-2</v>
      </c>
      <c r="M1901">
        <f>(H1901/V1901)*100</f>
        <v>2.7200329939020197E-2</v>
      </c>
      <c r="N1901">
        <f>(I1901/V1901)*100</f>
        <v>0.25364062177793928</v>
      </c>
      <c r="O1901">
        <f>(J1901/V1901)*100</f>
        <v>0.34172255663462198</v>
      </c>
      <c r="P1901">
        <v>2.4399999999999998E-2</v>
      </c>
      <c r="Q1901">
        <v>3</v>
      </c>
      <c r="R1901">
        <v>8</v>
      </c>
      <c r="S1901">
        <v>432</v>
      </c>
      <c r="T1901">
        <v>111</v>
      </c>
      <c r="U1901">
        <v>538</v>
      </c>
      <c r="V1901">
        <v>1018370</v>
      </c>
      <c r="W1901">
        <v>5412.9780056191375</v>
      </c>
      <c r="X1901">
        <v>8.596554683537132</v>
      </c>
      <c r="Y1901" t="s">
        <v>43</v>
      </c>
      <c r="Z1901" t="s">
        <v>43</v>
      </c>
      <c r="AA1901" t="s">
        <v>43</v>
      </c>
      <c r="AB1901" t="s">
        <v>43</v>
      </c>
      <c r="AC1901" t="s">
        <v>43</v>
      </c>
      <c r="AD1901" t="s">
        <v>43</v>
      </c>
      <c r="AE1901" t="s">
        <v>43</v>
      </c>
    </row>
    <row r="1902" spans="1:31" x14ac:dyDescent="0.3">
      <c r="A1902" t="s">
        <v>49</v>
      </c>
      <c r="B1902" t="s">
        <v>172</v>
      </c>
      <c r="C1902" t="s">
        <v>173</v>
      </c>
      <c r="D1902">
        <v>2000</v>
      </c>
      <c r="E1902">
        <v>748</v>
      </c>
      <c r="F1902">
        <v>85</v>
      </c>
      <c r="G1902">
        <v>560</v>
      </c>
      <c r="H1902">
        <v>284</v>
      </c>
      <c r="I1902">
        <v>2638</v>
      </c>
      <c r="J1902">
        <v>3579</v>
      </c>
      <c r="K1902">
        <f>(F1902/V1902)*100</f>
        <v>8.2484551128776812E-3</v>
      </c>
      <c r="L1902">
        <f>(G1902/V1902)*100</f>
        <v>5.4342763096605913E-2</v>
      </c>
      <c r="M1902">
        <f>(H1902/V1902)*100</f>
        <v>2.7559544141850138E-2</v>
      </c>
      <c r="N1902">
        <f>(I1902/V1902)*100</f>
        <v>0.25599323044436856</v>
      </c>
      <c r="O1902">
        <f>(J1902/V1902)*100</f>
        <v>0.34730848057634384</v>
      </c>
      <c r="P1902">
        <v>2.4500000000000001E-2</v>
      </c>
      <c r="Q1902">
        <v>3</v>
      </c>
      <c r="R1902">
        <v>9</v>
      </c>
      <c r="S1902">
        <v>463</v>
      </c>
      <c r="T1902">
        <v>138</v>
      </c>
      <c r="U1902">
        <v>594</v>
      </c>
      <c r="V1902">
        <v>1030496</v>
      </c>
      <c r="W1902">
        <v>5443.4393569793019</v>
      </c>
      <c r="X1902">
        <v>8.6021663748126471</v>
      </c>
      <c r="Y1902">
        <v>4.6095175700000004</v>
      </c>
      <c r="Z1902">
        <v>52.30070877</v>
      </c>
      <c r="AA1902">
        <v>2.4108104699999999</v>
      </c>
      <c r="AB1902">
        <v>9.7942724200000004</v>
      </c>
      <c r="AC1902">
        <v>43.563667299999999</v>
      </c>
      <c r="AD1902">
        <v>4.1356234599999997</v>
      </c>
      <c r="AE1902">
        <v>18.525180819999999</v>
      </c>
    </row>
    <row r="1903" spans="1:31" x14ac:dyDescent="0.3">
      <c r="A1903" t="s">
        <v>49</v>
      </c>
      <c r="B1903" t="s">
        <v>172</v>
      </c>
      <c r="C1903" t="s">
        <v>173</v>
      </c>
      <c r="D1903">
        <v>2001</v>
      </c>
      <c r="E1903">
        <v>748</v>
      </c>
      <c r="F1903">
        <v>87</v>
      </c>
      <c r="G1903">
        <v>573</v>
      </c>
      <c r="H1903">
        <v>291</v>
      </c>
      <c r="I1903">
        <v>2687</v>
      </c>
      <c r="J1903">
        <v>3644</v>
      </c>
      <c r="K1903">
        <f>(F1903/V1903)*100</f>
        <v>8.3541707477270896E-3</v>
      </c>
      <c r="L1903">
        <f>(G1903/V1903)*100</f>
        <v>5.5022296993650834E-2</v>
      </c>
      <c r="M1903">
        <f>(H1903/V1903)*100</f>
        <v>2.7943260776880266E-2</v>
      </c>
      <c r="N1903">
        <f>(I1903/V1903)*100</f>
        <v>0.25801904366830675</v>
      </c>
      <c r="O1903">
        <f>(J1903/V1903)*100</f>
        <v>0.34991492189330475</v>
      </c>
      <c r="P1903">
        <v>2.46E-2</v>
      </c>
      <c r="Q1903">
        <v>4</v>
      </c>
      <c r="R1903">
        <v>10</v>
      </c>
      <c r="S1903">
        <v>491</v>
      </c>
      <c r="T1903">
        <v>164</v>
      </c>
      <c r="U1903">
        <v>647</v>
      </c>
      <c r="V1903">
        <v>1041396</v>
      </c>
      <c r="W1903">
        <v>5443.2789393784697</v>
      </c>
      <c r="X1903">
        <v>8.6021369044807301</v>
      </c>
      <c r="Y1903">
        <v>5.1389532100000004</v>
      </c>
      <c r="Z1903">
        <v>46.39696884</v>
      </c>
      <c r="AA1903">
        <v>2.3843185899999999</v>
      </c>
      <c r="AB1903">
        <v>9.2848586999999991</v>
      </c>
      <c r="AC1903">
        <v>42.506320950000003</v>
      </c>
      <c r="AD1903">
        <v>11.09671402</v>
      </c>
      <c r="AE1903">
        <v>17.861988069999999</v>
      </c>
    </row>
    <row r="1904" spans="1:31" x14ac:dyDescent="0.3">
      <c r="A1904" t="s">
        <v>49</v>
      </c>
      <c r="B1904" t="s">
        <v>172</v>
      </c>
      <c r="C1904" t="s">
        <v>173</v>
      </c>
      <c r="D1904">
        <v>2002</v>
      </c>
      <c r="E1904">
        <v>748</v>
      </c>
      <c r="F1904">
        <v>89</v>
      </c>
      <c r="G1904">
        <v>586</v>
      </c>
      <c r="H1904">
        <v>297</v>
      </c>
      <c r="I1904">
        <v>2728</v>
      </c>
      <c r="J1904">
        <v>3689</v>
      </c>
      <c r="K1904">
        <f>(F1904/V1904)*100</f>
        <v>8.4696648011198979E-3</v>
      </c>
      <c r="L1904">
        <f>(G1904/V1904)*100</f>
        <v>5.5766557005126526E-2</v>
      </c>
      <c r="M1904">
        <f>(H1904/V1904)*100</f>
        <v>2.8263937594748424E-2</v>
      </c>
      <c r="N1904">
        <f>(I1904/V1904)*100</f>
        <v>0.25960950087028184</v>
      </c>
      <c r="O1904">
        <f>(J1904/V1904)*100</f>
        <v>0.35106284776776753</v>
      </c>
      <c r="P1904">
        <v>2.46E-2</v>
      </c>
      <c r="Q1904">
        <v>4</v>
      </c>
      <c r="R1904">
        <v>10</v>
      </c>
      <c r="S1904">
        <v>515</v>
      </c>
      <c r="T1904">
        <v>186</v>
      </c>
      <c r="U1904">
        <v>689</v>
      </c>
      <c r="V1904">
        <v>1050809</v>
      </c>
      <c r="W1904">
        <v>5630.8040773415769</v>
      </c>
      <c r="X1904">
        <v>8.6360075310676301</v>
      </c>
      <c r="Y1904">
        <v>5.5229825999999997</v>
      </c>
      <c r="Z1904">
        <v>43.86367035</v>
      </c>
      <c r="AA1904">
        <v>2.4225831000000002</v>
      </c>
      <c r="AB1904">
        <v>9.1893816000000008</v>
      </c>
      <c r="AC1904">
        <v>40.312515259999998</v>
      </c>
      <c r="AD1904">
        <v>15.82381535</v>
      </c>
      <c r="AE1904">
        <v>16.884168620000001</v>
      </c>
    </row>
    <row r="1905" spans="1:31" x14ac:dyDescent="0.3">
      <c r="A1905" t="s">
        <v>49</v>
      </c>
      <c r="B1905" t="s">
        <v>172</v>
      </c>
      <c r="C1905" t="s">
        <v>173</v>
      </c>
      <c r="D1905">
        <v>2003</v>
      </c>
      <c r="E1905">
        <v>748</v>
      </c>
      <c r="F1905">
        <v>90</v>
      </c>
      <c r="G1905">
        <v>598</v>
      </c>
      <c r="H1905">
        <v>303</v>
      </c>
      <c r="I1905">
        <v>2764</v>
      </c>
      <c r="J1905">
        <v>3720</v>
      </c>
      <c r="K1905">
        <f>(F1905/V1905)*100</f>
        <v>8.5002129775584925E-3</v>
      </c>
      <c r="L1905">
        <f>(G1905/V1905)*100</f>
        <v>5.6479192895333097E-2</v>
      </c>
      <c r="M1905">
        <f>(H1905/V1905)*100</f>
        <v>2.8617383691113597E-2</v>
      </c>
      <c r="N1905">
        <f>(I1905/V1905)*100</f>
        <v>0.26105098522190751</v>
      </c>
      <c r="O1905">
        <f>(J1905/V1905)*100</f>
        <v>0.35134213640575102</v>
      </c>
      <c r="P1905">
        <v>2.4700000000000003E-2</v>
      </c>
      <c r="Q1905">
        <v>4</v>
      </c>
      <c r="R1905">
        <v>10</v>
      </c>
      <c r="S1905">
        <v>532</v>
      </c>
      <c r="T1905">
        <v>207</v>
      </c>
      <c r="U1905">
        <v>727</v>
      </c>
      <c r="V1905">
        <v>1058797</v>
      </c>
      <c r="W1905">
        <v>5805.1618430359622</v>
      </c>
      <c r="X1905">
        <v>8.6665027736806426</v>
      </c>
      <c r="Y1905">
        <v>6.3786439899999996</v>
      </c>
      <c r="Z1905">
        <v>45.731361390000004</v>
      </c>
      <c r="AA1905">
        <v>2.91704059</v>
      </c>
      <c r="AB1905">
        <v>11.396682739999999</v>
      </c>
      <c r="AC1905">
        <v>36.042682650000003</v>
      </c>
      <c r="AD1905">
        <v>18.22595978</v>
      </c>
      <c r="AE1905">
        <v>15.05786896</v>
      </c>
    </row>
    <row r="1906" spans="1:31" x14ac:dyDescent="0.3">
      <c r="A1906" t="s">
        <v>49</v>
      </c>
      <c r="B1906" t="s">
        <v>172</v>
      </c>
      <c r="C1906" t="s">
        <v>173</v>
      </c>
      <c r="D1906">
        <v>2004</v>
      </c>
      <c r="E1906">
        <v>748</v>
      </c>
      <c r="F1906">
        <v>91</v>
      </c>
      <c r="G1906">
        <v>609</v>
      </c>
      <c r="H1906">
        <v>309</v>
      </c>
      <c r="I1906">
        <v>2793</v>
      </c>
      <c r="J1906">
        <v>3746</v>
      </c>
      <c r="K1906">
        <f>(F1906/V1906)*100</f>
        <v>8.5384756850484713E-3</v>
      </c>
      <c r="L1906">
        <f>(G1906/V1906)*100</f>
        <v>5.7142106507632087E-2</v>
      </c>
      <c r="M1906">
        <f>(H1906/V1906)*100</f>
        <v>2.8993285567911847E-2</v>
      </c>
      <c r="N1906">
        <f>(I1906/V1906)*100</f>
        <v>0.26206552294879543</v>
      </c>
      <c r="O1906">
        <f>(J1906/V1906)*100</f>
        <v>0.35148494413397341</v>
      </c>
      <c r="P1906">
        <v>2.4700000000000003E-2</v>
      </c>
      <c r="Q1906">
        <v>4</v>
      </c>
      <c r="R1906">
        <v>11</v>
      </c>
      <c r="S1906">
        <v>543</v>
      </c>
      <c r="T1906">
        <v>223</v>
      </c>
      <c r="U1906">
        <v>753</v>
      </c>
      <c r="V1906">
        <v>1065764</v>
      </c>
      <c r="W1906">
        <v>5976.2118019730433</v>
      </c>
      <c r="X1906">
        <v>8.6955421682818272</v>
      </c>
      <c r="Y1906">
        <v>6.8143248600000002</v>
      </c>
      <c r="Z1906">
        <v>44.376293179999998</v>
      </c>
      <c r="AA1906">
        <v>3.0239448499999999</v>
      </c>
      <c r="AB1906">
        <v>9.7426128399999996</v>
      </c>
      <c r="AC1906">
        <v>35.121448520000001</v>
      </c>
      <c r="AD1906">
        <v>20.502258300000001</v>
      </c>
      <c r="AE1906">
        <v>14.643968579999999</v>
      </c>
    </row>
    <row r="1907" spans="1:31" x14ac:dyDescent="0.3">
      <c r="A1907" t="s">
        <v>49</v>
      </c>
      <c r="B1907" t="s">
        <v>172</v>
      </c>
      <c r="C1907" t="s">
        <v>173</v>
      </c>
      <c r="D1907">
        <v>2005</v>
      </c>
      <c r="E1907">
        <v>748</v>
      </c>
      <c r="F1907">
        <v>93</v>
      </c>
      <c r="G1907">
        <v>619</v>
      </c>
      <c r="H1907">
        <v>314</v>
      </c>
      <c r="I1907">
        <v>2819</v>
      </c>
      <c r="J1907">
        <v>3779</v>
      </c>
      <c r="K1907">
        <f>(F1907/V1907)*100</f>
        <v>8.6762958001130718E-3</v>
      </c>
      <c r="L1907">
        <f>(G1907/V1907)*100</f>
        <v>5.7748678497526795E-2</v>
      </c>
      <c r="M1907">
        <f>(H1907/V1907)*100</f>
        <v>2.9294160013284994E-2</v>
      </c>
      <c r="N1907">
        <f>(I1907/V1907)*100</f>
        <v>0.2629943855969758</v>
      </c>
      <c r="O1907">
        <f>(J1907/V1907)*100</f>
        <v>0.35255614869491719</v>
      </c>
      <c r="P1907">
        <v>2.4700000000000003E-2</v>
      </c>
      <c r="Q1907">
        <v>4</v>
      </c>
      <c r="R1907">
        <v>11</v>
      </c>
      <c r="S1907">
        <v>543</v>
      </c>
      <c r="T1907">
        <v>227</v>
      </c>
      <c r="U1907">
        <v>756</v>
      </c>
      <c r="V1907">
        <v>1071886</v>
      </c>
      <c r="W1907">
        <v>6298.5311443977125</v>
      </c>
      <c r="X1907">
        <v>8.7480717335126421</v>
      </c>
      <c r="Y1907">
        <v>7.3762335800000001</v>
      </c>
      <c r="Z1907">
        <v>49.355869290000001</v>
      </c>
      <c r="AA1907">
        <v>3.6406040200000001</v>
      </c>
      <c r="AB1907">
        <v>12.61231613</v>
      </c>
      <c r="AC1907">
        <v>31.816186900000002</v>
      </c>
      <c r="AD1907">
        <v>18.8279438</v>
      </c>
      <c r="AE1907">
        <v>13.244640349999999</v>
      </c>
    </row>
    <row r="1908" spans="1:31" x14ac:dyDescent="0.3">
      <c r="A1908" t="s">
        <v>49</v>
      </c>
      <c r="B1908" t="s">
        <v>172</v>
      </c>
      <c r="C1908" t="s">
        <v>173</v>
      </c>
      <c r="D1908">
        <v>2006</v>
      </c>
      <c r="E1908">
        <v>748</v>
      </c>
      <c r="F1908">
        <v>94</v>
      </c>
      <c r="G1908">
        <v>628</v>
      </c>
      <c r="H1908">
        <v>318</v>
      </c>
      <c r="I1908">
        <v>2842</v>
      </c>
      <c r="J1908">
        <v>3818</v>
      </c>
      <c r="K1908">
        <f>(F1908/V1908)*100</f>
        <v>8.7219956668383239E-3</v>
      </c>
      <c r="L1908">
        <f>(G1908/V1908)*100</f>
        <v>5.8270354029515602E-2</v>
      </c>
      <c r="M1908">
        <f>(H1908/V1908)*100</f>
        <v>2.9506325766538159E-2</v>
      </c>
      <c r="N1908">
        <f>(I1908/V1908)*100</f>
        <v>0.26370118813994164</v>
      </c>
      <c r="O1908">
        <f>(J1908/V1908)*100</f>
        <v>0.35426148357434806</v>
      </c>
      <c r="P1908">
        <v>2.46E-2</v>
      </c>
      <c r="Q1908">
        <v>4</v>
      </c>
      <c r="R1908">
        <v>11</v>
      </c>
      <c r="S1908">
        <v>532</v>
      </c>
      <c r="T1908">
        <v>219</v>
      </c>
      <c r="U1908">
        <v>742</v>
      </c>
      <c r="V1908">
        <v>1077735</v>
      </c>
      <c r="W1908">
        <v>6639.7184415883412</v>
      </c>
      <c r="X1908">
        <v>8.8008248381961813</v>
      </c>
      <c r="Y1908">
        <v>7.8256001499999996</v>
      </c>
      <c r="Z1908">
        <v>44.207313540000001</v>
      </c>
      <c r="AA1908">
        <v>3.4594879199999999</v>
      </c>
      <c r="AB1908">
        <v>12.62098694</v>
      </c>
      <c r="AC1908">
        <v>29.83690262</v>
      </c>
      <c r="AD1908">
        <v>25.955783839999999</v>
      </c>
      <c r="AE1908">
        <v>12.40433788</v>
      </c>
    </row>
    <row r="1909" spans="1:31" x14ac:dyDescent="0.3">
      <c r="A1909" t="s">
        <v>49</v>
      </c>
      <c r="B1909" t="s">
        <v>172</v>
      </c>
      <c r="C1909" t="s">
        <v>173</v>
      </c>
      <c r="D1909">
        <v>2007</v>
      </c>
      <c r="E1909">
        <v>748</v>
      </c>
      <c r="F1909">
        <v>96</v>
      </c>
      <c r="G1909">
        <v>638</v>
      </c>
      <c r="H1909">
        <v>323</v>
      </c>
      <c r="I1909">
        <v>2865</v>
      </c>
      <c r="J1909">
        <v>3856</v>
      </c>
      <c r="K1909">
        <f>(F1909/V1909)*100</f>
        <v>8.8560232027807915E-3</v>
      </c>
      <c r="L1909">
        <f>(G1909/V1909)*100</f>
        <v>5.8855654201814003E-2</v>
      </c>
      <c r="M1909">
        <f>(H1909/V1909)*100</f>
        <v>2.9796828067689539E-2</v>
      </c>
      <c r="N1909">
        <f>(I1909/V1909)*100</f>
        <v>0.26429694245798924</v>
      </c>
      <c r="O1909">
        <f>(J1909/V1909)*100</f>
        <v>0.35571693197836179</v>
      </c>
      <c r="P1909">
        <v>2.4399999999999998E-2</v>
      </c>
      <c r="Q1909">
        <v>4</v>
      </c>
      <c r="R1909">
        <v>11</v>
      </c>
      <c r="S1909">
        <v>526</v>
      </c>
      <c r="T1909">
        <v>210</v>
      </c>
      <c r="U1909">
        <v>737</v>
      </c>
      <c r="V1909">
        <v>1084008</v>
      </c>
      <c r="W1909">
        <v>6894.0875771463679</v>
      </c>
      <c r="X1909">
        <v>8.8384194503826006</v>
      </c>
      <c r="Y1909">
        <v>7.93004131</v>
      </c>
      <c r="Z1909">
        <v>47.340293879999997</v>
      </c>
      <c r="AA1909">
        <v>3.7541050899999999</v>
      </c>
      <c r="AB1909">
        <v>12.37346172</v>
      </c>
      <c r="AC1909">
        <v>29.223289489999999</v>
      </c>
      <c r="AD1909">
        <v>23.43641281</v>
      </c>
      <c r="AE1909">
        <v>12.13582325</v>
      </c>
    </row>
    <row r="1910" spans="1:31" x14ac:dyDescent="0.3">
      <c r="A1910" t="s">
        <v>49</v>
      </c>
      <c r="B1910" t="s">
        <v>172</v>
      </c>
      <c r="C1910" t="s">
        <v>173</v>
      </c>
      <c r="D1910">
        <v>2008</v>
      </c>
      <c r="E1910">
        <v>748</v>
      </c>
      <c r="F1910">
        <v>98</v>
      </c>
      <c r="G1910">
        <v>648</v>
      </c>
      <c r="H1910">
        <v>328</v>
      </c>
      <c r="I1910">
        <v>2887</v>
      </c>
      <c r="J1910">
        <v>3893</v>
      </c>
      <c r="K1910">
        <f>(F1910/V1910)*100</f>
        <v>8.991898116289098E-3</v>
      </c>
      <c r="L1910">
        <f>(G1910/V1910)*100</f>
        <v>5.9456632442401382E-2</v>
      </c>
      <c r="M1910">
        <f>(H1910/V1910)*100</f>
        <v>3.0095332470845143E-2</v>
      </c>
      <c r="N1910">
        <f>(I1910/V1910)*100</f>
        <v>0.264893978180884</v>
      </c>
      <c r="O1910">
        <f>(J1910/V1910)*100</f>
        <v>0.35719856496646391</v>
      </c>
      <c r="P1910">
        <v>2.41E-2</v>
      </c>
      <c r="Q1910">
        <v>4</v>
      </c>
      <c r="R1910">
        <v>11</v>
      </c>
      <c r="S1910">
        <v>522</v>
      </c>
      <c r="T1910">
        <v>204</v>
      </c>
      <c r="U1910">
        <v>735</v>
      </c>
      <c r="V1910">
        <v>1089870</v>
      </c>
      <c r="W1910">
        <v>6913.3484292696439</v>
      </c>
      <c r="X1910">
        <v>8.8412093767103688</v>
      </c>
      <c r="Y1910">
        <v>8.8579292299999999</v>
      </c>
      <c r="Z1910">
        <v>50.281723020000001</v>
      </c>
      <c r="AA1910">
        <v>4.4539189300000004</v>
      </c>
      <c r="AB1910">
        <v>13.34263515</v>
      </c>
      <c r="AC1910">
        <v>25.410017010000001</v>
      </c>
      <c r="AD1910">
        <v>24.308261869999999</v>
      </c>
      <c r="AE1910">
        <v>10.54234123</v>
      </c>
    </row>
    <row r="1911" spans="1:31" x14ac:dyDescent="0.3">
      <c r="A1911" t="s">
        <v>49</v>
      </c>
      <c r="B1911" t="s">
        <v>172</v>
      </c>
      <c r="C1911" t="s">
        <v>173</v>
      </c>
      <c r="D1911">
        <v>2009</v>
      </c>
      <c r="E1911">
        <v>748</v>
      </c>
      <c r="F1911">
        <v>101</v>
      </c>
      <c r="G1911">
        <v>657</v>
      </c>
      <c r="H1911">
        <v>333</v>
      </c>
      <c r="I1911">
        <v>2908</v>
      </c>
      <c r="J1911">
        <v>3929</v>
      </c>
      <c r="K1911">
        <f>(F1911/V1911)*100</f>
        <v>9.2247046724499172E-3</v>
      </c>
      <c r="L1911">
        <f>(G1911/V1911)*100</f>
        <v>6.0006247225738572E-2</v>
      </c>
      <c r="M1911">
        <f>(H1911/V1911)*100</f>
        <v>3.0414125306196263E-2</v>
      </c>
      <c r="N1911">
        <f>(I1911/V1911)*100</f>
        <v>0.26559842759885505</v>
      </c>
      <c r="O1911">
        <f>(J1911/V1911)*100</f>
        <v>0.35885014512926461</v>
      </c>
      <c r="P1911">
        <v>2.3799999999999998E-2</v>
      </c>
      <c r="Q1911">
        <v>4</v>
      </c>
      <c r="R1911">
        <v>11</v>
      </c>
      <c r="S1911">
        <v>516</v>
      </c>
      <c r="T1911">
        <v>199</v>
      </c>
      <c r="U1911">
        <v>728</v>
      </c>
      <c r="V1911">
        <v>1094886</v>
      </c>
      <c r="W1911">
        <v>6989.3779100672973</v>
      </c>
      <c r="X1911">
        <v>8.8521468341382352</v>
      </c>
      <c r="Y1911">
        <v>8.6329221700000005</v>
      </c>
      <c r="Z1911">
        <v>51.679962160000002</v>
      </c>
      <c r="AA1911">
        <v>4.4614906300000001</v>
      </c>
      <c r="AB1911">
        <v>13.33174133</v>
      </c>
      <c r="AC1911">
        <v>25.144660949999999</v>
      </c>
      <c r="AD1911">
        <v>23.175378800000001</v>
      </c>
      <c r="AE1911">
        <v>10.42381477</v>
      </c>
    </row>
    <row r="1912" spans="1:31" x14ac:dyDescent="0.3">
      <c r="A1912" t="s">
        <v>49</v>
      </c>
      <c r="B1912" t="s">
        <v>172</v>
      </c>
      <c r="C1912" t="s">
        <v>173</v>
      </c>
      <c r="D1912">
        <v>2010</v>
      </c>
      <c r="E1912">
        <v>748</v>
      </c>
      <c r="F1912">
        <v>103</v>
      </c>
      <c r="G1912">
        <v>666</v>
      </c>
      <c r="H1912">
        <v>338</v>
      </c>
      <c r="I1912">
        <v>2928</v>
      </c>
      <c r="J1912">
        <v>3966</v>
      </c>
      <c r="K1912">
        <f>(F1912/V1912)*100</f>
        <v>9.3643174049021748E-3</v>
      </c>
      <c r="L1912">
        <f>(G1912/V1912)*100</f>
        <v>6.0549858171503379E-2</v>
      </c>
      <c r="M1912">
        <f>(H1912/V1912)*100</f>
        <v>3.0729507600552767E-2</v>
      </c>
      <c r="N1912">
        <f>(I1912/V1912)*100</f>
        <v>0.26620117826751039</v>
      </c>
      <c r="O1912">
        <f>(J1912/V1912)*100</f>
        <v>0.36057167794021383</v>
      </c>
      <c r="P1912">
        <v>2.3599999999999999E-2</v>
      </c>
      <c r="Q1912">
        <v>4</v>
      </c>
      <c r="R1912">
        <v>10</v>
      </c>
      <c r="S1912">
        <v>501</v>
      </c>
      <c r="T1912">
        <v>188</v>
      </c>
      <c r="U1912">
        <v>708</v>
      </c>
      <c r="V1912">
        <v>1099920</v>
      </c>
      <c r="W1912">
        <v>7221.3359642016276</v>
      </c>
      <c r="X1912">
        <v>8.8847952513627355</v>
      </c>
      <c r="Y1912">
        <v>8.5912580500000004</v>
      </c>
      <c r="Z1912">
        <v>49.213870999999997</v>
      </c>
      <c r="AA1912">
        <v>4.2280902899999999</v>
      </c>
      <c r="AB1912">
        <v>13.75653267</v>
      </c>
      <c r="AC1912">
        <v>25.23865318</v>
      </c>
      <c r="AD1912">
        <v>25.54747772</v>
      </c>
      <c r="AE1912">
        <v>10.455421449999999</v>
      </c>
    </row>
    <row r="1913" spans="1:31" x14ac:dyDescent="0.3">
      <c r="A1913" t="s">
        <v>49</v>
      </c>
      <c r="B1913" t="s">
        <v>172</v>
      </c>
      <c r="C1913" t="s">
        <v>173</v>
      </c>
      <c r="D1913">
        <v>2011</v>
      </c>
      <c r="E1913">
        <v>748</v>
      </c>
      <c r="F1913">
        <v>106</v>
      </c>
      <c r="G1913">
        <v>675</v>
      </c>
      <c r="H1913">
        <v>342</v>
      </c>
      <c r="I1913">
        <v>2948</v>
      </c>
      <c r="J1913">
        <v>3997</v>
      </c>
      <c r="K1913">
        <f>(F1913/V1913)*100</f>
        <v>9.5895405253077926E-3</v>
      </c>
      <c r="L1913">
        <f>(G1913/V1913)*100</f>
        <v>6.1065470326252459E-2</v>
      </c>
      <c r="M1913">
        <f>(H1913/V1913)*100</f>
        <v>3.0939838298634576E-2</v>
      </c>
      <c r="N1913">
        <f>(I1913/V1913)*100</f>
        <v>0.26669778743969219</v>
      </c>
      <c r="O1913">
        <f>(J1913/V1913)*100</f>
        <v>0.36159805169486081</v>
      </c>
      <c r="P1913">
        <v>2.35E-2</v>
      </c>
      <c r="Q1913">
        <v>4</v>
      </c>
      <c r="R1913">
        <v>10</v>
      </c>
      <c r="S1913">
        <v>485</v>
      </c>
      <c r="T1913">
        <v>174</v>
      </c>
      <c r="U1913">
        <v>686</v>
      </c>
      <c r="V1913">
        <v>1105371</v>
      </c>
      <c r="W1913">
        <v>7347.2045886597798</v>
      </c>
      <c r="X1913">
        <v>8.9020751917903187</v>
      </c>
      <c r="Y1913">
        <v>8.4699726099999992</v>
      </c>
      <c r="Z1913">
        <v>42.639560699999997</v>
      </c>
      <c r="AA1913">
        <v>3.6115591500000002</v>
      </c>
      <c r="AB1913">
        <v>14.277365680000001</v>
      </c>
      <c r="AC1913">
        <v>25.321691510000001</v>
      </c>
      <c r="AD1913">
        <v>32.03874588</v>
      </c>
      <c r="AE1913">
        <v>10.483345030000001</v>
      </c>
    </row>
    <row r="1914" spans="1:31" x14ac:dyDescent="0.3">
      <c r="A1914" t="s">
        <v>49</v>
      </c>
      <c r="B1914" t="s">
        <v>172</v>
      </c>
      <c r="C1914" t="s">
        <v>173</v>
      </c>
      <c r="D1914">
        <v>2012</v>
      </c>
      <c r="E1914">
        <v>748</v>
      </c>
      <c r="F1914">
        <v>109</v>
      </c>
      <c r="G1914">
        <v>683</v>
      </c>
      <c r="H1914">
        <v>346</v>
      </c>
      <c r="I1914">
        <v>2967</v>
      </c>
      <c r="J1914">
        <v>4019</v>
      </c>
      <c r="K1914">
        <f>(F1914/V1914)*100</f>
        <v>9.8070618042834373E-3</v>
      </c>
      <c r="L1914">
        <f>(G1914/V1914)*100</f>
        <v>6.1451589103904469E-2</v>
      </c>
      <c r="M1914">
        <f>(H1914/V1914)*100</f>
        <v>3.113067325029421E-2</v>
      </c>
      <c r="N1914">
        <f>(I1914/V1914)*100</f>
        <v>0.26695002177347671</v>
      </c>
      <c r="O1914">
        <f>(J1914/V1914)*100</f>
        <v>0.3616016641414232</v>
      </c>
      <c r="P1914">
        <v>2.35E-2</v>
      </c>
      <c r="Q1914">
        <v>4</v>
      </c>
      <c r="R1914">
        <v>10</v>
      </c>
      <c r="S1914">
        <v>477</v>
      </c>
      <c r="T1914">
        <v>167</v>
      </c>
      <c r="U1914">
        <v>674</v>
      </c>
      <c r="V1914">
        <v>1111444</v>
      </c>
      <c r="W1914">
        <v>7701.3939891839655</v>
      </c>
      <c r="X1914">
        <v>8.9491566290128137</v>
      </c>
      <c r="Y1914">
        <v>7.82028151</v>
      </c>
      <c r="Z1914">
        <v>43.646480560000001</v>
      </c>
      <c r="AA1914">
        <v>3.4132773900000002</v>
      </c>
      <c r="AB1914">
        <v>12.65477085</v>
      </c>
      <c r="AC1914">
        <v>25.395587920000001</v>
      </c>
      <c r="AD1914">
        <v>30.957931519999999</v>
      </c>
      <c r="AE1914">
        <v>10.508193970000001</v>
      </c>
    </row>
    <row r="1915" spans="1:31" x14ac:dyDescent="0.3">
      <c r="A1915" t="s">
        <v>49</v>
      </c>
      <c r="B1915" t="s">
        <v>172</v>
      </c>
      <c r="C1915" t="s">
        <v>173</v>
      </c>
      <c r="D1915">
        <v>2013</v>
      </c>
      <c r="E1915">
        <v>748</v>
      </c>
      <c r="F1915">
        <v>112</v>
      </c>
      <c r="G1915">
        <v>690</v>
      </c>
      <c r="H1915">
        <v>350</v>
      </c>
      <c r="I1915">
        <v>2985</v>
      </c>
      <c r="J1915">
        <v>4035</v>
      </c>
      <c r="K1915">
        <f>(F1915/V1915)*100</f>
        <v>1.001503148922624E-2</v>
      </c>
      <c r="L1915">
        <f>(G1915/V1915)*100</f>
        <v>6.1699747567554517E-2</v>
      </c>
      <c r="M1915">
        <f>(H1915/V1915)*100</f>
        <v>3.1296973403832001E-2</v>
      </c>
      <c r="N1915">
        <f>(I1915/V1915)*100</f>
        <v>0.26691847317268147</v>
      </c>
      <c r="O1915">
        <f>(J1915/V1915)*100</f>
        <v>0.3608093933841775</v>
      </c>
      <c r="P1915">
        <v>2.3399999999999997E-2</v>
      </c>
      <c r="Q1915">
        <v>4</v>
      </c>
      <c r="R1915">
        <v>10</v>
      </c>
      <c r="S1915">
        <v>466</v>
      </c>
      <c r="T1915">
        <v>158</v>
      </c>
      <c r="U1915">
        <v>658</v>
      </c>
      <c r="V1915">
        <v>1118319</v>
      </c>
      <c r="W1915">
        <v>7949.5879335019945</v>
      </c>
      <c r="X1915">
        <v>8.9808753740411387</v>
      </c>
      <c r="Y1915">
        <v>7.4568657900000002</v>
      </c>
      <c r="Z1915">
        <v>44.587745669999997</v>
      </c>
      <c r="AA1915">
        <v>3.32484841</v>
      </c>
      <c r="AB1915">
        <v>11.66008472</v>
      </c>
      <c r="AC1915">
        <v>25.461765289999999</v>
      </c>
      <c r="AD1915">
        <v>29.950485230000002</v>
      </c>
      <c r="AE1915">
        <v>10.53044891</v>
      </c>
    </row>
    <row r="1916" spans="1:31" x14ac:dyDescent="0.3">
      <c r="A1916" t="s">
        <v>49</v>
      </c>
      <c r="B1916" t="s">
        <v>172</v>
      </c>
      <c r="C1916" t="s">
        <v>173</v>
      </c>
      <c r="D1916">
        <v>2014</v>
      </c>
      <c r="E1916">
        <v>748</v>
      </c>
      <c r="F1916">
        <v>115</v>
      </c>
      <c r="G1916">
        <v>698</v>
      </c>
      <c r="H1916">
        <v>355</v>
      </c>
      <c r="I1916">
        <v>3003</v>
      </c>
      <c r="J1916">
        <v>4052</v>
      </c>
      <c r="K1916">
        <f>(F1916/V1916)*100</f>
        <v>1.0214368507769581E-2</v>
      </c>
      <c r="L1916">
        <f>(G1916/V1916)*100</f>
        <v>6.1996775812375365E-2</v>
      </c>
      <c r="M1916">
        <f>(H1916/V1916)*100</f>
        <v>3.15313114805061E-2</v>
      </c>
      <c r="N1916">
        <f>(I1916/V1916)*100</f>
        <v>0.26672824894636565</v>
      </c>
      <c r="O1916">
        <f>(J1916/V1916)*100</f>
        <v>0.35990105385636822</v>
      </c>
      <c r="P1916">
        <v>2.3300000000000001E-2</v>
      </c>
      <c r="Q1916">
        <v>4</v>
      </c>
      <c r="R1916">
        <v>10</v>
      </c>
      <c r="S1916">
        <v>455</v>
      </c>
      <c r="T1916">
        <v>146</v>
      </c>
      <c r="U1916">
        <v>640</v>
      </c>
      <c r="V1916">
        <v>1125865</v>
      </c>
      <c r="W1916">
        <v>7969.2077128318897</v>
      </c>
      <c r="X1916">
        <v>8.9833403581643321</v>
      </c>
      <c r="Y1916">
        <v>7.2570242900000004</v>
      </c>
      <c r="Z1916">
        <v>37.75822067</v>
      </c>
      <c r="AA1916">
        <v>2.7401232700000002</v>
      </c>
      <c r="AB1916">
        <v>8.5368042000000006</v>
      </c>
      <c r="AC1916">
        <v>25.521383289999999</v>
      </c>
      <c r="AD1916">
        <v>36.720394130000003</v>
      </c>
      <c r="AE1916">
        <v>10.55049515</v>
      </c>
    </row>
    <row r="1917" spans="1:31" x14ac:dyDescent="0.3">
      <c r="A1917" t="s">
        <v>49</v>
      </c>
      <c r="B1917" t="s">
        <v>172</v>
      </c>
      <c r="C1917" t="s">
        <v>173</v>
      </c>
      <c r="D1917">
        <v>2015</v>
      </c>
      <c r="E1917">
        <v>748</v>
      </c>
      <c r="F1917">
        <v>118</v>
      </c>
      <c r="G1917">
        <v>706</v>
      </c>
      <c r="H1917">
        <v>359</v>
      </c>
      <c r="I1917">
        <v>3022</v>
      </c>
      <c r="J1917">
        <v>4076</v>
      </c>
      <c r="K1917">
        <f>(F1917/V1917)*100</f>
        <v>1.0406231039494292E-2</v>
      </c>
      <c r="L1917">
        <f>(G1917/V1917)*100</f>
        <v>6.2261009439686182E-2</v>
      </c>
      <c r="M1917">
        <f>(H1917/V1917)*100</f>
        <v>3.1659635111681787E-2</v>
      </c>
      <c r="N1917">
        <f>(I1917/V1917)*100</f>
        <v>0.26650534068942161</v>
      </c>
      <c r="O1917">
        <f>(J1917/V1917)*100</f>
        <v>0.35945591285575201</v>
      </c>
      <c r="P1917">
        <v>2.3199999999999998E-2</v>
      </c>
      <c r="Q1917">
        <v>4</v>
      </c>
      <c r="R1917">
        <v>10</v>
      </c>
      <c r="S1917">
        <v>447</v>
      </c>
      <c r="T1917">
        <v>135</v>
      </c>
      <c r="U1917">
        <v>628</v>
      </c>
      <c r="V1917">
        <v>1133936</v>
      </c>
      <c r="W1917">
        <v>8088.734480584134</v>
      </c>
      <c r="X1917">
        <v>8.9982275677275876</v>
      </c>
      <c r="Y1917">
        <v>7.0595068899999998</v>
      </c>
      <c r="Z1917">
        <v>41.757141109999999</v>
      </c>
      <c r="AA1917">
        <v>2.9478483199999999</v>
      </c>
      <c r="AB1917">
        <v>8.5817050899999998</v>
      </c>
      <c r="AC1917">
        <v>25.575363159999998</v>
      </c>
      <c r="AD1917">
        <v>32.667495729999999</v>
      </c>
      <c r="AE1917">
        <v>10.56864738</v>
      </c>
    </row>
    <row r="1918" spans="1:31" x14ac:dyDescent="0.3">
      <c r="A1918" t="s">
        <v>49</v>
      </c>
      <c r="B1918" t="s">
        <v>172</v>
      </c>
      <c r="C1918" t="s">
        <v>173</v>
      </c>
      <c r="D1918">
        <v>2016</v>
      </c>
      <c r="E1918">
        <v>748</v>
      </c>
      <c r="F1918">
        <v>123</v>
      </c>
      <c r="G1918">
        <v>715</v>
      </c>
      <c r="H1918">
        <v>365</v>
      </c>
      <c r="I1918">
        <v>2996</v>
      </c>
      <c r="J1918">
        <v>4091</v>
      </c>
      <c r="K1918">
        <f>(F1918/V1918)*100</f>
        <v>1.0765638183530499E-2</v>
      </c>
      <c r="L1918">
        <f>(G1918/V1918)*100</f>
        <v>6.2580742286376473E-2</v>
      </c>
      <c r="M1918">
        <f>(H1918/V1918)*100</f>
        <v>3.1946812495842539E-2</v>
      </c>
      <c r="N1918">
        <f>(I1918/V1918)*100</f>
        <v>0.26222643900697051</v>
      </c>
      <c r="O1918">
        <f>(J1918/V1918)*100</f>
        <v>0.35806687649449814</v>
      </c>
      <c r="P1918">
        <v>2.2499999999999999E-2</v>
      </c>
      <c r="Q1918">
        <v>4</v>
      </c>
      <c r="R1918">
        <v>10</v>
      </c>
      <c r="S1918">
        <v>442</v>
      </c>
      <c r="T1918">
        <v>126</v>
      </c>
      <c r="U1918">
        <v>621</v>
      </c>
      <c r="V1918">
        <v>1142524</v>
      </c>
      <c r="W1918">
        <v>8113.2396065803068</v>
      </c>
      <c r="X1918">
        <v>9.0012525256185523</v>
      </c>
      <c r="Y1918">
        <v>6.8204479200000003</v>
      </c>
      <c r="Z1918">
        <v>41.727218630000003</v>
      </c>
      <c r="AA1918">
        <v>2.8459830300000002</v>
      </c>
      <c r="AB1918">
        <v>8.2167844799999994</v>
      </c>
      <c r="AC1918">
        <v>25.624475480000001</v>
      </c>
      <c r="AD1918">
        <v>32.64831161</v>
      </c>
      <c r="AE1918">
        <v>10.585162159999999</v>
      </c>
    </row>
    <row r="1919" spans="1:31" x14ac:dyDescent="0.3">
      <c r="A1919" t="s">
        <v>49</v>
      </c>
      <c r="B1919" t="s">
        <v>172</v>
      </c>
      <c r="C1919" t="s">
        <v>173</v>
      </c>
      <c r="D1919">
        <v>2017</v>
      </c>
      <c r="E1919">
        <v>748</v>
      </c>
      <c r="F1919">
        <v>127</v>
      </c>
      <c r="G1919">
        <v>723</v>
      </c>
      <c r="H1919">
        <v>371</v>
      </c>
      <c r="I1919">
        <v>2973</v>
      </c>
      <c r="J1919">
        <v>4112</v>
      </c>
      <c r="K1919">
        <f>(F1919/V1919)*100</f>
        <v>1.1030146171149653E-2</v>
      </c>
      <c r="L1919">
        <f>(G1919/V1919)*100</f>
        <v>6.2793666785363772E-2</v>
      </c>
      <c r="M1919">
        <f>(H1919/V1919)*100</f>
        <v>3.2221923066901748E-2</v>
      </c>
      <c r="N1919">
        <f>(I1919/V1919)*100</f>
        <v>0.25820964225848758</v>
      </c>
      <c r="O1919">
        <f>(J1919/V1919)*100</f>
        <v>0.35713355162021559</v>
      </c>
      <c r="P1919">
        <v>2.1899999999999999E-2</v>
      </c>
      <c r="Q1919">
        <v>4</v>
      </c>
      <c r="R1919">
        <v>10</v>
      </c>
      <c r="S1919">
        <v>439</v>
      </c>
      <c r="T1919">
        <v>120</v>
      </c>
      <c r="U1919">
        <v>616</v>
      </c>
      <c r="V1919">
        <v>1151390</v>
      </c>
      <c r="W1919">
        <v>8213.9206251949508</v>
      </c>
      <c r="X1919">
        <v>9.0135856311139513</v>
      </c>
      <c r="Y1919">
        <v>6.98103666</v>
      </c>
      <c r="Z1919">
        <v>50.745319369999997</v>
      </c>
      <c r="AA1919">
        <v>3.54254961</v>
      </c>
      <c r="AB1919">
        <v>9.9682931900000007</v>
      </c>
      <c r="AC1919">
        <v>25.50858307</v>
      </c>
      <c r="AD1919">
        <v>23.746097559999999</v>
      </c>
      <c r="AE1919">
        <v>10.49674606</v>
      </c>
    </row>
    <row r="1920" spans="1:31" x14ac:dyDescent="0.3">
      <c r="A1920" t="s">
        <v>49</v>
      </c>
      <c r="B1920" t="s">
        <v>172</v>
      </c>
      <c r="C1920" t="s">
        <v>173</v>
      </c>
      <c r="D1920">
        <v>2018</v>
      </c>
      <c r="E1920">
        <v>748</v>
      </c>
      <c r="F1920">
        <v>131</v>
      </c>
      <c r="G1920">
        <v>730</v>
      </c>
      <c r="H1920">
        <v>376</v>
      </c>
      <c r="I1920">
        <v>2996</v>
      </c>
      <c r="J1920">
        <v>4155</v>
      </c>
      <c r="K1920">
        <f>(F1920/V1920)*100</f>
        <v>1.1288938219346656E-2</v>
      </c>
      <c r="L1920">
        <f>(G1920/V1920)*100</f>
        <v>6.2907823665061521E-2</v>
      </c>
      <c r="M1920">
        <f>(H1920/V1920)*100</f>
        <v>3.2401837942552233E-2</v>
      </c>
      <c r="N1920">
        <f>(I1920/V1920)*100</f>
        <v>0.25818060232948531</v>
      </c>
      <c r="O1920">
        <f>(J1920/V1920)*100</f>
        <v>0.35805754428538439</v>
      </c>
      <c r="P1920">
        <v>2.2099999999999998E-2</v>
      </c>
      <c r="Q1920">
        <v>4</v>
      </c>
      <c r="R1920">
        <v>10</v>
      </c>
      <c r="S1920">
        <v>440</v>
      </c>
      <c r="T1920">
        <v>117</v>
      </c>
      <c r="U1920">
        <v>615</v>
      </c>
      <c r="V1920">
        <v>1160428</v>
      </c>
      <c r="W1920">
        <v>8342.9976664744172</v>
      </c>
      <c r="X1920">
        <v>9.0291778632034152</v>
      </c>
      <c r="Y1920">
        <v>7.2573718999999999</v>
      </c>
      <c r="Z1920">
        <v>48.405563350000001</v>
      </c>
      <c r="AA1920">
        <v>3.5129718799999998</v>
      </c>
      <c r="AB1920">
        <v>9.9682931900000007</v>
      </c>
      <c r="AC1920">
        <v>22.076406479999999</v>
      </c>
      <c r="AD1920">
        <v>29.518028260000001</v>
      </c>
      <c r="AE1920">
        <v>10.103766439999999</v>
      </c>
    </row>
    <row r="1921" spans="1:31" x14ac:dyDescent="0.3">
      <c r="A1921" t="s">
        <v>49</v>
      </c>
      <c r="B1921" t="s">
        <v>172</v>
      </c>
      <c r="C1921" t="s">
        <v>173</v>
      </c>
      <c r="D1921">
        <v>2019</v>
      </c>
      <c r="E1921">
        <v>748</v>
      </c>
      <c r="F1921">
        <v>134</v>
      </c>
      <c r="G1921">
        <v>737</v>
      </c>
      <c r="H1921">
        <v>382</v>
      </c>
      <c r="I1921">
        <v>3020</v>
      </c>
      <c r="J1921">
        <v>4204</v>
      </c>
      <c r="K1921">
        <f>(F1921/V1921)*100</f>
        <v>1.1456781003631115E-2</v>
      </c>
      <c r="L1921">
        <f>(G1921/V1921)*100</f>
        <v>6.3012295519971132E-2</v>
      </c>
      <c r="M1921">
        <f>(H1921/V1921)*100</f>
        <v>3.2660375696918556E-2</v>
      </c>
      <c r="N1921">
        <f>(I1921/V1921)*100</f>
        <v>0.25820506441019381</v>
      </c>
      <c r="O1921">
        <f>(J1921/V1921)*100</f>
        <v>0.35943512939750155</v>
      </c>
      <c r="P1921">
        <v>2.2799999999999997E-2</v>
      </c>
      <c r="Q1921">
        <v>4</v>
      </c>
      <c r="R1921">
        <v>10</v>
      </c>
      <c r="S1921">
        <v>443</v>
      </c>
      <c r="T1921">
        <v>116</v>
      </c>
      <c r="U1921">
        <v>620</v>
      </c>
      <c r="V1921">
        <v>1169613</v>
      </c>
      <c r="W1921">
        <v>8501.2663346484424</v>
      </c>
      <c r="X1921">
        <v>9.0479704119287838</v>
      </c>
      <c r="Y1921">
        <v>6.7806906700000003</v>
      </c>
      <c r="Z1921">
        <v>50.733978270000001</v>
      </c>
      <c r="AA1921">
        <v>3.4401140200000002</v>
      </c>
      <c r="AB1921">
        <v>9.9682931900000007</v>
      </c>
      <c r="AC1921">
        <v>23.14836884</v>
      </c>
      <c r="AD1921">
        <v>26.117652889999999</v>
      </c>
      <c r="AE1921">
        <v>10.577210429999999</v>
      </c>
    </row>
    <row r="1922" spans="1:31" x14ac:dyDescent="0.3">
      <c r="A1922" t="s">
        <v>49</v>
      </c>
      <c r="B1922" t="s">
        <v>174</v>
      </c>
      <c r="C1922" t="s">
        <v>175</v>
      </c>
      <c r="D1922">
        <v>1990</v>
      </c>
      <c r="E1922">
        <v>231</v>
      </c>
      <c r="F1922">
        <v>2183</v>
      </c>
      <c r="G1922">
        <v>23288</v>
      </c>
      <c r="H1922">
        <v>1705</v>
      </c>
      <c r="I1922">
        <v>111042</v>
      </c>
      <c r="J1922">
        <v>23936</v>
      </c>
      <c r="K1922">
        <f>(F1922/V1922)*100</f>
        <v>4.5594984576760225E-3</v>
      </c>
      <c r="L1922">
        <f>(G1922/V1922)*100</f>
        <v>4.8640219918625383E-2</v>
      </c>
      <c r="M1922">
        <f>(H1922/V1922)*100</f>
        <v>3.561129120631066E-3</v>
      </c>
      <c r="N1922">
        <f>(I1922/V1922)*100</f>
        <v>0.23192662745637238</v>
      </c>
      <c r="O1922">
        <f>(J1922/V1922)*100</f>
        <v>4.9993657848343226E-2</v>
      </c>
      <c r="P1922">
        <v>2.3099999999999999E-2</v>
      </c>
      <c r="Q1922">
        <v>116</v>
      </c>
      <c r="R1922">
        <v>570</v>
      </c>
      <c r="S1922">
        <v>16766</v>
      </c>
      <c r="T1922">
        <v>504</v>
      </c>
      <c r="U1922">
        <v>18604</v>
      </c>
      <c r="V1922">
        <v>47878073</v>
      </c>
      <c r="W1922">
        <v>767.17041855734772</v>
      </c>
      <c r="X1922">
        <v>6.6427089651581719</v>
      </c>
      <c r="Y1922" t="s">
        <v>43</v>
      </c>
      <c r="Z1922" t="s">
        <v>43</v>
      </c>
      <c r="AA1922" t="s">
        <v>43</v>
      </c>
      <c r="AB1922" t="s">
        <v>43</v>
      </c>
      <c r="AC1922" t="s">
        <v>43</v>
      </c>
      <c r="AD1922" t="s">
        <v>43</v>
      </c>
      <c r="AE1922" t="s">
        <v>43</v>
      </c>
    </row>
    <row r="1923" spans="1:31" x14ac:dyDescent="0.3">
      <c r="A1923" t="s">
        <v>49</v>
      </c>
      <c r="B1923" t="s">
        <v>174</v>
      </c>
      <c r="C1923" t="s">
        <v>175</v>
      </c>
      <c r="D1923">
        <v>1991</v>
      </c>
      <c r="E1923">
        <v>231</v>
      </c>
      <c r="F1923">
        <v>2226</v>
      </c>
      <c r="G1923">
        <v>23976</v>
      </c>
      <c r="H1923">
        <v>1756</v>
      </c>
      <c r="I1923">
        <v>115013</v>
      </c>
      <c r="J1923">
        <v>24730</v>
      </c>
      <c r="K1923">
        <f>(F1923/V1923)*100</f>
        <v>4.4575782133762188E-3</v>
      </c>
      <c r="L1923">
        <f>(G1923/V1923)*100</f>
        <v>4.8012082319815019E-2</v>
      </c>
      <c r="M1923">
        <f>(H1923/V1923)*100</f>
        <v>3.5164004234899552E-3</v>
      </c>
      <c r="N1923">
        <f>(I1923/V1923)*100</f>
        <v>0.23031421520891246</v>
      </c>
      <c r="O1923">
        <f>(J1923/V1923)*100</f>
        <v>4.9521971795504889E-2</v>
      </c>
      <c r="P1923">
        <v>2.3099999999999999E-2</v>
      </c>
      <c r="Q1923">
        <v>118</v>
      </c>
      <c r="R1923">
        <v>575</v>
      </c>
      <c r="S1923">
        <v>16723</v>
      </c>
      <c r="T1923">
        <v>565</v>
      </c>
      <c r="U1923">
        <v>18694</v>
      </c>
      <c r="V1923">
        <v>49937430</v>
      </c>
      <c r="W1923">
        <v>683.03473439337665</v>
      </c>
      <c r="X1923">
        <v>6.526545713904885</v>
      </c>
      <c r="Y1923" t="s">
        <v>43</v>
      </c>
      <c r="Z1923" t="s">
        <v>43</v>
      </c>
      <c r="AA1923" t="s">
        <v>43</v>
      </c>
      <c r="AB1923" t="s">
        <v>43</v>
      </c>
      <c r="AC1923" t="s">
        <v>43</v>
      </c>
      <c r="AD1923" t="s">
        <v>43</v>
      </c>
      <c r="AE1923" t="s">
        <v>43</v>
      </c>
    </row>
    <row r="1924" spans="1:31" x14ac:dyDescent="0.3">
      <c r="A1924" t="s">
        <v>49</v>
      </c>
      <c r="B1924" t="s">
        <v>174</v>
      </c>
      <c r="C1924" t="s">
        <v>175</v>
      </c>
      <c r="D1924">
        <v>1992</v>
      </c>
      <c r="E1924">
        <v>231</v>
      </c>
      <c r="F1924">
        <v>2263</v>
      </c>
      <c r="G1924">
        <v>24586</v>
      </c>
      <c r="H1924">
        <v>1803</v>
      </c>
      <c r="I1924">
        <v>118737</v>
      </c>
      <c r="J1924">
        <v>25454</v>
      </c>
      <c r="K1924">
        <f>(F1924/V1924)*100</f>
        <v>4.3509563278959131E-3</v>
      </c>
      <c r="L1924">
        <f>(G1924/V1924)*100</f>
        <v>4.7270266141250072E-2</v>
      </c>
      <c r="M1924">
        <f>(H1924/V1924)*100</f>
        <v>3.4665374543510086E-3</v>
      </c>
      <c r="N1924">
        <f>(I1924/V1924)*100</f>
        <v>0.22828966040891607</v>
      </c>
      <c r="O1924">
        <f>(J1924/V1924)*100</f>
        <v>4.8939126102634817E-2</v>
      </c>
      <c r="P1924">
        <v>2.3E-2</v>
      </c>
      <c r="Q1924">
        <v>123</v>
      </c>
      <c r="R1924">
        <v>587</v>
      </c>
      <c r="S1924">
        <v>16652</v>
      </c>
      <c r="T1924">
        <v>648</v>
      </c>
      <c r="U1924">
        <v>18779</v>
      </c>
      <c r="V1924">
        <v>52011554</v>
      </c>
      <c r="W1924">
        <v>598.92275183554455</v>
      </c>
      <c r="X1924">
        <v>6.3951326279219307</v>
      </c>
      <c r="Y1924" t="s">
        <v>43</v>
      </c>
      <c r="Z1924" t="s">
        <v>43</v>
      </c>
      <c r="AA1924" t="s">
        <v>43</v>
      </c>
      <c r="AB1924" t="s">
        <v>43</v>
      </c>
      <c r="AC1924" t="s">
        <v>43</v>
      </c>
      <c r="AD1924" t="s">
        <v>43</v>
      </c>
      <c r="AE1924" t="s">
        <v>43</v>
      </c>
    </row>
    <row r="1925" spans="1:31" x14ac:dyDescent="0.3">
      <c r="A1925" t="s">
        <v>49</v>
      </c>
      <c r="B1925" t="s">
        <v>174</v>
      </c>
      <c r="C1925" t="s">
        <v>175</v>
      </c>
      <c r="D1925">
        <v>1993</v>
      </c>
      <c r="E1925">
        <v>231</v>
      </c>
      <c r="F1925">
        <v>2308</v>
      </c>
      <c r="G1925">
        <v>25402</v>
      </c>
      <c r="H1925">
        <v>1863</v>
      </c>
      <c r="I1925">
        <v>123435</v>
      </c>
      <c r="J1925">
        <v>26303</v>
      </c>
      <c r="K1925">
        <f>(F1925/V1925)*100</f>
        <v>4.2906269951973235E-3</v>
      </c>
      <c r="L1925">
        <f>(G1925/V1925)*100</f>
        <v>4.7222923280763607E-2</v>
      </c>
      <c r="M1925">
        <f>(H1925/V1925)*100</f>
        <v>3.4633613917039057E-3</v>
      </c>
      <c r="N1925">
        <f>(I1925/V1925)*100</f>
        <v>0.22946860621844956</v>
      </c>
      <c r="O1925">
        <f>(J1925/V1925)*100</f>
        <v>4.8897903749859271E-2</v>
      </c>
      <c r="P1925">
        <v>2.29E-2</v>
      </c>
      <c r="Q1925">
        <v>127</v>
      </c>
      <c r="R1925">
        <v>593</v>
      </c>
      <c r="S1925">
        <v>16431</v>
      </c>
      <c r="T1925">
        <v>743</v>
      </c>
      <c r="U1925">
        <v>18698</v>
      </c>
      <c r="V1925">
        <v>53791672</v>
      </c>
      <c r="W1925">
        <v>655.2132181135446</v>
      </c>
      <c r="X1925">
        <v>6.4849607065013357</v>
      </c>
      <c r="Y1925" t="s">
        <v>43</v>
      </c>
      <c r="Z1925" t="s">
        <v>43</v>
      </c>
      <c r="AA1925" t="s">
        <v>43</v>
      </c>
      <c r="AB1925" t="s">
        <v>43</v>
      </c>
      <c r="AC1925" t="s">
        <v>43</v>
      </c>
      <c r="AD1925" t="s">
        <v>43</v>
      </c>
      <c r="AE1925" t="s">
        <v>43</v>
      </c>
    </row>
    <row r="1926" spans="1:31" x14ac:dyDescent="0.3">
      <c r="A1926" t="s">
        <v>49</v>
      </c>
      <c r="B1926" t="s">
        <v>174</v>
      </c>
      <c r="C1926" t="s">
        <v>175</v>
      </c>
      <c r="D1926">
        <v>1994</v>
      </c>
      <c r="E1926">
        <v>231</v>
      </c>
      <c r="F1926">
        <v>2354</v>
      </c>
      <c r="G1926">
        <v>26302</v>
      </c>
      <c r="H1926">
        <v>1929</v>
      </c>
      <c r="I1926">
        <v>128476</v>
      </c>
      <c r="J1926">
        <v>27188</v>
      </c>
      <c r="K1926">
        <f>(F1926/V1926)*100</f>
        <v>4.2322744874160939E-3</v>
      </c>
      <c r="L1926">
        <f>(G1926/V1926)*100</f>
        <v>4.7288565661859863E-2</v>
      </c>
      <c r="M1926">
        <f>(H1926/V1926)*100</f>
        <v>3.4681637579548194E-3</v>
      </c>
      <c r="N1926">
        <f>(I1926/V1926)*100</f>
        <v>0.23098797665474519</v>
      </c>
      <c r="O1926">
        <f>(J1926/V1926)*100</f>
        <v>4.8881511794336772E-2</v>
      </c>
      <c r="P1926">
        <v>2.29E-2</v>
      </c>
      <c r="Q1926">
        <v>128</v>
      </c>
      <c r="R1926">
        <v>595</v>
      </c>
      <c r="S1926">
        <v>16146</v>
      </c>
      <c r="T1926">
        <v>847</v>
      </c>
      <c r="U1926">
        <v>18613</v>
      </c>
      <c r="V1926">
        <v>55620211</v>
      </c>
      <c r="W1926">
        <v>653.88673191050873</v>
      </c>
      <c r="X1926">
        <v>6.4829341436602066</v>
      </c>
      <c r="Y1926" t="s">
        <v>43</v>
      </c>
      <c r="Z1926" t="s">
        <v>43</v>
      </c>
      <c r="AA1926" t="s">
        <v>43</v>
      </c>
      <c r="AB1926" t="s">
        <v>43</v>
      </c>
      <c r="AC1926" t="s">
        <v>43</v>
      </c>
      <c r="AD1926" t="s">
        <v>43</v>
      </c>
      <c r="AE1926" t="s">
        <v>43</v>
      </c>
    </row>
    <row r="1927" spans="1:31" x14ac:dyDescent="0.3">
      <c r="A1927" t="s">
        <v>49</v>
      </c>
      <c r="B1927" t="s">
        <v>174</v>
      </c>
      <c r="C1927" t="s">
        <v>175</v>
      </c>
      <c r="D1927">
        <v>1995</v>
      </c>
      <c r="E1927">
        <v>231</v>
      </c>
      <c r="F1927">
        <v>2397</v>
      </c>
      <c r="G1927">
        <v>27210</v>
      </c>
      <c r="H1927">
        <v>1996</v>
      </c>
      <c r="I1927">
        <v>133476</v>
      </c>
      <c r="J1927">
        <v>28047</v>
      </c>
      <c r="K1927">
        <f>(F1927/V1927)*100</f>
        <v>4.1703974644540171E-3</v>
      </c>
      <c r="L1927">
        <f>(G1927/V1927)*100</f>
        <v>4.7341057575216436E-2</v>
      </c>
      <c r="M1927">
        <f>(H1927/V1927)*100</f>
        <v>3.4727214597622931E-3</v>
      </c>
      <c r="N1927">
        <f>(I1927/V1927)*100</f>
        <v>0.23222693865893379</v>
      </c>
      <c r="O1927">
        <f>(J1927/V1927)*100</f>
        <v>4.8797303998974473E-2</v>
      </c>
      <c r="P1927">
        <v>2.2799999999999997E-2</v>
      </c>
      <c r="Q1927">
        <v>130</v>
      </c>
      <c r="R1927">
        <v>595</v>
      </c>
      <c r="S1927">
        <v>15839</v>
      </c>
      <c r="T1927">
        <v>958</v>
      </c>
      <c r="U1927">
        <v>18511</v>
      </c>
      <c r="V1927">
        <v>57476536</v>
      </c>
      <c r="W1927">
        <v>671.54102868095652</v>
      </c>
      <c r="X1927">
        <v>6.5095751141428613</v>
      </c>
      <c r="Y1927" t="s">
        <v>43</v>
      </c>
      <c r="Z1927" t="s">
        <v>43</v>
      </c>
      <c r="AA1927" t="s">
        <v>43</v>
      </c>
      <c r="AB1927" t="s">
        <v>43</v>
      </c>
      <c r="AC1927" t="s">
        <v>43</v>
      </c>
      <c r="AD1927" t="s">
        <v>43</v>
      </c>
      <c r="AE1927" t="s">
        <v>43</v>
      </c>
    </row>
    <row r="1928" spans="1:31" x14ac:dyDescent="0.3">
      <c r="A1928" t="s">
        <v>49</v>
      </c>
      <c r="B1928" t="s">
        <v>174</v>
      </c>
      <c r="C1928" t="s">
        <v>175</v>
      </c>
      <c r="D1928">
        <v>1996</v>
      </c>
      <c r="E1928">
        <v>231</v>
      </c>
      <c r="F1928">
        <v>2432</v>
      </c>
      <c r="G1928">
        <v>28110</v>
      </c>
      <c r="H1928">
        <v>2062</v>
      </c>
      <c r="I1928">
        <v>138249</v>
      </c>
      <c r="J1928">
        <v>28867</v>
      </c>
      <c r="K1928">
        <f>(F1928/V1928)*100</f>
        <v>4.0978876854919728E-3</v>
      </c>
      <c r="L1928">
        <f>(G1928/V1928)*100</f>
        <v>4.7364976496373092E-2</v>
      </c>
      <c r="M1928">
        <f>(H1928/V1928)*100</f>
        <v>3.4744426017616972E-3</v>
      </c>
      <c r="N1928">
        <f>(I1928/V1928)*100</f>
        <v>0.23294772805574826</v>
      </c>
      <c r="O1928">
        <f>(J1928/V1928)*100</f>
        <v>4.8640511437950978E-2</v>
      </c>
      <c r="P1928">
        <v>2.2700000000000001E-2</v>
      </c>
      <c r="Q1928">
        <v>130</v>
      </c>
      <c r="R1928">
        <v>590</v>
      </c>
      <c r="S1928">
        <v>15261</v>
      </c>
      <c r="T1928">
        <v>1061</v>
      </c>
      <c r="U1928">
        <v>17971</v>
      </c>
      <c r="V1928">
        <v>59347649</v>
      </c>
      <c r="W1928">
        <v>731.18462178800576</v>
      </c>
      <c r="X1928">
        <v>6.5946659884472298</v>
      </c>
      <c r="Y1928" t="s">
        <v>43</v>
      </c>
      <c r="Z1928" t="s">
        <v>43</v>
      </c>
      <c r="AA1928" t="s">
        <v>43</v>
      </c>
      <c r="AB1928" t="s">
        <v>43</v>
      </c>
      <c r="AC1928" t="s">
        <v>43</v>
      </c>
      <c r="AD1928" t="s">
        <v>43</v>
      </c>
      <c r="AE1928" t="s">
        <v>43</v>
      </c>
    </row>
    <row r="1929" spans="1:31" x14ac:dyDescent="0.3">
      <c r="A1929" t="s">
        <v>49</v>
      </c>
      <c r="B1929" t="s">
        <v>174</v>
      </c>
      <c r="C1929" t="s">
        <v>175</v>
      </c>
      <c r="D1929">
        <v>1997</v>
      </c>
      <c r="E1929">
        <v>231</v>
      </c>
      <c r="F1929">
        <v>2463</v>
      </c>
      <c r="G1929">
        <v>29053</v>
      </c>
      <c r="H1929">
        <v>2128</v>
      </c>
      <c r="I1929">
        <v>142803</v>
      </c>
      <c r="J1929">
        <v>29712</v>
      </c>
      <c r="K1929">
        <f>(F1929/V1929)*100</f>
        <v>4.0223093640929762E-3</v>
      </c>
      <c r="L1929">
        <f>(G1929/V1929)*100</f>
        <v>4.7446266323586381E-2</v>
      </c>
      <c r="M1929">
        <f>(H1929/V1929)*100</f>
        <v>3.4752230315833756E-3</v>
      </c>
      <c r="N1929">
        <f>(I1929/V1929)*100</f>
        <v>0.23321065534736879</v>
      </c>
      <c r="O1929">
        <f>(J1929/V1929)*100</f>
        <v>4.8522474959776907E-2</v>
      </c>
      <c r="P1929">
        <v>2.2599999999999999E-2</v>
      </c>
      <c r="Q1929">
        <v>130</v>
      </c>
      <c r="R1929">
        <v>588</v>
      </c>
      <c r="S1929">
        <v>14697</v>
      </c>
      <c r="T1929">
        <v>1158</v>
      </c>
      <c r="U1929">
        <v>17407</v>
      </c>
      <c r="V1929">
        <v>61233480</v>
      </c>
      <c r="W1929">
        <v>730.87498201649441</v>
      </c>
      <c r="X1929">
        <v>6.5942424218903879</v>
      </c>
      <c r="Y1929" t="s">
        <v>43</v>
      </c>
      <c r="Z1929" t="s">
        <v>43</v>
      </c>
      <c r="AA1929" t="s">
        <v>43</v>
      </c>
      <c r="AB1929" t="s">
        <v>43</v>
      </c>
      <c r="AC1929" t="s">
        <v>43</v>
      </c>
      <c r="AD1929" t="s">
        <v>43</v>
      </c>
      <c r="AE1929" t="s">
        <v>43</v>
      </c>
    </row>
    <row r="1930" spans="1:31" x14ac:dyDescent="0.3">
      <c r="A1930" t="s">
        <v>49</v>
      </c>
      <c r="B1930" t="s">
        <v>174</v>
      </c>
      <c r="C1930" t="s">
        <v>175</v>
      </c>
      <c r="D1930">
        <v>1998</v>
      </c>
      <c r="E1930">
        <v>231</v>
      </c>
      <c r="F1930">
        <v>2492</v>
      </c>
      <c r="G1930">
        <v>30004</v>
      </c>
      <c r="H1930">
        <v>2194</v>
      </c>
      <c r="I1930">
        <v>147036</v>
      </c>
      <c r="J1930">
        <v>30543</v>
      </c>
      <c r="K1930">
        <f>(F1930/V1930)*100</f>
        <v>3.9470041517827101E-3</v>
      </c>
      <c r="L1930">
        <f>(G1930/V1930)*100</f>
        <v>4.752243682587818E-2</v>
      </c>
      <c r="M1930">
        <f>(H1930/V1930)*100</f>
        <v>3.4750108784154356E-3</v>
      </c>
      <c r="N1930">
        <f>(I1930/V1930)*100</f>
        <v>0.23288591591553873</v>
      </c>
      <c r="O1930">
        <f>(J1930/V1930)*100</f>
        <v>4.8376142780055899E-2</v>
      </c>
      <c r="P1930">
        <v>2.2499999999999999E-2</v>
      </c>
      <c r="Q1930">
        <v>133</v>
      </c>
      <c r="R1930">
        <v>588</v>
      </c>
      <c r="S1930">
        <v>14151</v>
      </c>
      <c r="T1930">
        <v>1252</v>
      </c>
      <c r="U1930">
        <v>17035</v>
      </c>
      <c r="V1930">
        <v>63136493</v>
      </c>
      <c r="W1930">
        <v>684.33263093823962</v>
      </c>
      <c r="X1930">
        <v>6.5284441019570769</v>
      </c>
      <c r="Y1930" t="s">
        <v>43</v>
      </c>
      <c r="Z1930" t="s">
        <v>43</v>
      </c>
      <c r="AA1930" t="s">
        <v>43</v>
      </c>
      <c r="AB1930" t="s">
        <v>43</v>
      </c>
      <c r="AC1930" t="s">
        <v>43</v>
      </c>
      <c r="AD1930" t="s">
        <v>43</v>
      </c>
      <c r="AE1930" t="s">
        <v>43</v>
      </c>
    </row>
    <row r="1931" spans="1:31" x14ac:dyDescent="0.3">
      <c r="A1931" t="s">
        <v>49</v>
      </c>
      <c r="B1931" t="s">
        <v>174</v>
      </c>
      <c r="C1931" t="s">
        <v>175</v>
      </c>
      <c r="D1931">
        <v>1999</v>
      </c>
      <c r="E1931">
        <v>231</v>
      </c>
      <c r="F1931">
        <v>2524</v>
      </c>
      <c r="G1931">
        <v>30946</v>
      </c>
      <c r="H1931">
        <v>2257</v>
      </c>
      <c r="I1931">
        <v>150968</v>
      </c>
      <c r="J1931">
        <v>31334</v>
      </c>
      <c r="K1931">
        <f>(F1931/V1931)*100</f>
        <v>3.87844790599847E-3</v>
      </c>
      <c r="L1931">
        <f>(G1931/V1931)*100</f>
        <v>4.7552475792008178E-2</v>
      </c>
      <c r="M1931">
        <f>(H1931/V1931)*100</f>
        <v>3.4681683533433227E-3</v>
      </c>
      <c r="N1931">
        <f>(I1931/V1931)*100</f>
        <v>0.23198158616195602</v>
      </c>
      <c r="O1931">
        <f>(J1931/V1931)*100</f>
        <v>4.8148687276765474E-2</v>
      </c>
      <c r="P1931">
        <v>2.2400000000000003E-2</v>
      </c>
      <c r="Q1931">
        <v>133</v>
      </c>
      <c r="R1931">
        <v>585</v>
      </c>
      <c r="S1931">
        <v>13562</v>
      </c>
      <c r="T1931">
        <v>1323</v>
      </c>
      <c r="U1931">
        <v>16560</v>
      </c>
      <c r="V1931">
        <v>65077579</v>
      </c>
      <c r="W1931">
        <v>698.19342529706591</v>
      </c>
      <c r="X1931">
        <v>6.5484961779796009</v>
      </c>
      <c r="Y1931" t="s">
        <v>43</v>
      </c>
      <c r="Z1931" t="s">
        <v>43</v>
      </c>
      <c r="AA1931" t="s">
        <v>43</v>
      </c>
      <c r="AB1931" t="s">
        <v>43</v>
      </c>
      <c r="AC1931" t="s">
        <v>43</v>
      </c>
      <c r="AD1931" t="s">
        <v>43</v>
      </c>
      <c r="AE1931" t="s">
        <v>43</v>
      </c>
    </row>
    <row r="1932" spans="1:31" x14ac:dyDescent="0.3">
      <c r="A1932" t="s">
        <v>49</v>
      </c>
      <c r="B1932" t="s">
        <v>174</v>
      </c>
      <c r="C1932" t="s">
        <v>175</v>
      </c>
      <c r="D1932">
        <v>2000</v>
      </c>
      <c r="E1932">
        <v>231</v>
      </c>
      <c r="F1932">
        <v>2564</v>
      </c>
      <c r="G1932">
        <v>31895</v>
      </c>
      <c r="H1932">
        <v>2318</v>
      </c>
      <c r="I1932">
        <v>154828</v>
      </c>
      <c r="J1932">
        <v>32071</v>
      </c>
      <c r="K1932">
        <f>(F1932/V1932)*100</f>
        <v>3.825046376822534E-3</v>
      </c>
      <c r="L1932">
        <f>(G1932/V1932)*100</f>
        <v>4.7581846407470645E-2</v>
      </c>
      <c r="M1932">
        <f>(H1932/V1932)*100</f>
        <v>3.4580567478450213E-3</v>
      </c>
      <c r="N1932">
        <f>(I1932/V1932)*100</f>
        <v>0.23097670843630239</v>
      </c>
      <c r="O1932">
        <f>(J1932/V1932)*100</f>
        <v>4.7844408093243175E-2</v>
      </c>
      <c r="P1932">
        <v>2.2400000000000003E-2</v>
      </c>
      <c r="Q1932">
        <v>129</v>
      </c>
      <c r="R1932">
        <v>570</v>
      </c>
      <c r="S1932">
        <v>12938</v>
      </c>
      <c r="T1932">
        <v>1364</v>
      </c>
      <c r="U1932">
        <v>16204</v>
      </c>
      <c r="V1932">
        <v>67031867</v>
      </c>
      <c r="W1932">
        <v>719.00443551405112</v>
      </c>
      <c r="X1932">
        <v>6.5778675267062621</v>
      </c>
      <c r="Y1932">
        <v>4.3650465000000001</v>
      </c>
      <c r="Z1932">
        <v>41.226249690000003</v>
      </c>
      <c r="AA1932">
        <v>1.7995450500000001</v>
      </c>
      <c r="AB1932">
        <v>7.0297875400000001</v>
      </c>
      <c r="AC1932">
        <v>42.516750340000002</v>
      </c>
      <c r="AD1932">
        <v>16.257001880000001</v>
      </c>
      <c r="AE1932">
        <v>35.957302089999999</v>
      </c>
    </row>
    <row r="1933" spans="1:31" x14ac:dyDescent="0.3">
      <c r="A1933" t="s">
        <v>49</v>
      </c>
      <c r="B1933" t="s">
        <v>174</v>
      </c>
      <c r="C1933" t="s">
        <v>175</v>
      </c>
      <c r="D1933">
        <v>2001</v>
      </c>
      <c r="E1933">
        <v>231</v>
      </c>
      <c r="F1933">
        <v>2605</v>
      </c>
      <c r="G1933">
        <v>32866</v>
      </c>
      <c r="H1933">
        <v>2381</v>
      </c>
      <c r="I1933">
        <v>158735</v>
      </c>
      <c r="J1933">
        <v>32432</v>
      </c>
      <c r="K1933">
        <f>(F1933/V1933)*100</f>
        <v>3.7743267311061844E-3</v>
      </c>
      <c r="L1933">
        <f>(G1933/V1933)*100</f>
        <v>4.7618818558363085E-2</v>
      </c>
      <c r="M1933">
        <f>(H1933/V1933)*100</f>
        <v>3.4497780985657672E-3</v>
      </c>
      <c r="N1933">
        <f>(I1933/V1933)*100</f>
        <v>0.22998762136742421</v>
      </c>
      <c r="O1933">
        <f>(J1933/V1933)*100</f>
        <v>4.6990005582816033E-2</v>
      </c>
      <c r="P1933">
        <v>2.23E-2</v>
      </c>
      <c r="Q1933">
        <v>126</v>
      </c>
      <c r="R1933">
        <v>556</v>
      </c>
      <c r="S1933">
        <v>12291</v>
      </c>
      <c r="T1933">
        <v>1387</v>
      </c>
      <c r="U1933">
        <v>15794</v>
      </c>
      <c r="V1933">
        <v>69018932</v>
      </c>
      <c r="W1933">
        <v>756.27256439365101</v>
      </c>
      <c r="X1933">
        <v>6.6284018461146754</v>
      </c>
      <c r="Y1933">
        <v>4.7231669399999996</v>
      </c>
      <c r="Z1933">
        <v>42.670993799999998</v>
      </c>
      <c r="AA1933">
        <v>2.0154223400000002</v>
      </c>
      <c r="AB1933">
        <v>8.9822683300000001</v>
      </c>
      <c r="AC1933">
        <v>40.257949830000001</v>
      </c>
      <c r="AD1933">
        <v>17.07106018</v>
      </c>
      <c r="AE1933">
        <v>34.553985599999997</v>
      </c>
    </row>
    <row r="1934" spans="1:31" x14ac:dyDescent="0.3">
      <c r="A1934" t="s">
        <v>49</v>
      </c>
      <c r="B1934" t="s">
        <v>174</v>
      </c>
      <c r="C1934" t="s">
        <v>175</v>
      </c>
      <c r="D1934">
        <v>2002</v>
      </c>
      <c r="E1934">
        <v>231</v>
      </c>
      <c r="F1934">
        <v>2650</v>
      </c>
      <c r="G1934">
        <v>33867</v>
      </c>
      <c r="H1934">
        <v>2446</v>
      </c>
      <c r="I1934">
        <v>162691</v>
      </c>
      <c r="J1934">
        <v>32293</v>
      </c>
      <c r="K1934">
        <f>(F1934/V1934)*100</f>
        <v>3.7285494964593908E-3</v>
      </c>
      <c r="L1934">
        <f>(G1934/V1934)*100</f>
        <v>4.7650862564751012E-2</v>
      </c>
      <c r="M1934">
        <f>(H1934/V1934)*100</f>
        <v>3.4415215352225168E-3</v>
      </c>
      <c r="N1934">
        <f>(I1934/V1934)*100</f>
        <v>0.22890620608621687</v>
      </c>
      <c r="O1934">
        <f>(J1934/V1934)*100</f>
        <v>4.5436244863835136E-2</v>
      </c>
      <c r="P1934">
        <v>2.2200000000000001E-2</v>
      </c>
      <c r="Q1934">
        <v>125</v>
      </c>
      <c r="R1934">
        <v>550</v>
      </c>
      <c r="S1934">
        <v>11713</v>
      </c>
      <c r="T1934">
        <v>1401</v>
      </c>
      <c r="U1934">
        <v>15400</v>
      </c>
      <c r="V1934">
        <v>71073215</v>
      </c>
      <c r="W1934">
        <v>745.53779452732954</v>
      </c>
      <c r="X1934">
        <v>6.6141058298041617</v>
      </c>
      <c r="Y1934">
        <v>4.7126298000000002</v>
      </c>
      <c r="Z1934">
        <v>44.162490839999997</v>
      </c>
      <c r="AA1934">
        <v>2.08121467</v>
      </c>
      <c r="AB1934">
        <v>8.3686561600000005</v>
      </c>
      <c r="AC1934">
        <v>43.13770676</v>
      </c>
      <c r="AD1934">
        <v>12.69980526</v>
      </c>
      <c r="AE1934">
        <v>37.462627410000003</v>
      </c>
    </row>
    <row r="1935" spans="1:31" x14ac:dyDescent="0.3">
      <c r="A1935" t="s">
        <v>49</v>
      </c>
      <c r="B1935" t="s">
        <v>174</v>
      </c>
      <c r="C1935" t="s">
        <v>175</v>
      </c>
      <c r="D1935">
        <v>2003</v>
      </c>
      <c r="E1935">
        <v>231</v>
      </c>
      <c r="F1935">
        <v>2698</v>
      </c>
      <c r="G1935">
        <v>34844</v>
      </c>
      <c r="H1935">
        <v>2512</v>
      </c>
      <c r="I1935">
        <v>166645</v>
      </c>
      <c r="J1935">
        <v>31866</v>
      </c>
      <c r="K1935">
        <f>(F1935/V1935)*100</f>
        <v>3.6873620980560056E-3</v>
      </c>
      <c r="L1935">
        <f>(G1935/V1935)*100</f>
        <v>4.7621365806027972E-2</v>
      </c>
      <c r="M1935">
        <f>(H1935/V1935)*100</f>
        <v>3.4331555190202688E-3</v>
      </c>
      <c r="N1935">
        <f>(I1935/V1935)*100</f>
        <v>0.2277540610936038</v>
      </c>
      <c r="O1935">
        <f>(J1935/V1935)*100</f>
        <v>4.3551327137380531E-2</v>
      </c>
      <c r="P1935">
        <v>2.2099999999999998E-2</v>
      </c>
      <c r="Q1935">
        <v>125</v>
      </c>
      <c r="R1935">
        <v>548</v>
      </c>
      <c r="S1935">
        <v>11244</v>
      </c>
      <c r="T1935">
        <v>1402</v>
      </c>
      <c r="U1935">
        <v>15193</v>
      </c>
      <c r="V1935">
        <v>73168838</v>
      </c>
      <c r="W1935">
        <v>708.53266368311995</v>
      </c>
      <c r="X1935">
        <v>6.5631961606553686</v>
      </c>
      <c r="Y1935">
        <v>4.8997092200000001</v>
      </c>
      <c r="Z1935">
        <v>46.458850859999998</v>
      </c>
      <c r="AA1935">
        <v>2.27634859</v>
      </c>
      <c r="AB1935">
        <v>8.4177913699999998</v>
      </c>
      <c r="AC1935">
        <v>39.345722199999997</v>
      </c>
      <c r="AD1935">
        <v>14.195431709999999</v>
      </c>
      <c r="AE1935">
        <v>34.458938600000003</v>
      </c>
    </row>
    <row r="1936" spans="1:31" x14ac:dyDescent="0.3">
      <c r="A1936" t="s">
        <v>49</v>
      </c>
      <c r="B1936" t="s">
        <v>174</v>
      </c>
      <c r="C1936" t="s">
        <v>175</v>
      </c>
      <c r="D1936">
        <v>2004</v>
      </c>
      <c r="E1936">
        <v>231</v>
      </c>
      <c r="F1936">
        <v>2756</v>
      </c>
      <c r="G1936">
        <v>35814</v>
      </c>
      <c r="H1936">
        <v>2580</v>
      </c>
      <c r="I1936">
        <v>170693</v>
      </c>
      <c r="J1936">
        <v>31435</v>
      </c>
      <c r="K1936">
        <f>(F1936/V1936)*100</f>
        <v>3.6599766914198486E-3</v>
      </c>
      <c r="L1936">
        <f>(G1936/V1936)*100</f>
        <v>4.7561104944307132E-2</v>
      </c>
      <c r="M1936">
        <f>(H1936/V1936)*100</f>
        <v>3.4262481363799744E-3</v>
      </c>
      <c r="N1936">
        <f>(I1936/V1936)*100</f>
        <v>0.22668084230352986</v>
      </c>
      <c r="O1936">
        <f>(J1936/V1936)*100</f>
        <v>4.1745779134536629E-2</v>
      </c>
      <c r="P1936">
        <v>2.2000000000000002E-2</v>
      </c>
      <c r="Q1936">
        <v>127</v>
      </c>
      <c r="R1936">
        <v>548</v>
      </c>
      <c r="S1936">
        <v>10841</v>
      </c>
      <c r="T1936">
        <v>1389</v>
      </c>
      <c r="U1936">
        <v>14999</v>
      </c>
      <c r="V1936">
        <v>75301026</v>
      </c>
      <c r="W1936">
        <v>781.91351674497662</v>
      </c>
      <c r="X1936">
        <v>6.6617441420317931</v>
      </c>
      <c r="Y1936">
        <v>4.3128185300000004</v>
      </c>
      <c r="Z1936">
        <v>30.727825159999998</v>
      </c>
      <c r="AA1936">
        <v>1.3252353699999999</v>
      </c>
      <c r="AB1936">
        <v>5.72478628</v>
      </c>
      <c r="AC1936">
        <v>39.626689910000003</v>
      </c>
      <c r="AD1936">
        <v>29.645484920000001</v>
      </c>
      <c r="AE1936">
        <v>34.866313929999997</v>
      </c>
    </row>
    <row r="1937" spans="1:31" x14ac:dyDescent="0.3">
      <c r="A1937" t="s">
        <v>49</v>
      </c>
      <c r="B1937" t="s">
        <v>174</v>
      </c>
      <c r="C1937" t="s">
        <v>175</v>
      </c>
      <c r="D1937">
        <v>2005</v>
      </c>
      <c r="E1937">
        <v>231</v>
      </c>
      <c r="F1937">
        <v>2831</v>
      </c>
      <c r="G1937">
        <v>36832</v>
      </c>
      <c r="H1937">
        <v>2651</v>
      </c>
      <c r="I1937">
        <v>174980</v>
      </c>
      <c r="J1937">
        <v>31336</v>
      </c>
      <c r="K1937">
        <f>(F1937/V1937)*100</f>
        <v>3.6543206306859149E-3</v>
      </c>
      <c r="L1937">
        <f>(G1937/V1937)*100</f>
        <v>4.7543602073268673E-2</v>
      </c>
      <c r="M1937">
        <f>(H1937/V1937)*100</f>
        <v>3.4219724450541716E-3</v>
      </c>
      <c r="N1937">
        <f>(I1937/V1937)*100</f>
        <v>0.22586825289912452</v>
      </c>
      <c r="O1937">
        <f>(J1937/V1937)*100</f>
        <v>4.0449237471979455E-2</v>
      </c>
      <c r="P1937">
        <v>2.2000000000000002E-2</v>
      </c>
      <c r="Q1937">
        <v>131</v>
      </c>
      <c r="R1937">
        <v>547</v>
      </c>
      <c r="S1937">
        <v>10487</v>
      </c>
      <c r="T1937">
        <v>1358</v>
      </c>
      <c r="U1937">
        <v>14722</v>
      </c>
      <c r="V1937">
        <v>77469940</v>
      </c>
      <c r="W1937">
        <v>849.8476733253143</v>
      </c>
      <c r="X1937">
        <v>6.7450571255721448</v>
      </c>
      <c r="Y1937">
        <v>4.1009812400000003</v>
      </c>
      <c r="Z1937">
        <v>42.14151382</v>
      </c>
      <c r="AA1937">
        <v>1.7282155800000001</v>
      </c>
      <c r="AB1937">
        <v>7.5501470599999996</v>
      </c>
      <c r="AC1937">
        <v>35.619068149999997</v>
      </c>
      <c r="AD1937">
        <v>22.23941803</v>
      </c>
      <c r="AE1937">
        <v>31.340297700000001</v>
      </c>
    </row>
    <row r="1938" spans="1:31" x14ac:dyDescent="0.3">
      <c r="A1938" t="s">
        <v>49</v>
      </c>
      <c r="B1938" t="s">
        <v>174</v>
      </c>
      <c r="C1938" t="s">
        <v>175</v>
      </c>
      <c r="D1938">
        <v>2006</v>
      </c>
      <c r="E1938">
        <v>231</v>
      </c>
      <c r="F1938">
        <v>2924</v>
      </c>
      <c r="G1938">
        <v>37900</v>
      </c>
      <c r="H1938">
        <v>2733</v>
      </c>
      <c r="I1938">
        <v>179465</v>
      </c>
      <c r="J1938">
        <v>31534</v>
      </c>
      <c r="K1938">
        <f>(F1938/V1938)*100</f>
        <v>3.6691698754126091E-3</v>
      </c>
      <c r="L1938">
        <f>(G1938/V1938)*100</f>
        <v>4.7558665621798182E-2</v>
      </c>
      <c r="M1938">
        <f>(H1938/V1938)*100</f>
        <v>3.4294942782156839E-3</v>
      </c>
      <c r="N1938">
        <f>(I1938/V1938)*100</f>
        <v>0.22520094791071268</v>
      </c>
      <c r="O1938">
        <f>(J1938/V1938)*100</f>
        <v>3.9570315612606433E-2</v>
      </c>
      <c r="P1938">
        <v>2.2499999999999999E-2</v>
      </c>
      <c r="Q1938">
        <v>133</v>
      </c>
      <c r="R1938">
        <v>544</v>
      </c>
      <c r="S1938">
        <v>10163</v>
      </c>
      <c r="T1938">
        <v>1296</v>
      </c>
      <c r="U1938">
        <v>14662</v>
      </c>
      <c r="V1938">
        <v>79691050</v>
      </c>
      <c r="W1938">
        <v>915.67343832706138</v>
      </c>
      <c r="X1938">
        <v>6.8196597927333409</v>
      </c>
      <c r="Y1938">
        <v>4.4575729400000004</v>
      </c>
      <c r="Z1938">
        <v>25.128633499999999</v>
      </c>
      <c r="AA1938">
        <v>1.1201272</v>
      </c>
      <c r="AB1938">
        <v>5.0760397900000003</v>
      </c>
      <c r="AC1938">
        <v>42.515201570000002</v>
      </c>
      <c r="AD1938">
        <v>32.35616684</v>
      </c>
      <c r="AE1938">
        <v>38.775329589999998</v>
      </c>
    </row>
    <row r="1939" spans="1:31" x14ac:dyDescent="0.3">
      <c r="A1939" t="s">
        <v>49</v>
      </c>
      <c r="B1939" t="s">
        <v>174</v>
      </c>
      <c r="C1939" t="s">
        <v>175</v>
      </c>
      <c r="D1939">
        <v>2007</v>
      </c>
      <c r="E1939">
        <v>231</v>
      </c>
      <c r="F1939">
        <v>3046</v>
      </c>
      <c r="G1939">
        <v>39016</v>
      </c>
      <c r="H1939">
        <v>2828</v>
      </c>
      <c r="I1939">
        <v>184259</v>
      </c>
      <c r="J1939">
        <v>31814</v>
      </c>
      <c r="K1939">
        <f>(F1939/V1939)*100</f>
        <v>3.7148069754708705E-3</v>
      </c>
      <c r="L1939">
        <f>(G1939/V1939)*100</f>
        <v>4.7582701561054333E-2</v>
      </c>
      <c r="M1939">
        <f>(H1939/V1939)*100</f>
        <v>3.4489409476794563E-3</v>
      </c>
      <c r="N1939">
        <f>(I1939/V1939)*100</f>
        <v>0.22471655236155197</v>
      </c>
      <c r="O1939">
        <f>(J1939/V1939)*100</f>
        <v>3.8799366092459056E-2</v>
      </c>
      <c r="P1939">
        <v>2.3599999999999999E-2</v>
      </c>
      <c r="Q1939">
        <v>139</v>
      </c>
      <c r="R1939">
        <v>542</v>
      </c>
      <c r="S1939">
        <v>9844</v>
      </c>
      <c r="T1939">
        <v>1213</v>
      </c>
      <c r="U1939">
        <v>14733</v>
      </c>
      <c r="V1939">
        <v>81996185</v>
      </c>
      <c r="W1939">
        <v>991.88340080493833</v>
      </c>
      <c r="X1939">
        <v>6.8996055608654121</v>
      </c>
      <c r="Y1939">
        <v>5.0012836500000004</v>
      </c>
      <c r="Z1939">
        <v>26.65451813</v>
      </c>
      <c r="AA1939">
        <v>1.3330678899999999</v>
      </c>
      <c r="AB1939">
        <v>6.4959840800000004</v>
      </c>
      <c r="AC1939">
        <v>39.997249600000004</v>
      </c>
      <c r="AD1939">
        <v>33.34823608</v>
      </c>
      <c r="AE1939">
        <v>36.996234889999997</v>
      </c>
    </row>
    <row r="1940" spans="1:31" x14ac:dyDescent="0.3">
      <c r="A1940" t="s">
        <v>49</v>
      </c>
      <c r="B1940" t="s">
        <v>174</v>
      </c>
      <c r="C1940" t="s">
        <v>175</v>
      </c>
      <c r="D1940">
        <v>2008</v>
      </c>
      <c r="E1940">
        <v>231</v>
      </c>
      <c r="F1940">
        <v>3190</v>
      </c>
      <c r="G1940">
        <v>40212</v>
      </c>
      <c r="H1940">
        <v>2932</v>
      </c>
      <c r="I1940">
        <v>189541</v>
      </c>
      <c r="J1940">
        <v>32185</v>
      </c>
      <c r="K1940">
        <f>(F1940/V1940)*100</f>
        <v>3.7815427639438315E-3</v>
      </c>
      <c r="L1940">
        <f>(G1940/V1940)*100</f>
        <v>4.7668776684548386E-2</v>
      </c>
      <c r="M1940">
        <f>(H1940/V1940)*100</f>
        <v>3.4757001203395972E-3</v>
      </c>
      <c r="N1940">
        <f>(I1940/V1940)*100</f>
        <v>0.22468883919143501</v>
      </c>
      <c r="O1940">
        <f>(J1940/V1940)*100</f>
        <v>3.8153277071326715E-2</v>
      </c>
      <c r="P1940">
        <v>2.5000000000000001E-2</v>
      </c>
      <c r="Q1940">
        <v>146</v>
      </c>
      <c r="R1940">
        <v>544</v>
      </c>
      <c r="S1940">
        <v>9559</v>
      </c>
      <c r="T1940">
        <v>1140</v>
      </c>
      <c r="U1940">
        <v>14945</v>
      </c>
      <c r="V1940">
        <v>84357105</v>
      </c>
      <c r="W1940">
        <v>1068.13800881515</v>
      </c>
      <c r="X1940">
        <v>6.9736722329087621</v>
      </c>
      <c r="Y1940">
        <v>4.2806391699999997</v>
      </c>
      <c r="Z1940">
        <v>12.013399120000001</v>
      </c>
      <c r="AA1940">
        <v>0.51425027999999995</v>
      </c>
      <c r="AB1940">
        <v>2.74178743</v>
      </c>
      <c r="AC1940">
        <v>41.225395200000001</v>
      </c>
      <c r="AD1940">
        <v>46.761207579999997</v>
      </c>
      <c r="AE1940">
        <v>38.47733307</v>
      </c>
    </row>
    <row r="1941" spans="1:31" x14ac:dyDescent="0.3">
      <c r="A1941" t="s">
        <v>49</v>
      </c>
      <c r="B1941" t="s">
        <v>174</v>
      </c>
      <c r="C1941" t="s">
        <v>175</v>
      </c>
      <c r="D1941">
        <v>2009</v>
      </c>
      <c r="E1941">
        <v>231</v>
      </c>
      <c r="F1941">
        <v>3351</v>
      </c>
      <c r="G1941">
        <v>41514</v>
      </c>
      <c r="H1941">
        <v>3041</v>
      </c>
      <c r="I1941">
        <v>195362</v>
      </c>
      <c r="J1941">
        <v>32668</v>
      </c>
      <c r="K1941">
        <f>(F1941/V1941)*100</f>
        <v>3.8625755333215723E-3</v>
      </c>
      <c r="L1941">
        <f>(G1941/V1941)*100</f>
        <v>4.7851674333127946E-2</v>
      </c>
      <c r="M1941">
        <f>(H1941/V1941)*100</f>
        <v>3.5052498349241725E-3</v>
      </c>
      <c r="N1941">
        <f>(I1941/V1941)*100</f>
        <v>0.22518665513004149</v>
      </c>
      <c r="O1941">
        <f>(J1941/V1941)*100</f>
        <v>3.7655212629826657E-2</v>
      </c>
      <c r="P1941">
        <v>2.6099999999999998E-2</v>
      </c>
      <c r="Q1941">
        <v>163</v>
      </c>
      <c r="R1941">
        <v>553</v>
      </c>
      <c r="S1941">
        <v>9294</v>
      </c>
      <c r="T1941">
        <v>1097</v>
      </c>
      <c r="U1941">
        <v>15155</v>
      </c>
      <c r="V1941">
        <v>86755585</v>
      </c>
      <c r="W1941">
        <v>1130.0318403503732</v>
      </c>
      <c r="X1941">
        <v>7.0300010886106286</v>
      </c>
      <c r="Y1941">
        <v>4.6498341600000002</v>
      </c>
      <c r="Z1941">
        <v>19.506250380000001</v>
      </c>
      <c r="AA1941">
        <v>0.90700835000000002</v>
      </c>
      <c r="AB1941">
        <v>5.3002076100000002</v>
      </c>
      <c r="AC1941">
        <v>46.902935030000002</v>
      </c>
      <c r="AD1941">
        <v>33.590812679999999</v>
      </c>
      <c r="AE1941">
        <v>41.539257050000003</v>
      </c>
    </row>
    <row r="1942" spans="1:31" x14ac:dyDescent="0.3">
      <c r="A1942" t="s">
        <v>49</v>
      </c>
      <c r="B1942" t="s">
        <v>174</v>
      </c>
      <c r="C1942" t="s">
        <v>175</v>
      </c>
      <c r="D1942">
        <v>2010</v>
      </c>
      <c r="E1942">
        <v>231</v>
      </c>
      <c r="F1942">
        <v>3525</v>
      </c>
      <c r="G1942">
        <v>42925</v>
      </c>
      <c r="H1942">
        <v>3149</v>
      </c>
      <c r="I1942">
        <v>201627</v>
      </c>
      <c r="J1942">
        <v>33276</v>
      </c>
      <c r="K1942">
        <f>(F1942/V1942)*100</f>
        <v>3.9501201906712372E-3</v>
      </c>
      <c r="L1942">
        <f>(G1942/V1942)*100</f>
        <v>4.8101818208386625E-2</v>
      </c>
      <c r="M1942">
        <f>(H1942/V1942)*100</f>
        <v>3.5287740369996387E-3</v>
      </c>
      <c r="N1942">
        <f>(I1942/V1942)*100</f>
        <v>0.22594351310197716</v>
      </c>
      <c r="O1942">
        <f>(J1942/V1942)*100</f>
        <v>3.7289134599936477E-2</v>
      </c>
      <c r="P1942">
        <v>2.6600000000000002E-2</v>
      </c>
      <c r="Q1942">
        <v>150</v>
      </c>
      <c r="R1942">
        <v>539</v>
      </c>
      <c r="S1942">
        <v>9108</v>
      </c>
      <c r="T1942">
        <v>1041</v>
      </c>
      <c r="U1942">
        <v>15378</v>
      </c>
      <c r="V1942">
        <v>89237791</v>
      </c>
      <c r="W1942">
        <v>1236.4794094140418</v>
      </c>
      <c r="X1942">
        <v>7.1200234345090641</v>
      </c>
      <c r="Y1942">
        <v>5.4663724900000004</v>
      </c>
      <c r="Z1942">
        <v>17.268558500000001</v>
      </c>
      <c r="AA1942">
        <v>0.94396371000000001</v>
      </c>
      <c r="AB1942">
        <v>5.1071166999999997</v>
      </c>
      <c r="AC1942">
        <v>48.2890625</v>
      </c>
      <c r="AD1942">
        <v>34.442379000000003</v>
      </c>
      <c r="AE1942">
        <v>42.290206910000002</v>
      </c>
    </row>
    <row r="1943" spans="1:31" x14ac:dyDescent="0.3">
      <c r="A1943" t="s">
        <v>49</v>
      </c>
      <c r="B1943" t="s">
        <v>174</v>
      </c>
      <c r="C1943" t="s">
        <v>175</v>
      </c>
      <c r="D1943">
        <v>2011</v>
      </c>
      <c r="E1943">
        <v>231</v>
      </c>
      <c r="F1943">
        <v>3703</v>
      </c>
      <c r="G1943">
        <v>44422</v>
      </c>
      <c r="H1943">
        <v>3252</v>
      </c>
      <c r="I1943">
        <v>208074</v>
      </c>
      <c r="J1943">
        <v>33897</v>
      </c>
      <c r="K1943">
        <f>(F1943/V1943)*100</f>
        <v>4.0329814017042356E-3</v>
      </c>
      <c r="L1943">
        <f>(G1943/V1943)*100</f>
        <v>4.8380529253714707E-2</v>
      </c>
      <c r="M1943">
        <f>(H1943/V1943)*100</f>
        <v>3.5417919304191665E-3</v>
      </c>
      <c r="N1943">
        <f>(I1943/V1943)*100</f>
        <v>0.22661587150370166</v>
      </c>
      <c r="O1943">
        <f>(J1943/V1943)*100</f>
        <v>3.6917626403880223E-2</v>
      </c>
      <c r="P1943">
        <v>2.6499999999999999E-2</v>
      </c>
      <c r="Q1943">
        <v>156</v>
      </c>
      <c r="R1943">
        <v>542</v>
      </c>
      <c r="S1943">
        <v>9047</v>
      </c>
      <c r="T1943">
        <v>1017</v>
      </c>
      <c r="U1943">
        <v>15638</v>
      </c>
      <c r="V1943">
        <v>91817929</v>
      </c>
      <c r="W1943">
        <v>1336.0669507674852</v>
      </c>
      <c r="X1943">
        <v>7.1974854656908978</v>
      </c>
      <c r="Y1943">
        <v>4.4689788799999999</v>
      </c>
      <c r="Z1943">
        <v>8.5293893799999996</v>
      </c>
      <c r="AA1943">
        <v>0.38117662000000002</v>
      </c>
      <c r="AB1943">
        <v>2.091151</v>
      </c>
      <c r="AC1943">
        <v>53.943187709999997</v>
      </c>
      <c r="AD1943">
        <v>37.527420040000003</v>
      </c>
      <c r="AE1943">
        <v>46.537879940000003</v>
      </c>
    </row>
    <row r="1944" spans="1:31" x14ac:dyDescent="0.3">
      <c r="A1944" t="s">
        <v>49</v>
      </c>
      <c r="B1944" t="s">
        <v>174</v>
      </c>
      <c r="C1944" t="s">
        <v>175</v>
      </c>
      <c r="D1944">
        <v>2012</v>
      </c>
      <c r="E1944">
        <v>231</v>
      </c>
      <c r="F1944">
        <v>3894</v>
      </c>
      <c r="G1944">
        <v>46041</v>
      </c>
      <c r="H1944">
        <v>3355</v>
      </c>
      <c r="I1944">
        <v>214829</v>
      </c>
      <c r="J1944">
        <v>34524</v>
      </c>
      <c r="K1944">
        <f>(F1944/V1944)*100</f>
        <v>4.1227604326802133E-3</v>
      </c>
      <c r="L1944">
        <f>(G1944/V1944)*100</f>
        <v>4.8745766071142706E-2</v>
      </c>
      <c r="M1944">
        <f>(H1944/V1944)*100</f>
        <v>3.5520958530154386E-3</v>
      </c>
      <c r="N1944">
        <f>(I1944/V1944)*100</f>
        <v>0.22744953800520223</v>
      </c>
      <c r="O1944">
        <f>(J1944/V1944)*100</f>
        <v>3.6552178011774961E-2</v>
      </c>
      <c r="P1944">
        <v>2.64E-2</v>
      </c>
      <c r="Q1944">
        <v>152</v>
      </c>
      <c r="R1944">
        <v>537</v>
      </c>
      <c r="S1944">
        <v>9026</v>
      </c>
      <c r="T1944">
        <v>1003</v>
      </c>
      <c r="U1944">
        <v>15962</v>
      </c>
      <c r="V1944">
        <v>94451280</v>
      </c>
      <c r="W1944">
        <v>1411.1359288617671</v>
      </c>
      <c r="X1944">
        <v>7.2521502823381621</v>
      </c>
      <c r="Y1944">
        <v>4.5395960799999999</v>
      </c>
      <c r="Z1944">
        <v>23.49618912</v>
      </c>
      <c r="AA1944">
        <v>1.06663215</v>
      </c>
      <c r="AB1944">
        <v>6.4068565399999997</v>
      </c>
      <c r="AC1944">
        <v>48.559551239999998</v>
      </c>
      <c r="AD1944">
        <v>27.94426155</v>
      </c>
      <c r="AE1944">
        <v>42.167453770000002</v>
      </c>
    </row>
    <row r="1945" spans="1:31" x14ac:dyDescent="0.3">
      <c r="A1945" t="s">
        <v>49</v>
      </c>
      <c r="B1945" t="s">
        <v>174</v>
      </c>
      <c r="C1945" t="s">
        <v>175</v>
      </c>
      <c r="D1945">
        <v>2013</v>
      </c>
      <c r="E1945">
        <v>231</v>
      </c>
      <c r="F1945">
        <v>4101</v>
      </c>
      <c r="G1945">
        <v>47795</v>
      </c>
      <c r="H1945">
        <v>3462</v>
      </c>
      <c r="I1945">
        <v>221965</v>
      </c>
      <c r="J1945">
        <v>35243</v>
      </c>
      <c r="K1945">
        <f>(F1945/V1945)*100</f>
        <v>4.2241610765630377E-3</v>
      </c>
      <c r="L1945">
        <f>(G1945/V1945)*100</f>
        <v>4.9230377628463884E-2</v>
      </c>
      <c r="M1945">
        <f>(H1945/V1945)*100</f>
        <v>3.5659706527825501E-3</v>
      </c>
      <c r="N1945">
        <f>(I1945/V1945)*100</f>
        <v>0.22863104446703603</v>
      </c>
      <c r="O1945">
        <f>(J1945/V1945)*100</f>
        <v>3.6301416440212425E-2</v>
      </c>
      <c r="P1945">
        <v>2.63E-2</v>
      </c>
      <c r="Q1945">
        <v>158</v>
      </c>
      <c r="R1945">
        <v>540</v>
      </c>
      <c r="S1945">
        <v>8999</v>
      </c>
      <c r="T1945">
        <v>1022</v>
      </c>
      <c r="U1945">
        <v>16391</v>
      </c>
      <c r="V1945">
        <v>97084366</v>
      </c>
      <c r="W1945">
        <v>1518.1437623013037</v>
      </c>
      <c r="X1945">
        <v>7.3252436585446556</v>
      </c>
      <c r="Y1945">
        <v>4.0750651400000004</v>
      </c>
      <c r="Z1945">
        <v>26.98538589</v>
      </c>
      <c r="AA1945">
        <v>1.0996722000000001</v>
      </c>
      <c r="AB1945">
        <v>6.1933026299999998</v>
      </c>
      <c r="AC1945">
        <v>49.74310303</v>
      </c>
      <c r="AD1945">
        <v>23.271509170000002</v>
      </c>
      <c r="AE1945">
        <v>42.404067990000001</v>
      </c>
    </row>
    <row r="1946" spans="1:31" x14ac:dyDescent="0.3">
      <c r="A1946" t="s">
        <v>49</v>
      </c>
      <c r="B1946" t="s">
        <v>174</v>
      </c>
      <c r="C1946" t="s">
        <v>175</v>
      </c>
      <c r="D1946">
        <v>2014</v>
      </c>
      <c r="E1946">
        <v>231</v>
      </c>
      <c r="F1946">
        <v>4325</v>
      </c>
      <c r="G1946">
        <v>49572</v>
      </c>
      <c r="H1946">
        <v>3573</v>
      </c>
      <c r="I1946">
        <v>229157</v>
      </c>
      <c r="J1946">
        <v>36107</v>
      </c>
      <c r="K1946">
        <f>(F1946/V1946)*100</f>
        <v>4.3359801760389904E-3</v>
      </c>
      <c r="L1946">
        <f>(G1946/V1946)*100</f>
        <v>4.9697851858174526E-2</v>
      </c>
      <c r="M1946">
        <f>(H1946/V1946)*100</f>
        <v>3.5820710217311703E-3</v>
      </c>
      <c r="N1946">
        <f>(I1946/V1946)*100</f>
        <v>0.22973877669377271</v>
      </c>
      <c r="O1946">
        <f>(J1946/V1946)*100</f>
        <v>3.6198667333234645E-2</v>
      </c>
      <c r="P1946">
        <v>2.6200000000000001E-2</v>
      </c>
      <c r="Q1946">
        <v>166</v>
      </c>
      <c r="R1946">
        <v>555</v>
      </c>
      <c r="S1946">
        <v>9085</v>
      </c>
      <c r="T1946">
        <v>1040</v>
      </c>
      <c r="U1946">
        <v>16927</v>
      </c>
      <c r="V1946">
        <v>99746766</v>
      </c>
      <c r="W1946">
        <v>1629.1890697962895</v>
      </c>
      <c r="X1946">
        <v>7.3958376668125734</v>
      </c>
      <c r="Y1946">
        <v>4.0336360899999999</v>
      </c>
      <c r="Z1946">
        <v>17.720790860000001</v>
      </c>
      <c r="AA1946">
        <v>0.71479219000000005</v>
      </c>
      <c r="AB1946">
        <v>4.0883421899999997</v>
      </c>
      <c r="AC1946">
        <v>58.844272609999997</v>
      </c>
      <c r="AD1946">
        <v>23.43493462</v>
      </c>
      <c r="AE1946">
        <v>38.474086759999999</v>
      </c>
    </row>
    <row r="1947" spans="1:31" x14ac:dyDescent="0.3">
      <c r="A1947" t="s">
        <v>49</v>
      </c>
      <c r="B1947" t="s">
        <v>174</v>
      </c>
      <c r="C1947" t="s">
        <v>175</v>
      </c>
      <c r="D1947">
        <v>2015</v>
      </c>
      <c r="E1947">
        <v>231</v>
      </c>
      <c r="F1947">
        <v>4572</v>
      </c>
      <c r="G1947">
        <v>51292</v>
      </c>
      <c r="H1947">
        <v>3690</v>
      </c>
      <c r="I1947">
        <v>236303</v>
      </c>
      <c r="J1947">
        <v>37205</v>
      </c>
      <c r="K1947">
        <f>(F1947/V1947)*100</f>
        <v>4.4617111843203447E-3</v>
      </c>
      <c r="L1947">
        <f>(G1947/V1947)*100</f>
        <v>5.0054700364426753E-2</v>
      </c>
      <c r="M1947">
        <f>(H1947/V1947)*100</f>
        <v>3.6009873731719321E-3</v>
      </c>
      <c r="N1947">
        <f>(I1947/V1947)*100</f>
        <v>0.23060274234218076</v>
      </c>
      <c r="O1947">
        <f>(J1947/V1947)*100</f>
        <v>3.6307516319474716E-2</v>
      </c>
      <c r="P1947">
        <v>2.6200000000000001E-2</v>
      </c>
      <c r="Q1947">
        <v>170</v>
      </c>
      <c r="R1947">
        <v>567</v>
      </c>
      <c r="S1947">
        <v>9143</v>
      </c>
      <c r="T1947">
        <v>1048</v>
      </c>
      <c r="U1947">
        <v>17395</v>
      </c>
      <c r="V1947">
        <v>102471895</v>
      </c>
      <c r="W1947">
        <v>1750.6727312872049</v>
      </c>
      <c r="X1947">
        <v>7.4677554109263404</v>
      </c>
      <c r="Y1947">
        <v>3.8231711399999999</v>
      </c>
      <c r="Z1947">
        <v>25.251543049999999</v>
      </c>
      <c r="AA1947">
        <v>0.96540976000000001</v>
      </c>
      <c r="AB1947">
        <v>5.5721168499999996</v>
      </c>
      <c r="AC1947">
        <v>56.487380979999998</v>
      </c>
      <c r="AD1947">
        <v>18.26107597</v>
      </c>
      <c r="AE1947">
        <v>36.743480679999998</v>
      </c>
    </row>
    <row r="1948" spans="1:31" x14ac:dyDescent="0.3">
      <c r="A1948" t="s">
        <v>49</v>
      </c>
      <c r="B1948" t="s">
        <v>174</v>
      </c>
      <c r="C1948" t="s">
        <v>175</v>
      </c>
      <c r="D1948">
        <v>2016</v>
      </c>
      <c r="E1948">
        <v>231</v>
      </c>
      <c r="F1948">
        <v>4892</v>
      </c>
      <c r="G1948">
        <v>52687</v>
      </c>
      <c r="H1948">
        <v>3844</v>
      </c>
      <c r="I1948">
        <v>243508</v>
      </c>
      <c r="J1948">
        <v>39578</v>
      </c>
      <c r="K1948">
        <f>(F1948/V1948)*100</f>
        <v>4.6460727749746637E-3</v>
      </c>
      <c r="L1948">
        <f>(G1948/V1948)*100</f>
        <v>5.0038355743068294E-2</v>
      </c>
      <c r="M1948">
        <f>(H1948/V1948)*100</f>
        <v>3.6507571028214659E-3</v>
      </c>
      <c r="N1948">
        <f>(I1948/V1948)*100</f>
        <v>0.23126653501400868</v>
      </c>
      <c r="O1948">
        <f>(J1948/V1948)*100</f>
        <v>3.7588362282900092E-2</v>
      </c>
      <c r="P1948">
        <v>2.6200000000000001E-2</v>
      </c>
      <c r="Q1948">
        <v>182</v>
      </c>
      <c r="R1948">
        <v>585</v>
      </c>
      <c r="S1948">
        <v>9283</v>
      </c>
      <c r="T1948">
        <v>1079</v>
      </c>
      <c r="U1948">
        <v>17971</v>
      </c>
      <c r="V1948">
        <v>105293228</v>
      </c>
      <c r="W1948">
        <v>1864.4876681633505</v>
      </c>
      <c r="X1948">
        <v>7.530741585578955</v>
      </c>
      <c r="Y1948">
        <v>3.60033059</v>
      </c>
      <c r="Z1948">
        <v>24.998477940000001</v>
      </c>
      <c r="AA1948">
        <v>0.90002780999999998</v>
      </c>
      <c r="AB1948">
        <v>5.0244526900000004</v>
      </c>
      <c r="AC1948">
        <v>54.767272949999999</v>
      </c>
      <c r="AD1948">
        <v>20.23424911</v>
      </c>
      <c r="AE1948">
        <v>35.43159103</v>
      </c>
    </row>
    <row r="1949" spans="1:31" x14ac:dyDescent="0.3">
      <c r="A1949" t="s">
        <v>49</v>
      </c>
      <c r="B1949" t="s">
        <v>174</v>
      </c>
      <c r="C1949" t="s">
        <v>175</v>
      </c>
      <c r="D1949">
        <v>2017</v>
      </c>
      <c r="E1949">
        <v>231</v>
      </c>
      <c r="F1949">
        <v>5206</v>
      </c>
      <c r="G1949">
        <v>54109</v>
      </c>
      <c r="H1949">
        <v>4009</v>
      </c>
      <c r="I1949">
        <v>250793</v>
      </c>
      <c r="J1949">
        <v>42263</v>
      </c>
      <c r="K1949">
        <f>(F1949/V1949)*100</f>
        <v>4.8115514203365224E-3</v>
      </c>
      <c r="L1949">
        <f>(G1949/V1949)*100</f>
        <v>5.0009265425084298E-2</v>
      </c>
      <c r="M1949">
        <f>(H1949/V1949)*100</f>
        <v>3.7052458017919933E-3</v>
      </c>
      <c r="N1949">
        <f>(I1949/V1949)*100</f>
        <v>0.23179089807154385</v>
      </c>
      <c r="O1949">
        <f>(J1949/V1949)*100</f>
        <v>3.9060813998786484E-2</v>
      </c>
      <c r="P1949">
        <v>2.6200000000000001E-2</v>
      </c>
      <c r="Q1949">
        <v>194</v>
      </c>
      <c r="R1949">
        <v>604</v>
      </c>
      <c r="S1949">
        <v>9456</v>
      </c>
      <c r="T1949">
        <v>1118</v>
      </c>
      <c r="U1949">
        <v>18527</v>
      </c>
      <c r="V1949">
        <v>108197950</v>
      </c>
      <c r="W1949">
        <v>1987.9687536713802</v>
      </c>
      <c r="X1949">
        <v>7.5948686696238736</v>
      </c>
      <c r="Y1949">
        <v>3.4533615100000001</v>
      </c>
      <c r="Z1949">
        <v>24.939956670000001</v>
      </c>
      <c r="AA1949">
        <v>0.86126678999999995</v>
      </c>
      <c r="AB1949">
        <v>4.7883605999999999</v>
      </c>
      <c r="AC1949">
        <v>39.702659609999998</v>
      </c>
      <c r="AD1949">
        <v>35.357387539999998</v>
      </c>
      <c r="AE1949">
        <v>34.401615139999997</v>
      </c>
    </row>
    <row r="1950" spans="1:31" x14ac:dyDescent="0.3">
      <c r="A1950" t="s">
        <v>49</v>
      </c>
      <c r="B1950" t="s">
        <v>174</v>
      </c>
      <c r="C1950" t="s">
        <v>175</v>
      </c>
      <c r="D1950">
        <v>2018</v>
      </c>
      <c r="E1950">
        <v>231</v>
      </c>
      <c r="F1950">
        <v>5455</v>
      </c>
      <c r="G1950">
        <v>56029</v>
      </c>
      <c r="H1950">
        <v>4155</v>
      </c>
      <c r="I1950">
        <v>258149</v>
      </c>
      <c r="J1950">
        <v>44057</v>
      </c>
      <c r="K1950">
        <f>(F1950/V1950)*100</f>
        <v>4.9086903507961589E-3</v>
      </c>
      <c r="L1950">
        <f>(G1950/V1950)*100</f>
        <v>5.0417783989873149E-2</v>
      </c>
      <c r="M1950">
        <f>(H1950/V1950)*100</f>
        <v>3.7388833011105485E-3</v>
      </c>
      <c r="N1950">
        <f>(I1950/V1950)*100</f>
        <v>0.23229578466868517</v>
      </c>
      <c r="O1950">
        <f>(J1950/V1950)*100</f>
        <v>3.9644760913845348E-2</v>
      </c>
      <c r="P1950">
        <v>2.63E-2</v>
      </c>
      <c r="Q1950">
        <v>206</v>
      </c>
      <c r="R1950">
        <v>626</v>
      </c>
      <c r="S1950">
        <v>9670</v>
      </c>
      <c r="T1950">
        <v>1152</v>
      </c>
      <c r="U1950">
        <v>19060</v>
      </c>
      <c r="V1950">
        <v>111129438</v>
      </c>
      <c r="W1950">
        <v>2067.4564965925101</v>
      </c>
      <c r="X1950">
        <v>7.6340743851250839</v>
      </c>
      <c r="Y1950">
        <v>3.3081870100000002</v>
      </c>
      <c r="Z1950">
        <v>23.30263901</v>
      </c>
      <c r="AA1950">
        <v>0.77089483000000003</v>
      </c>
      <c r="AB1950">
        <v>4.7883605999999999</v>
      </c>
      <c r="AC1950">
        <v>40.598903659999998</v>
      </c>
      <c r="AD1950">
        <v>36.098461149999999</v>
      </c>
      <c r="AE1950">
        <v>35.443649290000003</v>
      </c>
    </row>
    <row r="1951" spans="1:31" x14ac:dyDescent="0.3">
      <c r="A1951" t="s">
        <v>49</v>
      </c>
      <c r="B1951" t="s">
        <v>174</v>
      </c>
      <c r="C1951" t="s">
        <v>175</v>
      </c>
      <c r="D1951">
        <v>2019</v>
      </c>
      <c r="E1951">
        <v>231</v>
      </c>
      <c r="F1951">
        <v>5703</v>
      </c>
      <c r="G1951">
        <v>58280</v>
      </c>
      <c r="H1951">
        <v>4306</v>
      </c>
      <c r="I1951">
        <v>265601</v>
      </c>
      <c r="J1951">
        <v>45718</v>
      </c>
      <c r="K1951">
        <f>(F1951/V1951)*100</f>
        <v>4.9973451768048106E-3</v>
      </c>
      <c r="L1951">
        <f>(G1951/V1951)*100</f>
        <v>5.1068784307239053E-2</v>
      </c>
      <c r="M1951">
        <f>(H1951/V1951)*100</f>
        <v>3.7732015310049999E-3</v>
      </c>
      <c r="N1951">
        <f>(I1951/V1951)*100</f>
        <v>0.23273713419332534</v>
      </c>
      <c r="O1951">
        <f>(J1951/V1951)*100</f>
        <v>4.0061130421385649E-2</v>
      </c>
      <c r="P1951">
        <v>2.6499999999999999E-2</v>
      </c>
      <c r="Q1951">
        <v>217</v>
      </c>
      <c r="R1951">
        <v>647</v>
      </c>
      <c r="S1951">
        <v>9884</v>
      </c>
      <c r="T1951">
        <v>1191</v>
      </c>
      <c r="U1951">
        <v>19602</v>
      </c>
      <c r="V1951">
        <v>114120594</v>
      </c>
      <c r="W1951">
        <v>2181.6588770326325</v>
      </c>
      <c r="X1951">
        <v>7.6878408191726333</v>
      </c>
      <c r="Y1951">
        <v>3.2380859900000001</v>
      </c>
      <c r="Z1951">
        <v>22.703119279999999</v>
      </c>
      <c r="AA1951">
        <v>0.73514652000000003</v>
      </c>
      <c r="AB1951">
        <v>4.7883605999999999</v>
      </c>
      <c r="AC1951">
        <v>43.191909789999997</v>
      </c>
      <c r="AD1951">
        <v>34.104969019999999</v>
      </c>
      <c r="AE1951">
        <v>37.875320430000002</v>
      </c>
    </row>
    <row r="1952" spans="1:31" x14ac:dyDescent="0.3">
      <c r="A1952" t="e">
        <v>#N/A</v>
      </c>
      <c r="B1952" t="s">
        <v>176</v>
      </c>
      <c r="D1952">
        <v>1990</v>
      </c>
      <c r="E1952" t="e">
        <v>#N/A</v>
      </c>
      <c r="F1952">
        <v>263162</v>
      </c>
      <c r="G1952">
        <v>1378269</v>
      </c>
      <c r="H1952">
        <v>677957</v>
      </c>
      <c r="I1952">
        <v>3622135</v>
      </c>
      <c r="J1952">
        <v>1873835</v>
      </c>
      <c r="K1952" t="e">
        <f>(F1952/V1952)*100</f>
        <v>#N/A</v>
      </c>
      <c r="L1952" t="e">
        <f>(G1952/V1952)*100</f>
        <v>#N/A</v>
      </c>
      <c r="M1952" t="e">
        <f>(H1952/V1952)*100</f>
        <v>#N/A</v>
      </c>
      <c r="N1952" t="e">
        <f>(I1952/V1952)*100</f>
        <v>#N/A</v>
      </c>
      <c r="O1952" t="e">
        <f>(J1952/V1952)*100</f>
        <v>#N/A</v>
      </c>
      <c r="P1952">
        <v>2.52E-2</v>
      </c>
      <c r="Q1952">
        <v>12151</v>
      </c>
      <c r="R1952">
        <v>59146</v>
      </c>
      <c r="S1952">
        <v>1772440</v>
      </c>
      <c r="T1952">
        <v>42044</v>
      </c>
      <c r="U1952">
        <v>501232</v>
      </c>
      <c r="V1952" t="e">
        <v>#N/A</v>
      </c>
      <c r="W1952" t="e">
        <v>#N/A</v>
      </c>
      <c r="X1952" t="s">
        <v>44</v>
      </c>
      <c r="Y1952" t="e">
        <v>#N/A</v>
      </c>
      <c r="Z1952" t="e">
        <v>#N/A</v>
      </c>
      <c r="AA1952" t="e">
        <v>#N/A</v>
      </c>
      <c r="AB1952" t="e">
        <v>#N/A</v>
      </c>
      <c r="AC1952" t="e">
        <v>#N/A</v>
      </c>
      <c r="AD1952" t="e">
        <v>#N/A</v>
      </c>
      <c r="AE1952" t="e">
        <v>#N/A</v>
      </c>
    </row>
    <row r="1953" spans="1:31" x14ac:dyDescent="0.3">
      <c r="A1953" t="e">
        <v>#N/A</v>
      </c>
      <c r="B1953" t="s">
        <v>176</v>
      </c>
      <c r="D1953">
        <v>1991</v>
      </c>
      <c r="E1953" t="e">
        <v>#N/A</v>
      </c>
      <c r="F1953">
        <v>266746</v>
      </c>
      <c r="G1953">
        <v>1374685</v>
      </c>
      <c r="H1953">
        <v>685791</v>
      </c>
      <c r="I1953">
        <v>3636654</v>
      </c>
      <c r="J1953">
        <v>1989471</v>
      </c>
      <c r="K1953" t="e">
        <f>(F1953/V1953)*100</f>
        <v>#N/A</v>
      </c>
      <c r="L1953" t="e">
        <f>(G1953/V1953)*100</f>
        <v>#N/A</v>
      </c>
      <c r="M1953" t="e">
        <f>(H1953/V1953)*100</f>
        <v>#N/A</v>
      </c>
      <c r="N1953" t="e">
        <f>(I1953/V1953)*100</f>
        <v>#N/A</v>
      </c>
      <c r="O1953" t="e">
        <f>(J1953/V1953)*100</f>
        <v>#N/A</v>
      </c>
      <c r="P1953">
        <v>2.53E-2</v>
      </c>
      <c r="Q1953">
        <v>13492</v>
      </c>
      <c r="R1953">
        <v>64122</v>
      </c>
      <c r="S1953">
        <v>1786750</v>
      </c>
      <c r="T1953">
        <v>45366</v>
      </c>
      <c r="U1953">
        <v>516065</v>
      </c>
      <c r="V1953" t="e">
        <v>#N/A</v>
      </c>
      <c r="W1953" t="e">
        <v>#N/A</v>
      </c>
      <c r="X1953" t="s">
        <v>44</v>
      </c>
      <c r="Y1953" t="e">
        <v>#N/A</v>
      </c>
      <c r="Z1953" t="e">
        <v>#N/A</v>
      </c>
      <c r="AA1953" t="e">
        <v>#N/A</v>
      </c>
      <c r="AB1953" t="e">
        <v>#N/A</v>
      </c>
      <c r="AC1953" t="e">
        <v>#N/A</v>
      </c>
      <c r="AD1953" t="e">
        <v>#N/A</v>
      </c>
      <c r="AE1953" t="e">
        <v>#N/A</v>
      </c>
    </row>
    <row r="1954" spans="1:31" x14ac:dyDescent="0.3">
      <c r="A1954" t="e">
        <v>#N/A</v>
      </c>
      <c r="B1954" t="s">
        <v>176</v>
      </c>
      <c r="D1954">
        <v>1992</v>
      </c>
      <c r="E1954" t="e">
        <v>#N/A</v>
      </c>
      <c r="F1954">
        <v>270141</v>
      </c>
      <c r="G1954">
        <v>1370972</v>
      </c>
      <c r="H1954">
        <v>695217</v>
      </c>
      <c r="I1954">
        <v>3645089</v>
      </c>
      <c r="J1954">
        <v>2098104</v>
      </c>
      <c r="K1954" t="e">
        <f>(F1954/V1954)*100</f>
        <v>#N/A</v>
      </c>
      <c r="L1954" t="e">
        <f>(G1954/V1954)*100</f>
        <v>#N/A</v>
      </c>
      <c r="M1954" t="e">
        <f>(H1954/V1954)*100</f>
        <v>#N/A</v>
      </c>
      <c r="N1954" t="e">
        <f>(I1954/V1954)*100</f>
        <v>#N/A</v>
      </c>
      <c r="O1954" t="e">
        <f>(J1954/V1954)*100</f>
        <v>#N/A</v>
      </c>
      <c r="P1954">
        <v>2.5399999999999999E-2</v>
      </c>
      <c r="Q1954">
        <v>15002</v>
      </c>
      <c r="R1954">
        <v>72111</v>
      </c>
      <c r="S1954">
        <v>1820050</v>
      </c>
      <c r="T1954">
        <v>49492</v>
      </c>
      <c r="U1954">
        <v>543608</v>
      </c>
      <c r="V1954" t="e">
        <v>#N/A</v>
      </c>
      <c r="W1954" t="e">
        <v>#N/A</v>
      </c>
      <c r="X1954" t="s">
        <v>44</v>
      </c>
      <c r="Y1954" t="e">
        <v>#N/A</v>
      </c>
      <c r="Z1954" t="e">
        <v>#N/A</v>
      </c>
      <c r="AA1954" t="e">
        <v>#N/A</v>
      </c>
      <c r="AB1954" t="e">
        <v>#N/A</v>
      </c>
      <c r="AC1954" t="e">
        <v>#N/A</v>
      </c>
      <c r="AD1954" t="e">
        <v>#N/A</v>
      </c>
      <c r="AE1954" t="e">
        <v>#N/A</v>
      </c>
    </row>
    <row r="1955" spans="1:31" x14ac:dyDescent="0.3">
      <c r="A1955" t="e">
        <v>#N/A</v>
      </c>
      <c r="B1955" t="s">
        <v>176</v>
      </c>
      <c r="D1955">
        <v>1993</v>
      </c>
      <c r="E1955" t="e">
        <v>#N/A</v>
      </c>
      <c r="F1955">
        <v>273204</v>
      </c>
      <c r="G1955">
        <v>1367148</v>
      </c>
      <c r="H1955">
        <v>705635</v>
      </c>
      <c r="I1955">
        <v>3646721</v>
      </c>
      <c r="J1955">
        <v>2194815</v>
      </c>
      <c r="K1955" t="e">
        <f>(F1955/V1955)*100</f>
        <v>#N/A</v>
      </c>
      <c r="L1955" t="e">
        <f>(G1955/V1955)*100</f>
        <v>#N/A</v>
      </c>
      <c r="M1955" t="e">
        <f>(H1955/V1955)*100</f>
        <v>#N/A</v>
      </c>
      <c r="N1955" t="e">
        <f>(I1955/V1955)*100</f>
        <v>#N/A</v>
      </c>
      <c r="O1955" t="e">
        <f>(J1955/V1955)*100</f>
        <v>#N/A</v>
      </c>
      <c r="P1955">
        <v>2.5600000000000001E-2</v>
      </c>
      <c r="Q1955">
        <v>16917</v>
      </c>
      <c r="R1955">
        <v>82895</v>
      </c>
      <c r="S1955">
        <v>1902110</v>
      </c>
      <c r="T1955">
        <v>55291</v>
      </c>
      <c r="U1955">
        <v>590440</v>
      </c>
      <c r="V1955" t="e">
        <v>#N/A</v>
      </c>
      <c r="W1955" t="e">
        <v>#N/A</v>
      </c>
      <c r="X1955" t="s">
        <v>44</v>
      </c>
      <c r="Y1955" t="e">
        <v>#N/A</v>
      </c>
      <c r="Z1955" t="e">
        <v>#N/A</v>
      </c>
      <c r="AA1955" t="e">
        <v>#N/A</v>
      </c>
      <c r="AB1955" t="e">
        <v>#N/A</v>
      </c>
      <c r="AC1955" t="e">
        <v>#N/A</v>
      </c>
      <c r="AD1955" t="e">
        <v>#N/A</v>
      </c>
      <c r="AE1955" t="e">
        <v>#N/A</v>
      </c>
    </row>
    <row r="1956" spans="1:31" x14ac:dyDescent="0.3">
      <c r="A1956" t="e">
        <v>#N/A</v>
      </c>
      <c r="B1956" t="s">
        <v>176</v>
      </c>
      <c r="D1956">
        <v>1994</v>
      </c>
      <c r="E1956" t="e">
        <v>#N/A</v>
      </c>
      <c r="F1956">
        <v>275901</v>
      </c>
      <c r="G1956">
        <v>1364194</v>
      </c>
      <c r="H1956">
        <v>716976</v>
      </c>
      <c r="I1956">
        <v>3642208</v>
      </c>
      <c r="J1956">
        <v>2275455</v>
      </c>
      <c r="K1956" t="e">
        <f>(F1956/V1956)*100</f>
        <v>#N/A</v>
      </c>
      <c r="L1956" t="e">
        <f>(G1956/V1956)*100</f>
        <v>#N/A</v>
      </c>
      <c r="M1956" t="e">
        <f>(H1956/V1956)*100</f>
        <v>#N/A</v>
      </c>
      <c r="N1956" t="e">
        <f>(I1956/V1956)*100</f>
        <v>#N/A</v>
      </c>
      <c r="O1956" t="e">
        <f>(J1956/V1956)*100</f>
        <v>#N/A</v>
      </c>
      <c r="P1956">
        <v>2.5699999999999997E-2</v>
      </c>
      <c r="Q1956">
        <v>18400</v>
      </c>
      <c r="R1956">
        <v>91139</v>
      </c>
      <c r="S1956">
        <v>1945575</v>
      </c>
      <c r="T1956">
        <v>60380</v>
      </c>
      <c r="U1956">
        <v>627528</v>
      </c>
      <c r="V1956" t="e">
        <v>#N/A</v>
      </c>
      <c r="W1956" t="e">
        <v>#N/A</v>
      </c>
      <c r="X1956" t="s">
        <v>44</v>
      </c>
      <c r="Y1956" t="e">
        <v>#N/A</v>
      </c>
      <c r="Z1956" t="e">
        <v>#N/A</v>
      </c>
      <c r="AA1956" t="e">
        <v>#N/A</v>
      </c>
      <c r="AB1956" t="e">
        <v>#N/A</v>
      </c>
      <c r="AC1956" t="e">
        <v>#N/A</v>
      </c>
      <c r="AD1956" t="e">
        <v>#N/A</v>
      </c>
      <c r="AE1956" t="e">
        <v>#N/A</v>
      </c>
    </row>
    <row r="1957" spans="1:31" x14ac:dyDescent="0.3">
      <c r="A1957" t="e">
        <v>#N/A</v>
      </c>
      <c r="B1957" t="s">
        <v>176</v>
      </c>
      <c r="D1957">
        <v>1995</v>
      </c>
      <c r="E1957" t="e">
        <v>#N/A</v>
      </c>
      <c r="F1957">
        <v>278349</v>
      </c>
      <c r="G1957">
        <v>1363104</v>
      </c>
      <c r="H1957">
        <v>729248</v>
      </c>
      <c r="I1957">
        <v>3629427</v>
      </c>
      <c r="J1957">
        <v>2337724</v>
      </c>
      <c r="K1957" t="e">
        <f>(F1957/V1957)*100</f>
        <v>#N/A</v>
      </c>
      <c r="L1957" t="e">
        <f>(G1957/V1957)*100</f>
        <v>#N/A</v>
      </c>
      <c r="M1957" t="e">
        <f>(H1957/V1957)*100</f>
        <v>#N/A</v>
      </c>
      <c r="N1957" t="e">
        <f>(I1957/V1957)*100</f>
        <v>#N/A</v>
      </c>
      <c r="O1957" t="e">
        <f>(J1957/V1957)*100</f>
        <v>#N/A</v>
      </c>
      <c r="P1957">
        <v>2.58E-2</v>
      </c>
      <c r="Q1957">
        <v>18842</v>
      </c>
      <c r="R1957">
        <v>93022</v>
      </c>
      <c r="S1957">
        <v>1934005</v>
      </c>
      <c r="T1957">
        <v>63025</v>
      </c>
      <c r="U1957">
        <v>634697</v>
      </c>
      <c r="V1957" t="e">
        <v>#N/A</v>
      </c>
      <c r="W1957" t="e">
        <v>#N/A</v>
      </c>
      <c r="X1957" t="s">
        <v>44</v>
      </c>
      <c r="Y1957" t="e">
        <v>#N/A</v>
      </c>
      <c r="Z1957" t="e">
        <v>#N/A</v>
      </c>
      <c r="AA1957" t="e">
        <v>#N/A</v>
      </c>
      <c r="AB1957" t="e">
        <v>#N/A</v>
      </c>
      <c r="AC1957" t="e">
        <v>#N/A</v>
      </c>
      <c r="AD1957" t="e">
        <v>#N/A</v>
      </c>
      <c r="AE1957" t="e">
        <v>#N/A</v>
      </c>
    </row>
    <row r="1958" spans="1:31" x14ac:dyDescent="0.3">
      <c r="A1958" t="e">
        <v>#N/A</v>
      </c>
      <c r="B1958" t="s">
        <v>176</v>
      </c>
      <c r="D1958">
        <v>1996</v>
      </c>
      <c r="E1958" t="e">
        <v>#N/A</v>
      </c>
      <c r="F1958">
        <v>280241</v>
      </c>
      <c r="G1958">
        <v>1364374</v>
      </c>
      <c r="H1958">
        <v>745379</v>
      </c>
      <c r="I1958">
        <v>3604114</v>
      </c>
      <c r="J1958">
        <v>2394716</v>
      </c>
      <c r="K1958" t="e">
        <f>(F1958/V1958)*100</f>
        <v>#N/A</v>
      </c>
      <c r="L1958" t="e">
        <f>(G1958/V1958)*100</f>
        <v>#N/A</v>
      </c>
      <c r="M1958" t="e">
        <f>(H1958/V1958)*100</f>
        <v>#N/A</v>
      </c>
      <c r="N1958" t="e">
        <f>(I1958/V1958)*100</f>
        <v>#N/A</v>
      </c>
      <c r="O1958" t="e">
        <f>(J1958/V1958)*100</f>
        <v>#N/A</v>
      </c>
      <c r="P1958">
        <v>2.6000000000000002E-2</v>
      </c>
      <c r="Q1958">
        <v>18893</v>
      </c>
      <c r="R1958">
        <v>91235</v>
      </c>
      <c r="S1958">
        <v>1884796</v>
      </c>
      <c r="T1958">
        <v>63633</v>
      </c>
      <c r="U1958">
        <v>623437</v>
      </c>
      <c r="V1958" t="e">
        <v>#N/A</v>
      </c>
      <c r="W1958" t="e">
        <v>#N/A</v>
      </c>
      <c r="X1958" t="s">
        <v>44</v>
      </c>
      <c r="Y1958" t="e">
        <v>#N/A</v>
      </c>
      <c r="Z1958" t="e">
        <v>#N/A</v>
      </c>
      <c r="AA1958" t="e">
        <v>#N/A</v>
      </c>
      <c r="AB1958" t="e">
        <v>#N/A</v>
      </c>
      <c r="AC1958" t="e">
        <v>#N/A</v>
      </c>
      <c r="AD1958" t="e">
        <v>#N/A</v>
      </c>
      <c r="AE1958" t="e">
        <v>#N/A</v>
      </c>
    </row>
    <row r="1959" spans="1:31" x14ac:dyDescent="0.3">
      <c r="A1959" t="e">
        <v>#N/A</v>
      </c>
      <c r="B1959" t="s">
        <v>176</v>
      </c>
      <c r="D1959">
        <v>1997</v>
      </c>
      <c r="E1959" t="e">
        <v>#N/A</v>
      </c>
      <c r="F1959">
        <v>281622</v>
      </c>
      <c r="G1959">
        <v>1367756</v>
      </c>
      <c r="H1959">
        <v>766986</v>
      </c>
      <c r="I1959">
        <v>3570455</v>
      </c>
      <c r="J1959">
        <v>2457004</v>
      </c>
      <c r="K1959" t="e">
        <f>(F1959/V1959)*100</f>
        <v>#N/A</v>
      </c>
      <c r="L1959" t="e">
        <f>(G1959/V1959)*100</f>
        <v>#N/A</v>
      </c>
      <c r="M1959" t="e">
        <f>(H1959/V1959)*100</f>
        <v>#N/A</v>
      </c>
      <c r="N1959" t="e">
        <f>(I1959/V1959)*100</f>
        <v>#N/A</v>
      </c>
      <c r="O1959" t="e">
        <f>(J1959/V1959)*100</f>
        <v>#N/A</v>
      </c>
      <c r="P1959">
        <v>2.6499999999999999E-2</v>
      </c>
      <c r="Q1959">
        <v>18908</v>
      </c>
      <c r="R1959">
        <v>88309</v>
      </c>
      <c r="S1959">
        <v>1837688</v>
      </c>
      <c r="T1959">
        <v>62653</v>
      </c>
      <c r="U1959">
        <v>610960</v>
      </c>
      <c r="V1959" t="e">
        <v>#N/A</v>
      </c>
      <c r="W1959" t="e">
        <v>#N/A</v>
      </c>
      <c r="X1959" t="s">
        <v>44</v>
      </c>
      <c r="Y1959" t="e">
        <v>#N/A</v>
      </c>
      <c r="Z1959" t="e">
        <v>#N/A</v>
      </c>
      <c r="AA1959" t="e">
        <v>#N/A</v>
      </c>
      <c r="AB1959" t="e">
        <v>#N/A</v>
      </c>
      <c r="AC1959" t="e">
        <v>#N/A</v>
      </c>
      <c r="AD1959" t="e">
        <v>#N/A</v>
      </c>
      <c r="AE1959" t="e">
        <v>#N/A</v>
      </c>
    </row>
    <row r="1960" spans="1:31" x14ac:dyDescent="0.3">
      <c r="A1960" t="e">
        <v>#N/A</v>
      </c>
      <c r="B1960" t="s">
        <v>176</v>
      </c>
      <c r="D1960">
        <v>1998</v>
      </c>
      <c r="E1960" t="e">
        <v>#N/A</v>
      </c>
      <c r="F1960">
        <v>283088</v>
      </c>
      <c r="G1960">
        <v>1372937</v>
      </c>
      <c r="H1960">
        <v>790964</v>
      </c>
      <c r="I1960">
        <v>3538430</v>
      </c>
      <c r="J1960">
        <v>2518884</v>
      </c>
      <c r="K1960" t="e">
        <f>(F1960/V1960)*100</f>
        <v>#N/A</v>
      </c>
      <c r="L1960" t="e">
        <f>(G1960/V1960)*100</f>
        <v>#N/A</v>
      </c>
      <c r="M1960" t="e">
        <f>(H1960/V1960)*100</f>
        <v>#N/A</v>
      </c>
      <c r="N1960" t="e">
        <f>(I1960/V1960)*100</f>
        <v>#N/A</v>
      </c>
      <c r="O1960" t="e">
        <f>(J1960/V1960)*100</f>
        <v>#N/A</v>
      </c>
      <c r="P1960">
        <v>2.7000000000000003E-2</v>
      </c>
      <c r="Q1960">
        <v>19501</v>
      </c>
      <c r="R1960">
        <v>87353</v>
      </c>
      <c r="S1960">
        <v>1803925</v>
      </c>
      <c r="T1960">
        <v>62511</v>
      </c>
      <c r="U1960">
        <v>611043</v>
      </c>
      <c r="V1960" t="e">
        <v>#N/A</v>
      </c>
      <c r="W1960" t="e">
        <v>#N/A</v>
      </c>
      <c r="X1960" t="s">
        <v>44</v>
      </c>
      <c r="Y1960" t="e">
        <v>#N/A</v>
      </c>
      <c r="Z1960" t="e">
        <v>#N/A</v>
      </c>
      <c r="AA1960" t="e">
        <v>#N/A</v>
      </c>
      <c r="AB1960" t="e">
        <v>#N/A</v>
      </c>
      <c r="AC1960" t="e">
        <v>#N/A</v>
      </c>
      <c r="AD1960" t="e">
        <v>#N/A</v>
      </c>
      <c r="AE1960" t="e">
        <v>#N/A</v>
      </c>
    </row>
    <row r="1961" spans="1:31" x14ac:dyDescent="0.3">
      <c r="A1961" t="e">
        <v>#N/A</v>
      </c>
      <c r="B1961" t="s">
        <v>176</v>
      </c>
      <c r="D1961">
        <v>1999</v>
      </c>
      <c r="E1961" t="e">
        <v>#N/A</v>
      </c>
      <c r="F1961">
        <v>285074</v>
      </c>
      <c r="G1961">
        <v>1379570</v>
      </c>
      <c r="H1961">
        <v>814001</v>
      </c>
      <c r="I1961">
        <v>3514437</v>
      </c>
      <c r="J1961">
        <v>2572508</v>
      </c>
      <c r="K1961" t="e">
        <f>(F1961/V1961)*100</f>
        <v>#N/A</v>
      </c>
      <c r="L1961" t="e">
        <f>(G1961/V1961)*100</f>
        <v>#N/A</v>
      </c>
      <c r="M1961" t="e">
        <f>(H1961/V1961)*100</f>
        <v>#N/A</v>
      </c>
      <c r="N1961" t="e">
        <f>(I1961/V1961)*100</f>
        <v>#N/A</v>
      </c>
      <c r="O1961" t="e">
        <f>(J1961/V1961)*100</f>
        <v>#N/A</v>
      </c>
      <c r="P1961">
        <v>2.7400000000000001E-2</v>
      </c>
      <c r="Q1961">
        <v>21088</v>
      </c>
      <c r="R1961">
        <v>90033</v>
      </c>
      <c r="S1961">
        <v>1824141</v>
      </c>
      <c r="T1961">
        <v>67198</v>
      </c>
      <c r="U1961">
        <v>635277</v>
      </c>
      <c r="V1961" t="e">
        <v>#N/A</v>
      </c>
      <c r="W1961" t="e">
        <v>#N/A</v>
      </c>
      <c r="X1961" t="s">
        <v>44</v>
      </c>
      <c r="Y1961" t="e">
        <v>#N/A</v>
      </c>
      <c r="Z1961" t="e">
        <v>#N/A</v>
      </c>
      <c r="AA1961" t="e">
        <v>#N/A</v>
      </c>
      <c r="AB1961" t="e">
        <v>#N/A</v>
      </c>
      <c r="AC1961" t="e">
        <v>#N/A</v>
      </c>
      <c r="AD1961" t="e">
        <v>#N/A</v>
      </c>
      <c r="AE1961" t="e">
        <v>#N/A</v>
      </c>
    </row>
    <row r="1962" spans="1:31" x14ac:dyDescent="0.3">
      <c r="A1962" t="e">
        <v>#N/A</v>
      </c>
      <c r="B1962" t="s">
        <v>176</v>
      </c>
      <c r="D1962">
        <v>2000</v>
      </c>
      <c r="E1962" t="e">
        <v>#N/A</v>
      </c>
      <c r="F1962">
        <v>288238</v>
      </c>
      <c r="G1962">
        <v>1387212</v>
      </c>
      <c r="H1962">
        <v>833369</v>
      </c>
      <c r="I1962">
        <v>3507112</v>
      </c>
      <c r="J1962">
        <v>2610184</v>
      </c>
      <c r="K1962" t="e">
        <f>(F1962/V1962)*100</f>
        <v>#N/A</v>
      </c>
      <c r="L1962" t="e">
        <f>(G1962/V1962)*100</f>
        <v>#N/A</v>
      </c>
      <c r="M1962" t="e">
        <f>(H1962/V1962)*100</f>
        <v>#N/A</v>
      </c>
      <c r="N1962" t="e">
        <f>(I1962/V1962)*100</f>
        <v>#N/A</v>
      </c>
      <c r="O1962" t="e">
        <f>(J1962/V1962)*100</f>
        <v>#N/A</v>
      </c>
      <c r="P1962">
        <v>2.75E-2</v>
      </c>
      <c r="Q1962">
        <v>22336</v>
      </c>
      <c r="R1962">
        <v>93746</v>
      </c>
      <c r="S1962">
        <v>1818917</v>
      </c>
      <c r="T1962">
        <v>70532</v>
      </c>
      <c r="U1962">
        <v>658063</v>
      </c>
      <c r="V1962" t="e">
        <v>#N/A</v>
      </c>
      <c r="W1962" t="e">
        <v>#N/A</v>
      </c>
      <c r="X1962" t="s">
        <v>44</v>
      </c>
      <c r="Y1962" t="e">
        <v>#N/A</v>
      </c>
      <c r="Z1962" t="e">
        <v>#N/A</v>
      </c>
      <c r="AA1962" t="e">
        <v>#N/A</v>
      </c>
      <c r="AB1962" t="e">
        <v>#N/A</v>
      </c>
      <c r="AC1962" t="e">
        <v>#N/A</v>
      </c>
      <c r="AD1962" t="e">
        <v>#N/A</v>
      </c>
      <c r="AE1962" t="e">
        <v>#N/A</v>
      </c>
    </row>
    <row r="1963" spans="1:31" x14ac:dyDescent="0.3">
      <c r="A1963" t="e">
        <v>#N/A</v>
      </c>
      <c r="B1963" t="s">
        <v>176</v>
      </c>
      <c r="D1963">
        <v>2001</v>
      </c>
      <c r="E1963" t="e">
        <v>#N/A</v>
      </c>
      <c r="F1963">
        <v>293168</v>
      </c>
      <c r="G1963">
        <v>1401322</v>
      </c>
      <c r="H1963">
        <v>853438</v>
      </c>
      <c r="I1963">
        <v>3512707</v>
      </c>
      <c r="J1963">
        <v>2639222</v>
      </c>
      <c r="K1963" t="e">
        <f>(F1963/V1963)*100</f>
        <v>#N/A</v>
      </c>
      <c r="L1963" t="e">
        <f>(G1963/V1963)*100</f>
        <v>#N/A</v>
      </c>
      <c r="M1963" t="e">
        <f>(H1963/V1963)*100</f>
        <v>#N/A</v>
      </c>
      <c r="N1963" t="e">
        <f>(I1963/V1963)*100</f>
        <v>#N/A</v>
      </c>
      <c r="O1963" t="e">
        <f>(J1963/V1963)*100</f>
        <v>#N/A</v>
      </c>
      <c r="P1963">
        <v>2.7200000000000002E-2</v>
      </c>
      <c r="Q1963">
        <v>22095</v>
      </c>
      <c r="R1963">
        <v>96433</v>
      </c>
      <c r="S1963">
        <v>1809122</v>
      </c>
      <c r="T1963">
        <v>71216</v>
      </c>
      <c r="U1963">
        <v>675669</v>
      </c>
      <c r="V1963" t="e">
        <v>#N/A</v>
      </c>
      <c r="W1963" t="e">
        <v>#N/A</v>
      </c>
      <c r="X1963" t="s">
        <v>44</v>
      </c>
      <c r="Y1963" t="e">
        <v>#N/A</v>
      </c>
      <c r="Z1963" t="e">
        <v>#N/A</v>
      </c>
      <c r="AA1963" t="e">
        <v>#N/A</v>
      </c>
      <c r="AB1963" t="e">
        <v>#N/A</v>
      </c>
      <c r="AC1963" t="e">
        <v>#N/A</v>
      </c>
      <c r="AD1963" t="e">
        <v>#N/A</v>
      </c>
      <c r="AE1963" t="e">
        <v>#N/A</v>
      </c>
    </row>
    <row r="1964" spans="1:31" x14ac:dyDescent="0.3">
      <c r="A1964" t="e">
        <v>#N/A</v>
      </c>
      <c r="B1964" t="s">
        <v>176</v>
      </c>
      <c r="D1964">
        <v>2002</v>
      </c>
      <c r="E1964" t="e">
        <v>#N/A</v>
      </c>
      <c r="F1964">
        <v>299494</v>
      </c>
      <c r="G1964">
        <v>1424946</v>
      </c>
      <c r="H1964">
        <v>878689</v>
      </c>
      <c r="I1964">
        <v>3521007</v>
      </c>
      <c r="J1964">
        <v>2671636</v>
      </c>
      <c r="K1964" t="e">
        <f>(F1964/V1964)*100</f>
        <v>#N/A</v>
      </c>
      <c r="L1964" t="e">
        <f>(G1964/V1964)*100</f>
        <v>#N/A</v>
      </c>
      <c r="M1964" t="e">
        <f>(H1964/V1964)*100</f>
        <v>#N/A</v>
      </c>
      <c r="N1964" t="e">
        <f>(I1964/V1964)*100</f>
        <v>#N/A</v>
      </c>
      <c r="O1964" t="e">
        <f>(J1964/V1964)*100</f>
        <v>#N/A</v>
      </c>
      <c r="P1964">
        <v>2.6699999999999998E-2</v>
      </c>
      <c r="Q1964">
        <v>21832</v>
      </c>
      <c r="R1964">
        <v>98530</v>
      </c>
      <c r="S1964">
        <v>1822947</v>
      </c>
      <c r="T1964">
        <v>72446</v>
      </c>
      <c r="U1964">
        <v>701651</v>
      </c>
      <c r="V1964" t="e">
        <v>#N/A</v>
      </c>
      <c r="W1964" t="e">
        <v>#N/A</v>
      </c>
      <c r="X1964" t="s">
        <v>44</v>
      </c>
      <c r="Y1964" t="e">
        <v>#N/A</v>
      </c>
      <c r="Z1964" t="e">
        <v>#N/A</v>
      </c>
      <c r="AA1964" t="e">
        <v>#N/A</v>
      </c>
      <c r="AB1964" t="e">
        <v>#N/A</v>
      </c>
      <c r="AC1964" t="e">
        <v>#N/A</v>
      </c>
      <c r="AD1964" t="e">
        <v>#N/A</v>
      </c>
      <c r="AE1964" t="e">
        <v>#N/A</v>
      </c>
    </row>
    <row r="1965" spans="1:31" x14ac:dyDescent="0.3">
      <c r="A1965" t="e">
        <v>#N/A</v>
      </c>
      <c r="B1965" t="s">
        <v>176</v>
      </c>
      <c r="D1965">
        <v>2003</v>
      </c>
      <c r="E1965" t="e">
        <v>#N/A</v>
      </c>
      <c r="F1965">
        <v>306498</v>
      </c>
      <c r="G1965">
        <v>1452528</v>
      </c>
      <c r="H1965">
        <v>905302</v>
      </c>
      <c r="I1965">
        <v>3529591</v>
      </c>
      <c r="J1965">
        <v>2706418</v>
      </c>
      <c r="K1965" t="e">
        <f>(F1965/V1965)*100</f>
        <v>#N/A</v>
      </c>
      <c r="L1965" t="e">
        <f>(G1965/V1965)*100</f>
        <v>#N/A</v>
      </c>
      <c r="M1965" t="e">
        <f>(H1965/V1965)*100</f>
        <v>#N/A</v>
      </c>
      <c r="N1965" t="e">
        <f>(I1965/V1965)*100</f>
        <v>#N/A</v>
      </c>
      <c r="O1965" t="e">
        <f>(J1965/V1965)*100</f>
        <v>#N/A</v>
      </c>
      <c r="P1965">
        <v>2.6000000000000002E-2</v>
      </c>
      <c r="Q1965">
        <v>22368</v>
      </c>
      <c r="R1965">
        <v>99425</v>
      </c>
      <c r="S1965">
        <v>1821700</v>
      </c>
      <c r="T1965">
        <v>75115</v>
      </c>
      <c r="U1965">
        <v>723639</v>
      </c>
      <c r="V1965" t="e">
        <v>#N/A</v>
      </c>
      <c r="W1965" t="e">
        <v>#N/A</v>
      </c>
      <c r="X1965" t="s">
        <v>44</v>
      </c>
      <c r="Y1965" t="e">
        <v>#N/A</v>
      </c>
      <c r="Z1965" t="e">
        <v>#N/A</v>
      </c>
      <c r="AA1965" t="e">
        <v>#N/A</v>
      </c>
      <c r="AB1965" t="e">
        <v>#N/A</v>
      </c>
      <c r="AC1965" t="e">
        <v>#N/A</v>
      </c>
      <c r="AD1965" t="e">
        <v>#N/A</v>
      </c>
      <c r="AE1965" t="e">
        <v>#N/A</v>
      </c>
    </row>
    <row r="1966" spans="1:31" x14ac:dyDescent="0.3">
      <c r="A1966" t="e">
        <v>#N/A</v>
      </c>
      <c r="B1966" t="s">
        <v>176</v>
      </c>
      <c r="D1966">
        <v>2004</v>
      </c>
      <c r="E1966" t="e">
        <v>#N/A</v>
      </c>
      <c r="F1966">
        <v>313001</v>
      </c>
      <c r="G1966">
        <v>1476104</v>
      </c>
      <c r="H1966">
        <v>928958</v>
      </c>
      <c r="I1966">
        <v>3534277</v>
      </c>
      <c r="J1966">
        <v>2738395</v>
      </c>
      <c r="K1966" t="e">
        <f>(F1966/V1966)*100</f>
        <v>#N/A</v>
      </c>
      <c r="L1966" t="e">
        <f>(G1966/V1966)*100</f>
        <v>#N/A</v>
      </c>
      <c r="M1966" t="e">
        <f>(H1966/V1966)*100</f>
        <v>#N/A</v>
      </c>
      <c r="N1966" t="e">
        <f>(I1966/V1966)*100</f>
        <v>#N/A</v>
      </c>
      <c r="O1966" t="e">
        <f>(J1966/V1966)*100</f>
        <v>#N/A</v>
      </c>
      <c r="P1966">
        <v>2.5399999999999999E-2</v>
      </c>
      <c r="Q1966">
        <v>23147</v>
      </c>
      <c r="R1966">
        <v>98405</v>
      </c>
      <c r="S1966">
        <v>1782234</v>
      </c>
      <c r="T1966">
        <v>77228</v>
      </c>
      <c r="U1966">
        <v>730168</v>
      </c>
      <c r="V1966" t="e">
        <v>#N/A</v>
      </c>
      <c r="W1966" t="e">
        <v>#N/A</v>
      </c>
      <c r="X1966" t="s">
        <v>44</v>
      </c>
      <c r="Y1966" t="e">
        <v>#N/A</v>
      </c>
      <c r="Z1966" t="e">
        <v>#N/A</v>
      </c>
      <c r="AA1966" t="e">
        <v>#N/A</v>
      </c>
      <c r="AB1966" t="e">
        <v>#N/A</v>
      </c>
      <c r="AC1966" t="e">
        <v>#N/A</v>
      </c>
      <c r="AD1966" t="e">
        <v>#N/A</v>
      </c>
      <c r="AE1966" t="e">
        <v>#N/A</v>
      </c>
    </row>
    <row r="1967" spans="1:31" x14ac:dyDescent="0.3">
      <c r="A1967" t="e">
        <v>#N/A</v>
      </c>
      <c r="B1967" t="s">
        <v>176</v>
      </c>
      <c r="D1967">
        <v>2005</v>
      </c>
      <c r="E1967" t="e">
        <v>#N/A</v>
      </c>
      <c r="F1967">
        <v>318085</v>
      </c>
      <c r="G1967">
        <v>1489328</v>
      </c>
      <c r="H1967">
        <v>946314</v>
      </c>
      <c r="I1967">
        <v>3534912</v>
      </c>
      <c r="J1967">
        <v>2764886</v>
      </c>
      <c r="K1967" t="e">
        <f>(F1967/V1967)*100</f>
        <v>#N/A</v>
      </c>
      <c r="L1967" t="e">
        <f>(G1967/V1967)*100</f>
        <v>#N/A</v>
      </c>
      <c r="M1967" t="e">
        <f>(H1967/V1967)*100</f>
        <v>#N/A</v>
      </c>
      <c r="N1967" t="e">
        <f>(I1967/V1967)*100</f>
        <v>#N/A</v>
      </c>
      <c r="O1967" t="e">
        <f>(J1967/V1967)*100</f>
        <v>#N/A</v>
      </c>
      <c r="P1967">
        <v>2.5000000000000001E-2</v>
      </c>
      <c r="Q1967">
        <v>25043</v>
      </c>
      <c r="R1967">
        <v>97349</v>
      </c>
      <c r="S1967">
        <v>1791798</v>
      </c>
      <c r="T1967">
        <v>83579</v>
      </c>
      <c r="U1967">
        <v>757930</v>
      </c>
      <c r="V1967" t="e">
        <v>#N/A</v>
      </c>
      <c r="W1967" t="e">
        <v>#N/A</v>
      </c>
      <c r="X1967" t="s">
        <v>44</v>
      </c>
      <c r="Y1967" t="e">
        <v>#N/A</v>
      </c>
      <c r="Z1967" t="e">
        <v>#N/A</v>
      </c>
      <c r="AA1967" t="e">
        <v>#N/A</v>
      </c>
      <c r="AB1967" t="e">
        <v>#N/A</v>
      </c>
      <c r="AC1967" t="e">
        <v>#N/A</v>
      </c>
      <c r="AD1967" t="e">
        <v>#N/A</v>
      </c>
      <c r="AE1967" t="e">
        <v>#N/A</v>
      </c>
    </row>
    <row r="1968" spans="1:31" x14ac:dyDescent="0.3">
      <c r="A1968" t="e">
        <v>#N/A</v>
      </c>
      <c r="B1968" t="s">
        <v>176</v>
      </c>
      <c r="D1968">
        <v>2006</v>
      </c>
      <c r="E1968" t="e">
        <v>#N/A</v>
      </c>
      <c r="F1968">
        <v>322360</v>
      </c>
      <c r="G1968">
        <v>1494749</v>
      </c>
      <c r="H1968">
        <v>945082</v>
      </c>
      <c r="I1968">
        <v>3530922</v>
      </c>
      <c r="J1968">
        <v>2783020</v>
      </c>
      <c r="K1968" t="e">
        <f>(F1968/V1968)*100</f>
        <v>#N/A</v>
      </c>
      <c r="L1968" t="e">
        <f>(G1968/V1968)*100</f>
        <v>#N/A</v>
      </c>
      <c r="M1968" t="e">
        <f>(H1968/V1968)*100</f>
        <v>#N/A</v>
      </c>
      <c r="N1968" t="e">
        <f>(I1968/V1968)*100</f>
        <v>#N/A</v>
      </c>
      <c r="O1968" t="e">
        <f>(J1968/V1968)*100</f>
        <v>#N/A</v>
      </c>
      <c r="P1968">
        <v>2.4799999999999999E-2</v>
      </c>
      <c r="Q1968">
        <v>25094</v>
      </c>
      <c r="R1968">
        <v>91705</v>
      </c>
      <c r="S1968">
        <v>1728731</v>
      </c>
      <c r="T1968">
        <v>83259</v>
      </c>
      <c r="U1968">
        <v>729778</v>
      </c>
      <c r="V1968" t="e">
        <v>#N/A</v>
      </c>
      <c r="W1968" t="e">
        <v>#N/A</v>
      </c>
      <c r="X1968" t="s">
        <v>44</v>
      </c>
      <c r="Y1968" t="e">
        <v>#N/A</v>
      </c>
      <c r="Z1968" t="e">
        <v>#N/A</v>
      </c>
      <c r="AA1968" t="e">
        <v>#N/A</v>
      </c>
      <c r="AB1968" t="e">
        <v>#N/A</v>
      </c>
      <c r="AC1968" t="e">
        <v>#N/A</v>
      </c>
      <c r="AD1968" t="e">
        <v>#N/A</v>
      </c>
      <c r="AE1968" t="e">
        <v>#N/A</v>
      </c>
    </row>
    <row r="1969" spans="1:31" x14ac:dyDescent="0.3">
      <c r="A1969" t="e">
        <v>#N/A</v>
      </c>
      <c r="B1969" t="s">
        <v>176</v>
      </c>
      <c r="D1969">
        <v>2007</v>
      </c>
      <c r="E1969" t="e">
        <v>#N/A</v>
      </c>
      <c r="F1969">
        <v>326769</v>
      </c>
      <c r="G1969">
        <v>1497793</v>
      </c>
      <c r="H1969">
        <v>923440</v>
      </c>
      <c r="I1969">
        <v>3521009</v>
      </c>
      <c r="J1969">
        <v>2791521</v>
      </c>
      <c r="K1969" t="e">
        <f>(F1969/V1969)*100</f>
        <v>#N/A</v>
      </c>
      <c r="L1969" t="e">
        <f>(G1969/V1969)*100</f>
        <v>#N/A</v>
      </c>
      <c r="M1969" t="e">
        <f>(H1969/V1969)*100</f>
        <v>#N/A</v>
      </c>
      <c r="N1969" t="e">
        <f>(I1969/V1969)*100</f>
        <v>#N/A</v>
      </c>
      <c r="O1969" t="e">
        <f>(J1969/V1969)*100</f>
        <v>#N/A</v>
      </c>
      <c r="P1969">
        <v>2.4500000000000001E-2</v>
      </c>
      <c r="Q1969">
        <v>25019</v>
      </c>
      <c r="R1969">
        <v>86439</v>
      </c>
      <c r="S1969">
        <v>1707070</v>
      </c>
      <c r="T1969">
        <v>84360</v>
      </c>
      <c r="U1969">
        <v>713316</v>
      </c>
      <c r="V1969" t="e">
        <v>#N/A</v>
      </c>
      <c r="W1969" t="e">
        <v>#N/A</v>
      </c>
      <c r="X1969" t="s">
        <v>44</v>
      </c>
      <c r="Y1969" t="e">
        <v>#N/A</v>
      </c>
      <c r="Z1969" t="e">
        <v>#N/A</v>
      </c>
      <c r="AA1969" t="e">
        <v>#N/A</v>
      </c>
      <c r="AB1969" t="e">
        <v>#N/A</v>
      </c>
      <c r="AC1969" t="e">
        <v>#N/A</v>
      </c>
      <c r="AD1969" t="e">
        <v>#N/A</v>
      </c>
      <c r="AE1969" t="e">
        <v>#N/A</v>
      </c>
    </row>
    <row r="1970" spans="1:31" x14ac:dyDescent="0.3">
      <c r="A1970" t="e">
        <v>#N/A</v>
      </c>
      <c r="B1970" t="s">
        <v>176</v>
      </c>
      <c r="D1970">
        <v>2008</v>
      </c>
      <c r="E1970" t="e">
        <v>#N/A</v>
      </c>
      <c r="F1970">
        <v>331160</v>
      </c>
      <c r="G1970">
        <v>1498345</v>
      </c>
      <c r="H1970">
        <v>892486</v>
      </c>
      <c r="I1970">
        <v>3505261</v>
      </c>
      <c r="J1970">
        <v>2792613</v>
      </c>
      <c r="K1970" t="e">
        <f>(F1970/V1970)*100</f>
        <v>#N/A</v>
      </c>
      <c r="L1970" t="e">
        <f>(G1970/V1970)*100</f>
        <v>#N/A</v>
      </c>
      <c r="M1970" t="e">
        <f>(H1970/V1970)*100</f>
        <v>#N/A</v>
      </c>
      <c r="N1970" t="e">
        <f>(I1970/V1970)*100</f>
        <v>#N/A</v>
      </c>
      <c r="O1970" t="e">
        <f>(J1970/V1970)*100</f>
        <v>#N/A</v>
      </c>
      <c r="P1970">
        <v>2.4300000000000002E-2</v>
      </c>
      <c r="Q1970">
        <v>25068</v>
      </c>
      <c r="R1970">
        <v>82383</v>
      </c>
      <c r="S1970">
        <v>1706875</v>
      </c>
      <c r="T1970">
        <v>86217</v>
      </c>
      <c r="U1970">
        <v>706902</v>
      </c>
      <c r="V1970" t="e">
        <v>#N/A</v>
      </c>
      <c r="W1970" t="e">
        <v>#N/A</v>
      </c>
      <c r="X1970" t="s">
        <v>44</v>
      </c>
      <c r="Y1970" t="e">
        <v>#N/A</v>
      </c>
      <c r="Z1970" t="e">
        <v>#N/A</v>
      </c>
      <c r="AA1970" t="e">
        <v>#N/A</v>
      </c>
      <c r="AB1970" t="e">
        <v>#N/A</v>
      </c>
      <c r="AC1970" t="e">
        <v>#N/A</v>
      </c>
      <c r="AD1970" t="e">
        <v>#N/A</v>
      </c>
      <c r="AE1970" t="e">
        <v>#N/A</v>
      </c>
    </row>
    <row r="1971" spans="1:31" x14ac:dyDescent="0.3">
      <c r="A1971" t="e">
        <v>#N/A</v>
      </c>
      <c r="B1971" t="s">
        <v>176</v>
      </c>
      <c r="D1971">
        <v>2009</v>
      </c>
      <c r="E1971" t="e">
        <v>#N/A</v>
      </c>
      <c r="F1971">
        <v>334967</v>
      </c>
      <c r="G1971">
        <v>1495496</v>
      </c>
      <c r="H1971">
        <v>863121</v>
      </c>
      <c r="I1971">
        <v>3484229</v>
      </c>
      <c r="J1971">
        <v>2788046</v>
      </c>
      <c r="K1971" t="e">
        <f>(F1971/V1971)*100</f>
        <v>#N/A</v>
      </c>
      <c r="L1971" t="e">
        <f>(G1971/V1971)*100</f>
        <v>#N/A</v>
      </c>
      <c r="M1971" t="e">
        <f>(H1971/V1971)*100</f>
        <v>#N/A</v>
      </c>
      <c r="N1971" t="e">
        <f>(I1971/V1971)*100</f>
        <v>#N/A</v>
      </c>
      <c r="O1971" t="e">
        <f>(J1971/V1971)*100</f>
        <v>#N/A</v>
      </c>
      <c r="P1971">
        <v>2.41E-2</v>
      </c>
      <c r="Q1971">
        <v>23647</v>
      </c>
      <c r="R1971">
        <v>77124</v>
      </c>
      <c r="S1971">
        <v>1671951</v>
      </c>
      <c r="T1971">
        <v>84168</v>
      </c>
      <c r="U1971">
        <v>675383</v>
      </c>
      <c r="V1971" t="e">
        <v>#N/A</v>
      </c>
      <c r="W1971" t="e">
        <v>#N/A</v>
      </c>
      <c r="X1971" t="s">
        <v>44</v>
      </c>
      <c r="Y1971" t="e">
        <v>#N/A</v>
      </c>
      <c r="Z1971" t="e">
        <v>#N/A</v>
      </c>
      <c r="AA1971" t="e">
        <v>#N/A</v>
      </c>
      <c r="AB1971" t="e">
        <v>#N/A</v>
      </c>
      <c r="AC1971" t="e">
        <v>#N/A</v>
      </c>
      <c r="AD1971" t="e">
        <v>#N/A</v>
      </c>
      <c r="AE1971" t="e">
        <v>#N/A</v>
      </c>
    </row>
    <row r="1972" spans="1:31" x14ac:dyDescent="0.3">
      <c r="A1972" t="e">
        <v>#N/A</v>
      </c>
      <c r="B1972" t="s">
        <v>176</v>
      </c>
      <c r="D1972">
        <v>2010</v>
      </c>
      <c r="E1972" t="e">
        <v>#N/A</v>
      </c>
      <c r="F1972">
        <v>337864</v>
      </c>
      <c r="G1972">
        <v>1489741</v>
      </c>
      <c r="H1972">
        <v>846875</v>
      </c>
      <c r="I1972">
        <v>3458377</v>
      </c>
      <c r="J1972">
        <v>2781482</v>
      </c>
      <c r="K1972" t="e">
        <f>(F1972/V1972)*100</f>
        <v>#N/A</v>
      </c>
      <c r="L1972" t="e">
        <f>(G1972/V1972)*100</f>
        <v>#N/A</v>
      </c>
      <c r="M1972" t="e">
        <f>(H1972/V1972)*100</f>
        <v>#N/A</v>
      </c>
      <c r="N1972" t="e">
        <f>(I1972/V1972)*100</f>
        <v>#N/A</v>
      </c>
      <c r="O1972" t="e">
        <f>(J1972/V1972)*100</f>
        <v>#N/A</v>
      </c>
      <c r="P1972">
        <v>2.4E-2</v>
      </c>
      <c r="Q1972">
        <v>23192</v>
      </c>
      <c r="R1972">
        <v>73799</v>
      </c>
      <c r="S1972">
        <v>1666549</v>
      </c>
      <c r="T1972">
        <v>84473</v>
      </c>
      <c r="U1972">
        <v>661273</v>
      </c>
      <c r="V1972" t="e">
        <v>#N/A</v>
      </c>
      <c r="W1972" t="e">
        <v>#N/A</v>
      </c>
      <c r="X1972" t="s">
        <v>44</v>
      </c>
      <c r="Y1972" t="e">
        <v>#N/A</v>
      </c>
      <c r="Z1972" t="e">
        <v>#N/A</v>
      </c>
      <c r="AA1972" t="e">
        <v>#N/A</v>
      </c>
      <c r="AB1972" t="e">
        <v>#N/A</v>
      </c>
      <c r="AC1972" t="e">
        <v>#N/A</v>
      </c>
      <c r="AD1972" t="e">
        <v>#N/A</v>
      </c>
      <c r="AE1972" t="e">
        <v>#N/A</v>
      </c>
    </row>
    <row r="1973" spans="1:31" x14ac:dyDescent="0.3">
      <c r="A1973" t="e">
        <v>#N/A</v>
      </c>
      <c r="B1973" t="s">
        <v>176</v>
      </c>
      <c r="D1973">
        <v>2011</v>
      </c>
      <c r="E1973" t="e">
        <v>#N/A</v>
      </c>
      <c r="F1973">
        <v>340199</v>
      </c>
      <c r="G1973">
        <v>1478996</v>
      </c>
      <c r="H1973">
        <v>841072</v>
      </c>
      <c r="I1973">
        <v>3434709</v>
      </c>
      <c r="J1973">
        <v>2760036</v>
      </c>
      <c r="K1973" t="e">
        <f>(F1973/V1973)*100</f>
        <v>#N/A</v>
      </c>
      <c r="L1973" t="e">
        <f>(G1973/V1973)*100</f>
        <v>#N/A</v>
      </c>
      <c r="M1973" t="e">
        <f>(H1973/V1973)*100</f>
        <v>#N/A</v>
      </c>
      <c r="N1973" t="e">
        <f>(I1973/V1973)*100</f>
        <v>#N/A</v>
      </c>
      <c r="O1973" t="e">
        <f>(J1973/V1973)*100</f>
        <v>#N/A</v>
      </c>
      <c r="P1973">
        <v>2.3900000000000001E-2</v>
      </c>
      <c r="Q1973">
        <v>22028</v>
      </c>
      <c r="R1973">
        <v>69821</v>
      </c>
      <c r="S1973">
        <v>1632824</v>
      </c>
      <c r="T1973">
        <v>83448</v>
      </c>
      <c r="U1973">
        <v>626476</v>
      </c>
      <c r="V1973" t="e">
        <v>#N/A</v>
      </c>
      <c r="W1973" t="e">
        <v>#N/A</v>
      </c>
      <c r="X1973" t="s">
        <v>44</v>
      </c>
      <c r="Y1973" t="e">
        <v>#N/A</v>
      </c>
      <c r="Z1973" t="e">
        <v>#N/A</v>
      </c>
      <c r="AA1973" t="e">
        <v>#N/A</v>
      </c>
      <c r="AB1973" t="e">
        <v>#N/A</v>
      </c>
      <c r="AC1973" t="e">
        <v>#N/A</v>
      </c>
      <c r="AD1973" t="e">
        <v>#N/A</v>
      </c>
      <c r="AE1973" t="e">
        <v>#N/A</v>
      </c>
    </row>
    <row r="1974" spans="1:31" x14ac:dyDescent="0.3">
      <c r="A1974" t="e">
        <v>#N/A</v>
      </c>
      <c r="B1974" t="s">
        <v>176</v>
      </c>
      <c r="D1974">
        <v>2012</v>
      </c>
      <c r="E1974" t="e">
        <v>#N/A</v>
      </c>
      <c r="F1974">
        <v>342563</v>
      </c>
      <c r="G1974">
        <v>1461347</v>
      </c>
      <c r="H1974">
        <v>835030</v>
      </c>
      <c r="I1974">
        <v>3418017</v>
      </c>
      <c r="J1974">
        <v>2716705</v>
      </c>
      <c r="K1974" t="e">
        <f>(F1974/V1974)*100</f>
        <v>#N/A</v>
      </c>
      <c r="L1974" t="e">
        <f>(G1974/V1974)*100</f>
        <v>#N/A</v>
      </c>
      <c r="M1974" t="e">
        <f>(H1974/V1974)*100</f>
        <v>#N/A</v>
      </c>
      <c r="N1974" t="e">
        <f>(I1974/V1974)*100</f>
        <v>#N/A</v>
      </c>
      <c r="O1974" t="e">
        <f>(J1974/V1974)*100</f>
        <v>#N/A</v>
      </c>
      <c r="P1974">
        <v>2.3799999999999998E-2</v>
      </c>
      <c r="Q1974">
        <v>21652</v>
      </c>
      <c r="R1974">
        <v>67453</v>
      </c>
      <c r="S1974">
        <v>1623417</v>
      </c>
      <c r="T1974">
        <v>83400</v>
      </c>
      <c r="U1974">
        <v>609273</v>
      </c>
      <c r="V1974" t="e">
        <v>#N/A</v>
      </c>
      <c r="W1974" t="e">
        <v>#N/A</v>
      </c>
      <c r="X1974" t="s">
        <v>44</v>
      </c>
      <c r="Y1974" t="e">
        <v>#N/A</v>
      </c>
      <c r="Z1974" t="e">
        <v>#N/A</v>
      </c>
      <c r="AA1974" t="e">
        <v>#N/A</v>
      </c>
      <c r="AB1974" t="e">
        <v>#N/A</v>
      </c>
      <c r="AC1974" t="e">
        <v>#N/A</v>
      </c>
      <c r="AD1974" t="e">
        <v>#N/A</v>
      </c>
      <c r="AE1974" t="e">
        <v>#N/A</v>
      </c>
    </row>
    <row r="1975" spans="1:31" x14ac:dyDescent="0.3">
      <c r="A1975" t="e">
        <v>#N/A</v>
      </c>
      <c r="B1975" t="s">
        <v>176</v>
      </c>
      <c r="D1975">
        <v>2013</v>
      </c>
      <c r="E1975" t="e">
        <v>#N/A</v>
      </c>
      <c r="F1975">
        <v>344949</v>
      </c>
      <c r="G1975">
        <v>1438947</v>
      </c>
      <c r="H1975">
        <v>827977</v>
      </c>
      <c r="I1975">
        <v>3405109</v>
      </c>
      <c r="J1975">
        <v>2665470</v>
      </c>
      <c r="K1975" t="e">
        <f>(F1975/V1975)*100</f>
        <v>#N/A</v>
      </c>
      <c r="L1975" t="e">
        <f>(G1975/V1975)*100</f>
        <v>#N/A</v>
      </c>
      <c r="M1975" t="e">
        <f>(H1975/V1975)*100</f>
        <v>#N/A</v>
      </c>
      <c r="N1975" t="e">
        <f>(I1975/V1975)*100</f>
        <v>#N/A</v>
      </c>
      <c r="O1975" t="e">
        <f>(J1975/V1975)*100</f>
        <v>#N/A</v>
      </c>
      <c r="P1975">
        <v>2.3700000000000002E-2</v>
      </c>
      <c r="Q1975">
        <v>21498</v>
      </c>
      <c r="R1975">
        <v>66212</v>
      </c>
      <c r="S1975">
        <v>1608692</v>
      </c>
      <c r="T1975">
        <v>82578</v>
      </c>
      <c r="U1975">
        <v>594315</v>
      </c>
      <c r="V1975" t="e">
        <v>#N/A</v>
      </c>
      <c r="W1975" t="e">
        <v>#N/A</v>
      </c>
      <c r="X1975" t="s">
        <v>44</v>
      </c>
      <c r="Y1975" t="e">
        <v>#N/A</v>
      </c>
      <c r="Z1975" t="e">
        <v>#N/A</v>
      </c>
      <c r="AA1975" t="e">
        <v>#N/A</v>
      </c>
      <c r="AB1975" t="e">
        <v>#N/A</v>
      </c>
      <c r="AC1975" t="e">
        <v>#N/A</v>
      </c>
      <c r="AD1975" t="e">
        <v>#N/A</v>
      </c>
      <c r="AE1975" t="e">
        <v>#N/A</v>
      </c>
    </row>
    <row r="1976" spans="1:31" x14ac:dyDescent="0.3">
      <c r="A1976" t="e">
        <v>#N/A</v>
      </c>
      <c r="B1976" t="s">
        <v>176</v>
      </c>
      <c r="D1976">
        <v>2014</v>
      </c>
      <c r="E1976" t="e">
        <v>#N/A</v>
      </c>
      <c r="F1976">
        <v>347199</v>
      </c>
      <c r="G1976">
        <v>1414769</v>
      </c>
      <c r="H1976">
        <v>819376</v>
      </c>
      <c r="I1976">
        <v>3393882</v>
      </c>
      <c r="J1976">
        <v>2619265</v>
      </c>
      <c r="K1976" t="e">
        <f>(F1976/V1976)*100</f>
        <v>#N/A</v>
      </c>
      <c r="L1976" t="e">
        <f>(G1976/V1976)*100</f>
        <v>#N/A</v>
      </c>
      <c r="M1976" t="e">
        <f>(H1976/V1976)*100</f>
        <v>#N/A</v>
      </c>
      <c r="N1976" t="e">
        <f>(I1976/V1976)*100</f>
        <v>#N/A</v>
      </c>
      <c r="O1976" t="e">
        <f>(J1976/V1976)*100</f>
        <v>#N/A</v>
      </c>
      <c r="P1976">
        <v>2.3599999999999999E-2</v>
      </c>
      <c r="Q1976">
        <v>21339</v>
      </c>
      <c r="R1976">
        <v>66068</v>
      </c>
      <c r="S1976">
        <v>1602568</v>
      </c>
      <c r="T1976">
        <v>84827</v>
      </c>
      <c r="U1976">
        <v>587239</v>
      </c>
      <c r="V1976" t="e">
        <v>#N/A</v>
      </c>
      <c r="W1976" t="e">
        <v>#N/A</v>
      </c>
      <c r="X1976" t="s">
        <v>44</v>
      </c>
      <c r="Y1976" t="e">
        <v>#N/A</v>
      </c>
      <c r="Z1976" t="e">
        <v>#N/A</v>
      </c>
      <c r="AA1976" t="e">
        <v>#N/A</v>
      </c>
      <c r="AB1976" t="e">
        <v>#N/A</v>
      </c>
      <c r="AC1976" t="e">
        <v>#N/A</v>
      </c>
      <c r="AD1976" t="e">
        <v>#N/A</v>
      </c>
      <c r="AE1976" t="e">
        <v>#N/A</v>
      </c>
    </row>
    <row r="1977" spans="1:31" x14ac:dyDescent="0.3">
      <c r="A1977" t="e">
        <v>#N/A</v>
      </c>
      <c r="B1977" t="s">
        <v>176</v>
      </c>
      <c r="D1977">
        <v>2015</v>
      </c>
      <c r="E1977" t="e">
        <v>#N/A</v>
      </c>
      <c r="F1977">
        <v>349295</v>
      </c>
      <c r="G1977">
        <v>1390751</v>
      </c>
      <c r="H1977">
        <v>808678</v>
      </c>
      <c r="I1977">
        <v>3381946</v>
      </c>
      <c r="J1977">
        <v>2589350</v>
      </c>
      <c r="K1977" t="e">
        <f>(F1977/V1977)*100</f>
        <v>#N/A</v>
      </c>
      <c r="L1977" t="e">
        <f>(G1977/V1977)*100</f>
        <v>#N/A</v>
      </c>
      <c r="M1977" t="e">
        <f>(H1977/V1977)*100</f>
        <v>#N/A</v>
      </c>
      <c r="N1977" t="e">
        <f>(I1977/V1977)*100</f>
        <v>#N/A</v>
      </c>
      <c r="O1977" t="e">
        <f>(J1977/V1977)*100</f>
        <v>#N/A</v>
      </c>
      <c r="P1977">
        <v>2.35E-2</v>
      </c>
      <c r="Q1977">
        <v>21072</v>
      </c>
      <c r="R1977">
        <v>66072</v>
      </c>
      <c r="S1977">
        <v>1637044</v>
      </c>
      <c r="T1977">
        <v>87219</v>
      </c>
      <c r="U1977">
        <v>592942</v>
      </c>
      <c r="V1977" t="e">
        <v>#N/A</v>
      </c>
      <c r="W1977" t="e">
        <v>#N/A</v>
      </c>
      <c r="X1977" t="s">
        <v>44</v>
      </c>
      <c r="Y1977" t="e">
        <v>#N/A</v>
      </c>
      <c r="Z1977" t="e">
        <v>#N/A</v>
      </c>
      <c r="AA1977" t="e">
        <v>#N/A</v>
      </c>
      <c r="AB1977" t="e">
        <v>#N/A</v>
      </c>
      <c r="AC1977" t="e">
        <v>#N/A</v>
      </c>
      <c r="AD1977" t="e">
        <v>#N/A</v>
      </c>
      <c r="AE1977" t="e">
        <v>#N/A</v>
      </c>
    </row>
    <row r="1978" spans="1:31" x14ac:dyDescent="0.3">
      <c r="A1978" t="e">
        <v>#N/A</v>
      </c>
      <c r="B1978" t="s">
        <v>176</v>
      </c>
      <c r="D1978">
        <v>2016</v>
      </c>
      <c r="E1978" t="e">
        <v>#N/A</v>
      </c>
      <c r="F1978">
        <v>353014</v>
      </c>
      <c r="G1978">
        <v>1362232</v>
      </c>
      <c r="H1978">
        <v>785851</v>
      </c>
      <c r="I1978">
        <v>3379906</v>
      </c>
      <c r="J1978">
        <v>2562136</v>
      </c>
      <c r="K1978" t="e">
        <f>(F1978/V1978)*100</f>
        <v>#N/A</v>
      </c>
      <c r="L1978" t="e">
        <f>(G1978/V1978)*100</f>
        <v>#N/A</v>
      </c>
      <c r="M1978" t="e">
        <f>(H1978/V1978)*100</f>
        <v>#N/A</v>
      </c>
      <c r="N1978" t="e">
        <f>(I1978/V1978)*100</f>
        <v>#N/A</v>
      </c>
      <c r="O1978" t="e">
        <f>(J1978/V1978)*100</f>
        <v>#N/A</v>
      </c>
      <c r="P1978">
        <v>2.3099999999999999E-2</v>
      </c>
      <c r="Q1978">
        <v>20500</v>
      </c>
      <c r="R1978">
        <v>65822</v>
      </c>
      <c r="S1978">
        <v>1621746</v>
      </c>
      <c r="T1978">
        <v>87199</v>
      </c>
      <c r="U1978">
        <v>582162</v>
      </c>
      <c r="V1978" t="e">
        <v>#N/A</v>
      </c>
      <c r="W1978" t="e">
        <v>#N/A</v>
      </c>
      <c r="X1978" t="s">
        <v>44</v>
      </c>
      <c r="Y1978" t="e">
        <v>#N/A</v>
      </c>
      <c r="Z1978" t="e">
        <v>#N/A</v>
      </c>
      <c r="AA1978" t="e">
        <v>#N/A</v>
      </c>
      <c r="AB1978" t="e">
        <v>#N/A</v>
      </c>
      <c r="AC1978" t="e">
        <v>#N/A</v>
      </c>
      <c r="AD1978" t="e">
        <v>#N/A</v>
      </c>
      <c r="AE1978" t="e">
        <v>#N/A</v>
      </c>
    </row>
    <row r="1979" spans="1:31" x14ac:dyDescent="0.3">
      <c r="A1979" t="e">
        <v>#N/A</v>
      </c>
      <c r="B1979" t="s">
        <v>176</v>
      </c>
      <c r="D1979">
        <v>2017</v>
      </c>
      <c r="E1979" t="e">
        <v>#N/A</v>
      </c>
      <c r="F1979">
        <v>356232</v>
      </c>
      <c r="G1979">
        <v>1336396</v>
      </c>
      <c r="H1979">
        <v>766779</v>
      </c>
      <c r="I1979">
        <v>3371111</v>
      </c>
      <c r="J1979">
        <v>2539675</v>
      </c>
      <c r="K1979" t="e">
        <f>(F1979/V1979)*100</f>
        <v>#N/A</v>
      </c>
      <c r="L1979" t="e">
        <f>(G1979/V1979)*100</f>
        <v>#N/A</v>
      </c>
      <c r="M1979" t="e">
        <f>(H1979/V1979)*100</f>
        <v>#N/A</v>
      </c>
      <c r="N1979" t="e">
        <f>(I1979/V1979)*100</f>
        <v>#N/A</v>
      </c>
      <c r="O1979" t="e">
        <f>(J1979/V1979)*100</f>
        <v>#N/A</v>
      </c>
      <c r="P1979">
        <v>2.29E-2</v>
      </c>
      <c r="Q1979">
        <v>19946</v>
      </c>
      <c r="R1979">
        <v>65394</v>
      </c>
      <c r="S1979">
        <v>1607548</v>
      </c>
      <c r="T1979">
        <v>84802</v>
      </c>
      <c r="U1979">
        <v>572708</v>
      </c>
      <c r="V1979" t="e">
        <v>#N/A</v>
      </c>
      <c r="W1979" t="e">
        <v>#N/A</v>
      </c>
      <c r="X1979" t="s">
        <v>44</v>
      </c>
      <c r="Y1979" t="e">
        <v>#N/A</v>
      </c>
      <c r="Z1979" t="e">
        <v>#N/A</v>
      </c>
      <c r="AA1979" t="e">
        <v>#N/A</v>
      </c>
      <c r="AB1979" t="e">
        <v>#N/A</v>
      </c>
      <c r="AC1979" t="e">
        <v>#N/A</v>
      </c>
      <c r="AD1979" t="e">
        <v>#N/A</v>
      </c>
      <c r="AE1979" t="e">
        <v>#N/A</v>
      </c>
    </row>
    <row r="1980" spans="1:31" x14ac:dyDescent="0.3">
      <c r="A1980" t="e">
        <v>#N/A</v>
      </c>
      <c r="B1980" t="s">
        <v>176</v>
      </c>
      <c r="D1980">
        <v>2018</v>
      </c>
      <c r="E1980" t="e">
        <v>#N/A</v>
      </c>
      <c r="F1980">
        <v>356790</v>
      </c>
      <c r="G1980">
        <v>1319498</v>
      </c>
      <c r="H1980">
        <v>776540</v>
      </c>
      <c r="I1980">
        <v>3302117</v>
      </c>
      <c r="J1980">
        <v>2533045</v>
      </c>
      <c r="K1980" t="e">
        <f>(F1980/V1980)*100</f>
        <v>#N/A</v>
      </c>
      <c r="L1980" t="e">
        <f>(G1980/V1980)*100</f>
        <v>#N/A</v>
      </c>
      <c r="M1980" t="e">
        <f>(H1980/V1980)*100</f>
        <v>#N/A</v>
      </c>
      <c r="N1980" t="e">
        <f>(I1980/V1980)*100</f>
        <v>#N/A</v>
      </c>
      <c r="O1980" t="e">
        <f>(J1980/V1980)*100</f>
        <v>#N/A</v>
      </c>
      <c r="P1980">
        <v>2.29E-2</v>
      </c>
      <c r="Q1980">
        <v>20071</v>
      </c>
      <c r="R1980">
        <v>66606</v>
      </c>
      <c r="S1980">
        <v>1618151</v>
      </c>
      <c r="T1980">
        <v>84483</v>
      </c>
      <c r="U1980">
        <v>576063</v>
      </c>
      <c r="V1980" t="e">
        <v>#N/A</v>
      </c>
      <c r="W1980" t="e">
        <v>#N/A</v>
      </c>
      <c r="X1980" t="s">
        <v>44</v>
      </c>
      <c r="Y1980" t="e">
        <v>#N/A</v>
      </c>
      <c r="Z1980" t="e">
        <v>#N/A</v>
      </c>
      <c r="AA1980" t="e">
        <v>#N/A</v>
      </c>
      <c r="AB1980" t="e">
        <v>#N/A</v>
      </c>
      <c r="AC1980" t="e">
        <v>#N/A</v>
      </c>
      <c r="AD1980" t="e">
        <v>#N/A</v>
      </c>
      <c r="AE1980" t="e">
        <v>#N/A</v>
      </c>
    </row>
    <row r="1981" spans="1:31" x14ac:dyDescent="0.3">
      <c r="A1981" t="e">
        <v>#N/A</v>
      </c>
      <c r="B1981" t="s">
        <v>176</v>
      </c>
      <c r="D1981">
        <v>2019</v>
      </c>
      <c r="E1981" t="e">
        <v>#N/A</v>
      </c>
      <c r="F1981">
        <v>356330</v>
      </c>
      <c r="G1981">
        <v>1307204</v>
      </c>
      <c r="H1981">
        <v>807838</v>
      </c>
      <c r="I1981">
        <v>3177265</v>
      </c>
      <c r="J1981">
        <v>2535772</v>
      </c>
      <c r="K1981" t="e">
        <f>(F1981/V1981)*100</f>
        <v>#N/A</v>
      </c>
      <c r="L1981" t="e">
        <f>(G1981/V1981)*100</f>
        <v>#N/A</v>
      </c>
      <c r="M1981" t="e">
        <f>(H1981/V1981)*100</f>
        <v>#N/A</v>
      </c>
      <c r="N1981" t="e">
        <f>(I1981/V1981)*100</f>
        <v>#N/A</v>
      </c>
      <c r="O1981" t="e">
        <f>(J1981/V1981)*100</f>
        <v>#N/A</v>
      </c>
      <c r="P1981">
        <v>2.3199999999999998E-2</v>
      </c>
      <c r="Q1981">
        <v>20245</v>
      </c>
      <c r="R1981">
        <v>67596</v>
      </c>
      <c r="S1981">
        <v>1630707</v>
      </c>
      <c r="T1981">
        <v>84349</v>
      </c>
      <c r="U1981">
        <v>582180</v>
      </c>
      <c r="V1981" t="e">
        <v>#N/A</v>
      </c>
      <c r="W1981" t="e">
        <v>#N/A</v>
      </c>
      <c r="X1981" t="s">
        <v>44</v>
      </c>
      <c r="Y1981" t="e">
        <v>#N/A</v>
      </c>
      <c r="Z1981" t="e">
        <v>#N/A</v>
      </c>
      <c r="AA1981" t="e">
        <v>#N/A</v>
      </c>
      <c r="AB1981" t="e">
        <v>#N/A</v>
      </c>
      <c r="AC1981" t="e">
        <v>#N/A</v>
      </c>
      <c r="AD1981" t="e">
        <v>#N/A</v>
      </c>
      <c r="AE1981" t="e">
        <v>#N/A</v>
      </c>
    </row>
    <row r="1982" spans="1:31" x14ac:dyDescent="0.3">
      <c r="A1982" t="e">
        <v>#N/A</v>
      </c>
      <c r="B1982" t="s">
        <v>177</v>
      </c>
      <c r="D1982">
        <v>1990</v>
      </c>
      <c r="E1982" t="e">
        <v>#N/A</v>
      </c>
      <c r="F1982">
        <v>265640</v>
      </c>
      <c r="G1982">
        <v>1387915</v>
      </c>
      <c r="H1982">
        <v>683202</v>
      </c>
      <c r="I1982">
        <v>3643468</v>
      </c>
      <c r="J1982">
        <v>1879947</v>
      </c>
      <c r="K1982" t="e">
        <f>(F1982/V1982)*100</f>
        <v>#N/A</v>
      </c>
      <c r="L1982" t="e">
        <f>(G1982/V1982)*100</f>
        <v>#N/A</v>
      </c>
      <c r="M1982" t="e">
        <f>(H1982/V1982)*100</f>
        <v>#N/A</v>
      </c>
      <c r="N1982" t="e">
        <f>(I1982/V1982)*100</f>
        <v>#N/A</v>
      </c>
      <c r="O1982" t="e">
        <f>(J1982/V1982)*100</f>
        <v>#N/A</v>
      </c>
      <c r="P1982">
        <v>2.5099999999999997E-2</v>
      </c>
      <c r="Q1982">
        <v>12206</v>
      </c>
      <c r="R1982">
        <v>59223</v>
      </c>
      <c r="S1982">
        <v>1782994</v>
      </c>
      <c r="T1982">
        <v>42225</v>
      </c>
      <c r="U1982">
        <v>502397</v>
      </c>
      <c r="V1982" t="e">
        <v>#N/A</v>
      </c>
      <c r="W1982" t="e">
        <v>#N/A</v>
      </c>
      <c r="X1982" t="s">
        <v>44</v>
      </c>
      <c r="Y1982" t="e">
        <v>#N/A</v>
      </c>
      <c r="Z1982" t="e">
        <v>#N/A</v>
      </c>
      <c r="AA1982" t="e">
        <v>#N/A</v>
      </c>
      <c r="AB1982" t="e">
        <v>#N/A</v>
      </c>
      <c r="AC1982" t="e">
        <v>#N/A</v>
      </c>
      <c r="AD1982" t="e">
        <v>#N/A</v>
      </c>
      <c r="AE1982" t="e">
        <v>#N/A</v>
      </c>
    </row>
    <row r="1983" spans="1:31" x14ac:dyDescent="0.3">
      <c r="A1983" t="e">
        <v>#N/A</v>
      </c>
      <c r="B1983" t="s">
        <v>177</v>
      </c>
      <c r="D1983">
        <v>1991</v>
      </c>
      <c r="E1983" t="e">
        <v>#N/A</v>
      </c>
      <c r="F1983">
        <v>269294</v>
      </c>
      <c r="G1983">
        <v>1384533</v>
      </c>
      <c r="H1983">
        <v>691122</v>
      </c>
      <c r="I1983">
        <v>3658654</v>
      </c>
      <c r="J1983">
        <v>1995871</v>
      </c>
      <c r="K1983" t="e">
        <f>(F1983/V1983)*100</f>
        <v>#N/A</v>
      </c>
      <c r="L1983" t="e">
        <f>(G1983/V1983)*100</f>
        <v>#N/A</v>
      </c>
      <c r="M1983" t="e">
        <f>(H1983/V1983)*100</f>
        <v>#N/A</v>
      </c>
      <c r="N1983" t="e">
        <f>(I1983/V1983)*100</f>
        <v>#N/A</v>
      </c>
      <c r="O1983" t="e">
        <f>(J1983/V1983)*100</f>
        <v>#N/A</v>
      </c>
      <c r="P1983">
        <v>2.52E-2</v>
      </c>
      <c r="Q1983">
        <v>13545</v>
      </c>
      <c r="R1983">
        <v>64194</v>
      </c>
      <c r="S1983">
        <v>1797646</v>
      </c>
      <c r="T1983">
        <v>45555</v>
      </c>
      <c r="U1983">
        <v>517232</v>
      </c>
      <c r="V1983" t="e">
        <v>#N/A</v>
      </c>
      <c r="W1983" t="e">
        <v>#N/A</v>
      </c>
      <c r="X1983" t="s">
        <v>44</v>
      </c>
      <c r="Y1983" t="e">
        <v>#N/A</v>
      </c>
      <c r="Z1983" t="e">
        <v>#N/A</v>
      </c>
      <c r="AA1983" t="e">
        <v>#N/A</v>
      </c>
      <c r="AB1983" t="e">
        <v>#N/A</v>
      </c>
      <c r="AC1983" t="e">
        <v>#N/A</v>
      </c>
      <c r="AD1983" t="e">
        <v>#N/A</v>
      </c>
      <c r="AE1983" t="e">
        <v>#N/A</v>
      </c>
    </row>
    <row r="1984" spans="1:31" x14ac:dyDescent="0.3">
      <c r="A1984" t="e">
        <v>#N/A</v>
      </c>
      <c r="B1984" t="s">
        <v>177</v>
      </c>
      <c r="D1984">
        <v>1992</v>
      </c>
      <c r="E1984" t="e">
        <v>#N/A</v>
      </c>
      <c r="F1984">
        <v>272756</v>
      </c>
      <c r="G1984">
        <v>1381018</v>
      </c>
      <c r="H1984">
        <v>700638</v>
      </c>
      <c r="I1984">
        <v>3667715</v>
      </c>
      <c r="J1984">
        <v>2104804</v>
      </c>
      <c r="K1984" t="e">
        <f>(F1984/V1984)*100</f>
        <v>#N/A</v>
      </c>
      <c r="L1984" t="e">
        <f>(G1984/V1984)*100</f>
        <v>#N/A</v>
      </c>
      <c r="M1984" t="e">
        <f>(H1984/V1984)*100</f>
        <v>#N/A</v>
      </c>
      <c r="N1984" t="e">
        <f>(I1984/V1984)*100</f>
        <v>#N/A</v>
      </c>
      <c r="O1984" t="e">
        <f>(J1984/V1984)*100</f>
        <v>#N/A</v>
      </c>
      <c r="P1984">
        <v>2.53E-2</v>
      </c>
      <c r="Q1984">
        <v>15054</v>
      </c>
      <c r="R1984">
        <v>72182</v>
      </c>
      <c r="S1984">
        <v>1831516</v>
      </c>
      <c r="T1984">
        <v>49690</v>
      </c>
      <c r="U1984">
        <v>544850</v>
      </c>
      <c r="V1984" t="e">
        <v>#N/A</v>
      </c>
      <c r="W1984" t="e">
        <v>#N/A</v>
      </c>
      <c r="X1984" t="s">
        <v>44</v>
      </c>
      <c r="Y1984" t="e">
        <v>#N/A</v>
      </c>
      <c r="Z1984" t="e">
        <v>#N/A</v>
      </c>
      <c r="AA1984" t="e">
        <v>#N/A</v>
      </c>
      <c r="AB1984" t="e">
        <v>#N/A</v>
      </c>
      <c r="AC1984" t="e">
        <v>#N/A</v>
      </c>
      <c r="AD1984" t="e">
        <v>#N/A</v>
      </c>
      <c r="AE1984" t="e">
        <v>#N/A</v>
      </c>
    </row>
    <row r="1985" spans="1:31" x14ac:dyDescent="0.3">
      <c r="A1985" t="e">
        <v>#N/A</v>
      </c>
      <c r="B1985" t="s">
        <v>177</v>
      </c>
      <c r="D1985">
        <v>1993</v>
      </c>
      <c r="E1985" t="e">
        <v>#N/A</v>
      </c>
      <c r="F1985">
        <v>275889</v>
      </c>
      <c r="G1985">
        <v>1377390</v>
      </c>
      <c r="H1985">
        <v>711146</v>
      </c>
      <c r="I1985">
        <v>3669888</v>
      </c>
      <c r="J1985">
        <v>2201835</v>
      </c>
      <c r="K1985" t="e">
        <f>(F1985/V1985)*100</f>
        <v>#N/A</v>
      </c>
      <c r="L1985" t="e">
        <f>(G1985/V1985)*100</f>
        <v>#N/A</v>
      </c>
      <c r="M1985" t="e">
        <f>(H1985/V1985)*100</f>
        <v>#N/A</v>
      </c>
      <c r="N1985" t="e">
        <f>(I1985/V1985)*100</f>
        <v>#N/A</v>
      </c>
      <c r="O1985" t="e">
        <f>(J1985/V1985)*100</f>
        <v>#N/A</v>
      </c>
      <c r="P1985">
        <v>2.5499999999999998E-2</v>
      </c>
      <c r="Q1985">
        <v>16965</v>
      </c>
      <c r="R1985">
        <v>82964</v>
      </c>
      <c r="S1985">
        <v>1913681</v>
      </c>
      <c r="T1985">
        <v>55494</v>
      </c>
      <c r="U1985">
        <v>591738</v>
      </c>
      <c r="V1985" t="e">
        <v>#N/A</v>
      </c>
      <c r="W1985" t="e">
        <v>#N/A</v>
      </c>
      <c r="X1985" t="s">
        <v>44</v>
      </c>
      <c r="Y1985" t="e">
        <v>#N/A</v>
      </c>
      <c r="Z1985" t="e">
        <v>#N/A</v>
      </c>
      <c r="AA1985" t="e">
        <v>#N/A</v>
      </c>
      <c r="AB1985" t="e">
        <v>#N/A</v>
      </c>
      <c r="AC1985" t="e">
        <v>#N/A</v>
      </c>
      <c r="AD1985" t="e">
        <v>#N/A</v>
      </c>
      <c r="AE1985" t="e">
        <v>#N/A</v>
      </c>
    </row>
    <row r="1986" spans="1:31" x14ac:dyDescent="0.3">
      <c r="A1986" t="e">
        <v>#N/A</v>
      </c>
      <c r="B1986" t="s">
        <v>177</v>
      </c>
      <c r="D1986">
        <v>1994</v>
      </c>
      <c r="E1986" t="e">
        <v>#N/A</v>
      </c>
      <c r="F1986">
        <v>278658</v>
      </c>
      <c r="G1986">
        <v>1374644</v>
      </c>
      <c r="H1986">
        <v>722587</v>
      </c>
      <c r="I1986">
        <v>3665888</v>
      </c>
      <c r="J1986">
        <v>2282813</v>
      </c>
      <c r="K1986" t="e">
        <f>(F1986/V1986)*100</f>
        <v>#N/A</v>
      </c>
      <c r="L1986" t="e">
        <f>(G1986/V1986)*100</f>
        <v>#N/A</v>
      </c>
      <c r="M1986" t="e">
        <f>(H1986/V1986)*100</f>
        <v>#N/A</v>
      </c>
      <c r="N1986" t="e">
        <f>(I1986/V1986)*100</f>
        <v>#N/A</v>
      </c>
      <c r="O1986" t="e">
        <f>(J1986/V1986)*100</f>
        <v>#N/A</v>
      </c>
      <c r="P1986">
        <v>2.5600000000000001E-2</v>
      </c>
      <c r="Q1986">
        <v>18444</v>
      </c>
      <c r="R1986">
        <v>91205</v>
      </c>
      <c r="S1986">
        <v>1957248</v>
      </c>
      <c r="T1986">
        <v>60581</v>
      </c>
      <c r="U1986">
        <v>628806</v>
      </c>
      <c r="V1986" t="e">
        <v>#N/A</v>
      </c>
      <c r="W1986" t="e">
        <v>#N/A</v>
      </c>
      <c r="X1986" t="s">
        <v>44</v>
      </c>
      <c r="Y1986" t="e">
        <v>#N/A</v>
      </c>
      <c r="Z1986" t="e">
        <v>#N/A</v>
      </c>
      <c r="AA1986" t="e">
        <v>#N/A</v>
      </c>
      <c r="AB1986" t="e">
        <v>#N/A</v>
      </c>
      <c r="AC1986" t="e">
        <v>#N/A</v>
      </c>
      <c r="AD1986" t="e">
        <v>#N/A</v>
      </c>
      <c r="AE1986" t="e">
        <v>#N/A</v>
      </c>
    </row>
    <row r="1987" spans="1:31" x14ac:dyDescent="0.3">
      <c r="A1987" t="e">
        <v>#N/A</v>
      </c>
      <c r="B1987" t="s">
        <v>177</v>
      </c>
      <c r="D1987">
        <v>1995</v>
      </c>
      <c r="E1987" t="e">
        <v>#N/A</v>
      </c>
      <c r="F1987">
        <v>281180</v>
      </c>
      <c r="G1987">
        <v>1373797</v>
      </c>
      <c r="H1987">
        <v>734970</v>
      </c>
      <c r="I1987">
        <v>3653589</v>
      </c>
      <c r="J1987">
        <v>2345441</v>
      </c>
      <c r="K1987" t="e">
        <f>(F1987/V1987)*100</f>
        <v>#N/A</v>
      </c>
      <c r="L1987" t="e">
        <f>(G1987/V1987)*100</f>
        <v>#N/A</v>
      </c>
      <c r="M1987" t="e">
        <f>(H1987/V1987)*100</f>
        <v>#N/A</v>
      </c>
      <c r="N1987" t="e">
        <f>(I1987/V1987)*100</f>
        <v>#N/A</v>
      </c>
      <c r="O1987" t="e">
        <f>(J1987/V1987)*100</f>
        <v>#N/A</v>
      </c>
      <c r="P1987">
        <v>2.5699999999999997E-2</v>
      </c>
      <c r="Q1987">
        <v>18884</v>
      </c>
      <c r="R1987">
        <v>93087</v>
      </c>
      <c r="S1987">
        <v>1945871</v>
      </c>
      <c r="T1987">
        <v>63240</v>
      </c>
      <c r="U1987">
        <v>636013</v>
      </c>
      <c r="V1987" t="e">
        <v>#N/A</v>
      </c>
      <c r="W1987" t="e">
        <v>#N/A</v>
      </c>
      <c r="X1987" t="s">
        <v>44</v>
      </c>
      <c r="Y1987" t="e">
        <v>#N/A</v>
      </c>
      <c r="Z1987" t="e">
        <v>#N/A</v>
      </c>
      <c r="AA1987" t="e">
        <v>#N/A</v>
      </c>
      <c r="AB1987" t="e">
        <v>#N/A</v>
      </c>
      <c r="AC1987" t="e">
        <v>#N/A</v>
      </c>
      <c r="AD1987" t="e">
        <v>#N/A</v>
      </c>
      <c r="AE1987" t="e">
        <v>#N/A</v>
      </c>
    </row>
    <row r="1988" spans="1:31" x14ac:dyDescent="0.3">
      <c r="A1988" t="e">
        <v>#N/A</v>
      </c>
      <c r="B1988" t="s">
        <v>177</v>
      </c>
      <c r="D1988">
        <v>1996</v>
      </c>
      <c r="E1988" t="e">
        <v>#N/A</v>
      </c>
      <c r="F1988">
        <v>283146</v>
      </c>
      <c r="G1988">
        <v>1375354</v>
      </c>
      <c r="H1988">
        <v>751238</v>
      </c>
      <c r="I1988">
        <v>3628705</v>
      </c>
      <c r="J1988">
        <v>2402864</v>
      </c>
      <c r="K1988" t="e">
        <f>(F1988/V1988)*100</f>
        <v>#N/A</v>
      </c>
      <c r="L1988" t="e">
        <f>(G1988/V1988)*100</f>
        <v>#N/A</v>
      </c>
      <c r="M1988" t="e">
        <f>(H1988/V1988)*100</f>
        <v>#N/A</v>
      </c>
      <c r="N1988" t="e">
        <f>(I1988/V1988)*100</f>
        <v>#N/A</v>
      </c>
      <c r="O1988" t="e">
        <f>(J1988/V1988)*100</f>
        <v>#N/A</v>
      </c>
      <c r="P1988">
        <v>2.5899999999999999E-2</v>
      </c>
      <c r="Q1988">
        <v>18938</v>
      </c>
      <c r="R1988">
        <v>91306</v>
      </c>
      <c r="S1988">
        <v>1896696</v>
      </c>
      <c r="T1988">
        <v>63854</v>
      </c>
      <c r="U1988">
        <v>624779</v>
      </c>
      <c r="V1988" t="e">
        <v>#N/A</v>
      </c>
      <c r="W1988" t="e">
        <v>#N/A</v>
      </c>
      <c r="X1988" t="s">
        <v>44</v>
      </c>
      <c r="Y1988" t="e">
        <v>#N/A</v>
      </c>
      <c r="Z1988" t="e">
        <v>#N/A</v>
      </c>
      <c r="AA1988" t="e">
        <v>#N/A</v>
      </c>
      <c r="AB1988" t="e">
        <v>#N/A</v>
      </c>
      <c r="AC1988" t="e">
        <v>#N/A</v>
      </c>
      <c r="AD1988" t="e">
        <v>#N/A</v>
      </c>
      <c r="AE1988" t="e">
        <v>#N/A</v>
      </c>
    </row>
    <row r="1989" spans="1:31" x14ac:dyDescent="0.3">
      <c r="A1989" t="e">
        <v>#N/A</v>
      </c>
      <c r="B1989" t="s">
        <v>177</v>
      </c>
      <c r="D1989">
        <v>1997</v>
      </c>
      <c r="E1989" t="e">
        <v>#N/A</v>
      </c>
      <c r="F1989">
        <v>284602</v>
      </c>
      <c r="G1989">
        <v>1379180</v>
      </c>
      <c r="H1989">
        <v>773042</v>
      </c>
      <c r="I1989">
        <v>3595651</v>
      </c>
      <c r="J1989">
        <v>2465716</v>
      </c>
      <c r="K1989" t="e">
        <f>(F1989/V1989)*100</f>
        <v>#N/A</v>
      </c>
      <c r="L1989" t="e">
        <f>(G1989/V1989)*100</f>
        <v>#N/A</v>
      </c>
      <c r="M1989" t="e">
        <f>(H1989/V1989)*100</f>
        <v>#N/A</v>
      </c>
      <c r="N1989" t="e">
        <f>(I1989/V1989)*100</f>
        <v>#N/A</v>
      </c>
      <c r="O1989" t="e">
        <f>(J1989/V1989)*100</f>
        <v>#N/A</v>
      </c>
      <c r="P1989">
        <v>2.64E-2</v>
      </c>
      <c r="Q1989">
        <v>18957</v>
      </c>
      <c r="R1989">
        <v>88383</v>
      </c>
      <c r="S1989">
        <v>1849654</v>
      </c>
      <c r="T1989">
        <v>62888</v>
      </c>
      <c r="U1989">
        <v>612303</v>
      </c>
      <c r="V1989" t="e">
        <v>#N/A</v>
      </c>
      <c r="W1989" t="e">
        <v>#N/A</v>
      </c>
      <c r="X1989" t="s">
        <v>44</v>
      </c>
      <c r="Y1989" t="e">
        <v>#N/A</v>
      </c>
      <c r="Z1989" t="e">
        <v>#N/A</v>
      </c>
      <c r="AA1989" t="e">
        <v>#N/A</v>
      </c>
      <c r="AB1989" t="e">
        <v>#N/A</v>
      </c>
      <c r="AC1989" t="e">
        <v>#N/A</v>
      </c>
      <c r="AD1989" t="e">
        <v>#N/A</v>
      </c>
      <c r="AE1989" t="e">
        <v>#N/A</v>
      </c>
    </row>
    <row r="1990" spans="1:31" x14ac:dyDescent="0.3">
      <c r="A1990" t="e">
        <v>#N/A</v>
      </c>
      <c r="B1990" t="s">
        <v>177</v>
      </c>
      <c r="D1990">
        <v>1998</v>
      </c>
      <c r="E1990" t="e">
        <v>#N/A</v>
      </c>
      <c r="F1990">
        <v>286146</v>
      </c>
      <c r="G1990">
        <v>1384821</v>
      </c>
      <c r="H1990">
        <v>797235</v>
      </c>
      <c r="I1990">
        <v>3564231</v>
      </c>
      <c r="J1990">
        <v>2528221</v>
      </c>
      <c r="K1990" t="e">
        <f>(F1990/V1990)*100</f>
        <v>#N/A</v>
      </c>
      <c r="L1990" t="e">
        <f>(G1990/V1990)*100</f>
        <v>#N/A</v>
      </c>
      <c r="M1990" t="e">
        <f>(H1990/V1990)*100</f>
        <v>#N/A</v>
      </c>
      <c r="N1990" t="e">
        <f>(I1990/V1990)*100</f>
        <v>#N/A</v>
      </c>
      <c r="O1990" t="e">
        <f>(J1990/V1990)*100</f>
        <v>#N/A</v>
      </c>
      <c r="P1990">
        <v>2.6800000000000001E-2</v>
      </c>
      <c r="Q1990">
        <v>19561</v>
      </c>
      <c r="R1990">
        <v>87436</v>
      </c>
      <c r="S1990">
        <v>1816039</v>
      </c>
      <c r="T1990">
        <v>62759</v>
      </c>
      <c r="U1990">
        <v>612386</v>
      </c>
      <c r="V1990" t="e">
        <v>#N/A</v>
      </c>
      <c r="W1990" t="e">
        <v>#N/A</v>
      </c>
      <c r="X1990" t="s">
        <v>44</v>
      </c>
      <c r="Y1990" t="e">
        <v>#N/A</v>
      </c>
      <c r="Z1990" t="e">
        <v>#N/A</v>
      </c>
      <c r="AA1990" t="e">
        <v>#N/A</v>
      </c>
      <c r="AB1990" t="e">
        <v>#N/A</v>
      </c>
      <c r="AC1990" t="e">
        <v>#N/A</v>
      </c>
      <c r="AD1990" t="e">
        <v>#N/A</v>
      </c>
      <c r="AE1990" t="e">
        <v>#N/A</v>
      </c>
    </row>
    <row r="1991" spans="1:31" x14ac:dyDescent="0.3">
      <c r="A1991" t="e">
        <v>#N/A</v>
      </c>
      <c r="B1991" t="s">
        <v>177</v>
      </c>
      <c r="D1991">
        <v>1999</v>
      </c>
      <c r="E1991" t="e">
        <v>#N/A</v>
      </c>
      <c r="F1991">
        <v>288187</v>
      </c>
      <c r="G1991">
        <v>1391516</v>
      </c>
      <c r="H1991">
        <v>820401</v>
      </c>
      <c r="I1991">
        <v>3540223</v>
      </c>
      <c r="J1991">
        <v>2582342</v>
      </c>
      <c r="K1991" t="e">
        <f>(F1991/V1991)*100</f>
        <v>#N/A</v>
      </c>
      <c r="L1991" t="e">
        <f>(G1991/V1991)*100</f>
        <v>#N/A</v>
      </c>
      <c r="M1991" t="e">
        <f>(H1991/V1991)*100</f>
        <v>#N/A</v>
      </c>
      <c r="N1991" t="e">
        <f>(I1991/V1991)*100</f>
        <v>#N/A</v>
      </c>
      <c r="O1991" t="e">
        <f>(J1991/V1991)*100</f>
        <v>#N/A</v>
      </c>
      <c r="P1991">
        <v>2.7200000000000002E-2</v>
      </c>
      <c r="Q1991">
        <v>21157</v>
      </c>
      <c r="R1991">
        <v>90128</v>
      </c>
      <c r="S1991">
        <v>1836187</v>
      </c>
      <c r="T1991">
        <v>67459</v>
      </c>
      <c r="U1991">
        <v>636629</v>
      </c>
      <c r="V1991" t="e">
        <v>#N/A</v>
      </c>
      <c r="W1991" t="e">
        <v>#N/A</v>
      </c>
      <c r="X1991" t="s">
        <v>44</v>
      </c>
      <c r="Y1991" t="e">
        <v>#N/A</v>
      </c>
      <c r="Z1991" t="e">
        <v>#N/A</v>
      </c>
      <c r="AA1991" t="e">
        <v>#N/A</v>
      </c>
      <c r="AB1991" t="e">
        <v>#N/A</v>
      </c>
      <c r="AC1991" t="e">
        <v>#N/A</v>
      </c>
      <c r="AD1991" t="e">
        <v>#N/A</v>
      </c>
      <c r="AE1991" t="e">
        <v>#N/A</v>
      </c>
    </row>
    <row r="1992" spans="1:31" x14ac:dyDescent="0.3">
      <c r="A1992" t="e">
        <v>#N/A</v>
      </c>
      <c r="B1992" t="s">
        <v>177</v>
      </c>
      <c r="D1992">
        <v>2000</v>
      </c>
      <c r="E1992" t="e">
        <v>#N/A</v>
      </c>
      <c r="F1992">
        <v>291407</v>
      </c>
      <c r="G1992">
        <v>1399172</v>
      </c>
      <c r="H1992">
        <v>839864</v>
      </c>
      <c r="I1992">
        <v>3532921</v>
      </c>
      <c r="J1992">
        <v>2620460</v>
      </c>
      <c r="K1992" t="e">
        <f>(F1992/V1992)*100</f>
        <v>#N/A</v>
      </c>
      <c r="L1992" t="e">
        <f>(G1992/V1992)*100</f>
        <v>#N/A</v>
      </c>
      <c r="M1992" t="e">
        <f>(H1992/V1992)*100</f>
        <v>#N/A</v>
      </c>
      <c r="N1992" t="e">
        <f>(I1992/V1992)*100</f>
        <v>#N/A</v>
      </c>
      <c r="O1992" t="e">
        <f>(J1992/V1992)*100</f>
        <v>#N/A</v>
      </c>
      <c r="P1992">
        <v>2.7300000000000001E-2</v>
      </c>
      <c r="Q1992">
        <v>22422</v>
      </c>
      <c r="R1992">
        <v>93845</v>
      </c>
      <c r="S1992">
        <v>1830929</v>
      </c>
      <c r="T1992">
        <v>70816</v>
      </c>
      <c r="U1992">
        <v>659411</v>
      </c>
      <c r="V1992" t="e">
        <v>#N/A</v>
      </c>
      <c r="W1992" t="e">
        <v>#N/A</v>
      </c>
      <c r="X1992" t="s">
        <v>44</v>
      </c>
      <c r="Y1992" t="e">
        <v>#N/A</v>
      </c>
      <c r="Z1992" t="e">
        <v>#N/A</v>
      </c>
      <c r="AA1992" t="e">
        <v>#N/A</v>
      </c>
      <c r="AB1992" t="e">
        <v>#N/A</v>
      </c>
      <c r="AC1992" t="e">
        <v>#N/A</v>
      </c>
      <c r="AD1992" t="e">
        <v>#N/A</v>
      </c>
      <c r="AE1992" t="e">
        <v>#N/A</v>
      </c>
    </row>
    <row r="1993" spans="1:31" x14ac:dyDescent="0.3">
      <c r="A1993" t="e">
        <v>#N/A</v>
      </c>
      <c r="B1993" t="s">
        <v>177</v>
      </c>
      <c r="D1993">
        <v>2001</v>
      </c>
      <c r="E1993" t="e">
        <v>#N/A</v>
      </c>
      <c r="F1993">
        <v>296408</v>
      </c>
      <c r="G1993">
        <v>1413543</v>
      </c>
      <c r="H1993">
        <v>860032</v>
      </c>
      <c r="I1993">
        <v>3538988</v>
      </c>
      <c r="J1993">
        <v>2650050</v>
      </c>
      <c r="K1993" t="e">
        <f>(F1993/V1993)*100</f>
        <v>#N/A</v>
      </c>
      <c r="L1993" t="e">
        <f>(G1993/V1993)*100</f>
        <v>#N/A</v>
      </c>
      <c r="M1993" t="e">
        <f>(H1993/V1993)*100</f>
        <v>#N/A</v>
      </c>
      <c r="N1993" t="e">
        <f>(I1993/V1993)*100</f>
        <v>#N/A</v>
      </c>
      <c r="O1993" t="e">
        <f>(J1993/V1993)*100</f>
        <v>#N/A</v>
      </c>
      <c r="P1993">
        <v>2.7099999999999999E-2</v>
      </c>
      <c r="Q1993">
        <v>22189</v>
      </c>
      <c r="R1993">
        <v>96535</v>
      </c>
      <c r="S1993">
        <v>1821126</v>
      </c>
      <c r="T1993">
        <v>71514</v>
      </c>
      <c r="U1993">
        <v>677040</v>
      </c>
      <c r="V1993" t="e">
        <v>#N/A</v>
      </c>
      <c r="W1993" t="e">
        <v>#N/A</v>
      </c>
      <c r="X1993" t="s">
        <v>44</v>
      </c>
      <c r="Y1993" t="e">
        <v>#N/A</v>
      </c>
      <c r="Z1993" t="e">
        <v>#N/A</v>
      </c>
      <c r="AA1993" t="e">
        <v>#N/A</v>
      </c>
      <c r="AB1993" t="e">
        <v>#N/A</v>
      </c>
      <c r="AC1993" t="e">
        <v>#N/A</v>
      </c>
      <c r="AD1993" t="e">
        <v>#N/A</v>
      </c>
      <c r="AE1993" t="e">
        <v>#N/A</v>
      </c>
    </row>
    <row r="1994" spans="1:31" x14ac:dyDescent="0.3">
      <c r="A1994" t="e">
        <v>#N/A</v>
      </c>
      <c r="B1994" t="s">
        <v>177</v>
      </c>
      <c r="D1994">
        <v>2002</v>
      </c>
      <c r="E1994" t="e">
        <v>#N/A</v>
      </c>
      <c r="F1994">
        <v>302795</v>
      </c>
      <c r="G1994">
        <v>1437462</v>
      </c>
      <c r="H1994">
        <v>885349</v>
      </c>
      <c r="I1994">
        <v>3547796</v>
      </c>
      <c r="J1994">
        <v>2683100</v>
      </c>
      <c r="K1994" t="e">
        <f>(F1994/V1994)*100</f>
        <v>#N/A</v>
      </c>
      <c r="L1994" t="e">
        <f>(G1994/V1994)*100</f>
        <v>#N/A</v>
      </c>
      <c r="M1994" t="e">
        <f>(H1994/V1994)*100</f>
        <v>#N/A</v>
      </c>
      <c r="N1994" t="e">
        <f>(I1994/V1994)*100</f>
        <v>#N/A</v>
      </c>
      <c r="O1994" t="e">
        <f>(J1994/V1994)*100</f>
        <v>#N/A</v>
      </c>
      <c r="P1994">
        <v>2.6499999999999999E-2</v>
      </c>
      <c r="Q1994">
        <v>21932</v>
      </c>
      <c r="R1994">
        <v>98632</v>
      </c>
      <c r="S1994">
        <v>1835122</v>
      </c>
      <c r="T1994">
        <v>72755</v>
      </c>
      <c r="U1994">
        <v>703045</v>
      </c>
      <c r="V1994" t="e">
        <v>#N/A</v>
      </c>
      <c r="W1994" t="e">
        <v>#N/A</v>
      </c>
      <c r="X1994" t="s">
        <v>44</v>
      </c>
      <c r="Y1994" t="e">
        <v>#N/A</v>
      </c>
      <c r="Z1994" t="e">
        <v>#N/A</v>
      </c>
      <c r="AA1994" t="e">
        <v>#N/A</v>
      </c>
      <c r="AB1994" t="e">
        <v>#N/A</v>
      </c>
      <c r="AC1994" t="e">
        <v>#N/A</v>
      </c>
      <c r="AD1994" t="e">
        <v>#N/A</v>
      </c>
      <c r="AE1994" t="e">
        <v>#N/A</v>
      </c>
    </row>
    <row r="1995" spans="1:31" x14ac:dyDescent="0.3">
      <c r="A1995" t="e">
        <v>#N/A</v>
      </c>
      <c r="B1995" t="s">
        <v>177</v>
      </c>
      <c r="D1995">
        <v>2003</v>
      </c>
      <c r="E1995" t="e">
        <v>#N/A</v>
      </c>
      <c r="F1995">
        <v>309855</v>
      </c>
      <c r="G1995">
        <v>1465285</v>
      </c>
      <c r="H1995">
        <v>911996</v>
      </c>
      <c r="I1995">
        <v>3556801</v>
      </c>
      <c r="J1995">
        <v>2718546</v>
      </c>
      <c r="K1995" t="e">
        <f>(F1995/V1995)*100</f>
        <v>#N/A</v>
      </c>
      <c r="L1995" t="e">
        <f>(G1995/V1995)*100</f>
        <v>#N/A</v>
      </c>
      <c r="M1995" t="e">
        <f>(H1995/V1995)*100</f>
        <v>#N/A</v>
      </c>
      <c r="N1995" t="e">
        <f>(I1995/V1995)*100</f>
        <v>#N/A</v>
      </c>
      <c r="O1995" t="e">
        <f>(J1995/V1995)*100</f>
        <v>#N/A</v>
      </c>
      <c r="P1995">
        <v>2.5899999999999999E-2</v>
      </c>
      <c r="Q1995">
        <v>22463</v>
      </c>
      <c r="R1995">
        <v>99528</v>
      </c>
      <c r="S1995">
        <v>1833828</v>
      </c>
      <c r="T1995">
        <v>75424</v>
      </c>
      <c r="U1995">
        <v>725002</v>
      </c>
      <c r="V1995" t="e">
        <v>#N/A</v>
      </c>
      <c r="W1995" t="e">
        <v>#N/A</v>
      </c>
      <c r="X1995" t="s">
        <v>44</v>
      </c>
      <c r="Y1995" t="e">
        <v>#N/A</v>
      </c>
      <c r="Z1995" t="e">
        <v>#N/A</v>
      </c>
      <c r="AA1995" t="e">
        <v>#N/A</v>
      </c>
      <c r="AB1995" t="e">
        <v>#N/A</v>
      </c>
      <c r="AC1995" t="e">
        <v>#N/A</v>
      </c>
      <c r="AD1995" t="e">
        <v>#N/A</v>
      </c>
      <c r="AE1995" t="e">
        <v>#N/A</v>
      </c>
    </row>
    <row r="1996" spans="1:31" x14ac:dyDescent="0.3">
      <c r="A1996" t="e">
        <v>#N/A</v>
      </c>
      <c r="B1996" t="s">
        <v>177</v>
      </c>
      <c r="D1996">
        <v>2004</v>
      </c>
      <c r="E1996" t="e">
        <v>#N/A</v>
      </c>
      <c r="F1996">
        <v>316417</v>
      </c>
      <c r="G1996">
        <v>1489067</v>
      </c>
      <c r="H1996">
        <v>935673</v>
      </c>
      <c r="I1996">
        <v>3561852</v>
      </c>
      <c r="J1996">
        <v>2751199</v>
      </c>
      <c r="K1996" t="e">
        <f>(F1996/V1996)*100</f>
        <v>#N/A</v>
      </c>
      <c r="L1996" t="e">
        <f>(G1996/V1996)*100</f>
        <v>#N/A</v>
      </c>
      <c r="M1996" t="e">
        <f>(H1996/V1996)*100</f>
        <v>#N/A</v>
      </c>
      <c r="N1996" t="e">
        <f>(I1996/V1996)*100</f>
        <v>#N/A</v>
      </c>
      <c r="O1996" t="e">
        <f>(J1996/V1996)*100</f>
        <v>#N/A</v>
      </c>
      <c r="P1996">
        <v>2.53E-2</v>
      </c>
      <c r="Q1996">
        <v>23238</v>
      </c>
      <c r="R1996">
        <v>98505</v>
      </c>
      <c r="S1996">
        <v>1794179</v>
      </c>
      <c r="T1996">
        <v>77534</v>
      </c>
      <c r="U1996">
        <v>731485</v>
      </c>
      <c r="V1996" t="e">
        <v>#N/A</v>
      </c>
      <c r="W1996" t="e">
        <v>#N/A</v>
      </c>
      <c r="X1996" t="s">
        <v>44</v>
      </c>
      <c r="Y1996" t="e">
        <v>#N/A</v>
      </c>
      <c r="Z1996" t="e">
        <v>#N/A</v>
      </c>
      <c r="AA1996" t="e">
        <v>#N/A</v>
      </c>
      <c r="AB1996" t="e">
        <v>#N/A</v>
      </c>
      <c r="AC1996" t="e">
        <v>#N/A</v>
      </c>
      <c r="AD1996" t="e">
        <v>#N/A</v>
      </c>
      <c r="AE1996" t="e">
        <v>#N/A</v>
      </c>
    </row>
    <row r="1997" spans="1:31" x14ac:dyDescent="0.3">
      <c r="A1997" t="e">
        <v>#N/A</v>
      </c>
      <c r="B1997" t="s">
        <v>177</v>
      </c>
      <c r="D1997">
        <v>2005</v>
      </c>
      <c r="E1997" t="e">
        <v>#N/A</v>
      </c>
      <c r="F1997">
        <v>321563</v>
      </c>
      <c r="G1997">
        <v>1502472</v>
      </c>
      <c r="H1997">
        <v>953060</v>
      </c>
      <c r="I1997">
        <v>3562816</v>
      </c>
      <c r="J1997">
        <v>2778351</v>
      </c>
      <c r="K1997" t="e">
        <f>(F1997/V1997)*100</f>
        <v>#N/A</v>
      </c>
      <c r="L1997" t="e">
        <f>(G1997/V1997)*100</f>
        <v>#N/A</v>
      </c>
      <c r="M1997" t="e">
        <f>(H1997/V1997)*100</f>
        <v>#N/A</v>
      </c>
      <c r="N1997" t="e">
        <f>(I1997/V1997)*100</f>
        <v>#N/A</v>
      </c>
      <c r="O1997" t="e">
        <f>(J1997/V1997)*100</f>
        <v>#N/A</v>
      </c>
      <c r="P1997">
        <v>2.4900000000000002E-2</v>
      </c>
      <c r="Q1997">
        <v>25124</v>
      </c>
      <c r="R1997">
        <v>97446</v>
      </c>
      <c r="S1997">
        <v>1803819</v>
      </c>
      <c r="T1997">
        <v>83882</v>
      </c>
      <c r="U1997">
        <v>759252</v>
      </c>
      <c r="V1997" t="e">
        <v>#N/A</v>
      </c>
      <c r="W1997" t="e">
        <v>#N/A</v>
      </c>
      <c r="X1997" t="s">
        <v>44</v>
      </c>
      <c r="Y1997" t="e">
        <v>#N/A</v>
      </c>
      <c r="Z1997" t="e">
        <v>#N/A</v>
      </c>
      <c r="AA1997" t="e">
        <v>#N/A</v>
      </c>
      <c r="AB1997" t="e">
        <v>#N/A</v>
      </c>
      <c r="AC1997" t="e">
        <v>#N/A</v>
      </c>
      <c r="AD1997" t="e">
        <v>#N/A</v>
      </c>
      <c r="AE1997" t="e">
        <v>#N/A</v>
      </c>
    </row>
    <row r="1998" spans="1:31" x14ac:dyDescent="0.3">
      <c r="A1998" t="e">
        <v>#N/A</v>
      </c>
      <c r="B1998" t="s">
        <v>177</v>
      </c>
      <c r="D1998">
        <v>2006</v>
      </c>
      <c r="E1998" t="e">
        <v>#N/A</v>
      </c>
      <c r="F1998">
        <v>325907</v>
      </c>
      <c r="G1998">
        <v>1508057</v>
      </c>
      <c r="H1998">
        <v>951863</v>
      </c>
      <c r="I1998">
        <v>3559410</v>
      </c>
      <c r="J1998">
        <v>2797198</v>
      </c>
      <c r="K1998" t="e">
        <f>(F1998/V1998)*100</f>
        <v>#N/A</v>
      </c>
      <c r="L1998" t="e">
        <f>(G1998/V1998)*100</f>
        <v>#N/A</v>
      </c>
      <c r="M1998" t="e">
        <f>(H1998/V1998)*100</f>
        <v>#N/A</v>
      </c>
      <c r="N1998" t="e">
        <f>(I1998/V1998)*100</f>
        <v>#N/A</v>
      </c>
      <c r="O1998" t="e">
        <f>(J1998/V1998)*100</f>
        <v>#N/A</v>
      </c>
      <c r="P1998">
        <v>2.46E-2</v>
      </c>
      <c r="Q1998">
        <v>25171</v>
      </c>
      <c r="R1998">
        <v>91795</v>
      </c>
      <c r="S1998">
        <v>1740848</v>
      </c>
      <c r="T1998">
        <v>83565</v>
      </c>
      <c r="U1998">
        <v>731117</v>
      </c>
      <c r="V1998" t="e">
        <v>#N/A</v>
      </c>
      <c r="W1998" t="e">
        <v>#N/A</v>
      </c>
      <c r="X1998" t="s">
        <v>44</v>
      </c>
      <c r="Y1998" t="e">
        <v>#N/A</v>
      </c>
      <c r="Z1998" t="e">
        <v>#N/A</v>
      </c>
      <c r="AA1998" t="e">
        <v>#N/A</v>
      </c>
      <c r="AB1998" t="e">
        <v>#N/A</v>
      </c>
      <c r="AC1998" t="e">
        <v>#N/A</v>
      </c>
      <c r="AD1998" t="e">
        <v>#N/A</v>
      </c>
      <c r="AE1998" t="e">
        <v>#N/A</v>
      </c>
    </row>
    <row r="1999" spans="1:31" x14ac:dyDescent="0.3">
      <c r="A1999" t="e">
        <v>#N/A</v>
      </c>
      <c r="B1999" t="s">
        <v>177</v>
      </c>
      <c r="D1999">
        <v>2007</v>
      </c>
      <c r="E1999" t="e">
        <v>#N/A</v>
      </c>
      <c r="F1999">
        <v>330383</v>
      </c>
      <c r="G1999">
        <v>1511254</v>
      </c>
      <c r="H1999">
        <v>930248</v>
      </c>
      <c r="I1999">
        <v>3550465</v>
      </c>
      <c r="J1999">
        <v>2806493</v>
      </c>
      <c r="K1999" t="e">
        <f>(F1999/V1999)*100</f>
        <v>#N/A</v>
      </c>
      <c r="L1999" t="e">
        <f>(G1999/V1999)*100</f>
        <v>#N/A</v>
      </c>
      <c r="M1999" t="e">
        <f>(H1999/V1999)*100</f>
        <v>#N/A</v>
      </c>
      <c r="N1999" t="e">
        <f>(I1999/V1999)*100</f>
        <v>#N/A</v>
      </c>
      <c r="O1999" t="e">
        <f>(J1999/V1999)*100</f>
        <v>#N/A</v>
      </c>
      <c r="P1999">
        <v>2.4399999999999998E-2</v>
      </c>
      <c r="Q1999">
        <v>25095</v>
      </c>
      <c r="R1999">
        <v>86525</v>
      </c>
      <c r="S1999">
        <v>1719313</v>
      </c>
      <c r="T1999">
        <v>84676</v>
      </c>
      <c r="U1999">
        <v>714660</v>
      </c>
      <c r="V1999" t="e">
        <v>#N/A</v>
      </c>
      <c r="W1999" t="e">
        <v>#N/A</v>
      </c>
      <c r="X1999" t="s">
        <v>44</v>
      </c>
      <c r="Y1999" t="e">
        <v>#N/A</v>
      </c>
      <c r="Z1999" t="e">
        <v>#N/A</v>
      </c>
      <c r="AA1999" t="e">
        <v>#N/A</v>
      </c>
      <c r="AB1999" t="e">
        <v>#N/A</v>
      </c>
      <c r="AC1999" t="e">
        <v>#N/A</v>
      </c>
      <c r="AD1999" t="e">
        <v>#N/A</v>
      </c>
      <c r="AE1999" t="e">
        <v>#N/A</v>
      </c>
    </row>
    <row r="2000" spans="1:31" x14ac:dyDescent="0.3">
      <c r="A2000" t="e">
        <v>#N/A</v>
      </c>
      <c r="B2000" t="s">
        <v>177</v>
      </c>
      <c r="D2000">
        <v>2008</v>
      </c>
      <c r="E2000" t="e">
        <v>#N/A</v>
      </c>
      <c r="F2000">
        <v>334848</v>
      </c>
      <c r="G2000">
        <v>1511949</v>
      </c>
      <c r="H2000">
        <v>899322</v>
      </c>
      <c r="I2000">
        <v>3535846</v>
      </c>
      <c r="J2000">
        <v>2808371</v>
      </c>
      <c r="K2000" t="e">
        <f>(F2000/V2000)*100</f>
        <v>#N/A</v>
      </c>
      <c r="L2000" t="e">
        <f>(G2000/V2000)*100</f>
        <v>#N/A</v>
      </c>
      <c r="M2000" t="e">
        <f>(H2000/V2000)*100</f>
        <v>#N/A</v>
      </c>
      <c r="N2000" t="e">
        <f>(I2000/V2000)*100</f>
        <v>#N/A</v>
      </c>
      <c r="O2000" t="e">
        <f>(J2000/V2000)*100</f>
        <v>#N/A</v>
      </c>
      <c r="P2000">
        <v>2.4199999999999999E-2</v>
      </c>
      <c r="Q2000">
        <v>25141</v>
      </c>
      <c r="R2000">
        <v>82463</v>
      </c>
      <c r="S2000">
        <v>1718864</v>
      </c>
      <c r="T2000">
        <v>86530</v>
      </c>
      <c r="U2000">
        <v>708224</v>
      </c>
      <c r="V2000" t="e">
        <v>#N/A</v>
      </c>
      <c r="W2000" t="e">
        <v>#N/A</v>
      </c>
      <c r="X2000" t="s">
        <v>44</v>
      </c>
      <c r="Y2000" t="e">
        <v>#N/A</v>
      </c>
      <c r="Z2000" t="e">
        <v>#N/A</v>
      </c>
      <c r="AA2000" t="e">
        <v>#N/A</v>
      </c>
      <c r="AB2000" t="e">
        <v>#N/A</v>
      </c>
      <c r="AC2000" t="e">
        <v>#N/A</v>
      </c>
      <c r="AD2000" t="e">
        <v>#N/A</v>
      </c>
      <c r="AE2000" t="e">
        <v>#N/A</v>
      </c>
    </row>
    <row r="2001" spans="1:31" x14ac:dyDescent="0.3">
      <c r="A2001" t="e">
        <v>#N/A</v>
      </c>
      <c r="B2001" t="s">
        <v>177</v>
      </c>
      <c r="D2001">
        <v>2009</v>
      </c>
      <c r="E2001" t="e">
        <v>#N/A</v>
      </c>
      <c r="F2001">
        <v>338731</v>
      </c>
      <c r="G2001">
        <v>1509217</v>
      </c>
      <c r="H2001">
        <v>869996</v>
      </c>
      <c r="I2001">
        <v>3515872</v>
      </c>
      <c r="J2001">
        <v>2804474</v>
      </c>
      <c r="K2001" t="e">
        <f>(F2001/V2001)*100</f>
        <v>#N/A</v>
      </c>
      <c r="L2001" t="e">
        <f>(G2001/V2001)*100</f>
        <v>#N/A</v>
      </c>
      <c r="M2001" t="e">
        <f>(H2001/V2001)*100</f>
        <v>#N/A</v>
      </c>
      <c r="N2001" t="e">
        <f>(I2001/V2001)*100</f>
        <v>#N/A</v>
      </c>
      <c r="O2001" t="e">
        <f>(J2001/V2001)*100</f>
        <v>#N/A</v>
      </c>
      <c r="P2001">
        <v>2.4E-2</v>
      </c>
      <c r="Q2001">
        <v>23716</v>
      </c>
      <c r="R2001">
        <v>77202</v>
      </c>
      <c r="S2001">
        <v>1683898</v>
      </c>
      <c r="T2001">
        <v>84485</v>
      </c>
      <c r="U2001">
        <v>676736</v>
      </c>
      <c r="V2001" t="e">
        <v>#N/A</v>
      </c>
      <c r="W2001" t="e">
        <v>#N/A</v>
      </c>
      <c r="X2001" t="s">
        <v>44</v>
      </c>
      <c r="Y2001" t="e">
        <v>#N/A</v>
      </c>
      <c r="Z2001" t="e">
        <v>#N/A</v>
      </c>
      <c r="AA2001" t="e">
        <v>#N/A</v>
      </c>
      <c r="AB2001" t="e">
        <v>#N/A</v>
      </c>
      <c r="AC2001" t="e">
        <v>#N/A</v>
      </c>
      <c r="AD2001" t="e">
        <v>#N/A</v>
      </c>
      <c r="AE2001" t="e">
        <v>#N/A</v>
      </c>
    </row>
    <row r="2002" spans="1:31" x14ac:dyDescent="0.3">
      <c r="A2002" t="e">
        <v>#N/A</v>
      </c>
      <c r="B2002" t="s">
        <v>177</v>
      </c>
      <c r="D2002">
        <v>2010</v>
      </c>
      <c r="E2002" t="e">
        <v>#N/A</v>
      </c>
      <c r="F2002">
        <v>341701</v>
      </c>
      <c r="G2002">
        <v>1503567</v>
      </c>
      <c r="H2002">
        <v>853812</v>
      </c>
      <c r="I2002">
        <v>3490805</v>
      </c>
      <c r="J2002">
        <v>2798367</v>
      </c>
      <c r="K2002" t="e">
        <f>(F2002/V2002)*100</f>
        <v>#N/A</v>
      </c>
      <c r="L2002" t="e">
        <f>(G2002/V2002)*100</f>
        <v>#N/A</v>
      </c>
      <c r="M2002" t="e">
        <f>(H2002/V2002)*100</f>
        <v>#N/A</v>
      </c>
      <c r="N2002" t="e">
        <f>(I2002/V2002)*100</f>
        <v>#N/A</v>
      </c>
      <c r="O2002" t="e">
        <f>(J2002/V2002)*100</f>
        <v>#N/A</v>
      </c>
      <c r="P2002">
        <v>2.3799999999999998E-2</v>
      </c>
      <c r="Q2002">
        <v>23258</v>
      </c>
      <c r="R2002">
        <v>73875</v>
      </c>
      <c r="S2002">
        <v>1678515</v>
      </c>
      <c r="T2002">
        <v>84791</v>
      </c>
      <c r="U2002">
        <v>662632</v>
      </c>
      <c r="V2002" t="e">
        <v>#N/A</v>
      </c>
      <c r="W2002" t="e">
        <v>#N/A</v>
      </c>
      <c r="X2002" t="s">
        <v>44</v>
      </c>
      <c r="Y2002" t="e">
        <v>#N/A</v>
      </c>
      <c r="Z2002" t="e">
        <v>#N/A</v>
      </c>
      <c r="AA2002" t="e">
        <v>#N/A</v>
      </c>
      <c r="AB2002" t="e">
        <v>#N/A</v>
      </c>
      <c r="AC2002" t="e">
        <v>#N/A</v>
      </c>
      <c r="AD2002" t="e">
        <v>#N/A</v>
      </c>
      <c r="AE2002" t="e">
        <v>#N/A</v>
      </c>
    </row>
    <row r="2003" spans="1:31" x14ac:dyDescent="0.3">
      <c r="A2003" t="e">
        <v>#N/A</v>
      </c>
      <c r="B2003" t="s">
        <v>177</v>
      </c>
      <c r="D2003">
        <v>2011</v>
      </c>
      <c r="E2003" t="e">
        <v>#N/A</v>
      </c>
      <c r="F2003">
        <v>344121</v>
      </c>
      <c r="G2003">
        <v>1492917</v>
      </c>
      <c r="H2003">
        <v>848097</v>
      </c>
      <c r="I2003">
        <v>3467730</v>
      </c>
      <c r="J2003">
        <v>2777162</v>
      </c>
      <c r="K2003" t="e">
        <f>(F2003/V2003)*100</f>
        <v>#N/A</v>
      </c>
      <c r="L2003" t="e">
        <f>(G2003/V2003)*100</f>
        <v>#N/A</v>
      </c>
      <c r="M2003" t="e">
        <f>(H2003/V2003)*100</f>
        <v>#N/A</v>
      </c>
      <c r="N2003" t="e">
        <f>(I2003/V2003)*100</f>
        <v>#N/A</v>
      </c>
      <c r="O2003" t="e">
        <f>(J2003/V2003)*100</f>
        <v>#N/A</v>
      </c>
      <c r="P2003">
        <v>2.3700000000000002E-2</v>
      </c>
      <c r="Q2003">
        <v>22091</v>
      </c>
      <c r="R2003">
        <v>69897</v>
      </c>
      <c r="S2003">
        <v>1644801</v>
      </c>
      <c r="T2003">
        <v>83771</v>
      </c>
      <c r="U2003">
        <v>627842</v>
      </c>
      <c r="V2003" t="e">
        <v>#N/A</v>
      </c>
      <c r="W2003" t="e">
        <v>#N/A</v>
      </c>
      <c r="X2003" t="s">
        <v>44</v>
      </c>
      <c r="Y2003" t="e">
        <v>#N/A</v>
      </c>
      <c r="Z2003" t="e">
        <v>#N/A</v>
      </c>
      <c r="AA2003" t="e">
        <v>#N/A</v>
      </c>
      <c r="AB2003" t="e">
        <v>#N/A</v>
      </c>
      <c r="AC2003" t="e">
        <v>#N/A</v>
      </c>
      <c r="AD2003" t="e">
        <v>#N/A</v>
      </c>
      <c r="AE2003" t="e">
        <v>#N/A</v>
      </c>
    </row>
    <row r="2004" spans="1:31" x14ac:dyDescent="0.3">
      <c r="A2004" t="e">
        <v>#N/A</v>
      </c>
      <c r="B2004" t="s">
        <v>177</v>
      </c>
      <c r="D2004">
        <v>2012</v>
      </c>
      <c r="E2004" t="e">
        <v>#N/A</v>
      </c>
      <c r="F2004">
        <v>346586</v>
      </c>
      <c r="G2004">
        <v>1475356</v>
      </c>
      <c r="H2004">
        <v>842151</v>
      </c>
      <c r="I2004">
        <v>3451639</v>
      </c>
      <c r="J2004">
        <v>2733962</v>
      </c>
      <c r="K2004" t="e">
        <f>(F2004/V2004)*100</f>
        <v>#N/A</v>
      </c>
      <c r="L2004" t="e">
        <f>(G2004/V2004)*100</f>
        <v>#N/A</v>
      </c>
      <c r="M2004" t="e">
        <f>(H2004/V2004)*100</f>
        <v>#N/A</v>
      </c>
      <c r="N2004" t="e">
        <f>(I2004/V2004)*100</f>
        <v>#N/A</v>
      </c>
      <c r="O2004" t="e">
        <f>(J2004/V2004)*100</f>
        <v>#N/A</v>
      </c>
      <c r="P2004">
        <v>2.3599999999999999E-2</v>
      </c>
      <c r="Q2004">
        <v>21712</v>
      </c>
      <c r="R2004">
        <v>67530</v>
      </c>
      <c r="S2004">
        <v>1635461</v>
      </c>
      <c r="T2004">
        <v>83729</v>
      </c>
      <c r="U2004">
        <v>610660</v>
      </c>
      <c r="V2004" t="e">
        <v>#N/A</v>
      </c>
      <c r="W2004" t="e">
        <v>#N/A</v>
      </c>
      <c r="X2004" t="s">
        <v>44</v>
      </c>
      <c r="Y2004" t="e">
        <v>#N/A</v>
      </c>
      <c r="Z2004" t="e">
        <v>#N/A</v>
      </c>
      <c r="AA2004" t="e">
        <v>#N/A</v>
      </c>
      <c r="AB2004" t="e">
        <v>#N/A</v>
      </c>
      <c r="AC2004" t="e">
        <v>#N/A</v>
      </c>
      <c r="AD2004" t="e">
        <v>#N/A</v>
      </c>
      <c r="AE2004" t="e">
        <v>#N/A</v>
      </c>
    </row>
    <row r="2005" spans="1:31" x14ac:dyDescent="0.3">
      <c r="A2005" t="e">
        <v>#N/A</v>
      </c>
      <c r="B2005" t="s">
        <v>177</v>
      </c>
      <c r="D2005">
        <v>2013</v>
      </c>
      <c r="E2005" t="e">
        <v>#N/A</v>
      </c>
      <c r="F2005">
        <v>349079</v>
      </c>
      <c r="G2005">
        <v>1453028</v>
      </c>
      <c r="H2005">
        <v>835200</v>
      </c>
      <c r="I2005">
        <v>3439312</v>
      </c>
      <c r="J2005">
        <v>2682815</v>
      </c>
      <c r="K2005" t="e">
        <f>(F2005/V2005)*100</f>
        <v>#N/A</v>
      </c>
      <c r="L2005" t="e">
        <f>(G2005/V2005)*100</f>
        <v>#N/A</v>
      </c>
      <c r="M2005" t="e">
        <f>(H2005/V2005)*100</f>
        <v>#N/A</v>
      </c>
      <c r="N2005" t="e">
        <f>(I2005/V2005)*100</f>
        <v>#N/A</v>
      </c>
      <c r="O2005" t="e">
        <f>(J2005/V2005)*100</f>
        <v>#N/A</v>
      </c>
      <c r="P2005">
        <v>2.35E-2</v>
      </c>
      <c r="Q2005">
        <v>21562</v>
      </c>
      <c r="R2005">
        <v>66288</v>
      </c>
      <c r="S2005">
        <v>1620650</v>
      </c>
      <c r="T2005">
        <v>82916</v>
      </c>
      <c r="U2005">
        <v>595735</v>
      </c>
      <c r="V2005" t="e">
        <v>#N/A</v>
      </c>
      <c r="W2005" t="e">
        <v>#N/A</v>
      </c>
      <c r="X2005" t="s">
        <v>44</v>
      </c>
      <c r="Y2005" t="e">
        <v>#N/A</v>
      </c>
      <c r="Z2005" t="e">
        <v>#N/A</v>
      </c>
      <c r="AA2005" t="e">
        <v>#N/A</v>
      </c>
      <c r="AB2005" t="e">
        <v>#N/A</v>
      </c>
      <c r="AC2005" t="e">
        <v>#N/A</v>
      </c>
      <c r="AD2005" t="e">
        <v>#N/A</v>
      </c>
      <c r="AE2005" t="e">
        <v>#N/A</v>
      </c>
    </row>
    <row r="2006" spans="1:31" x14ac:dyDescent="0.3">
      <c r="A2006" t="e">
        <v>#N/A</v>
      </c>
      <c r="B2006" t="s">
        <v>177</v>
      </c>
      <c r="D2006">
        <v>2014</v>
      </c>
      <c r="E2006" t="e">
        <v>#N/A</v>
      </c>
      <c r="F2006">
        <v>351434</v>
      </c>
      <c r="G2006">
        <v>1428914</v>
      </c>
      <c r="H2006">
        <v>826703</v>
      </c>
      <c r="I2006">
        <v>3428617</v>
      </c>
      <c r="J2006">
        <v>2636718</v>
      </c>
      <c r="K2006" t="e">
        <f>(F2006/V2006)*100</f>
        <v>#N/A</v>
      </c>
      <c r="L2006" t="e">
        <f>(G2006/V2006)*100</f>
        <v>#N/A</v>
      </c>
      <c r="M2006" t="e">
        <f>(H2006/V2006)*100</f>
        <v>#N/A</v>
      </c>
      <c r="N2006" t="e">
        <f>(I2006/V2006)*100</f>
        <v>#N/A</v>
      </c>
      <c r="O2006" t="e">
        <f>(J2006/V2006)*100</f>
        <v>#N/A</v>
      </c>
      <c r="P2006">
        <v>2.3399999999999997E-2</v>
      </c>
      <c r="Q2006">
        <v>21403</v>
      </c>
      <c r="R2006">
        <v>66145</v>
      </c>
      <c r="S2006">
        <v>1614630</v>
      </c>
      <c r="T2006">
        <v>85173</v>
      </c>
      <c r="U2006">
        <v>588698</v>
      </c>
      <c r="V2006" t="e">
        <v>#N/A</v>
      </c>
      <c r="W2006" t="e">
        <v>#N/A</v>
      </c>
      <c r="X2006" t="s">
        <v>44</v>
      </c>
      <c r="Y2006" t="e">
        <v>#N/A</v>
      </c>
      <c r="Z2006" t="e">
        <v>#N/A</v>
      </c>
      <c r="AA2006" t="e">
        <v>#N/A</v>
      </c>
      <c r="AB2006" t="e">
        <v>#N/A</v>
      </c>
      <c r="AC2006" t="e">
        <v>#N/A</v>
      </c>
      <c r="AD2006" t="e">
        <v>#N/A</v>
      </c>
      <c r="AE2006" t="e">
        <v>#N/A</v>
      </c>
    </row>
    <row r="2007" spans="1:31" x14ac:dyDescent="0.3">
      <c r="A2007" t="e">
        <v>#N/A</v>
      </c>
      <c r="B2007" t="s">
        <v>177</v>
      </c>
      <c r="D2007">
        <v>2015</v>
      </c>
      <c r="E2007" t="e">
        <v>#N/A</v>
      </c>
      <c r="F2007">
        <v>353622</v>
      </c>
      <c r="G2007">
        <v>1404987</v>
      </c>
      <c r="H2007">
        <v>816114</v>
      </c>
      <c r="I2007">
        <v>3417213</v>
      </c>
      <c r="J2007">
        <v>2607025</v>
      </c>
      <c r="K2007" t="e">
        <f>(F2007/V2007)*100</f>
        <v>#N/A</v>
      </c>
      <c r="L2007" t="e">
        <f>(G2007/V2007)*100</f>
        <v>#N/A</v>
      </c>
      <c r="M2007" t="e">
        <f>(H2007/V2007)*100</f>
        <v>#N/A</v>
      </c>
      <c r="N2007" t="e">
        <f>(I2007/V2007)*100</f>
        <v>#N/A</v>
      </c>
      <c r="O2007" t="e">
        <f>(J2007/V2007)*100</f>
        <v>#N/A</v>
      </c>
      <c r="P2007">
        <v>2.3300000000000001E-2</v>
      </c>
      <c r="Q2007">
        <v>21138</v>
      </c>
      <c r="R2007">
        <v>66148</v>
      </c>
      <c r="S2007">
        <v>1649327</v>
      </c>
      <c r="T2007">
        <v>87578</v>
      </c>
      <c r="U2007">
        <v>594439</v>
      </c>
      <c r="V2007" t="e">
        <v>#N/A</v>
      </c>
      <c r="W2007" t="e">
        <v>#N/A</v>
      </c>
      <c r="X2007" t="s">
        <v>44</v>
      </c>
      <c r="Y2007" t="e">
        <v>#N/A</v>
      </c>
      <c r="Z2007" t="e">
        <v>#N/A</v>
      </c>
      <c r="AA2007" t="e">
        <v>#N/A</v>
      </c>
      <c r="AB2007" t="e">
        <v>#N/A</v>
      </c>
      <c r="AC2007" t="e">
        <v>#N/A</v>
      </c>
      <c r="AD2007" t="e">
        <v>#N/A</v>
      </c>
      <c r="AE2007" t="e">
        <v>#N/A</v>
      </c>
    </row>
    <row r="2008" spans="1:31" x14ac:dyDescent="0.3">
      <c r="A2008" t="e">
        <v>#N/A</v>
      </c>
      <c r="B2008" t="s">
        <v>177</v>
      </c>
      <c r="D2008">
        <v>2016</v>
      </c>
      <c r="E2008" t="e">
        <v>#N/A</v>
      </c>
      <c r="F2008">
        <v>357323</v>
      </c>
      <c r="G2008">
        <v>1376679</v>
      </c>
      <c r="H2008">
        <v>793452</v>
      </c>
      <c r="I2008">
        <v>3415814</v>
      </c>
      <c r="J2008">
        <v>2580848</v>
      </c>
      <c r="K2008" t="e">
        <f>(F2008/V2008)*100</f>
        <v>#N/A</v>
      </c>
      <c r="L2008" t="e">
        <f>(G2008/V2008)*100</f>
        <v>#N/A</v>
      </c>
      <c r="M2008" t="e">
        <f>(H2008/V2008)*100</f>
        <v>#N/A</v>
      </c>
      <c r="N2008" t="e">
        <f>(I2008/V2008)*100</f>
        <v>#N/A</v>
      </c>
      <c r="O2008" t="e">
        <f>(J2008/V2008)*100</f>
        <v>#N/A</v>
      </c>
      <c r="P2008">
        <v>2.3E-2</v>
      </c>
      <c r="Q2008">
        <v>20569</v>
      </c>
      <c r="R2008">
        <v>65900</v>
      </c>
      <c r="S2008">
        <v>1634058</v>
      </c>
      <c r="T2008">
        <v>87567</v>
      </c>
      <c r="U2008">
        <v>583706</v>
      </c>
      <c r="V2008" t="e">
        <v>#N/A</v>
      </c>
      <c r="W2008" t="e">
        <v>#N/A</v>
      </c>
      <c r="X2008" t="s">
        <v>44</v>
      </c>
      <c r="Y2008" t="e">
        <v>#N/A</v>
      </c>
      <c r="Z2008" t="e">
        <v>#N/A</v>
      </c>
      <c r="AA2008" t="e">
        <v>#N/A</v>
      </c>
      <c r="AB2008" t="e">
        <v>#N/A</v>
      </c>
      <c r="AC2008" t="e">
        <v>#N/A</v>
      </c>
      <c r="AD2008" t="e">
        <v>#N/A</v>
      </c>
      <c r="AE2008" t="e">
        <v>#N/A</v>
      </c>
    </row>
    <row r="2009" spans="1:31" x14ac:dyDescent="0.3">
      <c r="A2009" t="e">
        <v>#N/A</v>
      </c>
      <c r="B2009" t="s">
        <v>177</v>
      </c>
      <c r="D2009">
        <v>2017</v>
      </c>
      <c r="E2009" t="e">
        <v>#N/A</v>
      </c>
      <c r="F2009">
        <v>360511</v>
      </c>
      <c r="G2009">
        <v>1351077</v>
      </c>
      <c r="H2009">
        <v>774576</v>
      </c>
      <c r="I2009">
        <v>3407554</v>
      </c>
      <c r="J2009">
        <v>2559510</v>
      </c>
      <c r="K2009" t="e">
        <f>(F2009/V2009)*100</f>
        <v>#N/A</v>
      </c>
      <c r="L2009" t="e">
        <f>(G2009/V2009)*100</f>
        <v>#N/A</v>
      </c>
      <c r="M2009" t="e">
        <f>(H2009/V2009)*100</f>
        <v>#N/A</v>
      </c>
      <c r="N2009" t="e">
        <f>(I2009/V2009)*100</f>
        <v>#N/A</v>
      </c>
      <c r="O2009" t="e">
        <f>(J2009/V2009)*100</f>
        <v>#N/A</v>
      </c>
      <c r="P2009">
        <v>2.2700000000000001E-2</v>
      </c>
      <c r="Q2009">
        <v>20021</v>
      </c>
      <c r="R2009">
        <v>65475</v>
      </c>
      <c r="S2009">
        <v>1620001</v>
      </c>
      <c r="T2009">
        <v>85183</v>
      </c>
      <c r="U2009">
        <v>574298</v>
      </c>
      <c r="V2009" t="e">
        <v>#N/A</v>
      </c>
      <c r="W2009" t="e">
        <v>#N/A</v>
      </c>
      <c r="X2009" t="s">
        <v>44</v>
      </c>
      <c r="Y2009" t="e">
        <v>#N/A</v>
      </c>
      <c r="Z2009" t="e">
        <v>#N/A</v>
      </c>
      <c r="AA2009" t="e">
        <v>#N/A</v>
      </c>
      <c r="AB2009" t="e">
        <v>#N/A</v>
      </c>
      <c r="AC2009" t="e">
        <v>#N/A</v>
      </c>
      <c r="AD2009" t="e">
        <v>#N/A</v>
      </c>
      <c r="AE2009" t="e">
        <v>#N/A</v>
      </c>
    </row>
    <row r="2010" spans="1:31" x14ac:dyDescent="0.3">
      <c r="A2010" t="e">
        <v>#N/A</v>
      </c>
      <c r="B2010" t="s">
        <v>177</v>
      </c>
      <c r="D2010">
        <v>2018</v>
      </c>
      <c r="E2010" t="e">
        <v>#N/A</v>
      </c>
      <c r="F2010">
        <v>361139</v>
      </c>
      <c r="G2010">
        <v>1334338</v>
      </c>
      <c r="H2010">
        <v>784513</v>
      </c>
      <c r="I2010">
        <v>3338227</v>
      </c>
      <c r="J2010">
        <v>2553206</v>
      </c>
      <c r="K2010" t="e">
        <f>(F2010/V2010)*100</f>
        <v>#N/A</v>
      </c>
      <c r="L2010" t="e">
        <f>(G2010/V2010)*100</f>
        <v>#N/A</v>
      </c>
      <c r="M2010" t="e">
        <f>(H2010/V2010)*100</f>
        <v>#N/A</v>
      </c>
      <c r="N2010" t="e">
        <f>(I2010/V2010)*100</f>
        <v>#N/A</v>
      </c>
      <c r="O2010" t="e">
        <f>(J2010/V2010)*100</f>
        <v>#N/A</v>
      </c>
      <c r="P2010">
        <v>2.2799999999999997E-2</v>
      </c>
      <c r="Q2010">
        <v>20150</v>
      </c>
      <c r="R2010">
        <v>66689</v>
      </c>
      <c r="S2010">
        <v>1630832</v>
      </c>
      <c r="T2010">
        <v>84878</v>
      </c>
      <c r="U2010">
        <v>577701</v>
      </c>
      <c r="V2010" t="e">
        <v>#N/A</v>
      </c>
      <c r="W2010" t="e">
        <v>#N/A</v>
      </c>
      <c r="X2010" t="s">
        <v>44</v>
      </c>
      <c r="Y2010" t="e">
        <v>#N/A</v>
      </c>
      <c r="Z2010" t="e">
        <v>#N/A</v>
      </c>
      <c r="AA2010" t="e">
        <v>#N/A</v>
      </c>
      <c r="AB2010" t="e">
        <v>#N/A</v>
      </c>
      <c r="AC2010" t="e">
        <v>#N/A</v>
      </c>
      <c r="AD2010" t="e">
        <v>#N/A</v>
      </c>
      <c r="AE2010" t="e">
        <v>#N/A</v>
      </c>
    </row>
    <row r="2011" spans="1:31" x14ac:dyDescent="0.3">
      <c r="A2011" t="e">
        <v>#N/A</v>
      </c>
      <c r="B2011" t="s">
        <v>177</v>
      </c>
      <c r="D2011">
        <v>2019</v>
      </c>
      <c r="E2011" t="e">
        <v>#N/A</v>
      </c>
      <c r="F2011">
        <v>360752</v>
      </c>
      <c r="G2011">
        <v>1322173</v>
      </c>
      <c r="H2011">
        <v>815980</v>
      </c>
      <c r="I2011">
        <v>3212133</v>
      </c>
      <c r="J2011">
        <v>2555982</v>
      </c>
      <c r="K2011" t="e">
        <f>(F2011/V2011)*100</f>
        <v>#N/A</v>
      </c>
      <c r="L2011" t="e">
        <f>(G2011/V2011)*100</f>
        <v>#N/A</v>
      </c>
      <c r="M2011" t="e">
        <f>(H2011/V2011)*100</f>
        <v>#N/A</v>
      </c>
      <c r="N2011" t="e">
        <f>(I2011/V2011)*100</f>
        <v>#N/A</v>
      </c>
      <c r="O2011" t="e">
        <f>(J2011/V2011)*100</f>
        <v>#N/A</v>
      </c>
      <c r="P2011">
        <v>2.3099999999999999E-2</v>
      </c>
      <c r="Q2011">
        <v>20329</v>
      </c>
      <c r="R2011">
        <v>67682</v>
      </c>
      <c r="S2011">
        <v>1643578</v>
      </c>
      <c r="T2011">
        <v>84757</v>
      </c>
      <c r="U2011">
        <v>583873</v>
      </c>
      <c r="V2011" t="e">
        <v>#N/A</v>
      </c>
      <c r="W2011" t="e">
        <v>#N/A</v>
      </c>
      <c r="X2011" t="s">
        <v>44</v>
      </c>
      <c r="Y2011" t="e">
        <v>#N/A</v>
      </c>
      <c r="Z2011" t="e">
        <v>#N/A</v>
      </c>
      <c r="AA2011" t="e">
        <v>#N/A</v>
      </c>
      <c r="AB2011" t="e">
        <v>#N/A</v>
      </c>
      <c r="AC2011" t="e">
        <v>#N/A</v>
      </c>
      <c r="AD2011" t="e">
        <v>#N/A</v>
      </c>
      <c r="AE2011" t="e">
        <v>#N/A</v>
      </c>
    </row>
    <row r="2012" spans="1:31" x14ac:dyDescent="0.3">
      <c r="A2012" t="s">
        <v>52</v>
      </c>
      <c r="B2012" t="s">
        <v>178</v>
      </c>
      <c r="C2012" t="s">
        <v>179</v>
      </c>
      <c r="D2012">
        <v>1990</v>
      </c>
      <c r="E2012">
        <v>242</v>
      </c>
      <c r="F2012">
        <v>87</v>
      </c>
      <c r="G2012">
        <v>902</v>
      </c>
      <c r="H2012">
        <v>38</v>
      </c>
      <c r="I2012">
        <v>3976</v>
      </c>
      <c r="J2012">
        <v>741</v>
      </c>
      <c r="K2012">
        <f>(F2012/V2012)*100</f>
        <v>1.1147700626577656E-2</v>
      </c>
      <c r="L2012">
        <f>(G2012/V2012)*100</f>
        <v>0.11557730994451777</v>
      </c>
      <c r="M2012">
        <f>(H2012/V2012)*100</f>
        <v>4.8691106185051831E-3</v>
      </c>
      <c r="N2012">
        <f>(I2012/V2012)*100</f>
        <v>0.50946273208359494</v>
      </c>
      <c r="O2012">
        <f>(J2012/V2012)*100</f>
        <v>9.4947657060851079E-2</v>
      </c>
      <c r="P2012">
        <v>6.0000000000000001E-3</v>
      </c>
      <c r="Q2012">
        <v>2</v>
      </c>
      <c r="R2012">
        <v>1</v>
      </c>
      <c r="S2012">
        <v>861</v>
      </c>
      <c r="T2012">
        <v>17</v>
      </c>
      <c r="U2012">
        <v>66</v>
      </c>
      <c r="V2012">
        <v>780430</v>
      </c>
      <c r="W2012">
        <v>7889.8785772564815</v>
      </c>
      <c r="X2012">
        <v>8.9733360242736531</v>
      </c>
      <c r="Y2012" t="s">
        <v>43</v>
      </c>
      <c r="Z2012" t="s">
        <v>43</v>
      </c>
      <c r="AA2012" t="s">
        <v>43</v>
      </c>
      <c r="AB2012" t="s">
        <v>43</v>
      </c>
      <c r="AC2012" t="s">
        <v>43</v>
      </c>
      <c r="AD2012" t="s">
        <v>43</v>
      </c>
      <c r="AE2012" t="s">
        <v>43</v>
      </c>
    </row>
    <row r="2013" spans="1:31" x14ac:dyDescent="0.3">
      <c r="A2013" t="s">
        <v>52</v>
      </c>
      <c r="B2013" t="s">
        <v>178</v>
      </c>
      <c r="C2013" t="s">
        <v>179</v>
      </c>
      <c r="D2013">
        <v>1991</v>
      </c>
      <c r="E2013">
        <v>242</v>
      </c>
      <c r="F2013">
        <v>88</v>
      </c>
      <c r="G2013">
        <v>905</v>
      </c>
      <c r="H2013">
        <v>38</v>
      </c>
      <c r="I2013">
        <v>3999</v>
      </c>
      <c r="J2013">
        <v>749</v>
      </c>
      <c r="K2013">
        <f>(F2013/V2013)*100</f>
        <v>1.1212590720052189E-2</v>
      </c>
      <c r="L2013">
        <f>(G2013/V2013)*100</f>
        <v>0.11531130229144582</v>
      </c>
      <c r="M2013">
        <f>(H2013/V2013)*100</f>
        <v>4.8418005382043546E-3</v>
      </c>
      <c r="N2013">
        <f>(I2013/V2013)*100</f>
        <v>0.50953579874418986</v>
      </c>
      <c r="O2013">
        <f>(J2013/V2013)*100</f>
        <v>9.5434436924080573E-2</v>
      </c>
      <c r="P2013">
        <v>6.0000000000000001E-3</v>
      </c>
      <c r="Q2013">
        <v>2</v>
      </c>
      <c r="R2013">
        <v>1</v>
      </c>
      <c r="S2013">
        <v>869</v>
      </c>
      <c r="T2013">
        <v>17</v>
      </c>
      <c r="U2013">
        <v>65</v>
      </c>
      <c r="V2013">
        <v>784832</v>
      </c>
      <c r="W2013">
        <v>7633.7933011113137</v>
      </c>
      <c r="X2013">
        <v>8.9403401568463021</v>
      </c>
      <c r="Y2013" t="s">
        <v>43</v>
      </c>
      <c r="Z2013" t="s">
        <v>43</v>
      </c>
      <c r="AA2013" t="s">
        <v>43</v>
      </c>
      <c r="AB2013" t="s">
        <v>43</v>
      </c>
      <c r="AC2013" t="s">
        <v>43</v>
      </c>
      <c r="AD2013" t="s">
        <v>43</v>
      </c>
      <c r="AE2013" t="s">
        <v>43</v>
      </c>
    </row>
    <row r="2014" spans="1:31" x14ac:dyDescent="0.3">
      <c r="A2014" t="s">
        <v>52</v>
      </c>
      <c r="B2014" t="s">
        <v>178</v>
      </c>
      <c r="C2014" t="s">
        <v>179</v>
      </c>
      <c r="D2014">
        <v>1992</v>
      </c>
      <c r="E2014">
        <v>242</v>
      </c>
      <c r="F2014">
        <v>90</v>
      </c>
      <c r="G2014">
        <v>908</v>
      </c>
      <c r="H2014">
        <v>38</v>
      </c>
      <c r="I2014">
        <v>4028</v>
      </c>
      <c r="J2014">
        <v>756</v>
      </c>
      <c r="K2014">
        <f>(F2014/V2014)*100</f>
        <v>1.1437881501005897E-2</v>
      </c>
      <c r="L2014">
        <f>(G2014/V2014)*100</f>
        <v>0.11539551558792617</v>
      </c>
      <c r="M2014">
        <f>(H2014/V2014)*100</f>
        <v>4.8293277448691573E-3</v>
      </c>
      <c r="N2014">
        <f>(I2014/V2014)*100</f>
        <v>0.51190874095613059</v>
      </c>
      <c r="O2014">
        <f>(J2014/V2014)*100</f>
        <v>9.6078204608449541E-2</v>
      </c>
      <c r="P2014">
        <v>6.0000000000000001E-3</v>
      </c>
      <c r="Q2014">
        <v>2</v>
      </c>
      <c r="R2014">
        <v>1</v>
      </c>
      <c r="S2014">
        <v>876</v>
      </c>
      <c r="T2014">
        <v>17</v>
      </c>
      <c r="U2014">
        <v>64</v>
      </c>
      <c r="V2014">
        <v>786859</v>
      </c>
      <c r="W2014">
        <v>8078.5901154249523</v>
      </c>
      <c r="X2014">
        <v>8.9969726456246448</v>
      </c>
      <c r="Y2014" t="s">
        <v>43</v>
      </c>
      <c r="Z2014" t="s">
        <v>43</v>
      </c>
      <c r="AA2014" t="s">
        <v>43</v>
      </c>
      <c r="AB2014" t="s">
        <v>43</v>
      </c>
      <c r="AC2014" t="s">
        <v>43</v>
      </c>
      <c r="AD2014" t="s">
        <v>43</v>
      </c>
      <c r="AE2014" t="s">
        <v>43</v>
      </c>
    </row>
    <row r="2015" spans="1:31" x14ac:dyDescent="0.3">
      <c r="A2015" t="s">
        <v>52</v>
      </c>
      <c r="B2015" t="s">
        <v>178</v>
      </c>
      <c r="C2015" t="s">
        <v>179</v>
      </c>
      <c r="D2015">
        <v>1993</v>
      </c>
      <c r="E2015">
        <v>242</v>
      </c>
      <c r="F2015">
        <v>91</v>
      </c>
      <c r="G2015">
        <v>911</v>
      </c>
      <c r="H2015">
        <v>39</v>
      </c>
      <c r="I2015">
        <v>4062</v>
      </c>
      <c r="J2015">
        <v>763</v>
      </c>
      <c r="K2015">
        <f>(F2015/V2015)*100</f>
        <v>1.1530693184726774E-2</v>
      </c>
      <c r="L2015">
        <f>(G2015/V2015)*100</f>
        <v>0.11543364276138561</v>
      </c>
      <c r="M2015">
        <f>(H2015/V2015)*100</f>
        <v>4.9417256505971882E-3</v>
      </c>
      <c r="N2015">
        <f>(I2015/V2015)*100</f>
        <v>0.51469973314681483</v>
      </c>
      <c r="O2015">
        <f>(J2015/V2015)*100</f>
        <v>9.6680427471939862E-2</v>
      </c>
      <c r="P2015">
        <v>6.0000000000000001E-3</v>
      </c>
      <c r="Q2015">
        <v>2</v>
      </c>
      <c r="R2015">
        <v>1</v>
      </c>
      <c r="S2015">
        <v>889</v>
      </c>
      <c r="T2015">
        <v>18</v>
      </c>
      <c r="U2015">
        <v>65</v>
      </c>
      <c r="V2015">
        <v>789198</v>
      </c>
      <c r="W2015">
        <v>8226.2136397976956</v>
      </c>
      <c r="X2015">
        <v>9.0150811197390066</v>
      </c>
      <c r="Y2015" t="s">
        <v>43</v>
      </c>
      <c r="Z2015" t="s">
        <v>43</v>
      </c>
      <c r="AA2015" t="s">
        <v>43</v>
      </c>
      <c r="AB2015" t="s">
        <v>43</v>
      </c>
      <c r="AC2015" t="s">
        <v>43</v>
      </c>
      <c r="AD2015" t="s">
        <v>43</v>
      </c>
      <c r="AE2015" t="s">
        <v>43</v>
      </c>
    </row>
    <row r="2016" spans="1:31" x14ac:dyDescent="0.3">
      <c r="A2016" t="s">
        <v>52</v>
      </c>
      <c r="B2016" t="s">
        <v>178</v>
      </c>
      <c r="C2016" t="s">
        <v>179</v>
      </c>
      <c r="D2016">
        <v>1994</v>
      </c>
      <c r="E2016">
        <v>242</v>
      </c>
      <c r="F2016">
        <v>92</v>
      </c>
      <c r="G2016">
        <v>915</v>
      </c>
      <c r="H2016">
        <v>39</v>
      </c>
      <c r="I2016">
        <v>4100</v>
      </c>
      <c r="J2016">
        <v>771</v>
      </c>
      <c r="K2016">
        <f>(F2016/V2016)*100</f>
        <v>1.1633744434454599E-2</v>
      </c>
      <c r="L2016">
        <f>(G2016/V2016)*100</f>
        <v>0.11570517562528215</v>
      </c>
      <c r="M2016">
        <f>(H2016/V2016)*100</f>
        <v>4.9316960102579275E-3</v>
      </c>
      <c r="N2016">
        <f>(I2016/V2016)*100</f>
        <v>0.51846034979634625</v>
      </c>
      <c r="O2016">
        <f>(J2016/V2016)*100</f>
        <v>9.7495836510483644E-2</v>
      </c>
      <c r="P2016">
        <v>6.0000000000000001E-3</v>
      </c>
      <c r="Q2016">
        <v>2</v>
      </c>
      <c r="R2016">
        <v>1</v>
      </c>
      <c r="S2016">
        <v>901</v>
      </c>
      <c r="T2016">
        <v>18</v>
      </c>
      <c r="U2016">
        <v>64</v>
      </c>
      <c r="V2016">
        <v>790803</v>
      </c>
      <c r="W2016">
        <v>8628.2032385347702</v>
      </c>
      <c r="X2016">
        <v>9.0627915629264209</v>
      </c>
      <c r="Y2016" t="s">
        <v>43</v>
      </c>
      <c r="Z2016" t="s">
        <v>43</v>
      </c>
      <c r="AA2016" t="s">
        <v>43</v>
      </c>
      <c r="AB2016" t="s">
        <v>43</v>
      </c>
      <c r="AC2016" t="s">
        <v>43</v>
      </c>
      <c r="AD2016" t="s">
        <v>43</v>
      </c>
      <c r="AE2016" t="s">
        <v>43</v>
      </c>
    </row>
    <row r="2017" spans="1:31" x14ac:dyDescent="0.3">
      <c r="A2017" t="s">
        <v>52</v>
      </c>
      <c r="B2017" t="s">
        <v>178</v>
      </c>
      <c r="C2017" t="s">
        <v>179</v>
      </c>
      <c r="D2017">
        <v>1995</v>
      </c>
      <c r="E2017">
        <v>242</v>
      </c>
      <c r="F2017">
        <v>93</v>
      </c>
      <c r="G2017">
        <v>919</v>
      </c>
      <c r="H2017">
        <v>40</v>
      </c>
      <c r="I2017">
        <v>4142</v>
      </c>
      <c r="J2017">
        <v>778</v>
      </c>
      <c r="K2017">
        <f>(F2017/V2017)*100</f>
        <v>1.1738778106800161E-2</v>
      </c>
      <c r="L2017">
        <f>(G2017/V2017)*100</f>
        <v>0.11599932344246611</v>
      </c>
      <c r="M2017">
        <f>(H2017/V2017)*100</f>
        <v>5.0489368201291013E-3</v>
      </c>
      <c r="N2017">
        <f>(I2017/V2017)*100</f>
        <v>0.52281740772436835</v>
      </c>
      <c r="O2017">
        <f>(J2017/V2017)*100</f>
        <v>9.8201821151511021E-2</v>
      </c>
      <c r="P2017">
        <v>6.0000000000000001E-3</v>
      </c>
      <c r="Q2017">
        <v>2</v>
      </c>
      <c r="R2017">
        <v>1</v>
      </c>
      <c r="S2017">
        <v>914</v>
      </c>
      <c r="T2017">
        <v>18</v>
      </c>
      <c r="U2017">
        <v>64</v>
      </c>
      <c r="V2017">
        <v>792246</v>
      </c>
      <c r="W2017">
        <v>8827.7998640078386</v>
      </c>
      <c r="X2017">
        <v>9.0856610965269677</v>
      </c>
      <c r="Y2017" t="s">
        <v>43</v>
      </c>
      <c r="Z2017" t="s">
        <v>43</v>
      </c>
      <c r="AA2017" t="s">
        <v>43</v>
      </c>
      <c r="AB2017" t="s">
        <v>43</v>
      </c>
      <c r="AC2017" t="s">
        <v>43</v>
      </c>
      <c r="AD2017" t="s">
        <v>43</v>
      </c>
      <c r="AE2017" t="s">
        <v>43</v>
      </c>
    </row>
    <row r="2018" spans="1:31" x14ac:dyDescent="0.3">
      <c r="A2018" t="s">
        <v>52</v>
      </c>
      <c r="B2018" t="s">
        <v>178</v>
      </c>
      <c r="C2018" t="s">
        <v>179</v>
      </c>
      <c r="D2018">
        <v>1996</v>
      </c>
      <c r="E2018">
        <v>242</v>
      </c>
      <c r="F2018">
        <v>95</v>
      </c>
      <c r="G2018">
        <v>925</v>
      </c>
      <c r="H2018">
        <v>40</v>
      </c>
      <c r="I2018">
        <v>4187</v>
      </c>
      <c r="J2018">
        <v>787</v>
      </c>
      <c r="K2018">
        <f>(F2018/V2018)*100</f>
        <v>1.1926612415226894E-2</v>
      </c>
      <c r="L2018">
        <f>(G2018/V2018)*100</f>
        <v>0.11612754193773556</v>
      </c>
      <c r="M2018">
        <f>(H2018/V2018)*100</f>
        <v>5.021731543253429E-3</v>
      </c>
      <c r="N2018">
        <f>(I2018/V2018)*100</f>
        <v>0.5256497492900527</v>
      </c>
      <c r="O2018">
        <f>(J2018/V2018)*100</f>
        <v>9.8802568113511235E-2</v>
      </c>
      <c r="P2018">
        <v>6.0000000000000001E-3</v>
      </c>
      <c r="Q2018">
        <v>2</v>
      </c>
      <c r="R2018">
        <v>1</v>
      </c>
      <c r="S2018">
        <v>932</v>
      </c>
      <c r="T2018">
        <v>18</v>
      </c>
      <c r="U2018">
        <v>64</v>
      </c>
      <c r="V2018">
        <v>796538</v>
      </c>
      <c r="W2018">
        <v>9201.6840871868317</v>
      </c>
      <c r="X2018">
        <v>9.127141799240075</v>
      </c>
      <c r="Y2018" t="s">
        <v>43</v>
      </c>
      <c r="Z2018" t="s">
        <v>43</v>
      </c>
      <c r="AA2018" t="s">
        <v>43</v>
      </c>
      <c r="AB2018" t="s">
        <v>43</v>
      </c>
      <c r="AC2018" t="s">
        <v>43</v>
      </c>
      <c r="AD2018" t="s">
        <v>43</v>
      </c>
      <c r="AE2018" t="s">
        <v>43</v>
      </c>
    </row>
    <row r="2019" spans="1:31" x14ac:dyDescent="0.3">
      <c r="A2019" t="s">
        <v>52</v>
      </c>
      <c r="B2019" t="s">
        <v>178</v>
      </c>
      <c r="C2019" t="s">
        <v>179</v>
      </c>
      <c r="D2019">
        <v>1997</v>
      </c>
      <c r="E2019">
        <v>242</v>
      </c>
      <c r="F2019">
        <v>96</v>
      </c>
      <c r="G2019">
        <v>934</v>
      </c>
      <c r="H2019">
        <v>40</v>
      </c>
      <c r="I2019">
        <v>4234</v>
      </c>
      <c r="J2019">
        <v>797</v>
      </c>
      <c r="K2019">
        <f>(F2019/V2019)*100</f>
        <v>1.1931809707521515E-2</v>
      </c>
      <c r="L2019">
        <f>(G2019/V2019)*100</f>
        <v>0.11608656527942807</v>
      </c>
      <c r="M2019">
        <f>(H2019/V2019)*100</f>
        <v>4.9715873781339646E-3</v>
      </c>
      <c r="N2019">
        <f>(I2019/V2019)*100</f>
        <v>0.5262425239754801</v>
      </c>
      <c r="O2019">
        <f>(J2019/V2019)*100</f>
        <v>9.9058878509319243E-2</v>
      </c>
      <c r="P2019">
        <v>6.0000000000000001E-3</v>
      </c>
      <c r="Q2019">
        <v>2</v>
      </c>
      <c r="R2019">
        <v>1</v>
      </c>
      <c r="S2019">
        <v>941</v>
      </c>
      <c r="T2019">
        <v>19</v>
      </c>
      <c r="U2019">
        <v>65</v>
      </c>
      <c r="V2019">
        <v>804572</v>
      </c>
      <c r="W2019">
        <v>8909.3857141978333</v>
      </c>
      <c r="X2019">
        <v>9.0948605746760087</v>
      </c>
      <c r="Y2019" t="s">
        <v>43</v>
      </c>
      <c r="Z2019" t="s">
        <v>43</v>
      </c>
      <c r="AA2019" t="s">
        <v>43</v>
      </c>
      <c r="AB2019" t="s">
        <v>43</v>
      </c>
      <c r="AC2019" t="s">
        <v>43</v>
      </c>
      <c r="AD2019" t="s">
        <v>43</v>
      </c>
      <c r="AE2019" t="s">
        <v>43</v>
      </c>
    </row>
    <row r="2020" spans="1:31" x14ac:dyDescent="0.3">
      <c r="A2020" t="s">
        <v>52</v>
      </c>
      <c r="B2020" t="s">
        <v>178</v>
      </c>
      <c r="C2020" t="s">
        <v>179</v>
      </c>
      <c r="D2020">
        <v>1998</v>
      </c>
      <c r="E2020">
        <v>242</v>
      </c>
      <c r="F2020">
        <v>97</v>
      </c>
      <c r="G2020">
        <v>944</v>
      </c>
      <c r="H2020">
        <v>41</v>
      </c>
      <c r="I2020">
        <v>4283</v>
      </c>
      <c r="J2020">
        <v>808</v>
      </c>
      <c r="K2020">
        <f>(F2020/V2020)*100</f>
        <v>1.1917237854553184E-2</v>
      </c>
      <c r="L2020">
        <f>(G2020/V2020)*100</f>
        <v>0.11597806736802273</v>
      </c>
      <c r="M2020">
        <f>(H2020/V2020)*100</f>
        <v>5.0371830106874281E-3</v>
      </c>
      <c r="N2020">
        <f>(I2020/V2020)*100</f>
        <v>0.52620133743351838</v>
      </c>
      <c r="O2020">
        <f>(J2020/V2020)*100</f>
        <v>9.9269362747205894E-2</v>
      </c>
      <c r="P2020">
        <v>6.0000000000000001E-3</v>
      </c>
      <c r="Q2020">
        <v>2</v>
      </c>
      <c r="R2020">
        <v>1</v>
      </c>
      <c r="S2020">
        <v>913</v>
      </c>
      <c r="T2020">
        <v>19</v>
      </c>
      <c r="U2020">
        <v>63</v>
      </c>
      <c r="V2020">
        <v>813947</v>
      </c>
      <c r="W2020">
        <v>8921.2558863020458</v>
      </c>
      <c r="X2020">
        <v>9.0961920100919293</v>
      </c>
      <c r="Y2020" t="s">
        <v>43</v>
      </c>
      <c r="Z2020" t="s">
        <v>43</v>
      </c>
      <c r="AA2020" t="s">
        <v>43</v>
      </c>
      <c r="AB2020" t="s">
        <v>43</v>
      </c>
      <c r="AC2020" t="s">
        <v>43</v>
      </c>
      <c r="AD2020" t="s">
        <v>43</v>
      </c>
      <c r="AE2020" t="s">
        <v>43</v>
      </c>
    </row>
    <row r="2021" spans="1:31" x14ac:dyDescent="0.3">
      <c r="A2021" t="s">
        <v>52</v>
      </c>
      <c r="B2021" t="s">
        <v>178</v>
      </c>
      <c r="C2021" t="s">
        <v>179</v>
      </c>
      <c r="D2021">
        <v>1999</v>
      </c>
      <c r="E2021">
        <v>242</v>
      </c>
      <c r="F2021">
        <v>98</v>
      </c>
      <c r="G2021">
        <v>956</v>
      </c>
      <c r="H2021">
        <v>41</v>
      </c>
      <c r="I2021">
        <v>4333</v>
      </c>
      <c r="J2021">
        <v>820</v>
      </c>
      <c r="K2021">
        <f>(F2021/V2021)*100</f>
        <v>1.1901552302464593E-2</v>
      </c>
      <c r="L2021">
        <f>(G2021/V2021)*100</f>
        <v>0.1161008571546546</v>
      </c>
      <c r="M2021">
        <f>(H2021/V2021)*100</f>
        <v>4.9792208612351868E-3</v>
      </c>
      <c r="N2021">
        <f>(I2021/V2021)*100</f>
        <v>0.52621863394468449</v>
      </c>
      <c r="O2021">
        <f>(J2021/V2021)*100</f>
        <v>9.958441722470375E-2</v>
      </c>
      <c r="P2021">
        <v>6.0000000000000001E-3</v>
      </c>
      <c r="Q2021">
        <v>3</v>
      </c>
      <c r="R2021">
        <v>1</v>
      </c>
      <c r="S2021">
        <v>976</v>
      </c>
      <c r="T2021">
        <v>20</v>
      </c>
      <c r="U2021">
        <v>68</v>
      </c>
      <c r="V2021">
        <v>823422</v>
      </c>
      <c r="W2021">
        <v>9594.6369720494404</v>
      </c>
      <c r="X2021">
        <v>9.1689595726087276</v>
      </c>
      <c r="Y2021" t="s">
        <v>43</v>
      </c>
      <c r="Z2021" t="s">
        <v>43</v>
      </c>
      <c r="AA2021" t="s">
        <v>43</v>
      </c>
      <c r="AB2021" t="s">
        <v>43</v>
      </c>
      <c r="AC2021" t="s">
        <v>43</v>
      </c>
      <c r="AD2021" t="s">
        <v>43</v>
      </c>
      <c r="AE2021" t="s">
        <v>43</v>
      </c>
    </row>
    <row r="2022" spans="1:31" x14ac:dyDescent="0.3">
      <c r="A2022" t="s">
        <v>52</v>
      </c>
      <c r="B2022" t="s">
        <v>178</v>
      </c>
      <c r="C2022" t="s">
        <v>179</v>
      </c>
      <c r="D2022">
        <v>2000</v>
      </c>
      <c r="E2022">
        <v>242</v>
      </c>
      <c r="F2022">
        <v>100</v>
      </c>
      <c r="G2022">
        <v>968</v>
      </c>
      <c r="H2022">
        <v>42</v>
      </c>
      <c r="I2022">
        <v>4382</v>
      </c>
      <c r="J2022">
        <v>833</v>
      </c>
      <c r="K2022">
        <f>(F2022/V2022)*100</f>
        <v>1.2011882153826566E-2</v>
      </c>
      <c r="L2022">
        <f>(G2022/V2022)*100</f>
        <v>0.11627501924904116</v>
      </c>
      <c r="M2022">
        <f>(H2022/V2022)*100</f>
        <v>5.0449905046071573E-3</v>
      </c>
      <c r="N2022">
        <f>(I2022/V2022)*100</f>
        <v>0.52636067598068004</v>
      </c>
      <c r="O2022">
        <f>(J2022/V2022)*100</f>
        <v>0.10005897834137528</v>
      </c>
      <c r="P2022">
        <v>6.0000000000000001E-3</v>
      </c>
      <c r="Q2022">
        <v>3</v>
      </c>
      <c r="R2022">
        <v>2</v>
      </c>
      <c r="S2022">
        <v>1007</v>
      </c>
      <c r="T2022">
        <v>21</v>
      </c>
      <c r="U2022">
        <v>69</v>
      </c>
      <c r="V2022">
        <v>832509</v>
      </c>
      <c r="W2022">
        <v>9328.5813031881353</v>
      </c>
      <c r="X2022">
        <v>9.1408382247433639</v>
      </c>
      <c r="Y2022">
        <v>3.4244120100000002</v>
      </c>
      <c r="Z2022">
        <v>76.840423580000007</v>
      </c>
      <c r="AA2022">
        <v>2.6313321599999999</v>
      </c>
      <c r="AB2022">
        <v>10.58804512</v>
      </c>
      <c r="AC2022">
        <v>15.305728909999999</v>
      </c>
      <c r="AD2022">
        <v>7.85384846</v>
      </c>
      <c r="AE2022">
        <v>10.837266919999999</v>
      </c>
    </row>
    <row r="2023" spans="1:31" x14ac:dyDescent="0.3">
      <c r="A2023" t="s">
        <v>52</v>
      </c>
      <c r="B2023" t="s">
        <v>178</v>
      </c>
      <c r="C2023" t="s">
        <v>179</v>
      </c>
      <c r="D2023">
        <v>2001</v>
      </c>
      <c r="E2023">
        <v>242</v>
      </c>
      <c r="F2023">
        <v>101</v>
      </c>
      <c r="G2023">
        <v>981</v>
      </c>
      <c r="H2023">
        <v>42</v>
      </c>
      <c r="I2023">
        <v>4427</v>
      </c>
      <c r="J2023">
        <v>846</v>
      </c>
      <c r="K2023">
        <f>(F2023/V2023)*100</f>
        <v>1.2004944610849617E-2</v>
      </c>
      <c r="L2023">
        <f>(G2023/V2023)*100</f>
        <v>0.11660248181429184</v>
      </c>
      <c r="M2023">
        <f>(H2023/V2023)*100</f>
        <v>4.9921551847097413E-3</v>
      </c>
      <c r="N2023">
        <f>(I2023/V2023)*100</f>
        <v>0.52619692863595302</v>
      </c>
      <c r="O2023">
        <f>(J2023/V2023)*100</f>
        <v>0.10055626872058193</v>
      </c>
      <c r="P2023">
        <v>6.0000000000000001E-3</v>
      </c>
      <c r="Q2023">
        <v>3</v>
      </c>
      <c r="R2023">
        <v>2</v>
      </c>
      <c r="S2023">
        <v>986</v>
      </c>
      <c r="T2023">
        <v>21</v>
      </c>
      <c r="U2023">
        <v>68</v>
      </c>
      <c r="V2023">
        <v>841320</v>
      </c>
      <c r="W2023">
        <v>9415.5023788517083</v>
      </c>
      <c r="X2023">
        <v>9.1501127990783875</v>
      </c>
      <c r="Y2023">
        <v>2.9054732300000001</v>
      </c>
      <c r="Z2023">
        <v>71.814224240000001</v>
      </c>
      <c r="AA2023">
        <v>2.0865433200000001</v>
      </c>
      <c r="AB2023">
        <v>7.9022274000000001</v>
      </c>
      <c r="AC2023">
        <v>18.611898419999999</v>
      </c>
      <c r="AD2023">
        <v>9.5738725700000007</v>
      </c>
      <c r="AE2023">
        <v>13.178211210000001</v>
      </c>
    </row>
    <row r="2024" spans="1:31" x14ac:dyDescent="0.3">
      <c r="A2024" t="s">
        <v>52</v>
      </c>
      <c r="B2024" t="s">
        <v>178</v>
      </c>
      <c r="C2024" t="s">
        <v>179</v>
      </c>
      <c r="D2024">
        <v>2002</v>
      </c>
      <c r="E2024">
        <v>242</v>
      </c>
      <c r="F2024">
        <v>102</v>
      </c>
      <c r="G2024">
        <v>994</v>
      </c>
      <c r="H2024">
        <v>43</v>
      </c>
      <c r="I2024">
        <v>4469</v>
      </c>
      <c r="J2024">
        <v>859</v>
      </c>
      <c r="K2024">
        <f>(F2024/V2024)*100</f>
        <v>1.2001539020886208E-2</v>
      </c>
      <c r="L2024">
        <f>(G2024/V2024)*100</f>
        <v>0.11695617438000873</v>
      </c>
      <c r="M2024">
        <f>(H2024/V2024)*100</f>
        <v>5.059472332334382E-3</v>
      </c>
      <c r="N2024">
        <f>(I2024/V2024)*100</f>
        <v>0.52583213612098489</v>
      </c>
      <c r="O2024">
        <f>(J2024/V2024)*100</f>
        <v>0.10107178449942403</v>
      </c>
      <c r="P2024">
        <v>6.0000000000000001E-3</v>
      </c>
      <c r="Q2024">
        <v>3</v>
      </c>
      <c r="R2024">
        <v>1</v>
      </c>
      <c r="S2024">
        <v>967</v>
      </c>
      <c r="T2024">
        <v>21</v>
      </c>
      <c r="U2024">
        <v>66</v>
      </c>
      <c r="V2024">
        <v>849891</v>
      </c>
      <c r="W2024">
        <v>9618.8061833038701</v>
      </c>
      <c r="X2024">
        <v>9.1714754385893773</v>
      </c>
      <c r="Y2024">
        <v>2.983495</v>
      </c>
      <c r="Z2024">
        <v>73.798637389999996</v>
      </c>
      <c r="AA2024">
        <v>2.2017788899999999</v>
      </c>
      <c r="AB2024">
        <v>8.0357570599999999</v>
      </c>
      <c r="AC2024">
        <v>17.398324970000001</v>
      </c>
      <c r="AD2024">
        <v>8.8030357400000003</v>
      </c>
      <c r="AE2024">
        <v>12.31893635</v>
      </c>
    </row>
    <row r="2025" spans="1:31" x14ac:dyDescent="0.3">
      <c r="A2025" t="s">
        <v>52</v>
      </c>
      <c r="B2025" t="s">
        <v>178</v>
      </c>
      <c r="C2025" t="s">
        <v>179</v>
      </c>
      <c r="D2025">
        <v>2003</v>
      </c>
      <c r="E2025">
        <v>242</v>
      </c>
      <c r="F2025">
        <v>104</v>
      </c>
      <c r="G2025">
        <v>1006</v>
      </c>
      <c r="H2025">
        <v>43</v>
      </c>
      <c r="I2025">
        <v>4503</v>
      </c>
      <c r="J2025">
        <v>873</v>
      </c>
      <c r="K2025">
        <f>(F2025/V2025)*100</f>
        <v>1.2116890712636285E-2</v>
      </c>
      <c r="L2025">
        <f>(G2025/V2025)*100</f>
        <v>0.11720761593184716</v>
      </c>
      <c r="M2025">
        <f>(H2025/V2025)*100</f>
        <v>5.009868275416926E-3</v>
      </c>
      <c r="N2025">
        <f>(I2025/V2025)*100</f>
        <v>0.52463806614424224</v>
      </c>
      <c r="O2025">
        <f>(J2025/V2025)*100</f>
        <v>0.10171197684741805</v>
      </c>
      <c r="P2025">
        <v>6.0000000000000001E-3</v>
      </c>
      <c r="Q2025">
        <v>3</v>
      </c>
      <c r="R2025">
        <v>2</v>
      </c>
      <c r="S2025">
        <v>994</v>
      </c>
      <c r="T2025">
        <v>23</v>
      </c>
      <c r="U2025">
        <v>68</v>
      </c>
      <c r="V2025">
        <v>858306</v>
      </c>
      <c r="W2025">
        <v>9619.7464778621797</v>
      </c>
      <c r="X2025">
        <v>9.1715731896599078</v>
      </c>
      <c r="Y2025">
        <v>2.97298193</v>
      </c>
      <c r="Z2025">
        <v>74.782341000000002</v>
      </c>
      <c r="AA2025">
        <v>2.2232654100000002</v>
      </c>
      <c r="AB2025">
        <v>8.6106271700000008</v>
      </c>
      <c r="AC2025">
        <v>18.155038829999999</v>
      </c>
      <c r="AD2025">
        <v>7.0626220699999998</v>
      </c>
      <c r="AE2025">
        <v>12.854729649999999</v>
      </c>
    </row>
    <row r="2026" spans="1:31" x14ac:dyDescent="0.3">
      <c r="A2026" t="s">
        <v>52</v>
      </c>
      <c r="B2026" t="s">
        <v>178</v>
      </c>
      <c r="C2026" t="s">
        <v>179</v>
      </c>
      <c r="D2026">
        <v>2004</v>
      </c>
      <c r="E2026">
        <v>242</v>
      </c>
      <c r="F2026">
        <v>105</v>
      </c>
      <c r="G2026">
        <v>1017</v>
      </c>
      <c r="H2026">
        <v>43</v>
      </c>
      <c r="I2026">
        <v>4529</v>
      </c>
      <c r="J2026">
        <v>886</v>
      </c>
      <c r="K2026">
        <f>(F2026/V2026)*100</f>
        <v>1.2115002526843385E-2</v>
      </c>
      <c r="L2026">
        <f>(G2026/V2026)*100</f>
        <v>0.11734245304571163</v>
      </c>
      <c r="M2026">
        <f>(H2026/V2026)*100</f>
        <v>4.9613819871834816E-3</v>
      </c>
      <c r="N2026">
        <f>(I2026/V2026)*100</f>
        <v>0.52256044232451138</v>
      </c>
      <c r="O2026">
        <f>(J2026/V2026)*100</f>
        <v>0.10222754513126893</v>
      </c>
      <c r="P2026">
        <v>6.0000000000000001E-3</v>
      </c>
      <c r="Q2026">
        <v>3</v>
      </c>
      <c r="R2026">
        <v>1</v>
      </c>
      <c r="S2026">
        <v>968</v>
      </c>
      <c r="T2026">
        <v>22</v>
      </c>
      <c r="U2026">
        <v>68</v>
      </c>
      <c r="V2026">
        <v>866694</v>
      </c>
      <c r="W2026">
        <v>10031.557228296469</v>
      </c>
      <c r="X2026">
        <v>9.2134911259633228</v>
      </c>
      <c r="Y2026">
        <v>3.2576854200000001</v>
      </c>
      <c r="Z2026">
        <v>68.076507570000004</v>
      </c>
      <c r="AA2026">
        <v>2.2177188399999999</v>
      </c>
      <c r="AB2026">
        <v>9.2540502500000006</v>
      </c>
      <c r="AC2026">
        <v>18.297172549999999</v>
      </c>
      <c r="AD2026">
        <v>13.62632084</v>
      </c>
      <c r="AE2026">
        <v>12.95536804</v>
      </c>
    </row>
    <row r="2027" spans="1:31" x14ac:dyDescent="0.3">
      <c r="A2027" t="s">
        <v>52</v>
      </c>
      <c r="B2027" t="s">
        <v>178</v>
      </c>
      <c r="C2027" t="s">
        <v>179</v>
      </c>
      <c r="D2027">
        <v>2005</v>
      </c>
      <c r="E2027">
        <v>242</v>
      </c>
      <c r="F2027">
        <v>107</v>
      </c>
      <c r="G2027">
        <v>1028</v>
      </c>
      <c r="H2027">
        <v>43</v>
      </c>
      <c r="I2027">
        <v>4548</v>
      </c>
      <c r="J2027">
        <v>897</v>
      </c>
      <c r="K2027">
        <f>(F2027/V2027)*100</f>
        <v>1.2229647637563535E-2</v>
      </c>
      <c r="L2027">
        <f>(G2027/V2027)*100</f>
        <v>0.11749605393846087</v>
      </c>
      <c r="M2027">
        <f>(H2027/V2027)*100</f>
        <v>4.9147182094881493E-3</v>
      </c>
      <c r="N2027">
        <f>(I2027/V2027)*100</f>
        <v>0.51981717248260706</v>
      </c>
      <c r="O2027">
        <f>(J2027/V2027)*100</f>
        <v>0.10252330776536907</v>
      </c>
      <c r="P2027">
        <v>6.0000000000000001E-3</v>
      </c>
      <c r="Q2027">
        <v>3</v>
      </c>
      <c r="R2027">
        <v>2</v>
      </c>
      <c r="S2027">
        <v>1006</v>
      </c>
      <c r="T2027">
        <v>23</v>
      </c>
      <c r="U2027">
        <v>71</v>
      </c>
      <c r="V2027">
        <v>874923</v>
      </c>
      <c r="W2027">
        <v>10006.76691392588</v>
      </c>
      <c r="X2027">
        <v>9.2110168345163856</v>
      </c>
      <c r="Y2027">
        <v>3.2565667600000001</v>
      </c>
      <c r="Z2027">
        <v>74.214622500000004</v>
      </c>
      <c r="AA2027">
        <v>2.4168481800000001</v>
      </c>
      <c r="AB2027">
        <v>10.35953331</v>
      </c>
      <c r="AC2027">
        <v>17.071815489999999</v>
      </c>
      <c r="AD2027">
        <v>8.7135667800000007</v>
      </c>
      <c r="AE2027">
        <v>12.087748530000001</v>
      </c>
    </row>
    <row r="2028" spans="1:31" x14ac:dyDescent="0.3">
      <c r="A2028" t="s">
        <v>52</v>
      </c>
      <c r="B2028" t="s">
        <v>178</v>
      </c>
      <c r="C2028" t="s">
        <v>179</v>
      </c>
      <c r="D2028">
        <v>2006</v>
      </c>
      <c r="E2028">
        <v>242</v>
      </c>
      <c r="F2028">
        <v>108</v>
      </c>
      <c r="G2028">
        <v>1036</v>
      </c>
      <c r="H2028">
        <v>44</v>
      </c>
      <c r="I2028">
        <v>4559</v>
      </c>
      <c r="J2028">
        <v>907</v>
      </c>
      <c r="K2028">
        <f>(F2028/V2028)*100</f>
        <v>1.2229880996463525E-2</v>
      </c>
      <c r="L2028">
        <f>(G2028/V2028)*100</f>
        <v>0.11731626585496495</v>
      </c>
      <c r="M2028">
        <f>(H2028/V2028)*100</f>
        <v>4.982544109670326E-3</v>
      </c>
      <c r="N2028">
        <f>(I2028/V2028)*100</f>
        <v>0.51625951354515942</v>
      </c>
      <c r="O2028">
        <f>(J2028/V2028)*100</f>
        <v>0.1027083524425224</v>
      </c>
      <c r="P2028">
        <v>6.0999999999999995E-3</v>
      </c>
      <c r="Q2028">
        <v>2</v>
      </c>
      <c r="R2028">
        <v>2</v>
      </c>
      <c r="S2028">
        <v>1039</v>
      </c>
      <c r="T2028">
        <v>24</v>
      </c>
      <c r="U2028">
        <v>74</v>
      </c>
      <c r="V2028">
        <v>883083</v>
      </c>
      <c r="W2028">
        <v>10097.961664016369</v>
      </c>
      <c r="X2028">
        <v>9.2200888670179495</v>
      </c>
      <c r="Y2028">
        <v>3.3479816900000001</v>
      </c>
      <c r="Z2028">
        <v>73.940414430000004</v>
      </c>
      <c r="AA2028">
        <v>2.4755113099999999</v>
      </c>
      <c r="AB2028">
        <v>9.9688577699999996</v>
      </c>
      <c r="AC2028">
        <v>21.38612556</v>
      </c>
      <c r="AD2028">
        <v>4.6734590499999999</v>
      </c>
      <c r="AE2028">
        <v>14.34637165</v>
      </c>
    </row>
    <row r="2029" spans="1:31" x14ac:dyDescent="0.3">
      <c r="A2029" t="s">
        <v>52</v>
      </c>
      <c r="B2029" t="s">
        <v>178</v>
      </c>
      <c r="C2029" t="s">
        <v>179</v>
      </c>
      <c r="D2029">
        <v>2007</v>
      </c>
      <c r="E2029">
        <v>242</v>
      </c>
      <c r="F2029">
        <v>110</v>
      </c>
      <c r="G2029">
        <v>1042</v>
      </c>
      <c r="H2029">
        <v>44</v>
      </c>
      <c r="I2029">
        <v>4564</v>
      </c>
      <c r="J2029">
        <v>914</v>
      </c>
      <c r="K2029">
        <f>(F2029/V2029)*100</f>
        <v>1.2350558245232684E-2</v>
      </c>
      <c r="L2029">
        <f>(G2029/V2029)*100</f>
        <v>0.11699346992302233</v>
      </c>
      <c r="M2029">
        <f>(H2029/V2029)*100</f>
        <v>4.9402232980930733E-3</v>
      </c>
      <c r="N2029">
        <f>(I2029/V2029)*100</f>
        <v>0.51243588937492701</v>
      </c>
      <c r="O2029">
        <f>(J2029/V2029)*100</f>
        <v>0.10262191123766067</v>
      </c>
      <c r="P2029">
        <v>6.0999999999999995E-3</v>
      </c>
      <c r="Q2029">
        <v>2</v>
      </c>
      <c r="R2029">
        <v>2</v>
      </c>
      <c r="S2029">
        <v>1069</v>
      </c>
      <c r="T2029">
        <v>24</v>
      </c>
      <c r="U2029">
        <v>75</v>
      </c>
      <c r="V2029">
        <v>890648</v>
      </c>
      <c r="W2029">
        <v>9927.0223003062383</v>
      </c>
      <c r="X2029">
        <v>9.2030158430167575</v>
      </c>
      <c r="Y2029">
        <v>3.4151499300000001</v>
      </c>
      <c r="Z2029">
        <v>72.271553040000001</v>
      </c>
      <c r="AA2029">
        <v>2.4681818500000001</v>
      </c>
      <c r="AB2029">
        <v>10.59320831</v>
      </c>
      <c r="AC2029">
        <v>24.19896507</v>
      </c>
      <c r="AD2029">
        <v>3.52948189</v>
      </c>
      <c r="AE2029">
        <v>15.587112429999999</v>
      </c>
    </row>
    <row r="2030" spans="1:31" x14ac:dyDescent="0.3">
      <c r="A2030" t="s">
        <v>52</v>
      </c>
      <c r="B2030" t="s">
        <v>178</v>
      </c>
      <c r="C2030" t="s">
        <v>179</v>
      </c>
      <c r="D2030">
        <v>2008</v>
      </c>
      <c r="E2030">
        <v>242</v>
      </c>
      <c r="F2030">
        <v>112</v>
      </c>
      <c r="G2030">
        <v>1044</v>
      </c>
      <c r="H2030">
        <v>44</v>
      </c>
      <c r="I2030">
        <v>4563</v>
      </c>
      <c r="J2030">
        <v>919</v>
      </c>
      <c r="K2030">
        <f>(F2030/V2030)*100</f>
        <v>1.248981021064288E-2</v>
      </c>
      <c r="L2030">
        <f>(G2030/V2030)*100</f>
        <v>0.11642287374920685</v>
      </c>
      <c r="M2030">
        <f>(H2030/V2030)*100</f>
        <v>4.9067111541811316E-3</v>
      </c>
      <c r="N2030">
        <f>(I2030/V2030)*100</f>
        <v>0.50884824992110234</v>
      </c>
      <c r="O2030">
        <f>(J2030/V2030)*100</f>
        <v>0.10248335342482862</v>
      </c>
      <c r="P2030">
        <v>6.0999999999999995E-3</v>
      </c>
      <c r="Q2030">
        <v>2</v>
      </c>
      <c r="R2030">
        <v>2</v>
      </c>
      <c r="S2030">
        <v>1091</v>
      </c>
      <c r="T2030">
        <v>25</v>
      </c>
      <c r="U2030">
        <v>77</v>
      </c>
      <c r="V2030">
        <v>896731</v>
      </c>
      <c r="W2030">
        <v>9961.5122913834621</v>
      </c>
      <c r="X2030">
        <v>9.2064841755369358</v>
      </c>
      <c r="Y2030">
        <v>3.1846714</v>
      </c>
      <c r="Z2030">
        <v>69.440231319999995</v>
      </c>
      <c r="AA2030">
        <v>2.2114434200000002</v>
      </c>
      <c r="AB2030">
        <v>9.7818183899999998</v>
      </c>
      <c r="AC2030">
        <v>24.146614069999998</v>
      </c>
      <c r="AD2030">
        <v>6.4131488799999996</v>
      </c>
      <c r="AE2030">
        <v>16.505613329999999</v>
      </c>
    </row>
    <row r="2031" spans="1:31" x14ac:dyDescent="0.3">
      <c r="A2031" t="s">
        <v>52</v>
      </c>
      <c r="B2031" t="s">
        <v>178</v>
      </c>
      <c r="C2031" t="s">
        <v>179</v>
      </c>
      <c r="D2031">
        <v>2009</v>
      </c>
      <c r="E2031">
        <v>242</v>
      </c>
      <c r="F2031">
        <v>114</v>
      </c>
      <c r="G2031">
        <v>1044</v>
      </c>
      <c r="H2031">
        <v>44</v>
      </c>
      <c r="I2031">
        <v>4558</v>
      </c>
      <c r="J2031">
        <v>922</v>
      </c>
      <c r="K2031">
        <f>(F2031/V2031)*100</f>
        <v>1.2647232086693449E-2</v>
      </c>
      <c r="L2031">
        <f>(G2031/V2031)*100</f>
        <v>0.11582202016235052</v>
      </c>
      <c r="M2031">
        <f>(H2031/V2031)*100</f>
        <v>4.8813878229343136E-3</v>
      </c>
      <c r="N2031">
        <f>(I2031/V2031)*100</f>
        <v>0.50566740220305906</v>
      </c>
      <c r="O2031">
        <f>(J2031/V2031)*100</f>
        <v>0.10228726301694174</v>
      </c>
      <c r="P2031">
        <v>6.0999999999999995E-3</v>
      </c>
      <c r="Q2031">
        <v>2</v>
      </c>
      <c r="R2031">
        <v>2</v>
      </c>
      <c r="S2031">
        <v>1069</v>
      </c>
      <c r="T2031">
        <v>25</v>
      </c>
      <c r="U2031">
        <v>76</v>
      </c>
      <c r="V2031">
        <v>901383</v>
      </c>
      <c r="W2031">
        <v>9772.7436012007802</v>
      </c>
      <c r="X2031">
        <v>9.1873525245706329</v>
      </c>
      <c r="Y2031">
        <v>3.53587651</v>
      </c>
      <c r="Z2031">
        <v>62.003604889999998</v>
      </c>
      <c r="AA2031">
        <v>2.1923708899999999</v>
      </c>
      <c r="AB2031">
        <v>8.3703708599999995</v>
      </c>
      <c r="AC2031">
        <v>31.165487290000002</v>
      </c>
      <c r="AD2031">
        <v>6.8309059100000002</v>
      </c>
      <c r="AE2031">
        <v>24.589401250000002</v>
      </c>
    </row>
    <row r="2032" spans="1:31" x14ac:dyDescent="0.3">
      <c r="A2032" t="s">
        <v>52</v>
      </c>
      <c r="B2032" t="s">
        <v>178</v>
      </c>
      <c r="C2032" t="s">
        <v>179</v>
      </c>
      <c r="D2032">
        <v>2010</v>
      </c>
      <c r="E2032">
        <v>242</v>
      </c>
      <c r="F2032">
        <v>115</v>
      </c>
      <c r="G2032">
        <v>1043</v>
      </c>
      <c r="H2032">
        <v>44</v>
      </c>
      <c r="I2032">
        <v>4548</v>
      </c>
      <c r="J2032">
        <v>924</v>
      </c>
      <c r="K2032">
        <f>(F2032/V2032)*100</f>
        <v>1.2704809820044655E-2</v>
      </c>
      <c r="L2032">
        <f>(G2032/V2032)*100</f>
        <v>0.11522710123744848</v>
      </c>
      <c r="M2032">
        <f>(H2032/V2032)*100</f>
        <v>4.8609707137562156E-3</v>
      </c>
      <c r="N2032">
        <f>(I2032/V2032)*100</f>
        <v>0.50244760923098342</v>
      </c>
      <c r="O2032">
        <f>(J2032/V2032)*100</f>
        <v>0.10208038498888052</v>
      </c>
      <c r="P2032">
        <v>6.0999999999999995E-3</v>
      </c>
      <c r="Q2032">
        <v>2</v>
      </c>
      <c r="R2032">
        <v>2</v>
      </c>
      <c r="S2032">
        <v>1087</v>
      </c>
      <c r="T2032">
        <v>26</v>
      </c>
      <c r="U2032">
        <v>80</v>
      </c>
      <c r="V2032">
        <v>905169</v>
      </c>
      <c r="W2032">
        <v>10019.412501239227</v>
      </c>
      <c r="X2032">
        <v>9.2122797403090413</v>
      </c>
      <c r="Y2032">
        <v>3.4166409999999998</v>
      </c>
      <c r="Z2032">
        <v>63.896488189999999</v>
      </c>
      <c r="AA2032">
        <v>2.1831135700000002</v>
      </c>
      <c r="AB2032">
        <v>8.7944450399999994</v>
      </c>
      <c r="AC2032">
        <v>29.79324532</v>
      </c>
      <c r="AD2032">
        <v>6.3102664900000001</v>
      </c>
      <c r="AE2032">
        <v>22.370723720000001</v>
      </c>
    </row>
    <row r="2033" spans="1:31" x14ac:dyDescent="0.3">
      <c r="A2033" t="s">
        <v>52</v>
      </c>
      <c r="B2033" t="s">
        <v>178</v>
      </c>
      <c r="C2033" t="s">
        <v>179</v>
      </c>
      <c r="D2033">
        <v>2011</v>
      </c>
      <c r="E2033">
        <v>242</v>
      </c>
      <c r="F2033">
        <v>116</v>
      </c>
      <c r="G2033">
        <v>1039</v>
      </c>
      <c r="H2033">
        <v>44</v>
      </c>
      <c r="I2033">
        <v>4534</v>
      </c>
      <c r="J2033">
        <v>924</v>
      </c>
      <c r="K2033">
        <f>(F2033/V2033)*100</f>
        <v>1.2770337588277711E-2</v>
      </c>
      <c r="L2033">
        <f>(G2033/V2033)*100</f>
        <v>0.11438259270879778</v>
      </c>
      <c r="M2033">
        <f>(H2033/V2033)*100</f>
        <v>4.8439211541743037E-3</v>
      </c>
      <c r="N2033">
        <f>(I2033/V2033)*100</f>
        <v>0.49914405711423399</v>
      </c>
      <c r="O2033">
        <f>(J2033/V2033)*100</f>
        <v>0.1017223442376604</v>
      </c>
      <c r="P2033">
        <v>6.0999999999999995E-3</v>
      </c>
      <c r="Q2033">
        <v>2</v>
      </c>
      <c r="R2033">
        <v>2</v>
      </c>
      <c r="S2033">
        <v>1104</v>
      </c>
      <c r="T2033">
        <v>26</v>
      </c>
      <c r="U2033">
        <v>84</v>
      </c>
      <c r="V2033">
        <v>908355</v>
      </c>
      <c r="W2033">
        <v>10254.358804802161</v>
      </c>
      <c r="X2033">
        <v>9.2354581434227097</v>
      </c>
      <c r="Y2033">
        <v>3.1429350399999998</v>
      </c>
      <c r="Z2033">
        <v>60.132789610000003</v>
      </c>
      <c r="AA2033">
        <v>1.8899345400000001</v>
      </c>
      <c r="AB2033">
        <v>7.4741101299999997</v>
      </c>
      <c r="AC2033">
        <v>34.98524475</v>
      </c>
      <c r="AD2033">
        <v>4.88196516</v>
      </c>
      <c r="AE2033">
        <v>25.316787720000001</v>
      </c>
    </row>
    <row r="2034" spans="1:31" x14ac:dyDescent="0.3">
      <c r="A2034" t="s">
        <v>52</v>
      </c>
      <c r="B2034" t="s">
        <v>178</v>
      </c>
      <c r="C2034" t="s">
        <v>179</v>
      </c>
      <c r="D2034">
        <v>2012</v>
      </c>
      <c r="E2034">
        <v>242</v>
      </c>
      <c r="F2034">
        <v>118</v>
      </c>
      <c r="G2034">
        <v>1034</v>
      </c>
      <c r="H2034">
        <v>44</v>
      </c>
      <c r="I2034">
        <v>4516</v>
      </c>
      <c r="J2034">
        <v>920</v>
      </c>
      <c r="K2034">
        <f>(F2034/V2034)*100</f>
        <v>1.2951960301144054E-2</v>
      </c>
      <c r="L2034">
        <f>(G2034/V2034)*100</f>
        <v>0.11349429619816061</v>
      </c>
      <c r="M2034">
        <f>(H2034/V2034)*100</f>
        <v>4.8295445190706639E-3</v>
      </c>
      <c r="N2034">
        <f>(I2034/V2034)*100</f>
        <v>0.49568688745734357</v>
      </c>
      <c r="O2034">
        <f>(J2034/V2034)*100</f>
        <v>0.10098138539875025</v>
      </c>
      <c r="P2034">
        <v>6.0999999999999995E-3</v>
      </c>
      <c r="Q2034">
        <v>2</v>
      </c>
      <c r="R2034">
        <v>2</v>
      </c>
      <c r="S2034">
        <v>1119</v>
      </c>
      <c r="T2034">
        <v>27</v>
      </c>
      <c r="U2034">
        <v>88</v>
      </c>
      <c r="V2034">
        <v>911059</v>
      </c>
      <c r="W2034">
        <v>10368.215839605731</v>
      </c>
      <c r="X2034">
        <v>9.2465002362385746</v>
      </c>
      <c r="Y2034">
        <v>3.2655498999999999</v>
      </c>
      <c r="Z2034">
        <v>58.613006589999998</v>
      </c>
      <c r="AA2034">
        <v>1.9140372299999999</v>
      </c>
      <c r="AB2034">
        <v>7.5050911899999999</v>
      </c>
      <c r="AC2034">
        <v>34.658821109999998</v>
      </c>
      <c r="AD2034">
        <v>6.7281694400000003</v>
      </c>
      <c r="AE2034">
        <v>24.789247509999999</v>
      </c>
    </row>
    <row r="2035" spans="1:31" x14ac:dyDescent="0.3">
      <c r="A2035" t="s">
        <v>52</v>
      </c>
      <c r="B2035" t="s">
        <v>178</v>
      </c>
      <c r="C2035" t="s">
        <v>179</v>
      </c>
      <c r="D2035">
        <v>2013</v>
      </c>
      <c r="E2035">
        <v>242</v>
      </c>
      <c r="F2035">
        <v>119</v>
      </c>
      <c r="G2035">
        <v>1029</v>
      </c>
      <c r="H2035">
        <v>44</v>
      </c>
      <c r="I2035">
        <v>4496</v>
      </c>
      <c r="J2035">
        <v>916</v>
      </c>
      <c r="K2035">
        <f>(F2035/V2035)*100</f>
        <v>1.3027490193803073E-2</v>
      </c>
      <c r="L2035">
        <f>(G2035/V2035)*100</f>
        <v>0.11264947402876775</v>
      </c>
      <c r="M2035">
        <f>(H2035/V2035)*100</f>
        <v>4.8168871304818091E-3</v>
      </c>
      <c r="N2035">
        <f>(I2035/V2035)*100</f>
        <v>0.49219828496923207</v>
      </c>
      <c r="O2035">
        <f>(J2035/V2035)*100</f>
        <v>0.1002788320800304</v>
      </c>
      <c r="P2035">
        <v>6.0000000000000001E-3</v>
      </c>
      <c r="Q2035">
        <v>2</v>
      </c>
      <c r="R2035">
        <v>2</v>
      </c>
      <c r="S2035">
        <v>1133</v>
      </c>
      <c r="T2035">
        <v>27</v>
      </c>
      <c r="U2035">
        <v>91</v>
      </c>
      <c r="V2035">
        <v>913453</v>
      </c>
      <c r="W2035">
        <v>10830.610218096479</v>
      </c>
      <c r="X2035">
        <v>9.2901316835689709</v>
      </c>
      <c r="Y2035">
        <v>3.20040703</v>
      </c>
      <c r="Z2035">
        <v>58.480690000000003</v>
      </c>
      <c r="AA2035">
        <v>1.87161994</v>
      </c>
      <c r="AB2035">
        <v>7.4668259600000004</v>
      </c>
      <c r="AC2035">
        <v>36.532203670000001</v>
      </c>
      <c r="AD2035">
        <v>4.9871025099999997</v>
      </c>
      <c r="AE2035">
        <v>22.546636580000001</v>
      </c>
    </row>
    <row r="2036" spans="1:31" x14ac:dyDescent="0.3">
      <c r="A2036" t="s">
        <v>52</v>
      </c>
      <c r="B2036" t="s">
        <v>178</v>
      </c>
      <c r="C2036" t="s">
        <v>179</v>
      </c>
      <c r="D2036">
        <v>2014</v>
      </c>
      <c r="E2036">
        <v>242</v>
      </c>
      <c r="F2036">
        <v>121</v>
      </c>
      <c r="G2036">
        <v>1023</v>
      </c>
      <c r="H2036">
        <v>43</v>
      </c>
      <c r="I2036">
        <v>4474</v>
      </c>
      <c r="J2036">
        <v>912</v>
      </c>
      <c r="K2036">
        <f>(F2036/V2036)*100</f>
        <v>1.3215955262353094E-2</v>
      </c>
      <c r="L2036">
        <f>(G2036/V2036)*100</f>
        <v>0.11173489449080344</v>
      </c>
      <c r="M2036">
        <f>(H2036/V2036)*100</f>
        <v>4.6965791428196955E-3</v>
      </c>
      <c r="N2036">
        <f>(I2036/V2036)*100</f>
        <v>0.48866267639477479</v>
      </c>
      <c r="O2036">
        <f>(J2036/V2036)*100</f>
        <v>9.9611166936082837E-2</v>
      </c>
      <c r="P2036">
        <v>5.8999999999999999E-3</v>
      </c>
      <c r="Q2036">
        <v>2</v>
      </c>
      <c r="R2036">
        <v>2</v>
      </c>
      <c r="S2036">
        <v>1149</v>
      </c>
      <c r="T2036">
        <v>28</v>
      </c>
      <c r="U2036">
        <v>94</v>
      </c>
      <c r="V2036">
        <v>915560</v>
      </c>
      <c r="W2036">
        <v>11411.183671658915</v>
      </c>
      <c r="X2036">
        <v>9.342349177322923</v>
      </c>
      <c r="Y2036">
        <v>3.3686048999999998</v>
      </c>
      <c r="Z2036">
        <v>61.334198000000001</v>
      </c>
      <c r="AA2036">
        <v>2.0661068</v>
      </c>
      <c r="AB2036">
        <v>7.1042761800000003</v>
      </c>
      <c r="AC2036">
        <v>34.595207209999998</v>
      </c>
      <c r="AD2036">
        <v>4.0705962199999997</v>
      </c>
      <c r="AE2036">
        <v>19.896373749999999</v>
      </c>
    </row>
    <row r="2037" spans="1:31" x14ac:dyDescent="0.3">
      <c r="A2037" t="s">
        <v>52</v>
      </c>
      <c r="B2037" t="s">
        <v>178</v>
      </c>
      <c r="C2037" t="s">
        <v>179</v>
      </c>
      <c r="D2037">
        <v>2015</v>
      </c>
      <c r="E2037">
        <v>242</v>
      </c>
      <c r="F2037">
        <v>122</v>
      </c>
      <c r="G2037">
        <v>1018</v>
      </c>
      <c r="H2037">
        <v>43</v>
      </c>
      <c r="I2037">
        <v>4453</v>
      </c>
      <c r="J2037">
        <v>911</v>
      </c>
      <c r="K2037">
        <f>(F2037/V2037)*100</f>
        <v>1.3301351940689054E-2</v>
      </c>
      <c r="L2037">
        <f>(G2037/V2037)*100</f>
        <v>0.11098996947230702</v>
      </c>
      <c r="M2037">
        <f>(H2037/V2037)*100</f>
        <v>4.6881814217182727E-3</v>
      </c>
      <c r="N2037">
        <f>(I2037/V2037)*100</f>
        <v>0.48549934583515042</v>
      </c>
      <c r="O2037">
        <f>(J2037/V2037)*100</f>
        <v>9.9324029655473184E-2</v>
      </c>
      <c r="P2037">
        <v>5.8999999999999999E-3</v>
      </c>
      <c r="Q2037">
        <v>3</v>
      </c>
      <c r="R2037">
        <v>2</v>
      </c>
      <c r="S2037">
        <v>1164</v>
      </c>
      <c r="T2037">
        <v>28</v>
      </c>
      <c r="U2037">
        <v>97</v>
      </c>
      <c r="V2037">
        <v>917200</v>
      </c>
      <c r="W2037">
        <v>11903.501613514227</v>
      </c>
      <c r="X2037">
        <v>9.384587889052117</v>
      </c>
      <c r="Y2037">
        <v>3.3246893900000001</v>
      </c>
      <c r="Z2037">
        <v>63.118026729999997</v>
      </c>
      <c r="AA2037">
        <v>2.0984785600000002</v>
      </c>
      <c r="AB2037">
        <v>7.0441751500000001</v>
      </c>
      <c r="AC2037">
        <v>34.333534239999999</v>
      </c>
      <c r="AD2037">
        <v>2.5484349700000002</v>
      </c>
      <c r="AE2037">
        <v>21.026044850000002</v>
      </c>
    </row>
    <row r="2038" spans="1:31" x14ac:dyDescent="0.3">
      <c r="A2038" t="s">
        <v>52</v>
      </c>
      <c r="B2038" t="s">
        <v>178</v>
      </c>
      <c r="C2038" t="s">
        <v>179</v>
      </c>
      <c r="D2038">
        <v>2016</v>
      </c>
      <c r="E2038">
        <v>242</v>
      </c>
      <c r="F2038">
        <v>123</v>
      </c>
      <c r="G2038">
        <v>1021</v>
      </c>
      <c r="H2038">
        <v>43</v>
      </c>
      <c r="I2038">
        <v>4435</v>
      </c>
      <c r="J2038">
        <v>932</v>
      </c>
      <c r="K2038">
        <f>(F2038/V2038)*100</f>
        <v>1.3393280057841548E-2</v>
      </c>
      <c r="L2038">
        <f>(G2038/V2038)*100</f>
        <v>0.11117511332566032</v>
      </c>
      <c r="M2038">
        <f>(H2038/V2038)*100</f>
        <v>4.6822035974568013E-3</v>
      </c>
      <c r="N2038">
        <f>(I2038/V2038)*100</f>
        <v>0.4829203012725794</v>
      </c>
      <c r="O2038">
        <f>(J2038/V2038)*100</f>
        <v>0.1014840407634823</v>
      </c>
      <c r="P2038">
        <v>5.8999999999999999E-3</v>
      </c>
      <c r="Q2038">
        <v>3</v>
      </c>
      <c r="R2038">
        <v>2</v>
      </c>
      <c r="S2038">
        <v>1175</v>
      </c>
      <c r="T2038">
        <v>29</v>
      </c>
      <c r="U2038">
        <v>101</v>
      </c>
      <c r="V2038">
        <v>918371</v>
      </c>
      <c r="W2038">
        <v>12179.070677300973</v>
      </c>
      <c r="X2038">
        <v>9.4074742392807966</v>
      </c>
      <c r="Y2038">
        <v>3.2797970799999998</v>
      </c>
      <c r="Z2038">
        <v>63.902282710000001</v>
      </c>
      <c r="AA2038">
        <v>2.0958652500000001</v>
      </c>
      <c r="AB2038">
        <v>7.6588816599999996</v>
      </c>
      <c r="AC2038">
        <v>33.009479519999999</v>
      </c>
      <c r="AD2038">
        <v>3.08823633</v>
      </c>
      <c r="AE2038">
        <v>20.638284680000002</v>
      </c>
    </row>
    <row r="2039" spans="1:31" x14ac:dyDescent="0.3">
      <c r="A2039" t="s">
        <v>52</v>
      </c>
      <c r="B2039" t="s">
        <v>178</v>
      </c>
      <c r="C2039" t="s">
        <v>179</v>
      </c>
      <c r="D2039">
        <v>2017</v>
      </c>
      <c r="E2039">
        <v>242</v>
      </c>
      <c r="F2039">
        <v>124</v>
      </c>
      <c r="G2039">
        <v>1024</v>
      </c>
      <c r="H2039">
        <v>44</v>
      </c>
      <c r="I2039">
        <v>4421</v>
      </c>
      <c r="J2039">
        <v>954</v>
      </c>
      <c r="K2039">
        <f>(F2039/V2039)*100</f>
        <v>1.3492648138939455E-2</v>
      </c>
      <c r="L2039">
        <f>(G2039/V2039)*100</f>
        <v>0.11142315882479036</v>
      </c>
      <c r="M2039">
        <f>(H2039/V2039)*100</f>
        <v>4.7877138557527099E-3</v>
      </c>
      <c r="N2039">
        <f>(I2039/V2039)*100</f>
        <v>0.48105643082460753</v>
      </c>
      <c r="O2039">
        <f>(J2039/V2039)*100</f>
        <v>0.10380634132700195</v>
      </c>
      <c r="P2039">
        <v>5.8999999999999999E-3</v>
      </c>
      <c r="Q2039">
        <v>3</v>
      </c>
      <c r="R2039">
        <v>2</v>
      </c>
      <c r="S2039">
        <v>1189</v>
      </c>
      <c r="T2039">
        <v>30</v>
      </c>
      <c r="U2039">
        <v>103</v>
      </c>
      <c r="V2039">
        <v>919019</v>
      </c>
      <c r="W2039">
        <v>12822.013599792183</v>
      </c>
      <c r="X2039">
        <v>9.458918785207393</v>
      </c>
      <c r="Y2039">
        <v>3.1868956100000001</v>
      </c>
      <c r="Z2039">
        <v>66.230896000000001</v>
      </c>
      <c r="AA2039">
        <v>2.11070943</v>
      </c>
      <c r="AB2039">
        <v>7.1795263299999998</v>
      </c>
      <c r="AC2039">
        <v>31.443723680000002</v>
      </c>
      <c r="AD2039">
        <v>2.32538366</v>
      </c>
      <c r="AE2039">
        <v>15.59424877</v>
      </c>
    </row>
    <row r="2040" spans="1:31" x14ac:dyDescent="0.3">
      <c r="A2040" t="s">
        <v>52</v>
      </c>
      <c r="B2040" t="s">
        <v>178</v>
      </c>
      <c r="C2040" t="s">
        <v>179</v>
      </c>
      <c r="D2040">
        <v>2018</v>
      </c>
      <c r="E2040">
        <v>242</v>
      </c>
      <c r="F2040">
        <v>125</v>
      </c>
      <c r="G2040">
        <v>1021</v>
      </c>
      <c r="H2040">
        <v>44</v>
      </c>
      <c r="I2040">
        <v>4412</v>
      </c>
      <c r="J2040">
        <v>958</v>
      </c>
      <c r="K2040">
        <f>(F2040/V2040)*100</f>
        <v>1.360180022546344E-2</v>
      </c>
      <c r="L2040">
        <f>(G2040/V2040)*100</f>
        <v>0.11109950424158538</v>
      </c>
      <c r="M2040">
        <f>(H2040/V2040)*100</f>
        <v>4.7878336793631309E-3</v>
      </c>
      <c r="N2040">
        <f>(I2040/V2040)*100</f>
        <v>0.48008914075795761</v>
      </c>
      <c r="O2040">
        <f>(J2040/V2040)*100</f>
        <v>0.10424419692795181</v>
      </c>
      <c r="P2040">
        <v>6.0000000000000001E-3</v>
      </c>
      <c r="Q2040">
        <v>3</v>
      </c>
      <c r="R2040">
        <v>2</v>
      </c>
      <c r="S2040">
        <v>1202</v>
      </c>
      <c r="T2040">
        <v>30</v>
      </c>
      <c r="U2040">
        <v>105</v>
      </c>
      <c r="V2040">
        <v>918996</v>
      </c>
      <c r="W2040">
        <v>13311.166894092945</v>
      </c>
      <c r="X2040">
        <v>9.4963585780266371</v>
      </c>
      <c r="Y2040">
        <v>3.42045617</v>
      </c>
      <c r="Z2040">
        <v>67.830497739999998</v>
      </c>
      <c r="AA2040">
        <v>2.3198213600000002</v>
      </c>
      <c r="AB2040">
        <v>7.1654930099999996</v>
      </c>
      <c r="AC2040">
        <v>29.987064360000002</v>
      </c>
      <c r="AD2040">
        <v>2.1824390899999999</v>
      </c>
      <c r="AE2040">
        <v>14.43851471</v>
      </c>
    </row>
    <row r="2041" spans="1:31" x14ac:dyDescent="0.3">
      <c r="A2041" t="s">
        <v>52</v>
      </c>
      <c r="B2041" t="s">
        <v>178</v>
      </c>
      <c r="C2041" t="s">
        <v>179</v>
      </c>
      <c r="D2041">
        <v>2019</v>
      </c>
      <c r="E2041">
        <v>242</v>
      </c>
      <c r="F2041">
        <v>126</v>
      </c>
      <c r="G2041">
        <v>1016</v>
      </c>
      <c r="H2041">
        <v>44</v>
      </c>
      <c r="I2041">
        <v>4408</v>
      </c>
      <c r="J2041">
        <v>958</v>
      </c>
      <c r="K2041">
        <f>(F2041/V2041)*100</f>
        <v>1.3718541261779163E-2</v>
      </c>
      <c r="L2041">
        <f>(G2041/V2041)*100</f>
        <v>0.11061934858704468</v>
      </c>
      <c r="M2041">
        <f>(H2041/V2041)*100</f>
        <v>4.7906017104625649E-3</v>
      </c>
      <c r="N2041">
        <f>(I2041/V2041)*100</f>
        <v>0.47993118953906788</v>
      </c>
      <c r="O2041">
        <f>(J2041/V2041)*100</f>
        <v>0.10430446451416221</v>
      </c>
      <c r="P2041">
        <v>6.1999999999999998E-3</v>
      </c>
      <c r="Q2041">
        <v>3</v>
      </c>
      <c r="R2041">
        <v>2</v>
      </c>
      <c r="S2041">
        <v>1216</v>
      </c>
      <c r="T2041">
        <v>31</v>
      </c>
      <c r="U2041">
        <v>107</v>
      </c>
      <c r="V2041">
        <v>918465</v>
      </c>
      <c r="W2041">
        <v>13241.353954964814</v>
      </c>
      <c r="X2041">
        <v>9.4911000867221276</v>
      </c>
      <c r="Y2041">
        <v>3.8160700799999998</v>
      </c>
      <c r="Z2041">
        <v>65.388351439999994</v>
      </c>
      <c r="AA2041">
        <v>2.4952652500000001</v>
      </c>
      <c r="AB2041">
        <v>8.3320531800000008</v>
      </c>
      <c r="AC2041">
        <v>27.400171279999999</v>
      </c>
      <c r="AD2041">
        <v>7.21147633</v>
      </c>
      <c r="AE2041">
        <v>13.19460297</v>
      </c>
    </row>
    <row r="2042" spans="1:31" x14ac:dyDescent="0.3">
      <c r="A2042" t="s">
        <v>46</v>
      </c>
      <c r="B2042" t="s">
        <v>180</v>
      </c>
      <c r="C2042" t="s">
        <v>181</v>
      </c>
      <c r="D2042">
        <v>1990</v>
      </c>
      <c r="E2042">
        <v>246</v>
      </c>
      <c r="F2042">
        <v>3565</v>
      </c>
      <c r="G2042">
        <v>12592</v>
      </c>
      <c r="H2042">
        <v>2885</v>
      </c>
      <c r="I2042">
        <v>15854</v>
      </c>
      <c r="J2042">
        <v>6010</v>
      </c>
      <c r="K2042">
        <f>(F2042/V2042)*100</f>
        <v>7.1494020472758976E-2</v>
      </c>
      <c r="L2042">
        <f>(G2042/V2042)*100</f>
        <v>0.25252530316773658</v>
      </c>
      <c r="M2042">
        <f>(H2042/V2042)*100</f>
        <v>5.7857012360142956E-2</v>
      </c>
      <c r="N2042">
        <f>(I2042/V2042)*100</f>
        <v>0.31794283326090345</v>
      </c>
      <c r="O2042">
        <f>(J2042/V2042)*100</f>
        <v>0.12052708640709156</v>
      </c>
      <c r="P2042">
        <v>2.2599999999999999E-2</v>
      </c>
      <c r="Q2042">
        <v>155</v>
      </c>
      <c r="R2042">
        <v>237</v>
      </c>
      <c r="S2042">
        <v>9334</v>
      </c>
      <c r="T2042">
        <v>317</v>
      </c>
      <c r="U2042">
        <v>1820</v>
      </c>
      <c r="V2042">
        <v>4986431</v>
      </c>
      <c r="W2042">
        <v>32939.383288061821</v>
      </c>
      <c r="X2042">
        <v>10.402424281275305</v>
      </c>
      <c r="Y2042" t="s">
        <v>43</v>
      </c>
      <c r="Z2042" t="s">
        <v>43</v>
      </c>
      <c r="AA2042" t="s">
        <v>43</v>
      </c>
      <c r="AB2042" t="s">
        <v>43</v>
      </c>
      <c r="AC2042" t="s">
        <v>43</v>
      </c>
      <c r="AD2042" t="s">
        <v>43</v>
      </c>
      <c r="AE2042" t="s">
        <v>43</v>
      </c>
    </row>
    <row r="2043" spans="1:31" x14ac:dyDescent="0.3">
      <c r="A2043" t="s">
        <v>46</v>
      </c>
      <c r="B2043" t="s">
        <v>180</v>
      </c>
      <c r="C2043" t="s">
        <v>181</v>
      </c>
      <c r="D2043">
        <v>1991</v>
      </c>
      <c r="E2043">
        <v>246</v>
      </c>
      <c r="F2043">
        <v>3663</v>
      </c>
      <c r="G2043">
        <v>11955</v>
      </c>
      <c r="H2043">
        <v>2907</v>
      </c>
      <c r="I2043">
        <v>15563</v>
      </c>
      <c r="J2043">
        <v>6069</v>
      </c>
      <c r="K2043">
        <f>(F2043/V2043)*100</f>
        <v>7.3059233227091958E-2</v>
      </c>
      <c r="L2043">
        <f>(G2043/V2043)*100</f>
        <v>0.23844475381651223</v>
      </c>
      <c r="M2043">
        <f>(H2043/V2043)*100</f>
        <v>5.7980669121254789E-2</v>
      </c>
      <c r="N2043">
        <f>(I2043/V2043)*100</f>
        <v>0.3104070015597139</v>
      </c>
      <c r="O2043">
        <f>(J2043/V2043)*100</f>
        <v>0.1210473618496372</v>
      </c>
      <c r="P2043">
        <v>2.3199999999999998E-2</v>
      </c>
      <c r="Q2043">
        <v>163</v>
      </c>
      <c r="R2043">
        <v>245</v>
      </c>
      <c r="S2043">
        <v>9058</v>
      </c>
      <c r="T2043">
        <v>330</v>
      </c>
      <c r="U2043">
        <v>1836</v>
      </c>
      <c r="V2043">
        <v>5013740</v>
      </c>
      <c r="W2043">
        <v>30831.60880585706</v>
      </c>
      <c r="X2043">
        <v>10.33629570264738</v>
      </c>
      <c r="Y2043" t="s">
        <v>43</v>
      </c>
      <c r="Z2043" t="s">
        <v>43</v>
      </c>
      <c r="AA2043" t="s">
        <v>43</v>
      </c>
      <c r="AB2043" t="s">
        <v>43</v>
      </c>
      <c r="AC2043" t="s">
        <v>43</v>
      </c>
      <c r="AD2043" t="s">
        <v>43</v>
      </c>
      <c r="AE2043" t="s">
        <v>43</v>
      </c>
    </row>
    <row r="2044" spans="1:31" x14ac:dyDescent="0.3">
      <c r="A2044" t="s">
        <v>46</v>
      </c>
      <c r="B2044" t="s">
        <v>180</v>
      </c>
      <c r="C2044" t="s">
        <v>181</v>
      </c>
      <c r="D2044">
        <v>1992</v>
      </c>
      <c r="E2044">
        <v>246</v>
      </c>
      <c r="F2044">
        <v>3755</v>
      </c>
      <c r="G2044">
        <v>11441</v>
      </c>
      <c r="H2044">
        <v>2925</v>
      </c>
      <c r="I2044">
        <v>15330</v>
      </c>
      <c r="J2044">
        <v>6106</v>
      </c>
      <c r="K2044">
        <f>(F2044/V2044)*100</f>
        <v>7.4474533081369421E-2</v>
      </c>
      <c r="L2044">
        <f>(G2044/V2044)*100</f>
        <v>0.22691428308493944</v>
      </c>
      <c r="M2044">
        <f>(H2044/V2044)*100</f>
        <v>5.8012785422904278E-2</v>
      </c>
      <c r="N2044">
        <f>(I2044/V2044)*100</f>
        <v>0.30404649590875987</v>
      </c>
      <c r="O2044">
        <f>(J2044/V2044)*100</f>
        <v>0.1211029291597448</v>
      </c>
      <c r="P2044">
        <v>2.3700000000000002E-2</v>
      </c>
      <c r="Q2044">
        <v>163</v>
      </c>
      <c r="R2044">
        <v>256</v>
      </c>
      <c r="S2044">
        <v>8910</v>
      </c>
      <c r="T2044">
        <v>334</v>
      </c>
      <c r="U2044">
        <v>1837</v>
      </c>
      <c r="V2044">
        <v>5041992</v>
      </c>
      <c r="W2044">
        <v>29648.743943424339</v>
      </c>
      <c r="X2044">
        <v>10.297175040743529</v>
      </c>
      <c r="Y2044" t="s">
        <v>43</v>
      </c>
      <c r="Z2044" t="s">
        <v>43</v>
      </c>
      <c r="AA2044" t="s">
        <v>43</v>
      </c>
      <c r="AB2044" t="s">
        <v>43</v>
      </c>
      <c r="AC2044" t="s">
        <v>43</v>
      </c>
      <c r="AD2044" t="s">
        <v>43</v>
      </c>
      <c r="AE2044" t="s">
        <v>43</v>
      </c>
    </row>
    <row r="2045" spans="1:31" x14ac:dyDescent="0.3">
      <c r="A2045" t="s">
        <v>46</v>
      </c>
      <c r="B2045" t="s">
        <v>180</v>
      </c>
      <c r="C2045" t="s">
        <v>181</v>
      </c>
      <c r="D2045">
        <v>1993</v>
      </c>
      <c r="E2045">
        <v>246</v>
      </c>
      <c r="F2045">
        <v>3836</v>
      </c>
      <c r="G2045">
        <v>11049</v>
      </c>
      <c r="H2045">
        <v>2935</v>
      </c>
      <c r="I2045">
        <v>15143</v>
      </c>
      <c r="J2045">
        <v>6109</v>
      </c>
      <c r="K2045">
        <f>(F2045/V2045)*100</f>
        <v>7.571380890789936E-2</v>
      </c>
      <c r="L2045">
        <f>(G2045/V2045)*100</f>
        <v>0.2180818234158968</v>
      </c>
      <c r="M2045">
        <f>(H2045/V2045)*100</f>
        <v>5.7930143155548647E-2</v>
      </c>
      <c r="N2045">
        <f>(I2045/V2045)*100</f>
        <v>0.29888795836608967</v>
      </c>
      <c r="O2045">
        <f>(J2045/V2045)*100</f>
        <v>0.12057759609446225</v>
      </c>
      <c r="P2045">
        <v>2.4199999999999999E-2</v>
      </c>
      <c r="Q2045">
        <v>165</v>
      </c>
      <c r="R2045">
        <v>278</v>
      </c>
      <c r="S2045">
        <v>8683</v>
      </c>
      <c r="T2045">
        <v>337</v>
      </c>
      <c r="U2045">
        <v>1838</v>
      </c>
      <c r="V2045">
        <v>5066447</v>
      </c>
      <c r="W2045">
        <v>29310.307070418297</v>
      </c>
      <c r="X2045">
        <v>10.285694510293467</v>
      </c>
      <c r="Y2045" t="s">
        <v>43</v>
      </c>
      <c r="Z2045" t="s">
        <v>43</v>
      </c>
      <c r="AA2045" t="s">
        <v>43</v>
      </c>
      <c r="AB2045" t="s">
        <v>43</v>
      </c>
      <c r="AC2045" t="s">
        <v>43</v>
      </c>
      <c r="AD2045" t="s">
        <v>43</v>
      </c>
      <c r="AE2045" t="s">
        <v>43</v>
      </c>
    </row>
    <row r="2046" spans="1:31" x14ac:dyDescent="0.3">
      <c r="A2046" t="s">
        <v>46</v>
      </c>
      <c r="B2046" t="s">
        <v>180</v>
      </c>
      <c r="C2046" t="s">
        <v>181</v>
      </c>
      <c r="D2046">
        <v>1994</v>
      </c>
      <c r="E2046">
        <v>246</v>
      </c>
      <c r="F2046">
        <v>3903</v>
      </c>
      <c r="G2046">
        <v>10832</v>
      </c>
      <c r="H2046">
        <v>2941</v>
      </c>
      <c r="I2046">
        <v>15011</v>
      </c>
      <c r="J2046">
        <v>6088</v>
      </c>
      <c r="K2046">
        <f>(F2046/V2046)*100</f>
        <v>7.6704885470349524E-2</v>
      </c>
      <c r="L2046">
        <f>(G2046/V2046)*100</f>
        <v>0.21287914922234846</v>
      </c>
      <c r="M2046">
        <f>(H2046/V2046)*100</f>
        <v>5.7798890127670491E-2</v>
      </c>
      <c r="N2046">
        <f>(I2046/V2046)*100</f>
        <v>0.29500820799267657</v>
      </c>
      <c r="O2046">
        <f>(J2046/V2046)*100</f>
        <v>0.11964625742851344</v>
      </c>
      <c r="P2046">
        <v>2.4700000000000003E-2</v>
      </c>
      <c r="Q2046">
        <v>168</v>
      </c>
      <c r="R2046">
        <v>313</v>
      </c>
      <c r="S2046">
        <v>8258</v>
      </c>
      <c r="T2046">
        <v>340</v>
      </c>
      <c r="U2046">
        <v>1862</v>
      </c>
      <c r="V2046">
        <v>5088333</v>
      </c>
      <c r="W2046">
        <v>30340.823840413454</v>
      </c>
      <c r="X2046">
        <v>10.320249406140116</v>
      </c>
      <c r="Y2046" t="s">
        <v>43</v>
      </c>
      <c r="Z2046" t="s">
        <v>43</v>
      </c>
      <c r="AA2046" t="s">
        <v>43</v>
      </c>
      <c r="AB2046" t="s">
        <v>43</v>
      </c>
      <c r="AC2046" t="s">
        <v>43</v>
      </c>
      <c r="AD2046" t="s">
        <v>43</v>
      </c>
      <c r="AE2046" t="s">
        <v>43</v>
      </c>
    </row>
    <row r="2047" spans="1:31" x14ac:dyDescent="0.3">
      <c r="A2047" t="s">
        <v>46</v>
      </c>
      <c r="B2047" t="s">
        <v>180</v>
      </c>
      <c r="C2047" t="s">
        <v>181</v>
      </c>
      <c r="D2047">
        <v>1995</v>
      </c>
      <c r="E2047">
        <v>246</v>
      </c>
      <c r="F2047">
        <v>3962</v>
      </c>
      <c r="G2047">
        <v>10784</v>
      </c>
      <c r="H2047">
        <v>2944</v>
      </c>
      <c r="I2047">
        <v>14928</v>
      </c>
      <c r="J2047">
        <v>6043</v>
      </c>
      <c r="K2047">
        <f>(F2047/V2047)*100</f>
        <v>7.7567793507563931E-2</v>
      </c>
      <c r="L2047">
        <f>(G2047/V2047)*100</f>
        <v>0.21112849197010841</v>
      </c>
      <c r="M2047">
        <f>(H2047/V2047)*100</f>
        <v>5.7637451813798132E-2</v>
      </c>
      <c r="N2047">
        <f>(I2047/V2047)*100</f>
        <v>0.29225947033844379</v>
      </c>
      <c r="O2047">
        <f>(J2047/V2047)*100</f>
        <v>0.11830948414089067</v>
      </c>
      <c r="P2047">
        <v>2.5099999999999997E-2</v>
      </c>
      <c r="Q2047">
        <v>178</v>
      </c>
      <c r="R2047">
        <v>362</v>
      </c>
      <c r="S2047">
        <v>8193</v>
      </c>
      <c r="T2047">
        <v>357</v>
      </c>
      <c r="U2047">
        <v>1945</v>
      </c>
      <c r="V2047">
        <v>5107790</v>
      </c>
      <c r="W2047">
        <v>31499.805775789991</v>
      </c>
      <c r="X2047">
        <v>10.357736658946779</v>
      </c>
      <c r="Y2047" t="s">
        <v>43</v>
      </c>
      <c r="Z2047" t="s">
        <v>43</v>
      </c>
      <c r="AA2047" t="s">
        <v>43</v>
      </c>
      <c r="AB2047" t="s">
        <v>43</v>
      </c>
      <c r="AC2047" t="s">
        <v>43</v>
      </c>
      <c r="AD2047" t="s">
        <v>43</v>
      </c>
      <c r="AE2047" t="s">
        <v>43</v>
      </c>
    </row>
    <row r="2048" spans="1:31" x14ac:dyDescent="0.3">
      <c r="A2048" t="s">
        <v>46</v>
      </c>
      <c r="B2048" t="s">
        <v>180</v>
      </c>
      <c r="C2048" t="s">
        <v>181</v>
      </c>
      <c r="D2048">
        <v>1996</v>
      </c>
      <c r="E2048">
        <v>246</v>
      </c>
      <c r="F2048">
        <v>3993</v>
      </c>
      <c r="G2048">
        <v>10934</v>
      </c>
      <c r="H2048">
        <v>2928</v>
      </c>
      <c r="I2048">
        <v>14915</v>
      </c>
      <c r="J2048">
        <v>5929</v>
      </c>
      <c r="K2048">
        <f>(F2048/V2048)*100</f>
        <v>7.7918687078903939E-2</v>
      </c>
      <c r="L2048">
        <f>(G2048/V2048)*100</f>
        <v>0.21336411833727414</v>
      </c>
      <c r="M2048">
        <f>(H2048/V2048)*100</f>
        <v>5.7136467760338282E-2</v>
      </c>
      <c r="N2048">
        <f>(I2048/V2048)*100</f>
        <v>0.29104863956470128</v>
      </c>
      <c r="O2048">
        <f>(J2048/V2048)*100</f>
        <v>0.11569744445049372</v>
      </c>
      <c r="P2048">
        <v>2.5600000000000001E-2</v>
      </c>
      <c r="Q2048">
        <v>192</v>
      </c>
      <c r="R2048">
        <v>455</v>
      </c>
      <c r="S2048">
        <v>8038</v>
      </c>
      <c r="T2048">
        <v>377</v>
      </c>
      <c r="U2048">
        <v>2053</v>
      </c>
      <c r="V2048">
        <v>5124573</v>
      </c>
      <c r="W2048">
        <v>32548.01515537038</v>
      </c>
      <c r="X2048">
        <v>10.390471667447827</v>
      </c>
      <c r="Y2048" t="s">
        <v>43</v>
      </c>
      <c r="Z2048" t="s">
        <v>43</v>
      </c>
      <c r="AA2048" t="s">
        <v>43</v>
      </c>
      <c r="AB2048" t="s">
        <v>43</v>
      </c>
      <c r="AC2048" t="s">
        <v>43</v>
      </c>
      <c r="AD2048" t="s">
        <v>43</v>
      </c>
      <c r="AE2048" t="s">
        <v>43</v>
      </c>
    </row>
    <row r="2049" spans="1:31" x14ac:dyDescent="0.3">
      <c r="A2049" t="s">
        <v>46</v>
      </c>
      <c r="B2049" t="s">
        <v>180</v>
      </c>
      <c r="C2049" t="s">
        <v>181</v>
      </c>
      <c r="D2049">
        <v>1997</v>
      </c>
      <c r="E2049">
        <v>246</v>
      </c>
      <c r="F2049">
        <v>4031</v>
      </c>
      <c r="G2049">
        <v>11268</v>
      </c>
      <c r="H2049">
        <v>2896</v>
      </c>
      <c r="I2049">
        <v>15004</v>
      </c>
      <c r="J2049">
        <v>5756</v>
      </c>
      <c r="K2049">
        <f>(F2049/V2049)*100</f>
        <v>7.842664210037871E-2</v>
      </c>
      <c r="L2049">
        <f>(G2049/V2049)*100</f>
        <v>0.21922882738453667</v>
      </c>
      <c r="M2049">
        <f>(H2049/V2049)*100</f>
        <v>5.6344221166632784E-2</v>
      </c>
      <c r="N2049">
        <f>(I2049/V2049)*100</f>
        <v>0.29191598562988891</v>
      </c>
      <c r="O2049">
        <f>(J2049/V2049)*100</f>
        <v>0.11198803074417758</v>
      </c>
      <c r="P2049">
        <v>2.6200000000000001E-2</v>
      </c>
      <c r="Q2049">
        <v>197</v>
      </c>
      <c r="R2049">
        <v>520</v>
      </c>
      <c r="S2049">
        <v>7901</v>
      </c>
      <c r="T2049">
        <v>386</v>
      </c>
      <c r="U2049">
        <v>2147</v>
      </c>
      <c r="V2049">
        <v>5139835</v>
      </c>
      <c r="W2049">
        <v>34506.771879072883</v>
      </c>
      <c r="X2049">
        <v>10.448910870107746</v>
      </c>
      <c r="Y2049" t="s">
        <v>43</v>
      </c>
      <c r="Z2049" t="s">
        <v>43</v>
      </c>
      <c r="AA2049" t="s">
        <v>43</v>
      </c>
      <c r="AB2049" t="s">
        <v>43</v>
      </c>
      <c r="AC2049" t="s">
        <v>43</v>
      </c>
      <c r="AD2049" t="s">
        <v>43</v>
      </c>
      <c r="AE2049" t="s">
        <v>43</v>
      </c>
    </row>
    <row r="2050" spans="1:31" x14ac:dyDescent="0.3">
      <c r="A2050" t="s">
        <v>46</v>
      </c>
      <c r="B2050" t="s">
        <v>180</v>
      </c>
      <c r="C2050" t="s">
        <v>181</v>
      </c>
      <c r="D2050">
        <v>1998</v>
      </c>
      <c r="E2050">
        <v>246</v>
      </c>
      <c r="F2050">
        <v>4052</v>
      </c>
      <c r="G2050">
        <v>11683</v>
      </c>
      <c r="H2050">
        <v>2857</v>
      </c>
      <c r="I2050">
        <v>15137</v>
      </c>
      <c r="J2050">
        <v>5568</v>
      </c>
      <c r="K2050">
        <f>(F2050/V2050)*100</f>
        <v>7.8626206898692888E-2</v>
      </c>
      <c r="L2050">
        <f>(G2050/V2050)*100</f>
        <v>0.22670038874566364</v>
      </c>
      <c r="M2050">
        <f>(H2050/V2050)*100</f>
        <v>5.5438073324177092E-2</v>
      </c>
      <c r="N2050">
        <f>(I2050/V2050)*100</f>
        <v>0.2937228267091595</v>
      </c>
      <c r="O2050">
        <f>(J2050/V2050)*100</f>
        <v>0.10804311945012883</v>
      </c>
      <c r="P2050">
        <v>2.6800000000000001E-2</v>
      </c>
      <c r="Q2050">
        <v>194</v>
      </c>
      <c r="R2050">
        <v>604</v>
      </c>
      <c r="S2050">
        <v>7769</v>
      </c>
      <c r="T2050">
        <v>387</v>
      </c>
      <c r="U2050">
        <v>2258</v>
      </c>
      <c r="V2050">
        <v>5153498</v>
      </c>
      <c r="W2050">
        <v>36293.391560014352</v>
      </c>
      <c r="X2050">
        <v>10.499390952991394</v>
      </c>
      <c r="Y2050" t="s">
        <v>43</v>
      </c>
      <c r="Z2050" t="s">
        <v>43</v>
      </c>
      <c r="AA2050" t="s">
        <v>43</v>
      </c>
      <c r="AB2050" t="s">
        <v>43</v>
      </c>
      <c r="AC2050" t="s">
        <v>43</v>
      </c>
      <c r="AD2050" t="s">
        <v>43</v>
      </c>
      <c r="AE2050" t="s">
        <v>43</v>
      </c>
    </row>
    <row r="2051" spans="1:31" x14ac:dyDescent="0.3">
      <c r="A2051" t="s">
        <v>46</v>
      </c>
      <c r="B2051" t="s">
        <v>180</v>
      </c>
      <c r="C2051" t="s">
        <v>181</v>
      </c>
      <c r="D2051">
        <v>1999</v>
      </c>
      <c r="E2051">
        <v>246</v>
      </c>
      <c r="F2051">
        <v>4073</v>
      </c>
      <c r="G2051">
        <v>12079</v>
      </c>
      <c r="H2051">
        <v>2823</v>
      </c>
      <c r="I2051">
        <v>15226</v>
      </c>
      <c r="J2051">
        <v>5427</v>
      </c>
      <c r="K2051">
        <f>(F2051/V2051)*100</f>
        <v>7.885045980291451E-2</v>
      </c>
      <c r="L2051">
        <f>(G2051/V2051)*100</f>
        <v>0.23384107634652698</v>
      </c>
      <c r="M2051">
        <f>(H2051/V2051)*100</f>
        <v>5.4651325318838116E-2</v>
      </c>
      <c r="N2051">
        <f>(I2051/V2051)*100</f>
        <v>0.29476481732363768</v>
      </c>
      <c r="O2051">
        <f>(J2051/V2051)*100</f>
        <v>0.10506296227606605</v>
      </c>
      <c r="P2051">
        <v>2.7200000000000002E-2</v>
      </c>
      <c r="Q2051">
        <v>200</v>
      </c>
      <c r="R2051">
        <v>660</v>
      </c>
      <c r="S2051">
        <v>7589</v>
      </c>
      <c r="T2051">
        <v>399</v>
      </c>
      <c r="U2051">
        <v>2333</v>
      </c>
      <c r="V2051">
        <v>5165474</v>
      </c>
      <c r="W2051">
        <v>37795.057760471376</v>
      </c>
      <c r="X2051">
        <v>10.539933625982059</v>
      </c>
      <c r="Y2051" t="s">
        <v>43</v>
      </c>
      <c r="Z2051" t="s">
        <v>43</v>
      </c>
      <c r="AA2051" t="s">
        <v>43</v>
      </c>
      <c r="AB2051" t="s">
        <v>43</v>
      </c>
      <c r="AC2051" t="s">
        <v>43</v>
      </c>
      <c r="AD2051" t="s">
        <v>43</v>
      </c>
      <c r="AE2051" t="s">
        <v>43</v>
      </c>
    </row>
    <row r="2052" spans="1:31" x14ac:dyDescent="0.3">
      <c r="A2052" t="s">
        <v>46</v>
      </c>
      <c r="B2052" t="s">
        <v>180</v>
      </c>
      <c r="C2052" t="s">
        <v>181</v>
      </c>
      <c r="D2052">
        <v>2000</v>
      </c>
      <c r="E2052">
        <v>246</v>
      </c>
      <c r="F2052">
        <v>4099</v>
      </c>
      <c r="G2052">
        <v>12354</v>
      </c>
      <c r="H2052">
        <v>2806</v>
      </c>
      <c r="I2052">
        <v>15231</v>
      </c>
      <c r="J2052">
        <v>5380</v>
      </c>
      <c r="K2052">
        <f>(F2052/V2052)*100</f>
        <v>7.9189229028426011E-2</v>
      </c>
      <c r="L2052">
        <f>(G2052/V2052)*100</f>
        <v>0.23866887909665163</v>
      </c>
      <c r="M2052">
        <f>(H2052/V2052)*100</f>
        <v>5.4209557612530712E-2</v>
      </c>
      <c r="N2052">
        <f>(I2052/V2052)*100</f>
        <v>0.29425009693387577</v>
      </c>
      <c r="O2052">
        <f>(J2052/V2052)*100</f>
        <v>0.10393707054719005</v>
      </c>
      <c r="P2052">
        <v>2.75E-2</v>
      </c>
      <c r="Q2052">
        <v>205</v>
      </c>
      <c r="R2052">
        <v>694</v>
      </c>
      <c r="S2052">
        <v>7413</v>
      </c>
      <c r="T2052">
        <v>412</v>
      </c>
      <c r="U2052">
        <v>2395</v>
      </c>
      <c r="V2052">
        <v>5176209</v>
      </c>
      <c r="W2052">
        <v>39894.194456968493</v>
      </c>
      <c r="X2052">
        <v>10.593986089959847</v>
      </c>
      <c r="Y2052">
        <v>7.0925316799999996</v>
      </c>
      <c r="Z2052">
        <v>75.728866580000002</v>
      </c>
      <c r="AA2052">
        <v>5.37109375</v>
      </c>
      <c r="AB2052">
        <v>11.202635770000001</v>
      </c>
      <c r="AC2052">
        <v>24.26508522</v>
      </c>
      <c r="AD2052">
        <v>6.0463299999999999E-3</v>
      </c>
      <c r="AE2052">
        <v>21.627063750000001</v>
      </c>
    </row>
    <row r="2053" spans="1:31" x14ac:dyDescent="0.3">
      <c r="A2053" t="s">
        <v>46</v>
      </c>
      <c r="B2053" t="s">
        <v>180</v>
      </c>
      <c r="C2053" t="s">
        <v>181</v>
      </c>
      <c r="D2053">
        <v>2001</v>
      </c>
      <c r="E2053">
        <v>246</v>
      </c>
      <c r="F2053">
        <v>4127</v>
      </c>
      <c r="G2053">
        <v>12546</v>
      </c>
      <c r="H2053">
        <v>2809</v>
      </c>
      <c r="I2053">
        <v>15176</v>
      </c>
      <c r="J2053">
        <v>5597</v>
      </c>
      <c r="K2053">
        <f>(F2053/V2053)*100</f>
        <v>7.9548836470568277E-2</v>
      </c>
      <c r="L2053">
        <f>(G2053/V2053)*100</f>
        <v>0.24182692085285915</v>
      </c>
      <c r="M2053">
        <f>(H2053/V2053)*100</f>
        <v>5.4144095383044898E-2</v>
      </c>
      <c r="N2053">
        <f>(I2053/V2053)*100</f>
        <v>0.29252075170277303</v>
      </c>
      <c r="O2053">
        <f>(J2053/V2053)*100</f>
        <v>0.10788341112812472</v>
      </c>
      <c r="P2053">
        <v>2.7699999999999999E-2</v>
      </c>
      <c r="Q2053">
        <v>208</v>
      </c>
      <c r="R2053">
        <v>709</v>
      </c>
      <c r="S2053">
        <v>7238</v>
      </c>
      <c r="T2053">
        <v>423</v>
      </c>
      <c r="U2053">
        <v>2464</v>
      </c>
      <c r="V2053">
        <v>5188008</v>
      </c>
      <c r="W2053">
        <v>40842.341772424341</v>
      </c>
      <c r="X2053">
        <v>10.617474610801816</v>
      </c>
      <c r="Y2053">
        <v>7.2509040799999998</v>
      </c>
      <c r="Z2053">
        <v>76.217086789999996</v>
      </c>
      <c r="AA2053">
        <v>5.5264282199999997</v>
      </c>
      <c r="AB2053">
        <v>11.68942642</v>
      </c>
      <c r="AC2053">
        <v>23.77337837</v>
      </c>
      <c r="AD2053">
        <v>9.5349500000000004E-3</v>
      </c>
      <c r="AE2053">
        <v>21.219114300000001</v>
      </c>
    </row>
    <row r="2054" spans="1:31" x14ac:dyDescent="0.3">
      <c r="A2054" t="s">
        <v>46</v>
      </c>
      <c r="B2054" t="s">
        <v>180</v>
      </c>
      <c r="C2054" t="s">
        <v>181</v>
      </c>
      <c r="D2054">
        <v>2002</v>
      </c>
      <c r="E2054">
        <v>246</v>
      </c>
      <c r="F2054">
        <v>4200</v>
      </c>
      <c r="G2054">
        <v>12774</v>
      </c>
      <c r="H2054">
        <v>2827</v>
      </c>
      <c r="I2054">
        <v>15137</v>
      </c>
      <c r="J2054">
        <v>6133</v>
      </c>
      <c r="K2054">
        <f>(F2054/V2054)*100</f>
        <v>8.0759943375742563E-2</v>
      </c>
      <c r="L2054">
        <f>(G2054/V2054)*100</f>
        <v>0.24562559920993701</v>
      </c>
      <c r="M2054">
        <f>(H2054/V2054)*100</f>
        <v>5.4359133315053383E-2</v>
      </c>
      <c r="N2054">
        <f>(I2054/V2054)*100</f>
        <v>0.2910626816377655</v>
      </c>
      <c r="O2054">
        <f>(J2054/V2054)*100</f>
        <v>0.11792874588653075</v>
      </c>
      <c r="P2054">
        <v>2.7799999999999998E-2</v>
      </c>
      <c r="Q2054">
        <v>212</v>
      </c>
      <c r="R2054">
        <v>715</v>
      </c>
      <c r="S2054">
        <v>7123</v>
      </c>
      <c r="T2054">
        <v>438</v>
      </c>
      <c r="U2054">
        <v>2532</v>
      </c>
      <c r="V2054">
        <v>5200598</v>
      </c>
      <c r="W2054">
        <v>41439.01923344798</v>
      </c>
      <c r="X2054">
        <v>10.631978209506768</v>
      </c>
      <c r="Y2054">
        <v>7.6276950799999996</v>
      </c>
      <c r="Z2054">
        <v>76.820770260000003</v>
      </c>
      <c r="AA2054">
        <v>5.8596534699999996</v>
      </c>
      <c r="AB2054">
        <v>12.08926582</v>
      </c>
      <c r="AC2054">
        <v>23.16973114</v>
      </c>
      <c r="AD2054">
        <v>9.5031200000000003E-3</v>
      </c>
      <c r="AE2054">
        <v>20.744571690000001</v>
      </c>
    </row>
    <row r="2055" spans="1:31" x14ac:dyDescent="0.3">
      <c r="A2055" t="s">
        <v>46</v>
      </c>
      <c r="B2055" t="s">
        <v>180</v>
      </c>
      <c r="C2055" t="s">
        <v>181</v>
      </c>
      <c r="D2055">
        <v>2003</v>
      </c>
      <c r="E2055">
        <v>246</v>
      </c>
      <c r="F2055">
        <v>4272</v>
      </c>
      <c r="G2055">
        <v>13011</v>
      </c>
      <c r="H2055">
        <v>2857</v>
      </c>
      <c r="I2055">
        <v>15145</v>
      </c>
      <c r="J2055">
        <v>6862</v>
      </c>
      <c r="K2055">
        <f>(F2055/V2055)*100</f>
        <v>8.1948753638490135E-2</v>
      </c>
      <c r="L2055">
        <f>(G2055/V2055)*100</f>
        <v>0.24958689924868802</v>
      </c>
      <c r="M2055">
        <f>(H2055/V2055)*100</f>
        <v>5.4805147271808595E-2</v>
      </c>
      <c r="N2055">
        <f>(I2055/V2055)*100</f>
        <v>0.2905229105465667</v>
      </c>
      <c r="O2055">
        <f>(J2055/V2055)*100</f>
        <v>0.13163210380789309</v>
      </c>
      <c r="P2055">
        <v>2.7900000000000001E-2</v>
      </c>
      <c r="Q2055">
        <v>220</v>
      </c>
      <c r="R2055">
        <v>738</v>
      </c>
      <c r="S2055">
        <v>6999</v>
      </c>
      <c r="T2055">
        <v>461</v>
      </c>
      <c r="U2055">
        <v>2667</v>
      </c>
      <c r="V2055">
        <v>5213014</v>
      </c>
      <c r="W2055">
        <v>42168.693467190067</v>
      </c>
      <c r="X2055">
        <v>10.649433363742023</v>
      </c>
      <c r="Y2055">
        <v>7.9380512200000002</v>
      </c>
      <c r="Z2055">
        <v>77.314514160000002</v>
      </c>
      <c r="AA2055">
        <v>6.1372661600000002</v>
      </c>
      <c r="AB2055">
        <v>12.438715930000001</v>
      </c>
      <c r="AC2055">
        <v>22.681625369999999</v>
      </c>
      <c r="AD2055">
        <v>3.8592800000000001E-3</v>
      </c>
      <c r="AE2055">
        <v>20.337226869999999</v>
      </c>
    </row>
    <row r="2056" spans="1:31" x14ac:dyDescent="0.3">
      <c r="A2056" t="s">
        <v>46</v>
      </c>
      <c r="B2056" t="s">
        <v>180</v>
      </c>
      <c r="C2056" t="s">
        <v>181</v>
      </c>
      <c r="D2056">
        <v>2004</v>
      </c>
      <c r="E2056">
        <v>246</v>
      </c>
      <c r="F2056">
        <v>4338</v>
      </c>
      <c r="G2056">
        <v>13184</v>
      </c>
      <c r="H2056">
        <v>2890</v>
      </c>
      <c r="I2056">
        <v>15157</v>
      </c>
      <c r="J2056">
        <v>7645</v>
      </c>
      <c r="K2056">
        <f>(F2056/V2056)*100</f>
        <v>8.2973551750018942E-2</v>
      </c>
      <c r="L2056">
        <f>(G2056/V2056)*100</f>
        <v>0.25217226977230284</v>
      </c>
      <c r="M2056">
        <f>(H2056/V2056)*100</f>
        <v>5.5277446878182285E-2</v>
      </c>
      <c r="N2056">
        <f>(I2056/V2056)*100</f>
        <v>0.28991012537460514</v>
      </c>
      <c r="O2056">
        <f>(J2056/V2056)*100</f>
        <v>0.14622701777982822</v>
      </c>
      <c r="P2056">
        <v>2.7999999999999997E-2</v>
      </c>
      <c r="Q2056">
        <v>238</v>
      </c>
      <c r="R2056">
        <v>755</v>
      </c>
      <c r="S2056">
        <v>6863</v>
      </c>
      <c r="T2056">
        <v>500</v>
      </c>
      <c r="U2056">
        <v>2842</v>
      </c>
      <c r="V2056">
        <v>5228172</v>
      </c>
      <c r="W2056">
        <v>43724.966122598053</v>
      </c>
      <c r="X2056">
        <v>10.685674525103153</v>
      </c>
      <c r="Y2056">
        <v>8.0591287600000001</v>
      </c>
      <c r="Z2056">
        <v>77.838226320000004</v>
      </c>
      <c r="AA2056">
        <v>6.2730827299999996</v>
      </c>
      <c r="AB2056">
        <v>12.77010441</v>
      </c>
      <c r="AC2056">
        <v>22.160001749999999</v>
      </c>
      <c r="AD2056">
        <v>1.7704699999999999E-3</v>
      </c>
      <c r="AE2056">
        <v>19.859584810000001</v>
      </c>
    </row>
    <row r="2057" spans="1:31" x14ac:dyDescent="0.3">
      <c r="A2057" t="s">
        <v>46</v>
      </c>
      <c r="B2057" t="s">
        <v>180</v>
      </c>
      <c r="C2057" t="s">
        <v>181</v>
      </c>
      <c r="D2057">
        <v>2005</v>
      </c>
      <c r="E2057">
        <v>246</v>
      </c>
      <c r="F2057">
        <v>4373</v>
      </c>
      <c r="G2057">
        <v>13271</v>
      </c>
      <c r="H2057">
        <v>2926</v>
      </c>
      <c r="I2057">
        <v>15181</v>
      </c>
      <c r="J2057">
        <v>8354</v>
      </c>
      <c r="K2057">
        <f>(F2057/V2057)*100</f>
        <v>8.3357224114846543E-2</v>
      </c>
      <c r="L2057">
        <f>(G2057/V2057)*100</f>
        <v>0.25296906499614191</v>
      </c>
      <c r="M2057">
        <f>(H2057/V2057)*100</f>
        <v>5.577480854334347E-2</v>
      </c>
      <c r="N2057">
        <f>(I2057/V2057)*100</f>
        <v>0.28937709107877557</v>
      </c>
      <c r="O2057">
        <f>(J2057/V2057)*100</f>
        <v>0.15924222507556093</v>
      </c>
      <c r="P2057">
        <v>2.7900000000000001E-2</v>
      </c>
      <c r="Q2057">
        <v>253</v>
      </c>
      <c r="R2057">
        <v>767</v>
      </c>
      <c r="S2057">
        <v>6772</v>
      </c>
      <c r="T2057">
        <v>534</v>
      </c>
      <c r="U2057">
        <v>2951</v>
      </c>
      <c r="V2057">
        <v>5246096</v>
      </c>
      <c r="W2057">
        <v>44786.909664307146</v>
      </c>
      <c r="X2057">
        <v>10.709671180712657</v>
      </c>
      <c r="Y2057">
        <v>8.2879562399999998</v>
      </c>
      <c r="Z2057">
        <v>77.807929990000005</v>
      </c>
      <c r="AA2057">
        <v>6.4486875499999998</v>
      </c>
      <c r="AB2057">
        <v>13.15530968</v>
      </c>
      <c r="AC2057">
        <v>22.190618520000001</v>
      </c>
      <c r="AD2057">
        <v>1.4498600000000001E-3</v>
      </c>
      <c r="AE2057">
        <v>19.576107029999999</v>
      </c>
    </row>
    <row r="2058" spans="1:31" x14ac:dyDescent="0.3">
      <c r="A2058" t="s">
        <v>46</v>
      </c>
      <c r="B2058" t="s">
        <v>180</v>
      </c>
      <c r="C2058" t="s">
        <v>181</v>
      </c>
      <c r="D2058">
        <v>2006</v>
      </c>
      <c r="E2058">
        <v>246</v>
      </c>
      <c r="F2058">
        <v>4387</v>
      </c>
      <c r="G2058">
        <v>13257</v>
      </c>
      <c r="H2058">
        <v>2981</v>
      </c>
      <c r="I2058">
        <v>15201</v>
      </c>
      <c r="J2058">
        <v>8990</v>
      </c>
      <c r="K2058">
        <f>(F2058/V2058)*100</f>
        <v>8.3303774133788866E-2</v>
      </c>
      <c r="L2058">
        <f>(G2058/V2058)*100</f>
        <v>0.25173424519982651</v>
      </c>
      <c r="M2058">
        <f>(H2058/V2058)*100</f>
        <v>5.660555064801108E-2</v>
      </c>
      <c r="N2058">
        <f>(I2058/V2058)*100</f>
        <v>0.2886484318686402</v>
      </c>
      <c r="O2058">
        <f>(J2058/V2058)*100</f>
        <v>0.17070912456411258</v>
      </c>
      <c r="P2058">
        <v>2.7699999999999999E-2</v>
      </c>
      <c r="Q2058">
        <v>266</v>
      </c>
      <c r="R2058">
        <v>770</v>
      </c>
      <c r="S2058">
        <v>6695</v>
      </c>
      <c r="T2058">
        <v>559</v>
      </c>
      <c r="U2058">
        <v>3008</v>
      </c>
      <c r="V2058">
        <v>5266268</v>
      </c>
      <c r="W2058">
        <v>46412.200347817583</v>
      </c>
      <c r="X2058">
        <v>10.745317642182622</v>
      </c>
      <c r="Y2058">
        <v>8.2841176999999995</v>
      </c>
      <c r="Z2058">
        <v>78.743995670000004</v>
      </c>
      <c r="AA2058">
        <v>6.5232448600000001</v>
      </c>
      <c r="AB2058">
        <v>13.57039928</v>
      </c>
      <c r="AC2058">
        <v>21.254583360000002</v>
      </c>
      <c r="AD2058">
        <v>1.4236800000000001E-3</v>
      </c>
      <c r="AE2058">
        <v>18.81658745</v>
      </c>
    </row>
    <row r="2059" spans="1:31" x14ac:dyDescent="0.3">
      <c r="A2059" t="s">
        <v>46</v>
      </c>
      <c r="B2059" t="s">
        <v>180</v>
      </c>
      <c r="C2059" t="s">
        <v>181</v>
      </c>
      <c r="D2059">
        <v>2007</v>
      </c>
      <c r="E2059">
        <v>246</v>
      </c>
      <c r="F2059">
        <v>4408</v>
      </c>
      <c r="G2059">
        <v>13186</v>
      </c>
      <c r="H2059">
        <v>3069</v>
      </c>
      <c r="I2059">
        <v>15230</v>
      </c>
      <c r="J2059">
        <v>9662</v>
      </c>
      <c r="K2059">
        <f>(F2059/V2059)*100</f>
        <v>8.3347199322331297E-2</v>
      </c>
      <c r="L2059">
        <f>(G2059/V2059)*100</f>
        <v>0.24932308762800828</v>
      </c>
      <c r="M2059">
        <f>(H2059/V2059)*100</f>
        <v>5.8029163956496092E-2</v>
      </c>
      <c r="N2059">
        <f>(I2059/V2059)*100</f>
        <v>0.28797138059870819</v>
      </c>
      <c r="O2059">
        <f>(J2059/V2059)*100</f>
        <v>0.18269070777050023</v>
      </c>
      <c r="P2059">
        <v>2.7300000000000001E-2</v>
      </c>
      <c r="Q2059">
        <v>286</v>
      </c>
      <c r="R2059">
        <v>754</v>
      </c>
      <c r="S2059">
        <v>6704</v>
      </c>
      <c r="T2059">
        <v>597</v>
      </c>
      <c r="U2059">
        <v>3091</v>
      </c>
      <c r="V2059">
        <v>5288720</v>
      </c>
      <c r="W2059">
        <v>48664.265707070961</v>
      </c>
      <c r="X2059">
        <v>10.792700276019151</v>
      </c>
      <c r="Y2059">
        <v>8.0835933699999991</v>
      </c>
      <c r="Z2059">
        <v>78.621543880000004</v>
      </c>
      <c r="AA2059">
        <v>6.3554468200000001</v>
      </c>
      <c r="AB2059">
        <v>13.647149089999999</v>
      </c>
      <c r="AC2059">
        <v>21.37723351</v>
      </c>
      <c r="AD2059">
        <v>1.2228499999999999E-3</v>
      </c>
      <c r="AE2059">
        <v>18.998277659999999</v>
      </c>
    </row>
    <row r="2060" spans="1:31" x14ac:dyDescent="0.3">
      <c r="A2060" t="s">
        <v>46</v>
      </c>
      <c r="B2060" t="s">
        <v>180</v>
      </c>
      <c r="C2060" t="s">
        <v>181</v>
      </c>
      <c r="D2060">
        <v>2008</v>
      </c>
      <c r="E2060">
        <v>246</v>
      </c>
      <c r="F2060">
        <v>4429</v>
      </c>
      <c r="G2060">
        <v>13105</v>
      </c>
      <c r="H2060">
        <v>3164</v>
      </c>
      <c r="I2060">
        <v>15253</v>
      </c>
      <c r="J2060">
        <v>10381</v>
      </c>
      <c r="K2060">
        <f>(F2060/V2060)*100</f>
        <v>8.335530608561488E-2</v>
      </c>
      <c r="L2060">
        <f>(G2060/V2060)*100</f>
        <v>0.24664061554571753</v>
      </c>
      <c r="M2060">
        <f>(H2060/V2060)*100</f>
        <v>5.9547570208824903E-2</v>
      </c>
      <c r="N2060">
        <f>(I2060/V2060)*100</f>
        <v>0.28706671567484393</v>
      </c>
      <c r="O2060">
        <f>(J2060/V2060)*100</f>
        <v>0.19537399694621091</v>
      </c>
      <c r="P2060">
        <v>2.6800000000000001E-2</v>
      </c>
      <c r="Q2060">
        <v>296</v>
      </c>
      <c r="R2060">
        <v>732</v>
      </c>
      <c r="S2060">
        <v>6663</v>
      </c>
      <c r="T2060">
        <v>616</v>
      </c>
      <c r="U2060">
        <v>3110</v>
      </c>
      <c r="V2060">
        <v>5313399</v>
      </c>
      <c r="W2060">
        <v>48817.989492787005</v>
      </c>
      <c r="X2060">
        <v>10.795854161058534</v>
      </c>
      <c r="Y2060">
        <v>8.3431062699999998</v>
      </c>
      <c r="Z2060">
        <v>78.827545169999993</v>
      </c>
      <c r="AA2060">
        <v>6.5766663599999999</v>
      </c>
      <c r="AB2060">
        <v>13.736920359999999</v>
      </c>
      <c r="AC2060">
        <v>21.17243195</v>
      </c>
      <c r="AD2060">
        <v>2.4680000000000001E-5</v>
      </c>
      <c r="AE2060">
        <v>18.572988509999998</v>
      </c>
    </row>
    <row r="2061" spans="1:31" x14ac:dyDescent="0.3">
      <c r="A2061" t="s">
        <v>46</v>
      </c>
      <c r="B2061" t="s">
        <v>180</v>
      </c>
      <c r="C2061" t="s">
        <v>181</v>
      </c>
      <c r="D2061">
        <v>2009</v>
      </c>
      <c r="E2061">
        <v>246</v>
      </c>
      <c r="F2061">
        <v>4443</v>
      </c>
      <c r="G2061">
        <v>13005</v>
      </c>
      <c r="H2061">
        <v>3244</v>
      </c>
      <c r="I2061">
        <v>15283</v>
      </c>
      <c r="J2061">
        <v>11134</v>
      </c>
      <c r="K2061">
        <f>(F2061/V2061)*100</f>
        <v>8.3219841798013103E-2</v>
      </c>
      <c r="L2061">
        <f>(G2061/V2061)*100</f>
        <v>0.24359082659985604</v>
      </c>
      <c r="M2061">
        <f>(H2061/V2061)*100</f>
        <v>6.076191014916825E-2</v>
      </c>
      <c r="N2061">
        <f>(I2061/V2061)*100</f>
        <v>0.28625902367747791</v>
      </c>
      <c r="O2061">
        <f>(J2061/V2061)*100</f>
        <v>0.20854596411863108</v>
      </c>
      <c r="P2061">
        <v>2.63E-2</v>
      </c>
      <c r="Q2061">
        <v>303</v>
      </c>
      <c r="R2061">
        <v>706</v>
      </c>
      <c r="S2061">
        <v>6692</v>
      </c>
      <c r="T2061">
        <v>632</v>
      </c>
      <c r="U2061">
        <v>3121</v>
      </c>
      <c r="V2061">
        <v>5338871</v>
      </c>
      <c r="W2061">
        <v>44662.100140396025</v>
      </c>
      <c r="X2061">
        <v>10.706880549375741</v>
      </c>
      <c r="Y2061">
        <v>9.1612224599999994</v>
      </c>
      <c r="Z2061">
        <v>79.026023859999995</v>
      </c>
      <c r="AA2061">
        <v>7.23975086</v>
      </c>
      <c r="AB2061">
        <v>13.384222980000001</v>
      </c>
      <c r="AC2061">
        <v>20.969346999999999</v>
      </c>
      <c r="AD2061">
        <v>4.6267699999999997E-3</v>
      </c>
      <c r="AE2061">
        <v>18.317369459999998</v>
      </c>
    </row>
    <row r="2062" spans="1:31" x14ac:dyDescent="0.3">
      <c r="A2062" t="s">
        <v>46</v>
      </c>
      <c r="B2062" t="s">
        <v>180</v>
      </c>
      <c r="C2062" t="s">
        <v>181</v>
      </c>
      <c r="D2062">
        <v>2010</v>
      </c>
      <c r="E2062">
        <v>246</v>
      </c>
      <c r="F2062">
        <v>4444</v>
      </c>
      <c r="G2062">
        <v>12911</v>
      </c>
      <c r="H2062">
        <v>3282</v>
      </c>
      <c r="I2062">
        <v>15304</v>
      </c>
      <c r="J2062">
        <v>11929</v>
      </c>
      <c r="K2062">
        <f>(F2062/V2062)*100</f>
        <v>8.285863019991975E-2</v>
      </c>
      <c r="L2062">
        <f>(G2062/V2062)*100</f>
        <v>0.24072632189720161</v>
      </c>
      <c r="M2062">
        <f>(H2062/V2062)*100</f>
        <v>6.1193074778608601E-2</v>
      </c>
      <c r="N2062">
        <f>(I2062/V2062)*100</f>
        <v>0.28534394162456611</v>
      </c>
      <c r="O2062">
        <f>(J2062/V2062)*100</f>
        <v>0.22241687661000062</v>
      </c>
      <c r="P2062">
        <v>2.5899999999999999E-2</v>
      </c>
      <c r="Q2062">
        <v>299</v>
      </c>
      <c r="R2062">
        <v>674</v>
      </c>
      <c r="S2062">
        <v>6715</v>
      </c>
      <c r="T2062">
        <v>633</v>
      </c>
      <c r="U2062">
        <v>3094</v>
      </c>
      <c r="V2062">
        <v>5363352</v>
      </c>
      <c r="W2062">
        <v>45874.661302139917</v>
      </c>
      <c r="X2062">
        <v>10.733668202269996</v>
      </c>
      <c r="Y2062">
        <v>9.1420278499999998</v>
      </c>
      <c r="Z2062">
        <v>78.543327329999997</v>
      </c>
      <c r="AA2062">
        <v>7.1804532999999999</v>
      </c>
      <c r="AB2062">
        <v>13.320107459999999</v>
      </c>
      <c r="AC2062">
        <v>21.449695590000001</v>
      </c>
      <c r="AD2062">
        <v>6.9787199999999999E-3</v>
      </c>
      <c r="AE2062">
        <v>18.803955080000001</v>
      </c>
    </row>
    <row r="2063" spans="1:31" x14ac:dyDescent="0.3">
      <c r="A2063" t="s">
        <v>46</v>
      </c>
      <c r="B2063" t="s">
        <v>180</v>
      </c>
      <c r="C2063" t="s">
        <v>181</v>
      </c>
      <c r="D2063">
        <v>2011</v>
      </c>
      <c r="E2063">
        <v>246</v>
      </c>
      <c r="F2063">
        <v>4438</v>
      </c>
      <c r="G2063">
        <v>12742</v>
      </c>
      <c r="H2063">
        <v>3285</v>
      </c>
      <c r="I2063">
        <v>15296</v>
      </c>
      <c r="J2063">
        <v>12884</v>
      </c>
      <c r="K2063">
        <f>(F2063/V2063)*100</f>
        <v>8.2364067738228505E-2</v>
      </c>
      <c r="L2063">
        <f>(G2063/V2063)*100</f>
        <v>0.2364765550068742</v>
      </c>
      <c r="M2063">
        <f>(H2063/V2063)*100</f>
        <v>6.0965741892762652E-2</v>
      </c>
      <c r="N2063">
        <f>(I2063/V2063)*100</f>
        <v>0.28387579543126257</v>
      </c>
      <c r="O2063">
        <f>(J2063/V2063)*100</f>
        <v>0.2391119082332889</v>
      </c>
      <c r="P2063">
        <v>2.5499999999999998E-2</v>
      </c>
      <c r="Q2063">
        <v>296</v>
      </c>
      <c r="R2063">
        <v>649</v>
      </c>
      <c r="S2063">
        <v>6674</v>
      </c>
      <c r="T2063">
        <v>630</v>
      </c>
      <c r="U2063">
        <v>3039</v>
      </c>
      <c r="V2063">
        <v>5388272</v>
      </c>
      <c r="W2063">
        <v>46825.824838883142</v>
      </c>
      <c r="X2063">
        <v>10.754190142509691</v>
      </c>
      <c r="Y2063">
        <v>9.22303009</v>
      </c>
      <c r="Z2063">
        <v>79.166130069999994</v>
      </c>
      <c r="AA2063">
        <v>7.30151606</v>
      </c>
      <c r="AB2063">
        <v>13.60760593</v>
      </c>
      <c r="AC2063">
        <v>20.827768330000001</v>
      </c>
      <c r="AD2063">
        <v>6.0981500000000001E-3</v>
      </c>
      <c r="AE2063">
        <v>18.152046200000001</v>
      </c>
    </row>
    <row r="2064" spans="1:31" x14ac:dyDescent="0.3">
      <c r="A2064" t="s">
        <v>46</v>
      </c>
      <c r="B2064" t="s">
        <v>180</v>
      </c>
      <c r="C2064" t="s">
        <v>181</v>
      </c>
      <c r="D2064">
        <v>2012</v>
      </c>
      <c r="E2064">
        <v>246</v>
      </c>
      <c r="F2064">
        <v>4436</v>
      </c>
      <c r="G2064">
        <v>12478</v>
      </c>
      <c r="H2064">
        <v>3277</v>
      </c>
      <c r="I2064">
        <v>15257</v>
      </c>
      <c r="J2064">
        <v>14036</v>
      </c>
      <c r="K2064">
        <f>(F2064/V2064)*100</f>
        <v>8.1936161091368975E-2</v>
      </c>
      <c r="L2064">
        <f>(G2064/V2064)*100</f>
        <v>0.23047777684808432</v>
      </c>
      <c r="M2064">
        <f>(H2064/V2064)*100</f>
        <v>6.0528584286838633E-2</v>
      </c>
      <c r="N2064">
        <f>(I2064/V2064)*100</f>
        <v>0.28180793727930942</v>
      </c>
      <c r="O2064">
        <f>(J2064/V2064)*100</f>
        <v>0.2592551751754858</v>
      </c>
      <c r="P2064">
        <v>2.5000000000000001E-2</v>
      </c>
      <c r="Q2064">
        <v>290</v>
      </c>
      <c r="R2064">
        <v>629</v>
      </c>
      <c r="S2064">
        <v>6672</v>
      </c>
      <c r="T2064">
        <v>629</v>
      </c>
      <c r="U2064">
        <v>2989</v>
      </c>
      <c r="V2064">
        <v>5413971</v>
      </c>
      <c r="W2064">
        <v>45952.246383366015</v>
      </c>
      <c r="X2064">
        <v>10.735358014148527</v>
      </c>
      <c r="Y2064">
        <v>9.5857954000000003</v>
      </c>
      <c r="Z2064">
        <v>79.804267879999998</v>
      </c>
      <c r="AA2064">
        <v>7.6498737300000004</v>
      </c>
      <c r="AB2064">
        <v>13.798339840000001</v>
      </c>
      <c r="AC2064">
        <v>20.19279671</v>
      </c>
      <c r="AD2064">
        <v>2.9315000000000001E-3</v>
      </c>
      <c r="AE2064">
        <v>17.461959839999999</v>
      </c>
    </row>
    <row r="2065" spans="1:31" x14ac:dyDescent="0.3">
      <c r="A2065" t="s">
        <v>46</v>
      </c>
      <c r="B2065" t="s">
        <v>180</v>
      </c>
      <c r="C2065" t="s">
        <v>181</v>
      </c>
      <c r="D2065">
        <v>2013</v>
      </c>
      <c r="E2065">
        <v>246</v>
      </c>
      <c r="F2065">
        <v>4444</v>
      </c>
      <c r="G2065">
        <v>12183</v>
      </c>
      <c r="H2065">
        <v>3261</v>
      </c>
      <c r="I2065">
        <v>15183</v>
      </c>
      <c r="J2065">
        <v>15223</v>
      </c>
      <c r="K2065">
        <f>(F2065/V2065)*100</f>
        <v>8.170661661799325E-2</v>
      </c>
      <c r="L2065">
        <f>(G2065/V2065)*100</f>
        <v>0.22399453426125379</v>
      </c>
      <c r="M2065">
        <f>(H2065/V2065)*100</f>
        <v>5.9956182896326739E-2</v>
      </c>
      <c r="N2065">
        <f>(I2065/V2065)*100</f>
        <v>0.27915201622659574</v>
      </c>
      <c r="O2065">
        <f>(J2065/V2065)*100</f>
        <v>0.27988744931946696</v>
      </c>
      <c r="P2065">
        <v>2.46E-2</v>
      </c>
      <c r="Q2065">
        <v>284</v>
      </c>
      <c r="R2065">
        <v>603</v>
      </c>
      <c r="S2065">
        <v>6691</v>
      </c>
      <c r="T2065">
        <v>628</v>
      </c>
      <c r="U2065">
        <v>2920</v>
      </c>
      <c r="V2065">
        <v>5438972</v>
      </c>
      <c r="W2065">
        <v>45328.575321804063</v>
      </c>
      <c r="X2065">
        <v>10.721692914405123</v>
      </c>
      <c r="Y2065">
        <v>9.8053464899999998</v>
      </c>
      <c r="Z2065">
        <v>79.461502080000002</v>
      </c>
      <c r="AA2065">
        <v>7.7914757699999999</v>
      </c>
      <c r="AB2065">
        <v>13.7117548</v>
      </c>
      <c r="AC2065">
        <v>20.53725815</v>
      </c>
      <c r="AD2065">
        <v>1.23792E-3</v>
      </c>
      <c r="AE2065">
        <v>17.79447365</v>
      </c>
    </row>
    <row r="2066" spans="1:31" x14ac:dyDescent="0.3">
      <c r="A2066" t="s">
        <v>46</v>
      </c>
      <c r="B2066" t="s">
        <v>180</v>
      </c>
      <c r="C2066" t="s">
        <v>181</v>
      </c>
      <c r="D2066">
        <v>2014</v>
      </c>
      <c r="E2066">
        <v>246</v>
      </c>
      <c r="F2066">
        <v>4449</v>
      </c>
      <c r="G2066">
        <v>11958</v>
      </c>
      <c r="H2066">
        <v>3244</v>
      </c>
      <c r="I2066">
        <v>15120</v>
      </c>
      <c r="J2066">
        <v>16290</v>
      </c>
      <c r="K2066">
        <f>(F2066/V2066)*100</f>
        <v>8.1460958064360198E-2</v>
      </c>
      <c r="L2066">
        <f>(G2066/V2066)*100</f>
        <v>0.21895035660454468</v>
      </c>
      <c r="M2066">
        <f>(H2066/V2066)*100</f>
        <v>5.9397470883520903E-2</v>
      </c>
      <c r="N2066">
        <f>(I2066/V2066)*100</f>
        <v>0.27684641176289643</v>
      </c>
      <c r="O2066">
        <f>(J2066/V2066)*100</f>
        <v>0.29826905076835869</v>
      </c>
      <c r="P2066">
        <v>2.4199999999999999E-2</v>
      </c>
      <c r="Q2066">
        <v>270</v>
      </c>
      <c r="R2066">
        <v>586</v>
      </c>
      <c r="S2066">
        <v>6675</v>
      </c>
      <c r="T2066">
        <v>614</v>
      </c>
      <c r="U2066">
        <v>2819</v>
      </c>
      <c r="V2066">
        <v>5461512</v>
      </c>
      <c r="W2066">
        <v>44976.776448770834</v>
      </c>
      <c r="X2066">
        <v>10.713901556621694</v>
      </c>
      <c r="Y2066">
        <v>9.7811508200000006</v>
      </c>
      <c r="Z2066">
        <v>79.556015009999996</v>
      </c>
      <c r="AA2066">
        <v>7.7814946200000001</v>
      </c>
      <c r="AB2066">
        <v>13.585766789999999</v>
      </c>
      <c r="AC2066">
        <v>20.441883090000001</v>
      </c>
      <c r="AD2066">
        <v>2.1050600000000002E-3</v>
      </c>
      <c r="AE2066">
        <v>17.637447359999999</v>
      </c>
    </row>
    <row r="2067" spans="1:31" x14ac:dyDescent="0.3">
      <c r="A2067" t="s">
        <v>46</v>
      </c>
      <c r="B2067" t="s">
        <v>180</v>
      </c>
      <c r="C2067" t="s">
        <v>181</v>
      </c>
      <c r="D2067">
        <v>2015</v>
      </c>
      <c r="E2067">
        <v>246</v>
      </c>
      <c r="F2067">
        <v>4454</v>
      </c>
      <c r="G2067">
        <v>11868</v>
      </c>
      <c r="H2067">
        <v>3226</v>
      </c>
      <c r="I2067">
        <v>15060</v>
      </c>
      <c r="J2067">
        <v>17069</v>
      </c>
      <c r="K2067">
        <f>(F2067/V2067)*100</f>
        <v>8.1284328896031433E-2</v>
      </c>
      <c r="L2067">
        <f>(G2067/V2067)*100</f>
        <v>0.21658787951012595</v>
      </c>
      <c r="M2067">
        <f>(H2067/V2067)*100</f>
        <v>5.887365177786201E-2</v>
      </c>
      <c r="N2067">
        <f>(I2067/V2067)*100</f>
        <v>0.27484104022771294</v>
      </c>
      <c r="O2067">
        <f>(J2067/V2067)*100</f>
        <v>0.31150476199514154</v>
      </c>
      <c r="P2067">
        <v>2.4E-2</v>
      </c>
      <c r="Q2067">
        <v>264</v>
      </c>
      <c r="R2067">
        <v>571</v>
      </c>
      <c r="S2067">
        <v>6667</v>
      </c>
      <c r="T2067">
        <v>607</v>
      </c>
      <c r="U2067">
        <v>2724</v>
      </c>
      <c r="V2067">
        <v>5479531</v>
      </c>
      <c r="W2067">
        <v>45072.590214623786</v>
      </c>
      <c r="X2067">
        <v>10.716029584959058</v>
      </c>
      <c r="Y2067">
        <v>9.6452388800000008</v>
      </c>
      <c r="Z2067">
        <v>78.563430789999998</v>
      </c>
      <c r="AA2067">
        <v>7.5776310000000002</v>
      </c>
      <c r="AB2067">
        <v>13.41370487</v>
      </c>
      <c r="AC2067">
        <v>21.435384750000001</v>
      </c>
      <c r="AD2067">
        <v>1.1806399999999999E-3</v>
      </c>
      <c r="AE2067">
        <v>18.628894809999998</v>
      </c>
    </row>
    <row r="2068" spans="1:31" x14ac:dyDescent="0.3">
      <c r="A2068" t="s">
        <v>46</v>
      </c>
      <c r="B2068" t="s">
        <v>180</v>
      </c>
      <c r="C2068" t="s">
        <v>181</v>
      </c>
      <c r="D2068">
        <v>2016</v>
      </c>
      <c r="E2068">
        <v>246</v>
      </c>
      <c r="F2068">
        <v>4500</v>
      </c>
      <c r="G2068">
        <v>12548</v>
      </c>
      <c r="H2068">
        <v>3197</v>
      </c>
      <c r="I2068">
        <v>15004</v>
      </c>
      <c r="J2068">
        <v>17638</v>
      </c>
      <c r="K2068">
        <f>(F2068/V2068)*100</f>
        <v>8.1888114267766487E-2</v>
      </c>
      <c r="L2068">
        <f>(G2068/V2068)*100</f>
        <v>0.22834045729598534</v>
      </c>
      <c r="M2068">
        <f>(H2068/V2068)*100</f>
        <v>5.8176955847566547E-2</v>
      </c>
      <c r="N2068">
        <f>(I2068/V2068)*100</f>
        <v>0.27303317032745966</v>
      </c>
      <c r="O2068">
        <f>(J2068/V2068)*100</f>
        <v>0.32096501321219228</v>
      </c>
      <c r="P2068">
        <v>2.4E-2</v>
      </c>
      <c r="Q2068">
        <v>268</v>
      </c>
      <c r="R2068">
        <v>554</v>
      </c>
      <c r="S2068">
        <v>6780</v>
      </c>
      <c r="T2068">
        <v>617</v>
      </c>
      <c r="U2068">
        <v>2676</v>
      </c>
      <c r="V2068">
        <v>5495303</v>
      </c>
      <c r="W2068">
        <v>46206.787813049443</v>
      </c>
      <c r="X2068">
        <v>10.740881988638176</v>
      </c>
      <c r="Y2068">
        <v>9.3779602099999995</v>
      </c>
      <c r="Z2068">
        <v>77.833351140000005</v>
      </c>
      <c r="AA2068">
        <v>7.2991805100000002</v>
      </c>
      <c r="AB2068">
        <v>13.11674404</v>
      </c>
      <c r="AC2068">
        <v>22.165197370000001</v>
      </c>
      <c r="AD2068">
        <v>1.4553400000000001E-3</v>
      </c>
      <c r="AE2068">
        <v>19.272912980000001</v>
      </c>
    </row>
    <row r="2069" spans="1:31" x14ac:dyDescent="0.3">
      <c r="A2069" t="s">
        <v>46</v>
      </c>
      <c r="B2069" t="s">
        <v>180</v>
      </c>
      <c r="C2069" t="s">
        <v>181</v>
      </c>
      <c r="D2069">
        <v>2017</v>
      </c>
      <c r="E2069">
        <v>246</v>
      </c>
      <c r="F2069">
        <v>4543</v>
      </c>
      <c r="G2069">
        <v>13249</v>
      </c>
      <c r="H2069">
        <v>3171</v>
      </c>
      <c r="I2069">
        <v>14936</v>
      </c>
      <c r="J2069">
        <v>17933</v>
      </c>
      <c r="K2069">
        <f>(F2069/V2069)*100</f>
        <v>8.2476824611389457E-2</v>
      </c>
      <c r="L2069">
        <f>(G2069/V2069)*100</f>
        <v>0.24053168595119945</v>
      </c>
      <c r="M2069">
        <f>(H2069/V2069)*100</f>
        <v>5.7568569412880473E-2</v>
      </c>
      <c r="N2069">
        <f>(I2069/V2069)*100</f>
        <v>0.27115867321059062</v>
      </c>
      <c r="O2069">
        <f>(J2069/V2069)*100</f>
        <v>0.3255683239612695</v>
      </c>
      <c r="P2069">
        <v>2.41E-2</v>
      </c>
      <c r="Q2069">
        <v>278</v>
      </c>
      <c r="R2069">
        <v>564</v>
      </c>
      <c r="S2069">
        <v>6901</v>
      </c>
      <c r="T2069">
        <v>626</v>
      </c>
      <c r="U2069">
        <v>2659</v>
      </c>
      <c r="V2069">
        <v>5508214</v>
      </c>
      <c r="W2069">
        <v>47570.133583848008</v>
      </c>
      <c r="X2069">
        <v>10.76996039757559</v>
      </c>
      <c r="Y2069">
        <v>9.1267013499999994</v>
      </c>
      <c r="Z2069">
        <v>78.012474060000002</v>
      </c>
      <c r="AA2069">
        <v>7.1199655499999999</v>
      </c>
      <c r="AB2069">
        <v>13.27501869</v>
      </c>
      <c r="AC2069">
        <v>21.984703060000001</v>
      </c>
      <c r="AD2069">
        <v>2.8209799999999998E-3</v>
      </c>
      <c r="AE2069">
        <v>19.04596901</v>
      </c>
    </row>
    <row r="2070" spans="1:31" x14ac:dyDescent="0.3">
      <c r="A2070" t="s">
        <v>46</v>
      </c>
      <c r="B2070" t="s">
        <v>180</v>
      </c>
      <c r="C2070" t="s">
        <v>181</v>
      </c>
      <c r="D2070">
        <v>2018</v>
      </c>
      <c r="E2070">
        <v>246</v>
      </c>
      <c r="F2070">
        <v>4526</v>
      </c>
      <c r="G2070">
        <v>13254</v>
      </c>
      <c r="H2070">
        <v>3164</v>
      </c>
      <c r="I2070">
        <v>14811</v>
      </c>
      <c r="J2070">
        <v>17242</v>
      </c>
      <c r="K2070">
        <f>(F2070/V2070)*100</f>
        <v>8.2059278128555305E-2</v>
      </c>
      <c r="L2070">
        <f>(G2070/V2070)*100</f>
        <v>0.2403035069191056</v>
      </c>
      <c r="M2070">
        <f>(H2070/V2070)*100</f>
        <v>5.7365346000607373E-2</v>
      </c>
      <c r="N2070">
        <f>(I2070/V2070)*100</f>
        <v>0.26853291391118705</v>
      </c>
      <c r="O2070">
        <f>(J2070/V2070)*100</f>
        <v>0.3126085005507182</v>
      </c>
      <c r="P2070">
        <v>2.4399999999999998E-2</v>
      </c>
      <c r="Q2070">
        <v>285</v>
      </c>
      <c r="R2070">
        <v>564</v>
      </c>
      <c r="S2070">
        <v>6965</v>
      </c>
      <c r="T2070">
        <v>633</v>
      </c>
      <c r="U2070">
        <v>2633</v>
      </c>
      <c r="V2070">
        <v>5515525</v>
      </c>
      <c r="W2070">
        <v>48048.524616050061</v>
      </c>
      <c r="X2070">
        <v>10.779966708745965</v>
      </c>
      <c r="Y2070">
        <v>9.03608513</v>
      </c>
      <c r="Z2070">
        <v>78.556838990000003</v>
      </c>
      <c r="AA2070">
        <v>7.0984625799999996</v>
      </c>
      <c r="AB2070">
        <v>13.299998280000001</v>
      </c>
      <c r="AC2070">
        <v>21.439184189999999</v>
      </c>
      <c r="AD2070">
        <v>3.9811200000000003E-3</v>
      </c>
      <c r="AE2070">
        <v>18.430683139999999</v>
      </c>
    </row>
    <row r="2071" spans="1:31" x14ac:dyDescent="0.3">
      <c r="A2071" t="s">
        <v>46</v>
      </c>
      <c r="B2071" t="s">
        <v>180</v>
      </c>
      <c r="C2071" t="s">
        <v>181</v>
      </c>
      <c r="D2071">
        <v>2019</v>
      </c>
      <c r="E2071">
        <v>246</v>
      </c>
      <c r="F2071">
        <v>4483</v>
      </c>
      <c r="G2071">
        <v>13196</v>
      </c>
      <c r="H2071">
        <v>3164</v>
      </c>
      <c r="I2071">
        <v>14622</v>
      </c>
      <c r="J2071">
        <v>15577</v>
      </c>
      <c r="K2071">
        <f>(F2071/V2071)*100</f>
        <v>8.1190146489988596E-2</v>
      </c>
      <c r="L2071">
        <f>(G2071/V2071)*100</f>
        <v>0.23898843923307822</v>
      </c>
      <c r="M2071">
        <f>(H2071/V2071)*100</f>
        <v>5.7302168970404618E-2</v>
      </c>
      <c r="N2071">
        <f>(I2071/V2071)*100</f>
        <v>0.26481425875008108</v>
      </c>
      <c r="O2071">
        <f>(J2071/V2071)*100</f>
        <v>0.28210995134386629</v>
      </c>
      <c r="P2071">
        <v>2.4900000000000002E-2</v>
      </c>
      <c r="Q2071">
        <v>291</v>
      </c>
      <c r="R2071">
        <v>565</v>
      </c>
      <c r="S2071">
        <v>7047</v>
      </c>
      <c r="T2071">
        <v>638</v>
      </c>
      <c r="U2071">
        <v>2634</v>
      </c>
      <c r="V2071">
        <v>5521606</v>
      </c>
      <c r="W2071">
        <v>48583.433989793491</v>
      </c>
      <c r="X2071">
        <v>10.791037887373566</v>
      </c>
      <c r="Y2071">
        <v>9.1534833899999999</v>
      </c>
      <c r="Z2071">
        <v>80.166969300000005</v>
      </c>
      <c r="AA2071">
        <v>7.3380699199999997</v>
      </c>
      <c r="AB2071">
        <v>13.795507430000001</v>
      </c>
      <c r="AC2071">
        <v>19.826530460000001</v>
      </c>
      <c r="AD2071">
        <v>6.4568200000000003E-3</v>
      </c>
      <c r="AE2071">
        <v>17.44896507</v>
      </c>
    </row>
    <row r="2072" spans="1:31" x14ac:dyDescent="0.3">
      <c r="A2072" t="s">
        <v>46</v>
      </c>
      <c r="B2072" t="s">
        <v>6</v>
      </c>
      <c r="C2072" t="s">
        <v>182</v>
      </c>
      <c r="D2072">
        <v>1990</v>
      </c>
      <c r="E2072">
        <v>250</v>
      </c>
      <c r="F2072">
        <v>20533</v>
      </c>
      <c r="G2072">
        <v>43930</v>
      </c>
      <c r="H2072">
        <v>33696</v>
      </c>
      <c r="I2072">
        <v>400967</v>
      </c>
      <c r="J2072">
        <v>78529</v>
      </c>
      <c r="K2072">
        <f>(F2072/V2072)*100</f>
        <v>3.5374460797032964E-2</v>
      </c>
      <c r="L2072">
        <f>(G2072/V2072)*100</f>
        <v>7.5683049861864221E-2</v>
      </c>
      <c r="M2072">
        <f>(H2072/V2072)*100</f>
        <v>5.8051810793202291E-2</v>
      </c>
      <c r="N2072">
        <f>(I2072/V2072)*100</f>
        <v>0.69079001716280697</v>
      </c>
      <c r="O2072">
        <f>(J2072/V2072)*100</f>
        <v>0.13529055821994845</v>
      </c>
      <c r="P2072">
        <v>2.3099999999999999E-2</v>
      </c>
      <c r="Q2072">
        <v>482</v>
      </c>
      <c r="R2072">
        <v>3089</v>
      </c>
      <c r="S2072">
        <v>89073</v>
      </c>
      <c r="T2072">
        <v>2479</v>
      </c>
      <c r="U2072">
        <v>49802</v>
      </c>
      <c r="V2072">
        <v>58044701</v>
      </c>
      <c r="W2072">
        <v>33843.020394950217</v>
      </c>
      <c r="X2072">
        <v>10.429488064907078</v>
      </c>
      <c r="Y2072" t="s">
        <v>43</v>
      </c>
      <c r="Z2072" t="s">
        <v>43</v>
      </c>
      <c r="AA2072" t="s">
        <v>43</v>
      </c>
      <c r="AB2072" t="s">
        <v>43</v>
      </c>
      <c r="AC2072" t="s">
        <v>43</v>
      </c>
      <c r="AD2072" t="s">
        <v>43</v>
      </c>
      <c r="AE2072" t="s">
        <v>43</v>
      </c>
    </row>
    <row r="2073" spans="1:31" x14ac:dyDescent="0.3">
      <c r="A2073" t="s">
        <v>46</v>
      </c>
      <c r="B2073" t="s">
        <v>6</v>
      </c>
      <c r="C2073" t="s">
        <v>182</v>
      </c>
      <c r="D2073">
        <v>1991</v>
      </c>
      <c r="E2073">
        <v>250</v>
      </c>
      <c r="F2073">
        <v>21077</v>
      </c>
      <c r="G2073">
        <v>43414</v>
      </c>
      <c r="H2073">
        <v>33850</v>
      </c>
      <c r="I2073">
        <v>398451</v>
      </c>
      <c r="J2073">
        <v>80609</v>
      </c>
      <c r="K2073">
        <f>(F2073/V2073)*100</f>
        <v>3.599363409452546E-2</v>
      </c>
      <c r="L2073">
        <f>(G2073/V2073)*100</f>
        <v>7.4138996564014251E-2</v>
      </c>
      <c r="M2073">
        <f>(H2073/V2073)*100</f>
        <v>5.7806353565483082E-2</v>
      </c>
      <c r="N2073">
        <f>(I2073/V2073)*100</f>
        <v>0.68044311327977247</v>
      </c>
      <c r="O2073">
        <f>(J2073/V2073)*100</f>
        <v>0.1376576766487452</v>
      </c>
      <c r="P2073">
        <v>2.3E-2</v>
      </c>
      <c r="Q2073">
        <v>531</v>
      </c>
      <c r="R2073">
        <v>3004</v>
      </c>
      <c r="S2073">
        <v>88451</v>
      </c>
      <c r="T2073">
        <v>2608</v>
      </c>
      <c r="U2073">
        <v>48827</v>
      </c>
      <c r="V2073">
        <v>58557577</v>
      </c>
      <c r="W2073">
        <v>33898.23403985273</v>
      </c>
      <c r="X2073">
        <v>10.431118198791959</v>
      </c>
      <c r="Y2073" t="s">
        <v>43</v>
      </c>
      <c r="Z2073" t="s">
        <v>43</v>
      </c>
      <c r="AA2073" t="s">
        <v>43</v>
      </c>
      <c r="AB2073" t="s">
        <v>43</v>
      </c>
      <c r="AC2073" t="s">
        <v>43</v>
      </c>
      <c r="AD2073" t="s">
        <v>43</v>
      </c>
      <c r="AE2073" t="s">
        <v>43</v>
      </c>
    </row>
    <row r="2074" spans="1:31" x14ac:dyDescent="0.3">
      <c r="A2074" t="s">
        <v>46</v>
      </c>
      <c r="B2074" t="s">
        <v>6</v>
      </c>
      <c r="C2074" t="s">
        <v>182</v>
      </c>
      <c r="D2074">
        <v>1992</v>
      </c>
      <c r="E2074">
        <v>250</v>
      </c>
      <c r="F2074">
        <v>21605</v>
      </c>
      <c r="G2074">
        <v>42839</v>
      </c>
      <c r="H2074">
        <v>33927</v>
      </c>
      <c r="I2074">
        <v>395175</v>
      </c>
      <c r="J2074">
        <v>82661</v>
      </c>
      <c r="K2074">
        <f>(F2074/V2074)*100</f>
        <v>3.6712015167117494E-2</v>
      </c>
      <c r="L2074">
        <f>(G2074/V2074)*100</f>
        <v>7.2793613410976454E-2</v>
      </c>
      <c r="M2074">
        <f>(H2074/V2074)*100</f>
        <v>5.765001335685236E-2</v>
      </c>
      <c r="N2074">
        <f>(I2074/V2074)*100</f>
        <v>0.67149597748973178</v>
      </c>
      <c r="O2074">
        <f>(J2074/V2074)*100</f>
        <v>0.14046062882337881</v>
      </c>
      <c r="P2074">
        <v>2.29E-2</v>
      </c>
      <c r="Q2074">
        <v>576</v>
      </c>
      <c r="R2074">
        <v>2942</v>
      </c>
      <c r="S2074">
        <v>87970</v>
      </c>
      <c r="T2074">
        <v>2737</v>
      </c>
      <c r="U2074">
        <v>48037</v>
      </c>
      <c r="V2074">
        <v>58849943</v>
      </c>
      <c r="W2074">
        <v>34269.283443452507</v>
      </c>
      <c r="X2074">
        <v>10.442004705500727</v>
      </c>
      <c r="Y2074" t="s">
        <v>43</v>
      </c>
      <c r="Z2074" t="s">
        <v>43</v>
      </c>
      <c r="AA2074" t="s">
        <v>43</v>
      </c>
      <c r="AB2074" t="s">
        <v>43</v>
      </c>
      <c r="AC2074" t="s">
        <v>43</v>
      </c>
      <c r="AD2074" t="s">
        <v>43</v>
      </c>
      <c r="AE2074" t="s">
        <v>43</v>
      </c>
    </row>
    <row r="2075" spans="1:31" x14ac:dyDescent="0.3">
      <c r="A2075" t="s">
        <v>46</v>
      </c>
      <c r="B2075" t="s">
        <v>6</v>
      </c>
      <c r="C2075" t="s">
        <v>182</v>
      </c>
      <c r="D2075">
        <v>1993</v>
      </c>
      <c r="E2075">
        <v>250</v>
      </c>
      <c r="F2075">
        <v>22094</v>
      </c>
      <c r="G2075">
        <v>42162</v>
      </c>
      <c r="H2075">
        <v>33945</v>
      </c>
      <c r="I2075">
        <v>391556</v>
      </c>
      <c r="J2075">
        <v>84613</v>
      </c>
      <c r="K2075">
        <f>(F2075/V2075)*100</f>
        <v>3.7380194817576221E-2</v>
      </c>
      <c r="L2075">
        <f>(G2075/V2075)*100</f>
        <v>7.1332659269423768E-2</v>
      </c>
      <c r="M2075">
        <f>(H2075/V2075)*100</f>
        <v>5.7430556399141165E-2</v>
      </c>
      <c r="N2075">
        <f>(I2075/V2075)*100</f>
        <v>0.66246218710920957</v>
      </c>
      <c r="O2075">
        <f>(J2075/V2075)*100</f>
        <v>0.14315426921786809</v>
      </c>
      <c r="P2075">
        <v>2.29E-2</v>
      </c>
      <c r="Q2075">
        <v>612</v>
      </c>
      <c r="R2075">
        <v>2913</v>
      </c>
      <c r="S2075">
        <v>88042</v>
      </c>
      <c r="T2075">
        <v>2875</v>
      </c>
      <c r="U2075">
        <v>47713</v>
      </c>
      <c r="V2075">
        <v>59106166</v>
      </c>
      <c r="W2075">
        <v>33906.221860293612</v>
      </c>
      <c r="X2075">
        <v>10.431353812229801</v>
      </c>
      <c r="Y2075" t="s">
        <v>43</v>
      </c>
      <c r="Z2075" t="s">
        <v>43</v>
      </c>
      <c r="AA2075" t="s">
        <v>43</v>
      </c>
      <c r="AB2075" t="s">
        <v>43</v>
      </c>
      <c r="AC2075" t="s">
        <v>43</v>
      </c>
      <c r="AD2075" t="s">
        <v>43</v>
      </c>
      <c r="AE2075" t="s">
        <v>43</v>
      </c>
    </row>
    <row r="2076" spans="1:31" x14ac:dyDescent="0.3">
      <c r="A2076" t="s">
        <v>46</v>
      </c>
      <c r="B2076" t="s">
        <v>6</v>
      </c>
      <c r="C2076" t="s">
        <v>182</v>
      </c>
      <c r="D2076">
        <v>1994</v>
      </c>
      <c r="E2076">
        <v>250</v>
      </c>
      <c r="F2076">
        <v>22528</v>
      </c>
      <c r="G2076">
        <v>41369</v>
      </c>
      <c r="H2076">
        <v>33945</v>
      </c>
      <c r="I2076">
        <v>388439</v>
      </c>
      <c r="J2076">
        <v>86418</v>
      </c>
      <c r="K2076">
        <f>(F2076/V2076)*100</f>
        <v>3.7972218151134926E-2</v>
      </c>
      <c r="L2076">
        <f>(G2076/V2076)*100</f>
        <v>6.972978927087628E-2</v>
      </c>
      <c r="M2076">
        <f>(H2076/V2076)*100</f>
        <v>5.7216217380161347E-2</v>
      </c>
      <c r="N2076">
        <f>(I2076/V2076)*100</f>
        <v>0.65473590404868154</v>
      </c>
      <c r="O2076">
        <f>(J2076/V2076)*100</f>
        <v>0.14566242667723622</v>
      </c>
      <c r="P2076">
        <v>2.2799999999999997E-2</v>
      </c>
      <c r="Q2076">
        <v>646</v>
      </c>
      <c r="R2076">
        <v>2891</v>
      </c>
      <c r="S2076">
        <v>87105</v>
      </c>
      <c r="T2076">
        <v>3004</v>
      </c>
      <c r="U2076">
        <v>46969</v>
      </c>
      <c r="V2076">
        <v>59327585</v>
      </c>
      <c r="W2076">
        <v>34576.319428202034</v>
      </c>
      <c r="X2076">
        <v>10.450924317141117</v>
      </c>
      <c r="Y2076" t="s">
        <v>43</v>
      </c>
      <c r="Z2076" t="s">
        <v>43</v>
      </c>
      <c r="AA2076" t="s">
        <v>43</v>
      </c>
      <c r="AB2076" t="s">
        <v>43</v>
      </c>
      <c r="AC2076" t="s">
        <v>43</v>
      </c>
      <c r="AD2076" t="s">
        <v>43</v>
      </c>
      <c r="AE2076" t="s">
        <v>43</v>
      </c>
    </row>
    <row r="2077" spans="1:31" x14ac:dyDescent="0.3">
      <c r="A2077" t="s">
        <v>46</v>
      </c>
      <c r="B2077" t="s">
        <v>6</v>
      </c>
      <c r="C2077" t="s">
        <v>182</v>
      </c>
      <c r="D2077">
        <v>1995</v>
      </c>
      <c r="E2077">
        <v>250</v>
      </c>
      <c r="F2077">
        <v>22884</v>
      </c>
      <c r="G2077">
        <v>40473</v>
      </c>
      <c r="H2077">
        <v>33953</v>
      </c>
      <c r="I2077">
        <v>386309</v>
      </c>
      <c r="J2077">
        <v>88069</v>
      </c>
      <c r="K2077">
        <f>(F2077/V2077)*100</f>
        <v>3.8432303933488531E-2</v>
      </c>
      <c r="L2077">
        <f>(G2077/V2077)*100</f>
        <v>6.7971973304495781E-2</v>
      </c>
      <c r="M2077">
        <f>(H2077/V2077)*100</f>
        <v>5.702202479696452E-2</v>
      </c>
      <c r="N2077">
        <f>(I2077/V2077)*100</f>
        <v>0.64878276963127179</v>
      </c>
      <c r="O2077">
        <f>(J2077/V2077)*100</f>
        <v>0.14790659740947396</v>
      </c>
      <c r="P2077">
        <v>2.2799999999999997E-2</v>
      </c>
      <c r="Q2077">
        <v>667</v>
      </c>
      <c r="R2077">
        <v>2868</v>
      </c>
      <c r="S2077">
        <v>87296</v>
      </c>
      <c r="T2077">
        <v>3098</v>
      </c>
      <c r="U2077">
        <v>46738</v>
      </c>
      <c r="V2077">
        <v>59543659</v>
      </c>
      <c r="W2077">
        <v>35176.622110142132</v>
      </c>
      <c r="X2077">
        <v>10.468136996346232</v>
      </c>
      <c r="Y2077" t="s">
        <v>43</v>
      </c>
      <c r="Z2077" t="s">
        <v>43</v>
      </c>
      <c r="AA2077" t="s">
        <v>43</v>
      </c>
      <c r="AB2077" t="s">
        <v>43</v>
      </c>
      <c r="AC2077" t="s">
        <v>43</v>
      </c>
      <c r="AD2077" t="s">
        <v>43</v>
      </c>
      <c r="AE2077" t="s">
        <v>43</v>
      </c>
    </row>
    <row r="2078" spans="1:31" x14ac:dyDescent="0.3">
      <c r="A2078" t="s">
        <v>46</v>
      </c>
      <c r="B2078" t="s">
        <v>6</v>
      </c>
      <c r="C2078" t="s">
        <v>182</v>
      </c>
      <c r="D2078">
        <v>1996</v>
      </c>
      <c r="E2078">
        <v>250</v>
      </c>
      <c r="F2078">
        <v>23188</v>
      </c>
      <c r="G2078">
        <v>39377</v>
      </c>
      <c r="H2078">
        <v>33880</v>
      </c>
      <c r="I2078">
        <v>384565</v>
      </c>
      <c r="J2078">
        <v>89497</v>
      </c>
      <c r="K2078">
        <f>(F2078/V2078)*100</f>
        <v>3.8804125399979281E-2</v>
      </c>
      <c r="L2078">
        <f>(G2078/V2078)*100</f>
        <v>6.5895723903527006E-2</v>
      </c>
      <c r="M2078">
        <f>(H2078/V2078)*100</f>
        <v>5.6696729711544679E-2</v>
      </c>
      <c r="N2078">
        <f>(I2078/V2078)*100</f>
        <v>0.64355306557025327</v>
      </c>
      <c r="O2078">
        <f>(J2078/V2078)*100</f>
        <v>0.14976939843548151</v>
      </c>
      <c r="P2078">
        <v>2.29E-2</v>
      </c>
      <c r="Q2078">
        <v>679</v>
      </c>
      <c r="R2078">
        <v>2881</v>
      </c>
      <c r="S2078">
        <v>87475</v>
      </c>
      <c r="T2078">
        <v>3153</v>
      </c>
      <c r="U2078">
        <v>46569</v>
      </c>
      <c r="V2078">
        <v>59756533</v>
      </c>
      <c r="W2078">
        <v>35546.583284417415</v>
      </c>
      <c r="X2078">
        <v>10.478599320469542</v>
      </c>
      <c r="Y2078" t="s">
        <v>43</v>
      </c>
      <c r="Z2078" t="s">
        <v>43</v>
      </c>
      <c r="AA2078" t="s">
        <v>43</v>
      </c>
      <c r="AB2078" t="s">
        <v>43</v>
      </c>
      <c r="AC2078" t="s">
        <v>43</v>
      </c>
      <c r="AD2078" t="s">
        <v>43</v>
      </c>
      <c r="AE2078" t="s">
        <v>43</v>
      </c>
    </row>
    <row r="2079" spans="1:31" x14ac:dyDescent="0.3">
      <c r="A2079" t="s">
        <v>46</v>
      </c>
      <c r="B2079" t="s">
        <v>6</v>
      </c>
      <c r="C2079" t="s">
        <v>182</v>
      </c>
      <c r="D2079">
        <v>1997</v>
      </c>
      <c r="E2079">
        <v>250</v>
      </c>
      <c r="F2079">
        <v>23483</v>
      </c>
      <c r="G2079">
        <v>38116</v>
      </c>
      <c r="H2079">
        <v>33690</v>
      </c>
      <c r="I2079">
        <v>382748</v>
      </c>
      <c r="J2079">
        <v>90788</v>
      </c>
      <c r="K2079">
        <f>(F2079/V2079)*100</f>
        <v>3.9157948855179855E-2</v>
      </c>
      <c r="L2079">
        <f>(G2079/V2079)*100</f>
        <v>6.3558505240558505E-2</v>
      </c>
      <c r="M2079">
        <f>(H2079/V2079)*100</f>
        <v>5.6178141503683915E-2</v>
      </c>
      <c r="N2079">
        <f>(I2079/V2079)*100</f>
        <v>0.63823304554027926</v>
      </c>
      <c r="O2079">
        <f>(J2079/V2079)*100</f>
        <v>0.15138916921449849</v>
      </c>
      <c r="P2079">
        <v>2.3E-2</v>
      </c>
      <c r="Q2079">
        <v>695</v>
      </c>
      <c r="R2079">
        <v>2931</v>
      </c>
      <c r="S2079">
        <v>86500</v>
      </c>
      <c r="T2079">
        <v>3166</v>
      </c>
      <c r="U2079">
        <v>46055</v>
      </c>
      <c r="V2079">
        <v>59969944</v>
      </c>
      <c r="W2079">
        <v>36247.604294141471</v>
      </c>
      <c r="X2079">
        <v>10.498128569661407</v>
      </c>
      <c r="Y2079" t="s">
        <v>43</v>
      </c>
      <c r="Z2079" t="s">
        <v>43</v>
      </c>
      <c r="AA2079" t="s">
        <v>43</v>
      </c>
      <c r="AB2079" t="s">
        <v>43</v>
      </c>
      <c r="AC2079" t="s">
        <v>43</v>
      </c>
      <c r="AD2079" t="s">
        <v>43</v>
      </c>
      <c r="AE2079" t="s">
        <v>43</v>
      </c>
    </row>
    <row r="2080" spans="1:31" x14ac:dyDescent="0.3">
      <c r="A2080" t="s">
        <v>46</v>
      </c>
      <c r="B2080" t="s">
        <v>6</v>
      </c>
      <c r="C2080" t="s">
        <v>182</v>
      </c>
      <c r="D2080">
        <v>1998</v>
      </c>
      <c r="E2080">
        <v>250</v>
      </c>
      <c r="F2080">
        <v>23773</v>
      </c>
      <c r="G2080">
        <v>36921</v>
      </c>
      <c r="H2080">
        <v>33468</v>
      </c>
      <c r="I2080">
        <v>381001</v>
      </c>
      <c r="J2080">
        <v>92210</v>
      </c>
      <c r="K2080">
        <f>(F2080/V2080)*100</f>
        <v>3.9494763409371789E-2</v>
      </c>
      <c r="L2080">
        <f>(G2080/V2080)*100</f>
        <v>6.1337911068750924E-2</v>
      </c>
      <c r="M2080">
        <f>(H2080/V2080)*100</f>
        <v>5.5601343616070963E-2</v>
      </c>
      <c r="N2080">
        <f>(I2080/V2080)*100</f>
        <v>0.63296783551651281</v>
      </c>
      <c r="O2080">
        <f>(J2080/V2080)*100</f>
        <v>0.15319110478181855</v>
      </c>
      <c r="P2080">
        <v>2.3099999999999999E-2</v>
      </c>
      <c r="Q2080">
        <v>751</v>
      </c>
      <c r="R2080">
        <v>3048</v>
      </c>
      <c r="S2080">
        <v>87361</v>
      </c>
      <c r="T2080">
        <v>3320</v>
      </c>
      <c r="U2080">
        <v>46306</v>
      </c>
      <c r="V2080">
        <v>60192790</v>
      </c>
      <c r="W2080">
        <v>37409.395490636372</v>
      </c>
      <c r="X2080">
        <v>10.529677168180262</v>
      </c>
      <c r="Y2080" t="s">
        <v>43</v>
      </c>
      <c r="Z2080" t="s">
        <v>43</v>
      </c>
      <c r="AA2080" t="s">
        <v>43</v>
      </c>
      <c r="AB2080" t="s">
        <v>43</v>
      </c>
      <c r="AC2080" t="s">
        <v>43</v>
      </c>
      <c r="AD2080" t="s">
        <v>43</v>
      </c>
      <c r="AE2080" t="s">
        <v>43</v>
      </c>
    </row>
    <row r="2081" spans="1:31" x14ac:dyDescent="0.3">
      <c r="A2081" t="s">
        <v>46</v>
      </c>
      <c r="B2081" t="s">
        <v>6</v>
      </c>
      <c r="C2081" t="s">
        <v>182</v>
      </c>
      <c r="D2081">
        <v>1999</v>
      </c>
      <c r="E2081">
        <v>250</v>
      </c>
      <c r="F2081">
        <v>24068</v>
      </c>
      <c r="G2081">
        <v>36033</v>
      </c>
      <c r="H2081">
        <v>33311</v>
      </c>
      <c r="I2081">
        <v>379691</v>
      </c>
      <c r="J2081">
        <v>94071</v>
      </c>
      <c r="K2081">
        <f>(F2081/V2081)*100</f>
        <v>3.977891201998135E-2</v>
      </c>
      <c r="L2081">
        <f>(G2081/V2081)*100</f>
        <v>5.9554326774804218E-2</v>
      </c>
      <c r="M2081">
        <f>(H2081/V2081)*100</f>
        <v>5.5055481897025041E-2</v>
      </c>
      <c r="N2081">
        <f>(I2081/V2081)*100</f>
        <v>0.62754258283940245</v>
      </c>
      <c r="O2081">
        <f>(J2081/V2081)*100</f>
        <v>0.15547789731725384</v>
      </c>
      <c r="P2081">
        <v>2.3099999999999999E-2</v>
      </c>
      <c r="Q2081">
        <v>816</v>
      </c>
      <c r="R2081">
        <v>3206</v>
      </c>
      <c r="S2081">
        <v>86889</v>
      </c>
      <c r="T2081">
        <v>3446</v>
      </c>
      <c r="U2081">
        <v>45962</v>
      </c>
      <c r="V2081">
        <v>60504420</v>
      </c>
      <c r="W2081">
        <v>38490.04018208701</v>
      </c>
      <c r="X2081">
        <v>10.558154790238978</v>
      </c>
      <c r="Y2081" t="s">
        <v>43</v>
      </c>
      <c r="Z2081" t="s">
        <v>43</v>
      </c>
      <c r="AA2081" t="s">
        <v>43</v>
      </c>
      <c r="AB2081" t="s">
        <v>43</v>
      </c>
      <c r="AC2081" t="s">
        <v>43</v>
      </c>
      <c r="AD2081" t="s">
        <v>43</v>
      </c>
      <c r="AE2081" t="s">
        <v>43</v>
      </c>
    </row>
    <row r="2082" spans="1:31" x14ac:dyDescent="0.3">
      <c r="A2082" t="s">
        <v>46</v>
      </c>
      <c r="B2082" t="s">
        <v>6</v>
      </c>
      <c r="C2082" t="s">
        <v>182</v>
      </c>
      <c r="D2082">
        <v>2000</v>
      </c>
      <c r="E2082">
        <v>250</v>
      </c>
      <c r="F2082">
        <v>24370</v>
      </c>
      <c r="G2082">
        <v>35665</v>
      </c>
      <c r="H2082">
        <v>33313</v>
      </c>
      <c r="I2082">
        <v>379257</v>
      </c>
      <c r="J2082">
        <v>96674</v>
      </c>
      <c r="K2082">
        <f>(F2082/V2082)*100</f>
        <v>4.0002374207388329E-2</v>
      </c>
      <c r="L2082">
        <f>(G2082/V2082)*100</f>
        <v>5.8542662129934545E-2</v>
      </c>
      <c r="M2082">
        <f>(H2082/V2082)*100</f>
        <v>5.4681948788294112E-2</v>
      </c>
      <c r="N2082">
        <f>(I2082/V2082)*100</f>
        <v>0.62253510196025752</v>
      </c>
      <c r="O2082">
        <f>(J2082/V2082)*100</f>
        <v>0.15868648026774967</v>
      </c>
      <c r="P2082">
        <v>2.3199999999999998E-2</v>
      </c>
      <c r="Q2082">
        <v>908</v>
      </c>
      <c r="R2082">
        <v>3400</v>
      </c>
      <c r="S2082">
        <v>85223</v>
      </c>
      <c r="T2082">
        <v>3545</v>
      </c>
      <c r="U2082">
        <v>45120</v>
      </c>
      <c r="V2082">
        <v>60921384</v>
      </c>
      <c r="W2082">
        <v>39726.488400715869</v>
      </c>
      <c r="X2082">
        <v>10.589773458310724</v>
      </c>
      <c r="Y2082">
        <v>9.5844774200000007</v>
      </c>
      <c r="Z2082">
        <v>72.729080199999999</v>
      </c>
      <c r="AA2082">
        <v>6.9707026499999998</v>
      </c>
      <c r="AB2082">
        <v>13.495421410000001</v>
      </c>
      <c r="AC2082">
        <v>27.270915989999999</v>
      </c>
      <c r="AD2082" t="s">
        <v>43</v>
      </c>
      <c r="AE2082">
        <v>7.2734966300000004</v>
      </c>
    </row>
    <row r="2083" spans="1:31" x14ac:dyDescent="0.3">
      <c r="A2083" t="s">
        <v>46</v>
      </c>
      <c r="B2083" t="s">
        <v>6</v>
      </c>
      <c r="C2083" t="s">
        <v>182</v>
      </c>
      <c r="D2083">
        <v>2001</v>
      </c>
      <c r="E2083">
        <v>250</v>
      </c>
      <c r="F2083">
        <v>24746</v>
      </c>
      <c r="G2083">
        <v>35650</v>
      </c>
      <c r="H2083">
        <v>33456</v>
      </c>
      <c r="I2083">
        <v>379357</v>
      </c>
      <c r="J2083">
        <v>103634</v>
      </c>
      <c r="K2083">
        <f>(F2083/V2083)*100</f>
        <v>4.032434947369766E-2</v>
      </c>
      <c r="L2083">
        <f>(G2083/V2083)*100</f>
        <v>5.8092744634984303E-2</v>
      </c>
      <c r="M2083">
        <f>(H2083/V2083)*100</f>
        <v>5.4517555806676991E-2</v>
      </c>
      <c r="N2083">
        <f>(I2083/V2083)*100</f>
        <v>0.61817361364638823</v>
      </c>
      <c r="O2083">
        <f>(J2083/V2083)*100</f>
        <v>0.16887471241239729</v>
      </c>
      <c r="P2083">
        <v>2.3199999999999998E-2</v>
      </c>
      <c r="Q2083">
        <v>957</v>
      </c>
      <c r="R2083">
        <v>3524</v>
      </c>
      <c r="S2083">
        <v>84516</v>
      </c>
      <c r="T2083">
        <v>3646</v>
      </c>
      <c r="U2083">
        <v>44816</v>
      </c>
      <c r="V2083">
        <v>61367388</v>
      </c>
      <c r="W2083">
        <v>40220.100860372797</v>
      </c>
      <c r="X2083">
        <v>10.602122171040376</v>
      </c>
      <c r="Y2083">
        <v>9.7056274400000007</v>
      </c>
      <c r="Z2083">
        <v>72.758369450000004</v>
      </c>
      <c r="AA2083">
        <v>7.0616564799999999</v>
      </c>
      <c r="AB2083">
        <v>13.6540575</v>
      </c>
      <c r="AC2083">
        <v>27.241632460000002</v>
      </c>
      <c r="AD2083" t="s">
        <v>43</v>
      </c>
      <c r="AE2083">
        <v>7.3357396100000001</v>
      </c>
    </row>
    <row r="2084" spans="1:31" x14ac:dyDescent="0.3">
      <c r="A2084" t="s">
        <v>46</v>
      </c>
      <c r="B2084" t="s">
        <v>6</v>
      </c>
      <c r="C2084" t="s">
        <v>182</v>
      </c>
      <c r="D2084">
        <v>2002</v>
      </c>
      <c r="E2084">
        <v>250</v>
      </c>
      <c r="F2084">
        <v>25210</v>
      </c>
      <c r="G2084">
        <v>35694</v>
      </c>
      <c r="H2084">
        <v>33669</v>
      </c>
      <c r="I2084">
        <v>379776</v>
      </c>
      <c r="J2084">
        <v>116353</v>
      </c>
      <c r="K2084">
        <f>(F2084/V2084)*100</f>
        <v>4.0782167351055387E-2</v>
      </c>
      <c r="L2084">
        <f>(G2084/V2084)*100</f>
        <v>5.774211350371166E-2</v>
      </c>
      <c r="M2084">
        <f>(H2084/V2084)*100</f>
        <v>5.4466274991776427E-2</v>
      </c>
      <c r="N2084">
        <f>(I2084/V2084)*100</f>
        <v>0.61436288726356247</v>
      </c>
      <c r="O2084">
        <f>(J2084/V2084)*100</f>
        <v>0.18822401895269128</v>
      </c>
      <c r="P2084">
        <v>2.3300000000000001E-2</v>
      </c>
      <c r="Q2084">
        <v>994</v>
      </c>
      <c r="R2084">
        <v>3627</v>
      </c>
      <c r="S2084">
        <v>84300</v>
      </c>
      <c r="T2084">
        <v>3743</v>
      </c>
      <c r="U2084">
        <v>44669</v>
      </c>
      <c r="V2084">
        <v>61816234</v>
      </c>
      <c r="W2084">
        <v>40381.459532531859</v>
      </c>
      <c r="X2084">
        <v>10.606126036150016</v>
      </c>
      <c r="Y2084">
        <v>10.02218628</v>
      </c>
      <c r="Z2084">
        <v>73.001998900000004</v>
      </c>
      <c r="AA2084">
        <v>7.3163962400000004</v>
      </c>
      <c r="AB2084">
        <v>13.858078000000001</v>
      </c>
      <c r="AC2084">
        <v>26.9980011</v>
      </c>
      <c r="AD2084" t="s">
        <v>43</v>
      </c>
      <c r="AE2084">
        <v>7.1379690199999999</v>
      </c>
    </row>
    <row r="2085" spans="1:31" x14ac:dyDescent="0.3">
      <c r="A2085" t="s">
        <v>46</v>
      </c>
      <c r="B2085" t="s">
        <v>6</v>
      </c>
      <c r="C2085" t="s">
        <v>182</v>
      </c>
      <c r="D2085">
        <v>2003</v>
      </c>
      <c r="E2085">
        <v>250</v>
      </c>
      <c r="F2085">
        <v>25692</v>
      </c>
      <c r="G2085">
        <v>35776</v>
      </c>
      <c r="H2085">
        <v>33925</v>
      </c>
      <c r="I2085">
        <v>380376</v>
      </c>
      <c r="J2085">
        <v>131808</v>
      </c>
      <c r="K2085">
        <f>(F2085/V2085)*100</f>
        <v>4.126766850362297E-2</v>
      </c>
      <c r="L2085">
        <f>(G2085/V2085)*100</f>
        <v>5.7465051704250952E-2</v>
      </c>
      <c r="M2085">
        <f>(H2085/V2085)*100</f>
        <v>5.4491890626864749E-2</v>
      </c>
      <c r="N2085">
        <f>(I2085/V2085)*100</f>
        <v>0.61097737329651602</v>
      </c>
      <c r="O2085">
        <f>(J2085/V2085)*100</f>
        <v>0.21171605364025906</v>
      </c>
      <c r="P2085">
        <v>2.3300000000000001E-2</v>
      </c>
      <c r="Q2085">
        <v>1041</v>
      </c>
      <c r="R2085">
        <v>3696</v>
      </c>
      <c r="S2085">
        <v>83792</v>
      </c>
      <c r="T2085">
        <v>3842</v>
      </c>
      <c r="U2085">
        <v>44486</v>
      </c>
      <c r="V2085">
        <v>62256970</v>
      </c>
      <c r="W2085">
        <v>40425.638052050876</v>
      </c>
      <c r="X2085">
        <v>10.607219467921265</v>
      </c>
      <c r="Y2085">
        <v>10.08283329</v>
      </c>
      <c r="Z2085">
        <v>72.635421750000006</v>
      </c>
      <c r="AA2085">
        <v>7.32370901</v>
      </c>
      <c r="AB2085">
        <v>13.748134609999999</v>
      </c>
      <c r="AC2085">
        <v>27.364578250000001</v>
      </c>
      <c r="AD2085" t="s">
        <v>43</v>
      </c>
      <c r="AE2085">
        <v>7.3766188599999998</v>
      </c>
    </row>
    <row r="2086" spans="1:31" x14ac:dyDescent="0.3">
      <c r="A2086" t="s">
        <v>46</v>
      </c>
      <c r="B2086" t="s">
        <v>6</v>
      </c>
      <c r="C2086" t="s">
        <v>182</v>
      </c>
      <c r="D2086">
        <v>2004</v>
      </c>
      <c r="E2086">
        <v>250</v>
      </c>
      <c r="F2086">
        <v>26130</v>
      </c>
      <c r="G2086">
        <v>35880</v>
      </c>
      <c r="H2086">
        <v>34198</v>
      </c>
      <c r="I2086">
        <v>380917</v>
      </c>
      <c r="J2086">
        <v>147017</v>
      </c>
      <c r="K2086">
        <f>(F2086/V2086)*100</f>
        <v>4.1663805900813103E-2</v>
      </c>
      <c r="L2086">
        <f>(G2086/V2086)*100</f>
        <v>5.7210002132459775E-2</v>
      </c>
      <c r="M2086">
        <f>(H2086/V2086)*100</f>
        <v>5.4528083972292626E-2</v>
      </c>
      <c r="N2086">
        <f>(I2086/V2086)*100</f>
        <v>0.60736517230463161</v>
      </c>
      <c r="O2086">
        <f>(J2086/V2086)*100</f>
        <v>0.2344159109115897</v>
      </c>
      <c r="P2086">
        <v>2.3300000000000001E-2</v>
      </c>
      <c r="Q2086">
        <v>1050</v>
      </c>
      <c r="R2086">
        <v>3747</v>
      </c>
      <c r="S2086">
        <v>80598</v>
      </c>
      <c r="T2086">
        <v>3834</v>
      </c>
      <c r="U2086">
        <v>42707</v>
      </c>
      <c r="V2086">
        <v>62716306</v>
      </c>
      <c r="W2086">
        <v>41265.126921135496</v>
      </c>
      <c r="X2086">
        <v>10.62777303777961</v>
      </c>
      <c r="Y2086">
        <v>10.16429329</v>
      </c>
      <c r="Z2086">
        <v>72.645576480000003</v>
      </c>
      <c r="AA2086">
        <v>7.3839097000000002</v>
      </c>
      <c r="AB2086">
        <v>13.93587112</v>
      </c>
      <c r="AC2086">
        <v>27.354425429999999</v>
      </c>
      <c r="AD2086" t="s">
        <v>43</v>
      </c>
      <c r="AE2086">
        <v>7.2462320299999998</v>
      </c>
    </row>
    <row r="2087" spans="1:31" x14ac:dyDescent="0.3">
      <c r="A2087" t="s">
        <v>46</v>
      </c>
      <c r="B2087" t="s">
        <v>6</v>
      </c>
      <c r="C2087" t="s">
        <v>182</v>
      </c>
      <c r="D2087">
        <v>2005</v>
      </c>
      <c r="E2087">
        <v>250</v>
      </c>
      <c r="F2087">
        <v>26461</v>
      </c>
      <c r="G2087">
        <v>35993</v>
      </c>
      <c r="H2087">
        <v>34460</v>
      </c>
      <c r="I2087">
        <v>381212</v>
      </c>
      <c r="J2087">
        <v>159003</v>
      </c>
      <c r="K2087">
        <f>(F2087/V2087)*100</f>
        <v>4.1876360366488181E-2</v>
      </c>
      <c r="L2087">
        <f>(G2087/V2087)*100</f>
        <v>5.6961408815653577E-2</v>
      </c>
      <c r="M2087">
        <f>(H2087/V2087)*100</f>
        <v>5.4535330419454395E-2</v>
      </c>
      <c r="N2087">
        <f>(I2087/V2087)*100</f>
        <v>0.60329432326932819</v>
      </c>
      <c r="O2087">
        <f>(J2087/V2087)*100</f>
        <v>0.25163323107035712</v>
      </c>
      <c r="P2087">
        <v>2.3300000000000001E-2</v>
      </c>
      <c r="Q2087">
        <v>1100</v>
      </c>
      <c r="R2087">
        <v>3790</v>
      </c>
      <c r="S2087">
        <v>80377</v>
      </c>
      <c r="T2087">
        <v>3936</v>
      </c>
      <c r="U2087">
        <v>42506</v>
      </c>
      <c r="V2087">
        <v>63188395</v>
      </c>
      <c r="W2087">
        <v>41638.031779677178</v>
      </c>
      <c r="X2087">
        <v>10.636769254072787</v>
      </c>
      <c r="Y2087">
        <v>10.2148447</v>
      </c>
      <c r="Z2087">
        <v>72.547943119999999</v>
      </c>
      <c r="AA2087">
        <v>7.4106597900000004</v>
      </c>
      <c r="AB2087">
        <v>13.905218120000001</v>
      </c>
      <c r="AC2087">
        <v>27.452056880000001</v>
      </c>
      <c r="AD2087" t="s">
        <v>43</v>
      </c>
      <c r="AE2087">
        <v>7.3689470300000002</v>
      </c>
    </row>
    <row r="2088" spans="1:31" x14ac:dyDescent="0.3">
      <c r="A2088" t="s">
        <v>46</v>
      </c>
      <c r="B2088" t="s">
        <v>6</v>
      </c>
      <c r="C2088" t="s">
        <v>182</v>
      </c>
      <c r="D2088">
        <v>2006</v>
      </c>
      <c r="E2088">
        <v>250</v>
      </c>
      <c r="F2088">
        <v>26710</v>
      </c>
      <c r="G2088">
        <v>36197</v>
      </c>
      <c r="H2088">
        <v>34749</v>
      </c>
      <c r="I2088">
        <v>381232</v>
      </c>
      <c r="J2088">
        <v>168893</v>
      </c>
      <c r="K2088">
        <f>(F2088/V2088)*100</f>
        <v>4.197820210739376E-2</v>
      </c>
      <c r="L2088">
        <f>(G2088/V2088)*100</f>
        <v>5.6888243417496515E-2</v>
      </c>
      <c r="M2088">
        <f>(H2088/V2088)*100</f>
        <v>5.461252508535476E-2</v>
      </c>
      <c r="N2088">
        <f>(I2088/V2088)*100</f>
        <v>0.59915514585570706</v>
      </c>
      <c r="O2088">
        <f>(J2088/V2088)*100</f>
        <v>0.26543708305968</v>
      </c>
      <c r="P2088">
        <v>2.3300000000000001E-2</v>
      </c>
      <c r="Q2088">
        <v>1149</v>
      </c>
      <c r="R2088">
        <v>3828</v>
      </c>
      <c r="S2088">
        <v>79468</v>
      </c>
      <c r="T2088">
        <v>4028</v>
      </c>
      <c r="U2088">
        <v>41956</v>
      </c>
      <c r="V2088">
        <v>63628261</v>
      </c>
      <c r="W2088">
        <v>42362.985412524999</v>
      </c>
      <c r="X2088">
        <v>10.654030274392591</v>
      </c>
      <c r="Y2088">
        <v>10.38566494</v>
      </c>
      <c r="Z2088">
        <v>71.273399350000005</v>
      </c>
      <c r="AA2088">
        <v>7.4022374199999996</v>
      </c>
      <c r="AB2088">
        <v>13.999300959999999</v>
      </c>
      <c r="AC2088">
        <v>28.726600650000002</v>
      </c>
      <c r="AD2088" t="s">
        <v>43</v>
      </c>
      <c r="AE2088">
        <v>9.3588056599999998</v>
      </c>
    </row>
    <row r="2089" spans="1:31" x14ac:dyDescent="0.3">
      <c r="A2089" t="s">
        <v>46</v>
      </c>
      <c r="B2089" t="s">
        <v>6</v>
      </c>
      <c r="C2089" t="s">
        <v>182</v>
      </c>
      <c r="D2089">
        <v>2007</v>
      </c>
      <c r="E2089">
        <v>250</v>
      </c>
      <c r="F2089">
        <v>26938</v>
      </c>
      <c r="G2089">
        <v>36576</v>
      </c>
      <c r="H2089">
        <v>35089</v>
      </c>
      <c r="I2089">
        <v>380702</v>
      </c>
      <c r="J2089">
        <v>178976</v>
      </c>
      <c r="K2089">
        <f>(F2089/V2089)*100</f>
        <v>4.2076334167565621E-2</v>
      </c>
      <c r="L2089">
        <f>(G2089/V2089)*100</f>
        <v>5.7130596128624249E-2</v>
      </c>
      <c r="M2089">
        <f>(H2089/V2089)*100</f>
        <v>5.4807947494458012E-2</v>
      </c>
      <c r="N2089">
        <f>(I2089/V2089)*100</f>
        <v>0.59464490943130766</v>
      </c>
      <c r="O2089">
        <f>(J2089/V2089)*100</f>
        <v>0.27955505174750261</v>
      </c>
      <c r="P2089">
        <v>2.3199999999999998E-2</v>
      </c>
      <c r="Q2089">
        <v>1214</v>
      </c>
      <c r="R2089">
        <v>3870</v>
      </c>
      <c r="S2089">
        <v>79275</v>
      </c>
      <c r="T2089">
        <v>4153</v>
      </c>
      <c r="U2089">
        <v>41565</v>
      </c>
      <c r="V2089">
        <v>64021737</v>
      </c>
      <c r="W2089">
        <v>43123.501132854399</v>
      </c>
      <c r="X2089">
        <v>10.671823397390037</v>
      </c>
      <c r="Y2089">
        <v>10.315644259999999</v>
      </c>
      <c r="Z2089">
        <v>71.096626279999995</v>
      </c>
      <c r="AA2089">
        <v>7.3340840299999996</v>
      </c>
      <c r="AB2089">
        <v>13.95229816</v>
      </c>
      <c r="AC2089">
        <v>28.903368</v>
      </c>
      <c r="AD2089" t="s">
        <v>43</v>
      </c>
      <c r="AE2089">
        <v>9.5284071000000008</v>
      </c>
    </row>
    <row r="2090" spans="1:31" x14ac:dyDescent="0.3">
      <c r="A2090" t="s">
        <v>46</v>
      </c>
      <c r="B2090" t="s">
        <v>6</v>
      </c>
      <c r="C2090" t="s">
        <v>182</v>
      </c>
      <c r="D2090">
        <v>2008</v>
      </c>
      <c r="E2090">
        <v>250</v>
      </c>
      <c r="F2090">
        <v>27132</v>
      </c>
      <c r="G2090">
        <v>37067</v>
      </c>
      <c r="H2090">
        <v>35454</v>
      </c>
      <c r="I2090">
        <v>379660</v>
      </c>
      <c r="J2090">
        <v>187875</v>
      </c>
      <c r="K2090">
        <f>(F2090/V2090)*100</f>
        <v>4.2143721834287634E-2</v>
      </c>
      <c r="L2090">
        <f>(G2090/V2090)*100</f>
        <v>5.7575605824544435E-2</v>
      </c>
      <c r="M2090">
        <f>(H2090/V2090)*100</f>
        <v>5.507015752295568E-2</v>
      </c>
      <c r="N2090">
        <f>(I2090/V2090)*100</f>
        <v>0.58972008814704568</v>
      </c>
      <c r="O2090">
        <f>(J2090/V2090)*100</f>
        <v>0.29182337238746825</v>
      </c>
      <c r="P2090">
        <v>2.3099999999999999E-2</v>
      </c>
      <c r="Q2090">
        <v>1324</v>
      </c>
      <c r="R2090">
        <v>3897</v>
      </c>
      <c r="S2090">
        <v>79729</v>
      </c>
      <c r="T2090">
        <v>4344</v>
      </c>
      <c r="U2090">
        <v>41545</v>
      </c>
      <c r="V2090">
        <v>64379696</v>
      </c>
      <c r="W2090">
        <v>42993.059516528803</v>
      </c>
      <c r="X2090">
        <v>10.6687939750559</v>
      </c>
      <c r="Y2090">
        <v>10.500846859999999</v>
      </c>
      <c r="Z2090">
        <v>70.626457209999998</v>
      </c>
      <c r="AA2090">
        <v>7.4163927999999997</v>
      </c>
      <c r="AB2090">
        <v>13.91539764</v>
      </c>
      <c r="AC2090">
        <v>29.373544689999999</v>
      </c>
      <c r="AD2090" t="s">
        <v>43</v>
      </c>
      <c r="AE2090">
        <v>10.02973175</v>
      </c>
    </row>
    <row r="2091" spans="1:31" x14ac:dyDescent="0.3">
      <c r="A2091" t="s">
        <v>46</v>
      </c>
      <c r="B2091" t="s">
        <v>6</v>
      </c>
      <c r="C2091" t="s">
        <v>182</v>
      </c>
      <c r="D2091">
        <v>2009</v>
      </c>
      <c r="E2091">
        <v>250</v>
      </c>
      <c r="F2091">
        <v>27280</v>
      </c>
      <c r="G2091">
        <v>37615</v>
      </c>
      <c r="H2091">
        <v>35836</v>
      </c>
      <c r="I2091">
        <v>378374</v>
      </c>
      <c r="J2091">
        <v>194224</v>
      </c>
      <c r="K2091">
        <f>(F2091/V2091)*100</f>
        <v>4.2156744617856297E-2</v>
      </c>
      <c r="L2091">
        <f>(G2091/V2091)*100</f>
        <v>5.8127784046945179E-2</v>
      </c>
      <c r="M2091">
        <f>(H2091/V2091)*100</f>
        <v>5.5378632702547594E-2</v>
      </c>
      <c r="N2091">
        <f>(I2091/V2091)*100</f>
        <v>0.5847146659837521</v>
      </c>
      <c r="O2091">
        <f>(J2091/V2091)*100</f>
        <v>0.3001411864610895</v>
      </c>
      <c r="P2091">
        <v>2.3E-2</v>
      </c>
      <c r="Q2091">
        <v>1430</v>
      </c>
      <c r="R2091">
        <v>3889</v>
      </c>
      <c r="S2091">
        <v>80373</v>
      </c>
      <c r="T2091">
        <v>4520</v>
      </c>
      <c r="U2091">
        <v>41586</v>
      </c>
      <c r="V2091">
        <v>64710879</v>
      </c>
      <c r="W2091">
        <v>41544.022606512161</v>
      </c>
      <c r="X2091">
        <v>10.634508929682301</v>
      </c>
      <c r="Y2091">
        <v>11.28756237</v>
      </c>
      <c r="Z2091">
        <v>70.679649350000005</v>
      </c>
      <c r="AA2091">
        <v>7.9780645400000001</v>
      </c>
      <c r="AB2091">
        <v>13.95940304</v>
      </c>
      <c r="AC2091">
        <v>29.320346829999998</v>
      </c>
      <c r="AD2091" t="s">
        <v>43</v>
      </c>
      <c r="AE2091">
        <v>10.166796679999999</v>
      </c>
    </row>
    <row r="2092" spans="1:31" x14ac:dyDescent="0.3">
      <c r="A2092" t="s">
        <v>46</v>
      </c>
      <c r="B2092" t="s">
        <v>6</v>
      </c>
      <c r="C2092" t="s">
        <v>182</v>
      </c>
      <c r="D2092">
        <v>2010</v>
      </c>
      <c r="E2092">
        <v>250</v>
      </c>
      <c r="F2092">
        <v>27390</v>
      </c>
      <c r="G2092">
        <v>38179</v>
      </c>
      <c r="H2092">
        <v>36225</v>
      </c>
      <c r="I2092">
        <v>377044</v>
      </c>
      <c r="J2092">
        <v>196738</v>
      </c>
      <c r="K2092">
        <f>(F2092/V2092)*100</f>
        <v>4.2118649573681305E-2</v>
      </c>
      <c r="L2092">
        <f>(G2092/V2092)*100</f>
        <v>5.8709307122072965E-2</v>
      </c>
      <c r="M2092">
        <f>(H2092/V2092)*100</f>
        <v>5.5704566659605888E-2</v>
      </c>
      <c r="N2092">
        <f>(I2092/V2092)*100</f>
        <v>0.57979496567576094</v>
      </c>
      <c r="O2092">
        <f>(J2092/V2092)*100</f>
        <v>0.30253153997177484</v>
      </c>
      <c r="P2092">
        <v>2.29E-2</v>
      </c>
      <c r="Q2092">
        <v>1501</v>
      </c>
      <c r="R2092">
        <v>3901</v>
      </c>
      <c r="S2092">
        <v>80309</v>
      </c>
      <c r="T2092">
        <v>4653</v>
      </c>
      <c r="U2092">
        <v>41323</v>
      </c>
      <c r="V2092">
        <v>65030575</v>
      </c>
      <c r="W2092">
        <v>42145.681945678531</v>
      </c>
      <c r="X2092">
        <v>10.648887513239776</v>
      </c>
      <c r="Y2092">
        <v>11.22560215</v>
      </c>
      <c r="Z2092">
        <v>70.44328308</v>
      </c>
      <c r="AA2092">
        <v>7.9076766999999997</v>
      </c>
      <c r="AB2092">
        <v>13.901937480000001</v>
      </c>
      <c r="AC2092">
        <v>29.556715010000001</v>
      </c>
      <c r="AD2092" t="s">
        <v>43</v>
      </c>
      <c r="AE2092">
        <v>10.235031129999999</v>
      </c>
    </row>
    <row r="2093" spans="1:31" x14ac:dyDescent="0.3">
      <c r="A2093" t="s">
        <v>46</v>
      </c>
      <c r="B2093" t="s">
        <v>6</v>
      </c>
      <c r="C2093" t="s">
        <v>182</v>
      </c>
      <c r="D2093">
        <v>2011</v>
      </c>
      <c r="E2093">
        <v>250</v>
      </c>
      <c r="F2093">
        <v>27488</v>
      </c>
      <c r="G2093">
        <v>39050</v>
      </c>
      <c r="H2093">
        <v>36804</v>
      </c>
      <c r="I2093">
        <v>376886</v>
      </c>
      <c r="J2093">
        <v>191837</v>
      </c>
      <c r="K2093">
        <f>(F2093/V2093)*100</f>
        <v>4.2065807615989374E-2</v>
      </c>
      <c r="L2093">
        <f>(G2093/V2093)*100</f>
        <v>5.9759523697773022E-2</v>
      </c>
      <c r="M2093">
        <f>(H2093/V2093)*100</f>
        <v>5.6322394626705206E-2</v>
      </c>
      <c r="N2093">
        <f>(I2093/V2093)*100</f>
        <v>0.57676127652647602</v>
      </c>
      <c r="O2093">
        <f>(J2093/V2093)*100</f>
        <v>0.29357459020767435</v>
      </c>
      <c r="P2093">
        <v>2.2799999999999997E-2</v>
      </c>
      <c r="Q2093">
        <v>1544</v>
      </c>
      <c r="R2093">
        <v>3892</v>
      </c>
      <c r="S2093">
        <v>80527</v>
      </c>
      <c r="T2093">
        <v>4725</v>
      </c>
      <c r="U2093">
        <v>40957</v>
      </c>
      <c r="V2093">
        <v>65345233</v>
      </c>
      <c r="W2093">
        <v>42862.415796739035</v>
      </c>
      <c r="X2093">
        <v>10.665750632272053</v>
      </c>
      <c r="Y2093">
        <v>11.184976580000001</v>
      </c>
      <c r="Z2093">
        <v>70.205360409999997</v>
      </c>
      <c r="AA2093">
        <v>7.8524789799999999</v>
      </c>
      <c r="AB2093">
        <v>13.94986248</v>
      </c>
      <c r="AC2093">
        <v>29.794635769999999</v>
      </c>
      <c r="AD2093" t="s">
        <v>43</v>
      </c>
      <c r="AE2093">
        <v>10.23994064</v>
      </c>
    </row>
    <row r="2094" spans="1:31" x14ac:dyDescent="0.3">
      <c r="A2094" t="s">
        <v>46</v>
      </c>
      <c r="B2094" t="s">
        <v>6</v>
      </c>
      <c r="C2094" t="s">
        <v>182</v>
      </c>
      <c r="D2094">
        <v>2012</v>
      </c>
      <c r="E2094">
        <v>250</v>
      </c>
      <c r="F2094">
        <v>27601</v>
      </c>
      <c r="G2094">
        <v>40305</v>
      </c>
      <c r="H2094">
        <v>37635</v>
      </c>
      <c r="I2094">
        <v>378887</v>
      </c>
      <c r="J2094">
        <v>179959</v>
      </c>
      <c r="K2094">
        <f>(F2094/V2094)*100</f>
        <v>4.2034813311272963E-2</v>
      </c>
      <c r="L2094">
        <f>(G2094/V2094)*100</f>
        <v>6.1382310442044015E-2</v>
      </c>
      <c r="M2094">
        <f>(H2094/V2094)*100</f>
        <v>5.7316046482727367E-2</v>
      </c>
      <c r="N2094">
        <f>(I2094/V2094)*100</f>
        <v>0.57702417706127596</v>
      </c>
      <c r="O2094">
        <f>(J2094/V2094)*100</f>
        <v>0.27406771380324524</v>
      </c>
      <c r="P2094">
        <v>2.2700000000000001E-2</v>
      </c>
      <c r="Q2094">
        <v>1576</v>
      </c>
      <c r="R2094">
        <v>3851</v>
      </c>
      <c r="S2094">
        <v>81071</v>
      </c>
      <c r="T2094">
        <v>4784</v>
      </c>
      <c r="U2094">
        <v>40739</v>
      </c>
      <c r="V2094">
        <v>65662240</v>
      </c>
      <c r="W2094">
        <v>42789.05191317173</v>
      </c>
      <c r="X2094">
        <v>10.664037552427182</v>
      </c>
      <c r="Y2094">
        <v>11.297400469999999</v>
      </c>
      <c r="Z2094">
        <v>70.290962219999997</v>
      </c>
      <c r="AA2094">
        <v>7.9410514799999996</v>
      </c>
      <c r="AB2094">
        <v>13.90549946</v>
      </c>
      <c r="AC2094">
        <v>29.7090435</v>
      </c>
      <c r="AD2094" t="s">
        <v>43</v>
      </c>
      <c r="AE2094">
        <v>10.11996078</v>
      </c>
    </row>
    <row r="2095" spans="1:31" x14ac:dyDescent="0.3">
      <c r="A2095" t="s">
        <v>46</v>
      </c>
      <c r="B2095" t="s">
        <v>6</v>
      </c>
      <c r="C2095" t="s">
        <v>182</v>
      </c>
      <c r="D2095">
        <v>2013</v>
      </c>
      <c r="E2095">
        <v>250</v>
      </c>
      <c r="F2095">
        <v>27726</v>
      </c>
      <c r="G2095">
        <v>41595</v>
      </c>
      <c r="H2095">
        <v>38516</v>
      </c>
      <c r="I2095">
        <v>382482</v>
      </c>
      <c r="J2095">
        <v>165819</v>
      </c>
      <c r="K2095">
        <f>(F2095/V2095)*100</f>
        <v>4.2007634007965998E-2</v>
      </c>
      <c r="L2095">
        <f>(G2095/V2095)*100</f>
        <v>6.3020541605761579E-2</v>
      </c>
      <c r="M2095">
        <f>(H2095/V2095)*100</f>
        <v>5.8355551880935524E-2</v>
      </c>
      <c r="N2095">
        <f>(I2095/V2095)*100</f>
        <v>0.57949808377100376</v>
      </c>
      <c r="O2095">
        <f>(J2095/V2095)*100</f>
        <v>0.25123219590156942</v>
      </c>
      <c r="P2095">
        <v>2.2599999999999999E-2</v>
      </c>
      <c r="Q2095">
        <v>1606</v>
      </c>
      <c r="R2095">
        <v>3787</v>
      </c>
      <c r="S2095">
        <v>80936</v>
      </c>
      <c r="T2095">
        <v>4823</v>
      </c>
      <c r="U2095">
        <v>40265</v>
      </c>
      <c r="V2095">
        <v>66002289</v>
      </c>
      <c r="W2095">
        <v>42813.933535073207</v>
      </c>
      <c r="X2095">
        <v>10.66461887847491</v>
      </c>
      <c r="Y2095">
        <v>11.416350359999999</v>
      </c>
      <c r="Z2095">
        <v>70.436592099999999</v>
      </c>
      <c r="AA2095">
        <v>8.0412750200000005</v>
      </c>
      <c r="AB2095">
        <v>14.051330569999999</v>
      </c>
      <c r="AC2095">
        <v>29.56340981</v>
      </c>
      <c r="AD2095" t="s">
        <v>43</v>
      </c>
      <c r="AE2095">
        <v>9.9480237999999996</v>
      </c>
    </row>
    <row r="2096" spans="1:31" x14ac:dyDescent="0.3">
      <c r="A2096" t="s">
        <v>46</v>
      </c>
      <c r="B2096" t="s">
        <v>6</v>
      </c>
      <c r="C2096" t="s">
        <v>182</v>
      </c>
      <c r="D2096">
        <v>2014</v>
      </c>
      <c r="E2096">
        <v>250</v>
      </c>
      <c r="F2096">
        <v>27860</v>
      </c>
      <c r="G2096">
        <v>42593</v>
      </c>
      <c r="H2096">
        <v>39247</v>
      </c>
      <c r="I2096">
        <v>387088</v>
      </c>
      <c r="J2096">
        <v>154090</v>
      </c>
      <c r="K2096">
        <f>(F2096/V2096)*100</f>
        <v>4.2013469433851307E-2</v>
      </c>
      <c r="L2096">
        <f>(G2096/V2096)*100</f>
        <v>6.4231145139843099E-2</v>
      </c>
      <c r="M2096">
        <f>(H2096/V2096)*100</f>
        <v>5.9185306348541356E-2</v>
      </c>
      <c r="N2096">
        <f>(I2096/V2096)*100</f>
        <v>0.58373689361847214</v>
      </c>
      <c r="O2096">
        <f>(J2096/V2096)*100</f>
        <v>0.232370980081197</v>
      </c>
      <c r="P2096">
        <v>2.2499999999999999E-2</v>
      </c>
      <c r="Q2096">
        <v>1630</v>
      </c>
      <c r="R2096">
        <v>3716</v>
      </c>
      <c r="S2096">
        <v>80130</v>
      </c>
      <c r="T2096">
        <v>4842</v>
      </c>
      <c r="U2096">
        <v>39599</v>
      </c>
      <c r="V2096">
        <v>66312067</v>
      </c>
      <c r="W2096">
        <v>43021.394635890312</v>
      </c>
      <c r="X2096">
        <v>10.66945282061077</v>
      </c>
      <c r="Y2096">
        <v>11.54441643</v>
      </c>
      <c r="Z2096">
        <v>70.497360229999998</v>
      </c>
      <c r="AA2096">
        <v>8.1384706500000004</v>
      </c>
      <c r="AB2096">
        <v>14.22470188</v>
      </c>
      <c r="AC2096">
        <v>29.502634050000001</v>
      </c>
      <c r="AD2096" t="s">
        <v>43</v>
      </c>
      <c r="AE2096">
        <v>9.8698587399999997</v>
      </c>
    </row>
    <row r="2097" spans="1:31" x14ac:dyDescent="0.3">
      <c r="A2097" t="s">
        <v>46</v>
      </c>
      <c r="B2097" t="s">
        <v>6</v>
      </c>
      <c r="C2097" t="s">
        <v>182</v>
      </c>
      <c r="D2097">
        <v>2015</v>
      </c>
      <c r="E2097">
        <v>250</v>
      </c>
      <c r="F2097">
        <v>27995</v>
      </c>
      <c r="G2097">
        <v>42966</v>
      </c>
      <c r="H2097">
        <v>39614</v>
      </c>
      <c r="I2097">
        <v>391946</v>
      </c>
      <c r="J2097">
        <v>149354</v>
      </c>
      <c r="K2097">
        <f>(F2097/V2097)*100</f>
        <v>4.20672079960243E-2</v>
      </c>
      <c r="L2097">
        <f>(G2097/V2097)*100</f>
        <v>6.4563659894880512E-2</v>
      </c>
      <c r="M2097">
        <f>(H2097/V2097)*100</f>
        <v>5.9526714683140081E-2</v>
      </c>
      <c r="N2097">
        <f>(I2097/V2097)*100</f>
        <v>0.58896495464224818</v>
      </c>
      <c r="O2097">
        <f>(J2097/V2097)*100</f>
        <v>0.22442956896010763</v>
      </c>
      <c r="P2097">
        <v>2.2400000000000003E-2</v>
      </c>
      <c r="Q2097">
        <v>1699</v>
      </c>
      <c r="R2097">
        <v>3664</v>
      </c>
      <c r="S2097">
        <v>82010</v>
      </c>
      <c r="T2097">
        <v>5001</v>
      </c>
      <c r="U2097">
        <v>40348</v>
      </c>
      <c r="V2097">
        <v>66548272</v>
      </c>
      <c r="W2097">
        <v>43345.78642815585</v>
      </c>
      <c r="X2097">
        <v>10.676964778595432</v>
      </c>
      <c r="Y2097">
        <v>11.447556499999999</v>
      </c>
      <c r="Z2097">
        <v>72.367431640000007</v>
      </c>
      <c r="AA2097">
        <v>8.2843131999999997</v>
      </c>
      <c r="AB2097">
        <v>14.585682869999999</v>
      </c>
      <c r="AC2097">
        <v>27.632570269999999</v>
      </c>
      <c r="AD2097" t="s">
        <v>43</v>
      </c>
      <c r="AE2097">
        <v>9.7168626800000002</v>
      </c>
    </row>
    <row r="2098" spans="1:31" x14ac:dyDescent="0.3">
      <c r="A2098" t="s">
        <v>46</v>
      </c>
      <c r="B2098" t="s">
        <v>6</v>
      </c>
      <c r="C2098" t="s">
        <v>182</v>
      </c>
      <c r="D2098">
        <v>2016</v>
      </c>
      <c r="E2098">
        <v>250</v>
      </c>
      <c r="F2098">
        <v>28417</v>
      </c>
      <c r="G2098">
        <v>42780</v>
      </c>
      <c r="H2098">
        <v>39655</v>
      </c>
      <c r="I2098">
        <v>400229</v>
      </c>
      <c r="J2098">
        <v>155788</v>
      </c>
      <c r="K2098">
        <f>(F2098/V2098)*100</f>
        <v>4.2588807187279726E-2</v>
      </c>
      <c r="L2098">
        <f>(G2098/V2098)*100</f>
        <v>6.4114761286266198E-2</v>
      </c>
      <c r="M2098">
        <f>(H2098/V2098)*100</f>
        <v>5.9431296372297486E-2</v>
      </c>
      <c r="N2098">
        <f>(I2098/V2098)*100</f>
        <v>0.59982671329689197</v>
      </c>
      <c r="O2098">
        <f>(J2098/V2098)*100</f>
        <v>0.2334808422455549</v>
      </c>
      <c r="P2098">
        <v>2.23E-2</v>
      </c>
      <c r="Q2098">
        <v>1669</v>
      </c>
      <c r="R2098">
        <v>3700</v>
      </c>
      <c r="S2098">
        <v>80641</v>
      </c>
      <c r="T2098">
        <v>4957</v>
      </c>
      <c r="U2098">
        <v>39898</v>
      </c>
      <c r="V2098">
        <v>66724104</v>
      </c>
      <c r="W2098">
        <v>43705.147559325676</v>
      </c>
      <c r="X2098">
        <v>10.685221167266198</v>
      </c>
      <c r="Y2098">
        <v>11.47163677</v>
      </c>
      <c r="Z2098">
        <v>75.131019589999994</v>
      </c>
      <c r="AA2098">
        <v>8.6187591599999998</v>
      </c>
      <c r="AB2098">
        <v>15.20442772</v>
      </c>
      <c r="AC2098">
        <v>24.868980409999999</v>
      </c>
      <c r="AD2098" t="s">
        <v>43</v>
      </c>
      <c r="AE2098">
        <v>9.5764827700000001</v>
      </c>
    </row>
    <row r="2099" spans="1:31" x14ac:dyDescent="0.3">
      <c r="A2099" t="s">
        <v>46</v>
      </c>
      <c r="B2099" t="s">
        <v>6</v>
      </c>
      <c r="C2099" t="s">
        <v>182</v>
      </c>
      <c r="D2099">
        <v>2017</v>
      </c>
      <c r="E2099">
        <v>250</v>
      </c>
      <c r="F2099">
        <v>28805</v>
      </c>
      <c r="G2099">
        <v>42580</v>
      </c>
      <c r="H2099">
        <v>39638</v>
      </c>
      <c r="I2099">
        <v>406598</v>
      </c>
      <c r="J2099">
        <v>162857</v>
      </c>
      <c r="K2099">
        <f>(F2099/V2099)*100</f>
        <v>4.3045206657339831E-2</v>
      </c>
      <c r="L2099">
        <f>(G2099/V2099)*100</f>
        <v>6.3630095451120638E-2</v>
      </c>
      <c r="M2099">
        <f>(H2099/V2099)*100</f>
        <v>5.9233671289138562E-2</v>
      </c>
      <c r="N2099">
        <f>(I2099/V2099)*100</f>
        <v>0.60760614256070333</v>
      </c>
      <c r="O2099">
        <f>(J2099/V2099)*100</f>
        <v>0.24336792989392095</v>
      </c>
      <c r="P2099">
        <v>2.2099999999999998E-2</v>
      </c>
      <c r="Q2099">
        <v>1716</v>
      </c>
      <c r="R2099">
        <v>3731</v>
      </c>
      <c r="S2099">
        <v>81781</v>
      </c>
      <c r="T2099">
        <v>5090</v>
      </c>
      <c r="U2099">
        <v>40618</v>
      </c>
      <c r="V2099">
        <v>66918020</v>
      </c>
      <c r="W2099">
        <v>44577.064574539429</v>
      </c>
      <c r="X2099">
        <v>10.704974758530076</v>
      </c>
      <c r="Y2099">
        <v>11.33276176</v>
      </c>
      <c r="Z2099">
        <v>75.855186459999999</v>
      </c>
      <c r="AA2099">
        <v>8.5964908599999994</v>
      </c>
      <c r="AB2099">
        <v>15.21407509</v>
      </c>
      <c r="AC2099">
        <v>24.144809720000001</v>
      </c>
      <c r="AD2099" t="s">
        <v>43</v>
      </c>
      <c r="AE2099">
        <v>9.5860328700000004</v>
      </c>
    </row>
    <row r="2100" spans="1:31" x14ac:dyDescent="0.3">
      <c r="A2100" t="s">
        <v>46</v>
      </c>
      <c r="B2100" t="s">
        <v>6</v>
      </c>
      <c r="C2100" t="s">
        <v>182</v>
      </c>
      <c r="D2100">
        <v>2018</v>
      </c>
      <c r="E2100">
        <v>250</v>
      </c>
      <c r="F2100">
        <v>28858</v>
      </c>
      <c r="G2100">
        <v>42542</v>
      </c>
      <c r="H2100">
        <v>39587</v>
      </c>
      <c r="I2100">
        <v>398034</v>
      </c>
      <c r="J2100">
        <v>164204</v>
      </c>
      <c r="K2100">
        <f>(F2100/V2100)*100</f>
        <v>4.2970086161142618E-2</v>
      </c>
      <c r="L2100">
        <f>(G2100/V2100)*100</f>
        <v>6.3345810709935862E-2</v>
      </c>
      <c r="M2100">
        <f>(H2100/V2100)*100</f>
        <v>5.894576203691014E-2</v>
      </c>
      <c r="N2100">
        <f>(I2100/V2100)*100</f>
        <v>0.59267985567482995</v>
      </c>
      <c r="O2100">
        <f>(J2100/V2100)*100</f>
        <v>0.24450273851286514</v>
      </c>
      <c r="P2100">
        <v>2.2200000000000001E-2</v>
      </c>
      <c r="Q2100">
        <v>1778</v>
      </c>
      <c r="R2100">
        <v>3728</v>
      </c>
      <c r="S2100">
        <v>81975</v>
      </c>
      <c r="T2100">
        <v>5160</v>
      </c>
      <c r="U2100">
        <v>41064</v>
      </c>
      <c r="V2100">
        <v>67158348</v>
      </c>
      <c r="W2100">
        <v>45245.960868487527</v>
      </c>
      <c r="X2100">
        <v>10.71986868256907</v>
      </c>
      <c r="Y2100">
        <v>11.18583012</v>
      </c>
      <c r="Z2100">
        <v>75.934547420000001</v>
      </c>
      <c r="AA2100">
        <v>8.4939107899999993</v>
      </c>
      <c r="AB2100">
        <v>15.26975346</v>
      </c>
      <c r="AC2100">
        <v>24.065456390000001</v>
      </c>
      <c r="AD2100" t="s">
        <v>43</v>
      </c>
      <c r="AE2100">
        <v>9.3165826799999998</v>
      </c>
    </row>
    <row r="2101" spans="1:31" x14ac:dyDescent="0.3">
      <c r="A2101" t="s">
        <v>46</v>
      </c>
      <c r="B2101" t="s">
        <v>6</v>
      </c>
      <c r="C2101" t="s">
        <v>182</v>
      </c>
      <c r="D2101">
        <v>2019</v>
      </c>
      <c r="E2101">
        <v>250</v>
      </c>
      <c r="F2101">
        <v>28842</v>
      </c>
      <c r="G2101">
        <v>42590</v>
      </c>
      <c r="H2101">
        <v>39447</v>
      </c>
      <c r="I2101">
        <v>375327</v>
      </c>
      <c r="J2101">
        <v>164749</v>
      </c>
      <c r="K2101">
        <f>(F2101/V2101)*100</f>
        <v>4.2799904392474858E-2</v>
      </c>
      <c r="L2101">
        <f>(G2101/V2101)*100</f>
        <v>6.3201162474013736E-2</v>
      </c>
      <c r="M2101">
        <f>(H2101/V2101)*100</f>
        <v>5.8537127403437896E-2</v>
      </c>
      <c r="N2101">
        <f>(I2101/V2101)*100</f>
        <v>0.55696413965447655</v>
      </c>
      <c r="O2101">
        <f>(J2101/V2101)*100</f>
        <v>0.24447824175701546</v>
      </c>
      <c r="P2101">
        <v>2.2400000000000003E-2</v>
      </c>
      <c r="Q2101">
        <v>1839</v>
      </c>
      <c r="R2101">
        <v>3748</v>
      </c>
      <c r="S2101">
        <v>83002</v>
      </c>
      <c r="T2101">
        <v>5246</v>
      </c>
      <c r="U2101">
        <v>42156</v>
      </c>
      <c r="V2101">
        <v>67388001</v>
      </c>
      <c r="W2101">
        <v>45922.794739031262</v>
      </c>
      <c r="X2101">
        <v>10.734716890183112</v>
      </c>
      <c r="Y2101">
        <v>11.05747223</v>
      </c>
      <c r="Z2101">
        <v>75.311721800000001</v>
      </c>
      <c r="AA2101">
        <v>8.3275709199999994</v>
      </c>
      <c r="AB2101">
        <v>15.05959511</v>
      </c>
      <c r="AC2101">
        <v>24.688282010000002</v>
      </c>
      <c r="AD2101" t="s">
        <v>43</v>
      </c>
      <c r="AE2101">
        <v>9.2610797900000001</v>
      </c>
    </row>
    <row r="2102" spans="1:31" x14ac:dyDescent="0.3">
      <c r="A2102" t="e">
        <v>#N/A</v>
      </c>
      <c r="B2102" t="s">
        <v>183</v>
      </c>
      <c r="D2102">
        <v>1990</v>
      </c>
      <c r="E2102" t="e">
        <v>#N/A</v>
      </c>
      <c r="F2102">
        <v>787802</v>
      </c>
      <c r="G2102">
        <v>5793497</v>
      </c>
      <c r="H2102">
        <v>2741038</v>
      </c>
      <c r="I2102">
        <v>13514877</v>
      </c>
      <c r="J2102">
        <v>8570211</v>
      </c>
      <c r="K2102" t="e">
        <f>(F2102/V2102)*100</f>
        <v>#N/A</v>
      </c>
      <c r="L2102" t="e">
        <f>(G2102/V2102)*100</f>
        <v>#N/A</v>
      </c>
      <c r="M2102" t="e">
        <f>(H2102/V2102)*100</f>
        <v>#N/A</v>
      </c>
      <c r="N2102" t="e">
        <f>(I2102/V2102)*100</f>
        <v>#N/A</v>
      </c>
      <c r="O2102" t="e">
        <f>(J2102/V2102)*100</f>
        <v>#N/A</v>
      </c>
      <c r="P2102">
        <v>1.7600000000000001E-2</v>
      </c>
      <c r="Q2102">
        <v>48755</v>
      </c>
      <c r="R2102">
        <v>88903</v>
      </c>
      <c r="S2102">
        <v>5397696</v>
      </c>
      <c r="T2102">
        <v>197175</v>
      </c>
      <c r="U2102">
        <v>1253650</v>
      </c>
      <c r="V2102" t="e">
        <v>#N/A</v>
      </c>
      <c r="W2102" t="e">
        <v>#N/A</v>
      </c>
      <c r="X2102" t="s">
        <v>44</v>
      </c>
      <c r="Y2102" t="e">
        <v>#N/A</v>
      </c>
      <c r="Z2102" t="e">
        <v>#N/A</v>
      </c>
      <c r="AA2102" t="e">
        <v>#N/A</v>
      </c>
      <c r="AB2102" t="e">
        <v>#N/A</v>
      </c>
      <c r="AC2102" t="e">
        <v>#N/A</v>
      </c>
      <c r="AD2102" t="e">
        <v>#N/A</v>
      </c>
      <c r="AE2102" t="e">
        <v>#N/A</v>
      </c>
    </row>
    <row r="2103" spans="1:31" x14ac:dyDescent="0.3">
      <c r="A2103" t="e">
        <v>#N/A</v>
      </c>
      <c r="B2103" t="s">
        <v>183</v>
      </c>
      <c r="D2103">
        <v>1991</v>
      </c>
      <c r="E2103" t="e">
        <v>#N/A</v>
      </c>
      <c r="F2103">
        <v>807538</v>
      </c>
      <c r="G2103">
        <v>5879893</v>
      </c>
      <c r="H2103">
        <v>2756280</v>
      </c>
      <c r="I2103">
        <v>13640818</v>
      </c>
      <c r="J2103">
        <v>8977899</v>
      </c>
      <c r="K2103" t="e">
        <f>(F2103/V2103)*100</f>
        <v>#N/A</v>
      </c>
      <c r="L2103" t="e">
        <f>(G2103/V2103)*100</f>
        <v>#N/A</v>
      </c>
      <c r="M2103" t="e">
        <f>(H2103/V2103)*100</f>
        <v>#N/A</v>
      </c>
      <c r="N2103" t="e">
        <f>(I2103/V2103)*100</f>
        <v>#N/A</v>
      </c>
      <c r="O2103" t="e">
        <f>(J2103/V2103)*100</f>
        <v>#N/A</v>
      </c>
      <c r="P2103">
        <v>1.77E-2</v>
      </c>
      <c r="Q2103">
        <v>54072</v>
      </c>
      <c r="R2103">
        <v>93199</v>
      </c>
      <c r="S2103">
        <v>5478636</v>
      </c>
      <c r="T2103">
        <v>209882</v>
      </c>
      <c r="U2103">
        <v>1279095</v>
      </c>
      <c r="V2103" t="e">
        <v>#N/A</v>
      </c>
      <c r="W2103" t="e">
        <v>#N/A</v>
      </c>
      <c r="X2103" t="s">
        <v>44</v>
      </c>
      <c r="Y2103" t="e">
        <v>#N/A</v>
      </c>
      <c r="Z2103" t="e">
        <v>#N/A</v>
      </c>
      <c r="AA2103" t="e">
        <v>#N/A</v>
      </c>
      <c r="AB2103" t="e">
        <v>#N/A</v>
      </c>
      <c r="AC2103" t="e">
        <v>#N/A</v>
      </c>
      <c r="AD2103" t="e">
        <v>#N/A</v>
      </c>
      <c r="AE2103" t="e">
        <v>#N/A</v>
      </c>
    </row>
    <row r="2104" spans="1:31" x14ac:dyDescent="0.3">
      <c r="A2104" t="e">
        <v>#N/A</v>
      </c>
      <c r="B2104" t="s">
        <v>183</v>
      </c>
      <c r="D2104">
        <v>1992</v>
      </c>
      <c r="E2104" t="e">
        <v>#N/A</v>
      </c>
      <c r="F2104">
        <v>827387</v>
      </c>
      <c r="G2104">
        <v>5940586</v>
      </c>
      <c r="H2104">
        <v>2773708</v>
      </c>
      <c r="I2104">
        <v>13754347</v>
      </c>
      <c r="J2104">
        <v>9354249</v>
      </c>
      <c r="K2104" t="e">
        <f>(F2104/V2104)*100</f>
        <v>#N/A</v>
      </c>
      <c r="L2104" t="e">
        <f>(G2104/V2104)*100</f>
        <v>#N/A</v>
      </c>
      <c r="M2104" t="e">
        <f>(H2104/V2104)*100</f>
        <v>#N/A</v>
      </c>
      <c r="N2104" t="e">
        <f>(I2104/V2104)*100</f>
        <v>#N/A</v>
      </c>
      <c r="O2104" t="e">
        <f>(J2104/V2104)*100</f>
        <v>#N/A</v>
      </c>
      <c r="P2104">
        <v>1.78E-2</v>
      </c>
      <c r="Q2104">
        <v>58502</v>
      </c>
      <c r="R2104">
        <v>100438</v>
      </c>
      <c r="S2104">
        <v>5569777</v>
      </c>
      <c r="T2104">
        <v>221999</v>
      </c>
      <c r="U2104">
        <v>1314723</v>
      </c>
      <c r="V2104" t="e">
        <v>#N/A</v>
      </c>
      <c r="W2104" t="e">
        <v>#N/A</v>
      </c>
      <c r="X2104" t="s">
        <v>44</v>
      </c>
      <c r="Y2104" t="e">
        <v>#N/A</v>
      </c>
      <c r="Z2104" t="e">
        <v>#N/A</v>
      </c>
      <c r="AA2104" t="e">
        <v>#N/A</v>
      </c>
      <c r="AB2104" t="e">
        <v>#N/A</v>
      </c>
      <c r="AC2104" t="e">
        <v>#N/A</v>
      </c>
      <c r="AD2104" t="e">
        <v>#N/A</v>
      </c>
      <c r="AE2104" t="e">
        <v>#N/A</v>
      </c>
    </row>
    <row r="2105" spans="1:31" x14ac:dyDescent="0.3">
      <c r="A2105" t="e">
        <v>#N/A</v>
      </c>
      <c r="B2105" t="s">
        <v>183</v>
      </c>
      <c r="D2105">
        <v>1993</v>
      </c>
      <c r="E2105" t="e">
        <v>#N/A</v>
      </c>
      <c r="F2105">
        <v>847108</v>
      </c>
      <c r="G2105">
        <v>5975349</v>
      </c>
      <c r="H2105">
        <v>2793274</v>
      </c>
      <c r="I2105">
        <v>13856301</v>
      </c>
      <c r="J2105">
        <v>9690871</v>
      </c>
      <c r="K2105" t="e">
        <f>(F2105/V2105)*100</f>
        <v>#N/A</v>
      </c>
      <c r="L2105" t="e">
        <f>(G2105/V2105)*100</f>
        <v>#N/A</v>
      </c>
      <c r="M2105" t="e">
        <f>(H2105/V2105)*100</f>
        <v>#N/A</v>
      </c>
      <c r="N2105" t="e">
        <f>(I2105/V2105)*100</f>
        <v>#N/A</v>
      </c>
      <c r="O2105" t="e">
        <f>(J2105/V2105)*100</f>
        <v>#N/A</v>
      </c>
      <c r="P2105">
        <v>1.78E-2</v>
      </c>
      <c r="Q2105">
        <v>62770</v>
      </c>
      <c r="R2105">
        <v>110657</v>
      </c>
      <c r="S2105">
        <v>5705505</v>
      </c>
      <c r="T2105">
        <v>235936</v>
      </c>
      <c r="U2105">
        <v>1365434</v>
      </c>
      <c r="V2105" t="e">
        <v>#N/A</v>
      </c>
      <c r="W2105" t="e">
        <v>#N/A</v>
      </c>
      <c r="X2105" t="s">
        <v>44</v>
      </c>
      <c r="Y2105" t="e">
        <v>#N/A</v>
      </c>
      <c r="Z2105" t="e">
        <v>#N/A</v>
      </c>
      <c r="AA2105" t="e">
        <v>#N/A</v>
      </c>
      <c r="AB2105" t="e">
        <v>#N/A</v>
      </c>
      <c r="AC2105" t="e">
        <v>#N/A</v>
      </c>
      <c r="AD2105" t="e">
        <v>#N/A</v>
      </c>
      <c r="AE2105" t="e">
        <v>#N/A</v>
      </c>
    </row>
    <row r="2106" spans="1:31" x14ac:dyDescent="0.3">
      <c r="A2106" t="e">
        <v>#N/A</v>
      </c>
      <c r="B2106" t="s">
        <v>183</v>
      </c>
      <c r="D2106">
        <v>1994</v>
      </c>
      <c r="E2106" t="e">
        <v>#N/A</v>
      </c>
      <c r="F2106">
        <v>866596</v>
      </c>
      <c r="G2106">
        <v>5986939</v>
      </c>
      <c r="H2106">
        <v>2816167</v>
      </c>
      <c r="I2106">
        <v>13949617</v>
      </c>
      <c r="J2106">
        <v>9982596</v>
      </c>
      <c r="K2106" t="e">
        <f>(F2106/V2106)*100</f>
        <v>#N/A</v>
      </c>
      <c r="L2106" t="e">
        <f>(G2106/V2106)*100</f>
        <v>#N/A</v>
      </c>
      <c r="M2106" t="e">
        <f>(H2106/V2106)*100</f>
        <v>#N/A</v>
      </c>
      <c r="N2106" t="e">
        <f>(I2106/V2106)*100</f>
        <v>#N/A</v>
      </c>
      <c r="O2106" t="e">
        <f>(J2106/V2106)*100</f>
        <v>#N/A</v>
      </c>
      <c r="P2106">
        <v>1.78E-2</v>
      </c>
      <c r="Q2106">
        <v>67367</v>
      </c>
      <c r="R2106">
        <v>118742</v>
      </c>
      <c r="S2106">
        <v>5776745</v>
      </c>
      <c r="T2106">
        <v>249728</v>
      </c>
      <c r="U2106">
        <v>1405403</v>
      </c>
      <c r="V2106" t="e">
        <v>#N/A</v>
      </c>
      <c r="W2106" t="e">
        <v>#N/A</v>
      </c>
      <c r="X2106" t="s">
        <v>44</v>
      </c>
      <c r="Y2106" t="e">
        <v>#N/A</v>
      </c>
      <c r="Z2106" t="e">
        <v>#N/A</v>
      </c>
      <c r="AA2106" t="e">
        <v>#N/A</v>
      </c>
      <c r="AB2106" t="e">
        <v>#N/A</v>
      </c>
      <c r="AC2106" t="e">
        <v>#N/A</v>
      </c>
      <c r="AD2106" t="e">
        <v>#N/A</v>
      </c>
      <c r="AE2106" t="e">
        <v>#N/A</v>
      </c>
    </row>
    <row r="2107" spans="1:31" x14ac:dyDescent="0.3">
      <c r="A2107" t="e">
        <v>#N/A</v>
      </c>
      <c r="B2107" t="s">
        <v>183</v>
      </c>
      <c r="D2107">
        <v>1995</v>
      </c>
      <c r="E2107" t="e">
        <v>#N/A</v>
      </c>
      <c r="F2107">
        <v>885874</v>
      </c>
      <c r="G2107">
        <v>5981221</v>
      </c>
      <c r="H2107">
        <v>2842011</v>
      </c>
      <c r="I2107">
        <v>14035337</v>
      </c>
      <c r="J2107">
        <v>10228083</v>
      </c>
      <c r="K2107" t="e">
        <f>(F2107/V2107)*100</f>
        <v>#N/A</v>
      </c>
      <c r="L2107" t="e">
        <f>(G2107/V2107)*100</f>
        <v>#N/A</v>
      </c>
      <c r="M2107" t="e">
        <f>(H2107/V2107)*100</f>
        <v>#N/A</v>
      </c>
      <c r="N2107" t="e">
        <f>(I2107/V2107)*100</f>
        <v>#N/A</v>
      </c>
      <c r="O2107" t="e">
        <f>(J2107/V2107)*100</f>
        <v>#N/A</v>
      </c>
      <c r="P2107">
        <v>1.78E-2</v>
      </c>
      <c r="Q2107">
        <v>70054</v>
      </c>
      <c r="R2107">
        <v>119789</v>
      </c>
      <c r="S2107">
        <v>5793929</v>
      </c>
      <c r="T2107">
        <v>258797</v>
      </c>
      <c r="U2107">
        <v>1415243</v>
      </c>
      <c r="V2107" t="e">
        <v>#N/A</v>
      </c>
      <c r="W2107" t="e">
        <v>#N/A</v>
      </c>
      <c r="X2107" t="s">
        <v>44</v>
      </c>
      <c r="Y2107" t="e">
        <v>#N/A</v>
      </c>
      <c r="Z2107" t="e">
        <v>#N/A</v>
      </c>
      <c r="AA2107" t="e">
        <v>#N/A</v>
      </c>
      <c r="AB2107" t="e">
        <v>#N/A</v>
      </c>
      <c r="AC2107" t="e">
        <v>#N/A</v>
      </c>
      <c r="AD2107" t="e">
        <v>#N/A</v>
      </c>
      <c r="AE2107" t="e">
        <v>#N/A</v>
      </c>
    </row>
    <row r="2108" spans="1:31" x14ac:dyDescent="0.3">
      <c r="A2108" t="e">
        <v>#N/A</v>
      </c>
      <c r="B2108" t="s">
        <v>183</v>
      </c>
      <c r="D2108">
        <v>1996</v>
      </c>
      <c r="E2108" t="e">
        <v>#N/A</v>
      </c>
      <c r="F2108">
        <v>904287</v>
      </c>
      <c r="G2108">
        <v>5940258</v>
      </c>
      <c r="H2108">
        <v>2878712</v>
      </c>
      <c r="I2108">
        <v>14104046</v>
      </c>
      <c r="J2108">
        <v>10420371</v>
      </c>
      <c r="K2108" t="e">
        <f>(F2108/V2108)*100</f>
        <v>#N/A</v>
      </c>
      <c r="L2108" t="e">
        <f>(G2108/V2108)*100</f>
        <v>#N/A</v>
      </c>
      <c r="M2108" t="e">
        <f>(H2108/V2108)*100</f>
        <v>#N/A</v>
      </c>
      <c r="N2108" t="e">
        <f>(I2108/V2108)*100</f>
        <v>#N/A</v>
      </c>
      <c r="O2108" t="e">
        <f>(J2108/V2108)*100</f>
        <v>#N/A</v>
      </c>
      <c r="P2108">
        <v>1.78E-2</v>
      </c>
      <c r="Q2108">
        <v>71385</v>
      </c>
      <c r="R2108">
        <v>118563</v>
      </c>
      <c r="S2108">
        <v>5808374</v>
      </c>
      <c r="T2108">
        <v>262837</v>
      </c>
      <c r="U2108">
        <v>1411022</v>
      </c>
      <c r="V2108" t="e">
        <v>#N/A</v>
      </c>
      <c r="W2108" t="e">
        <v>#N/A</v>
      </c>
      <c r="X2108" t="s">
        <v>44</v>
      </c>
      <c r="Y2108" t="e">
        <v>#N/A</v>
      </c>
      <c r="Z2108" t="e">
        <v>#N/A</v>
      </c>
      <c r="AA2108" t="e">
        <v>#N/A</v>
      </c>
      <c r="AB2108" t="e">
        <v>#N/A</v>
      </c>
      <c r="AC2108" t="e">
        <v>#N/A</v>
      </c>
      <c r="AD2108" t="e">
        <v>#N/A</v>
      </c>
      <c r="AE2108" t="e">
        <v>#N/A</v>
      </c>
    </row>
    <row r="2109" spans="1:31" x14ac:dyDescent="0.3">
      <c r="A2109" t="e">
        <v>#N/A</v>
      </c>
      <c r="B2109" t="s">
        <v>183</v>
      </c>
      <c r="D2109">
        <v>1997</v>
      </c>
      <c r="E2109" t="e">
        <v>#N/A</v>
      </c>
      <c r="F2109">
        <v>921901</v>
      </c>
      <c r="G2109">
        <v>5860164</v>
      </c>
      <c r="H2109">
        <v>2928876</v>
      </c>
      <c r="I2109">
        <v>14154125</v>
      </c>
      <c r="J2109">
        <v>10576529</v>
      </c>
      <c r="K2109" t="e">
        <f>(F2109/V2109)*100</f>
        <v>#N/A</v>
      </c>
      <c r="L2109" t="e">
        <f>(G2109/V2109)*100</f>
        <v>#N/A</v>
      </c>
      <c r="M2109" t="e">
        <f>(H2109/V2109)*100</f>
        <v>#N/A</v>
      </c>
      <c r="N2109" t="e">
        <f>(I2109/V2109)*100</f>
        <v>#N/A</v>
      </c>
      <c r="O2109" t="e">
        <f>(J2109/V2109)*100</f>
        <v>#N/A</v>
      </c>
      <c r="P2109">
        <v>1.77E-2</v>
      </c>
      <c r="Q2109">
        <v>71907</v>
      </c>
      <c r="R2109">
        <v>117209</v>
      </c>
      <c r="S2109">
        <v>5849539</v>
      </c>
      <c r="T2109">
        <v>264709</v>
      </c>
      <c r="U2109">
        <v>1414525</v>
      </c>
      <c r="V2109" t="e">
        <v>#N/A</v>
      </c>
      <c r="W2109" t="e">
        <v>#N/A</v>
      </c>
      <c r="X2109" t="s">
        <v>44</v>
      </c>
      <c r="Y2109" t="e">
        <v>#N/A</v>
      </c>
      <c r="Z2109" t="e">
        <v>#N/A</v>
      </c>
      <c r="AA2109" t="e">
        <v>#N/A</v>
      </c>
      <c r="AB2109" t="e">
        <v>#N/A</v>
      </c>
      <c r="AC2109" t="e">
        <v>#N/A</v>
      </c>
      <c r="AD2109" t="e">
        <v>#N/A</v>
      </c>
      <c r="AE2109" t="e">
        <v>#N/A</v>
      </c>
    </row>
    <row r="2110" spans="1:31" x14ac:dyDescent="0.3">
      <c r="A2110" t="e">
        <v>#N/A</v>
      </c>
      <c r="B2110" t="s">
        <v>183</v>
      </c>
      <c r="D2110">
        <v>1998</v>
      </c>
      <c r="E2110" t="e">
        <v>#N/A</v>
      </c>
      <c r="F2110">
        <v>939431</v>
      </c>
      <c r="G2110">
        <v>5760687</v>
      </c>
      <c r="H2110">
        <v>2986142</v>
      </c>
      <c r="I2110">
        <v>14206477</v>
      </c>
      <c r="J2110">
        <v>10723173</v>
      </c>
      <c r="K2110" t="e">
        <f>(F2110/V2110)*100</f>
        <v>#N/A</v>
      </c>
      <c r="L2110" t="e">
        <f>(G2110/V2110)*100</f>
        <v>#N/A</v>
      </c>
      <c r="M2110" t="e">
        <f>(H2110/V2110)*100</f>
        <v>#N/A</v>
      </c>
      <c r="N2110" t="e">
        <f>(I2110/V2110)*100</f>
        <v>#N/A</v>
      </c>
      <c r="O2110" t="e">
        <f>(J2110/V2110)*100</f>
        <v>#N/A</v>
      </c>
      <c r="P2110">
        <v>1.77E-2</v>
      </c>
      <c r="Q2110">
        <v>74059</v>
      </c>
      <c r="R2110">
        <v>117892</v>
      </c>
      <c r="S2110">
        <v>5881537</v>
      </c>
      <c r="T2110">
        <v>270792</v>
      </c>
      <c r="U2110">
        <v>1427337</v>
      </c>
      <c r="V2110" t="e">
        <v>#N/A</v>
      </c>
      <c r="W2110" t="e">
        <v>#N/A</v>
      </c>
      <c r="X2110" t="s">
        <v>44</v>
      </c>
      <c r="Y2110" t="e">
        <v>#N/A</v>
      </c>
      <c r="Z2110" t="e">
        <v>#N/A</v>
      </c>
      <c r="AA2110" t="e">
        <v>#N/A</v>
      </c>
      <c r="AB2110" t="e">
        <v>#N/A</v>
      </c>
      <c r="AC2110" t="e">
        <v>#N/A</v>
      </c>
      <c r="AD2110" t="e">
        <v>#N/A</v>
      </c>
      <c r="AE2110" t="e">
        <v>#N/A</v>
      </c>
    </row>
    <row r="2111" spans="1:31" x14ac:dyDescent="0.3">
      <c r="A2111" t="e">
        <v>#N/A</v>
      </c>
      <c r="B2111" t="s">
        <v>183</v>
      </c>
      <c r="D2111">
        <v>1999</v>
      </c>
      <c r="E2111" t="e">
        <v>#N/A</v>
      </c>
      <c r="F2111">
        <v>957397</v>
      </c>
      <c r="G2111">
        <v>5661957</v>
      </c>
      <c r="H2111">
        <v>3043172</v>
      </c>
      <c r="I2111">
        <v>14273539</v>
      </c>
      <c r="J2111">
        <v>10884273</v>
      </c>
      <c r="K2111" t="e">
        <f>(F2111/V2111)*100</f>
        <v>#N/A</v>
      </c>
      <c r="L2111" t="e">
        <f>(G2111/V2111)*100</f>
        <v>#N/A</v>
      </c>
      <c r="M2111" t="e">
        <f>(H2111/V2111)*100</f>
        <v>#N/A</v>
      </c>
      <c r="N2111" t="e">
        <f>(I2111/V2111)*100</f>
        <v>#N/A</v>
      </c>
      <c r="O2111" t="e">
        <f>(J2111/V2111)*100</f>
        <v>#N/A</v>
      </c>
      <c r="P2111">
        <v>1.7600000000000001E-2</v>
      </c>
      <c r="Q2111">
        <v>75786</v>
      </c>
      <c r="R2111">
        <v>121742</v>
      </c>
      <c r="S2111">
        <v>5937787</v>
      </c>
      <c r="T2111">
        <v>280033</v>
      </c>
      <c r="U2111">
        <v>1457526</v>
      </c>
      <c r="V2111" t="e">
        <v>#N/A</v>
      </c>
      <c r="W2111" t="e">
        <v>#N/A</v>
      </c>
      <c r="X2111" t="s">
        <v>44</v>
      </c>
      <c r="Y2111" t="e">
        <v>#N/A</v>
      </c>
      <c r="Z2111" t="e">
        <v>#N/A</v>
      </c>
      <c r="AA2111" t="e">
        <v>#N/A</v>
      </c>
      <c r="AB2111" t="e">
        <v>#N/A</v>
      </c>
      <c r="AC2111" t="e">
        <v>#N/A</v>
      </c>
      <c r="AD2111" t="e">
        <v>#N/A</v>
      </c>
      <c r="AE2111" t="e">
        <v>#N/A</v>
      </c>
    </row>
    <row r="2112" spans="1:31" x14ac:dyDescent="0.3">
      <c r="A2112" t="e">
        <v>#N/A</v>
      </c>
      <c r="B2112" t="s">
        <v>183</v>
      </c>
      <c r="D2112">
        <v>2000</v>
      </c>
      <c r="E2112" t="e">
        <v>#N/A</v>
      </c>
      <c r="F2112">
        <v>976742</v>
      </c>
      <c r="G2112">
        <v>5585495</v>
      </c>
      <c r="H2112">
        <v>3092312</v>
      </c>
      <c r="I2112">
        <v>14375584</v>
      </c>
      <c r="J2112">
        <v>11087079</v>
      </c>
      <c r="K2112" t="e">
        <f>(F2112/V2112)*100</f>
        <v>#N/A</v>
      </c>
      <c r="L2112" t="e">
        <f>(G2112/V2112)*100</f>
        <v>#N/A</v>
      </c>
      <c r="M2112" t="e">
        <f>(H2112/V2112)*100</f>
        <v>#N/A</v>
      </c>
      <c r="N2112" t="e">
        <f>(I2112/V2112)*100</f>
        <v>#N/A</v>
      </c>
      <c r="O2112" t="e">
        <f>(J2112/V2112)*100</f>
        <v>#N/A</v>
      </c>
      <c r="P2112">
        <v>1.7500000000000002E-2</v>
      </c>
      <c r="Q2112">
        <v>77544</v>
      </c>
      <c r="R2112">
        <v>126867</v>
      </c>
      <c r="S2112">
        <v>6013347</v>
      </c>
      <c r="T2112">
        <v>287324</v>
      </c>
      <c r="U2112">
        <v>1491998</v>
      </c>
      <c r="V2112" t="e">
        <v>#N/A</v>
      </c>
      <c r="W2112" t="e">
        <v>#N/A</v>
      </c>
      <c r="X2112" t="s">
        <v>44</v>
      </c>
      <c r="Y2112" t="e">
        <v>#N/A</v>
      </c>
      <c r="Z2112" t="e">
        <v>#N/A</v>
      </c>
      <c r="AA2112" t="e">
        <v>#N/A</v>
      </c>
      <c r="AB2112" t="e">
        <v>#N/A</v>
      </c>
      <c r="AC2112" t="e">
        <v>#N/A</v>
      </c>
      <c r="AD2112" t="e">
        <v>#N/A</v>
      </c>
      <c r="AE2112" t="e">
        <v>#N/A</v>
      </c>
    </row>
    <row r="2113" spans="1:31" x14ac:dyDescent="0.3">
      <c r="A2113" t="e">
        <v>#N/A</v>
      </c>
      <c r="B2113" t="s">
        <v>183</v>
      </c>
      <c r="D2113">
        <v>2001</v>
      </c>
      <c r="E2113" t="e">
        <v>#N/A</v>
      </c>
      <c r="F2113">
        <v>997883</v>
      </c>
      <c r="G2113">
        <v>5522025</v>
      </c>
      <c r="H2113">
        <v>3141951</v>
      </c>
      <c r="I2113">
        <v>14509163</v>
      </c>
      <c r="J2113">
        <v>11474294</v>
      </c>
      <c r="K2113" t="e">
        <f>(F2113/V2113)*100</f>
        <v>#N/A</v>
      </c>
      <c r="L2113" t="e">
        <f>(G2113/V2113)*100</f>
        <v>#N/A</v>
      </c>
      <c r="M2113" t="e">
        <f>(H2113/V2113)*100</f>
        <v>#N/A</v>
      </c>
      <c r="N2113" t="e">
        <f>(I2113/V2113)*100</f>
        <v>#N/A</v>
      </c>
      <c r="O2113" t="e">
        <f>(J2113/V2113)*100</f>
        <v>#N/A</v>
      </c>
      <c r="P2113">
        <v>1.7299999999999999E-2</v>
      </c>
      <c r="Q2113">
        <v>74750</v>
      </c>
      <c r="R2113">
        <v>131492</v>
      </c>
      <c r="S2113">
        <v>6060894</v>
      </c>
      <c r="T2113">
        <v>288175</v>
      </c>
      <c r="U2113">
        <v>1517965</v>
      </c>
      <c r="V2113" t="e">
        <v>#N/A</v>
      </c>
      <c r="W2113" t="e">
        <v>#N/A</v>
      </c>
      <c r="X2113" t="s">
        <v>44</v>
      </c>
      <c r="Y2113" t="e">
        <v>#N/A</v>
      </c>
      <c r="Z2113" t="e">
        <v>#N/A</v>
      </c>
      <c r="AA2113" t="e">
        <v>#N/A</v>
      </c>
      <c r="AB2113" t="e">
        <v>#N/A</v>
      </c>
      <c r="AC2113" t="e">
        <v>#N/A</v>
      </c>
      <c r="AD2113" t="e">
        <v>#N/A</v>
      </c>
      <c r="AE2113" t="e">
        <v>#N/A</v>
      </c>
    </row>
    <row r="2114" spans="1:31" x14ac:dyDescent="0.3">
      <c r="A2114" t="e">
        <v>#N/A</v>
      </c>
      <c r="B2114" t="s">
        <v>183</v>
      </c>
      <c r="D2114">
        <v>2002</v>
      </c>
      <c r="E2114" t="e">
        <v>#N/A</v>
      </c>
      <c r="F2114">
        <v>1020122</v>
      </c>
      <c r="G2114">
        <v>5455018</v>
      </c>
      <c r="H2114">
        <v>3199860</v>
      </c>
      <c r="I2114">
        <v>14649489</v>
      </c>
      <c r="J2114">
        <v>12078834</v>
      </c>
      <c r="K2114" t="e">
        <f>(F2114/V2114)*100</f>
        <v>#N/A</v>
      </c>
      <c r="L2114" t="e">
        <f>(G2114/V2114)*100</f>
        <v>#N/A</v>
      </c>
      <c r="M2114" t="e">
        <f>(H2114/V2114)*100</f>
        <v>#N/A</v>
      </c>
      <c r="N2114" t="e">
        <f>(I2114/V2114)*100</f>
        <v>#N/A</v>
      </c>
      <c r="O2114" t="e">
        <f>(J2114/V2114)*100</f>
        <v>#N/A</v>
      </c>
      <c r="P2114">
        <v>1.7100000000000001E-2</v>
      </c>
      <c r="Q2114">
        <v>71683</v>
      </c>
      <c r="R2114">
        <v>135777</v>
      </c>
      <c r="S2114">
        <v>6127627</v>
      </c>
      <c r="T2114">
        <v>288462</v>
      </c>
      <c r="U2114">
        <v>1556063</v>
      </c>
      <c r="V2114" t="e">
        <v>#N/A</v>
      </c>
      <c r="W2114" t="e">
        <v>#N/A</v>
      </c>
      <c r="X2114" t="s">
        <v>44</v>
      </c>
      <c r="Y2114" t="e">
        <v>#N/A</v>
      </c>
      <c r="Z2114" t="e">
        <v>#N/A</v>
      </c>
      <c r="AA2114" t="e">
        <v>#N/A</v>
      </c>
      <c r="AB2114" t="e">
        <v>#N/A</v>
      </c>
      <c r="AC2114" t="e">
        <v>#N/A</v>
      </c>
      <c r="AD2114" t="e">
        <v>#N/A</v>
      </c>
      <c r="AE2114" t="e">
        <v>#N/A</v>
      </c>
    </row>
    <row r="2115" spans="1:31" x14ac:dyDescent="0.3">
      <c r="A2115" t="e">
        <v>#N/A</v>
      </c>
      <c r="B2115" t="s">
        <v>183</v>
      </c>
      <c r="D2115">
        <v>2003</v>
      </c>
      <c r="E2115" t="e">
        <v>#N/A</v>
      </c>
      <c r="F2115">
        <v>1042649</v>
      </c>
      <c r="G2115">
        <v>5392637</v>
      </c>
      <c r="H2115">
        <v>3261651</v>
      </c>
      <c r="I2115">
        <v>14794794</v>
      </c>
      <c r="J2115">
        <v>12760715</v>
      </c>
      <c r="K2115" t="e">
        <f>(F2115/V2115)*100</f>
        <v>#N/A</v>
      </c>
      <c r="L2115" t="e">
        <f>(G2115/V2115)*100</f>
        <v>#N/A</v>
      </c>
      <c r="M2115" t="e">
        <f>(H2115/V2115)*100</f>
        <v>#N/A</v>
      </c>
      <c r="N2115" t="e">
        <f>(I2115/V2115)*100</f>
        <v>#N/A</v>
      </c>
      <c r="O2115" t="e">
        <f>(J2115/V2115)*100</f>
        <v>#N/A</v>
      </c>
      <c r="P2115">
        <v>1.6899999999999998E-2</v>
      </c>
      <c r="Q2115">
        <v>68761</v>
      </c>
      <c r="R2115">
        <v>139148</v>
      </c>
      <c r="S2115">
        <v>6164001</v>
      </c>
      <c r="T2115">
        <v>288433</v>
      </c>
      <c r="U2115">
        <v>1590729</v>
      </c>
      <c r="V2115" t="e">
        <v>#N/A</v>
      </c>
      <c r="W2115" t="e">
        <v>#N/A</v>
      </c>
      <c r="X2115" t="s">
        <v>44</v>
      </c>
      <c r="Y2115" t="e">
        <v>#N/A</v>
      </c>
      <c r="Z2115" t="e">
        <v>#N/A</v>
      </c>
      <c r="AA2115" t="e">
        <v>#N/A</v>
      </c>
      <c r="AB2115" t="e">
        <v>#N/A</v>
      </c>
      <c r="AC2115" t="e">
        <v>#N/A</v>
      </c>
      <c r="AD2115" t="e">
        <v>#N/A</v>
      </c>
      <c r="AE2115" t="e">
        <v>#N/A</v>
      </c>
    </row>
    <row r="2116" spans="1:31" x14ac:dyDescent="0.3">
      <c r="A2116" t="e">
        <v>#N/A</v>
      </c>
      <c r="B2116" t="s">
        <v>183</v>
      </c>
      <c r="D2116">
        <v>2004</v>
      </c>
      <c r="E2116" t="e">
        <v>#N/A</v>
      </c>
      <c r="F2116">
        <v>1063543</v>
      </c>
      <c r="G2116">
        <v>5340770</v>
      </c>
      <c r="H2116">
        <v>3322185</v>
      </c>
      <c r="I2116">
        <v>14939812</v>
      </c>
      <c r="J2116">
        <v>13372655</v>
      </c>
      <c r="K2116" t="e">
        <f>(F2116/V2116)*100</f>
        <v>#N/A</v>
      </c>
      <c r="L2116" t="e">
        <f>(G2116/V2116)*100</f>
        <v>#N/A</v>
      </c>
      <c r="M2116" t="e">
        <f>(H2116/V2116)*100</f>
        <v>#N/A</v>
      </c>
      <c r="N2116" t="e">
        <f>(I2116/V2116)*100</f>
        <v>#N/A</v>
      </c>
      <c r="O2116" t="e">
        <f>(J2116/V2116)*100</f>
        <v>#N/A</v>
      </c>
      <c r="P2116">
        <v>1.67E-2</v>
      </c>
      <c r="Q2116">
        <v>67765</v>
      </c>
      <c r="R2116">
        <v>140382</v>
      </c>
      <c r="S2116">
        <v>6136585</v>
      </c>
      <c r="T2116">
        <v>289494</v>
      </c>
      <c r="U2116">
        <v>1605280</v>
      </c>
      <c r="V2116" t="e">
        <v>#N/A</v>
      </c>
      <c r="W2116" t="e">
        <v>#N/A</v>
      </c>
      <c r="X2116" t="s">
        <v>44</v>
      </c>
      <c r="Y2116" t="e">
        <v>#N/A</v>
      </c>
      <c r="Z2116" t="e">
        <v>#N/A</v>
      </c>
      <c r="AA2116" t="e">
        <v>#N/A</v>
      </c>
      <c r="AB2116" t="e">
        <v>#N/A</v>
      </c>
      <c r="AC2116" t="e">
        <v>#N/A</v>
      </c>
      <c r="AD2116" t="e">
        <v>#N/A</v>
      </c>
      <c r="AE2116" t="e">
        <v>#N/A</v>
      </c>
    </row>
    <row r="2117" spans="1:31" x14ac:dyDescent="0.3">
      <c r="A2117" t="e">
        <v>#N/A</v>
      </c>
      <c r="B2117" t="s">
        <v>183</v>
      </c>
      <c r="D2117">
        <v>2005</v>
      </c>
      <c r="E2117" t="e">
        <v>#N/A</v>
      </c>
      <c r="F2117">
        <v>1082065</v>
      </c>
      <c r="G2117">
        <v>5308119</v>
      </c>
      <c r="H2117">
        <v>3375655</v>
      </c>
      <c r="I2117">
        <v>15080306</v>
      </c>
      <c r="J2117">
        <v>13769496</v>
      </c>
      <c r="K2117" t="e">
        <f>(F2117/V2117)*100</f>
        <v>#N/A</v>
      </c>
      <c r="L2117" t="e">
        <f>(G2117/V2117)*100</f>
        <v>#N/A</v>
      </c>
      <c r="M2117" t="e">
        <f>(H2117/V2117)*100</f>
        <v>#N/A</v>
      </c>
      <c r="N2117" t="e">
        <f>(I2117/V2117)*100</f>
        <v>#N/A</v>
      </c>
      <c r="O2117" t="e">
        <f>(J2117/V2117)*100</f>
        <v>#N/A</v>
      </c>
      <c r="P2117">
        <v>1.66E-2</v>
      </c>
      <c r="Q2117">
        <v>70452</v>
      </c>
      <c r="R2117">
        <v>141456</v>
      </c>
      <c r="S2117">
        <v>6176648</v>
      </c>
      <c r="T2117">
        <v>298158</v>
      </c>
      <c r="U2117">
        <v>1642075</v>
      </c>
      <c r="V2117" t="e">
        <v>#N/A</v>
      </c>
      <c r="W2117" t="e">
        <v>#N/A</v>
      </c>
      <c r="X2117" t="s">
        <v>44</v>
      </c>
      <c r="Y2117" t="e">
        <v>#N/A</v>
      </c>
      <c r="Z2117" t="e">
        <v>#N/A</v>
      </c>
      <c r="AA2117" t="e">
        <v>#N/A</v>
      </c>
      <c r="AB2117" t="e">
        <v>#N/A</v>
      </c>
      <c r="AC2117" t="e">
        <v>#N/A</v>
      </c>
      <c r="AD2117" t="e">
        <v>#N/A</v>
      </c>
      <c r="AE2117" t="e">
        <v>#N/A</v>
      </c>
    </row>
    <row r="2118" spans="1:31" x14ac:dyDescent="0.3">
      <c r="A2118" t="e">
        <v>#N/A</v>
      </c>
      <c r="B2118" t="s">
        <v>183</v>
      </c>
      <c r="D2118">
        <v>2006</v>
      </c>
      <c r="E2118" t="e">
        <v>#N/A</v>
      </c>
      <c r="F2118">
        <v>1098870</v>
      </c>
      <c r="G2118">
        <v>5296648</v>
      </c>
      <c r="H2118">
        <v>3421704</v>
      </c>
      <c r="I2118">
        <v>15236897</v>
      </c>
      <c r="J2118">
        <v>13835233</v>
      </c>
      <c r="K2118" t="e">
        <f>(F2118/V2118)*100</f>
        <v>#N/A</v>
      </c>
      <c r="L2118" t="e">
        <f>(G2118/V2118)*100</f>
        <v>#N/A</v>
      </c>
      <c r="M2118" t="e">
        <f>(H2118/V2118)*100</f>
        <v>#N/A</v>
      </c>
      <c r="N2118" t="e">
        <f>(I2118/V2118)*100</f>
        <v>#N/A</v>
      </c>
      <c r="O2118" t="e">
        <f>(J2118/V2118)*100</f>
        <v>#N/A</v>
      </c>
      <c r="P2118">
        <v>1.6399999999999998E-2</v>
      </c>
      <c r="Q2118">
        <v>70589</v>
      </c>
      <c r="R2118">
        <v>138177</v>
      </c>
      <c r="S2118">
        <v>6093629</v>
      </c>
      <c r="T2118">
        <v>300135</v>
      </c>
      <c r="U2118">
        <v>1623128</v>
      </c>
      <c r="V2118" t="e">
        <v>#N/A</v>
      </c>
      <c r="W2118" t="e">
        <v>#N/A</v>
      </c>
      <c r="X2118" t="s">
        <v>44</v>
      </c>
      <c r="Y2118" t="e">
        <v>#N/A</v>
      </c>
      <c r="Z2118" t="e">
        <v>#N/A</v>
      </c>
      <c r="AA2118" t="e">
        <v>#N/A</v>
      </c>
      <c r="AB2118" t="e">
        <v>#N/A</v>
      </c>
      <c r="AC2118" t="e">
        <v>#N/A</v>
      </c>
      <c r="AD2118" t="e">
        <v>#N/A</v>
      </c>
      <c r="AE2118" t="e">
        <v>#N/A</v>
      </c>
    </row>
    <row r="2119" spans="1:31" x14ac:dyDescent="0.3">
      <c r="A2119" t="e">
        <v>#N/A</v>
      </c>
      <c r="B2119" t="s">
        <v>183</v>
      </c>
      <c r="D2119">
        <v>2007</v>
      </c>
      <c r="E2119" t="e">
        <v>#N/A</v>
      </c>
      <c r="F2119">
        <v>1115993</v>
      </c>
      <c r="G2119">
        <v>5297209</v>
      </c>
      <c r="H2119">
        <v>3462142</v>
      </c>
      <c r="I2119">
        <v>15416361</v>
      </c>
      <c r="J2119">
        <v>13649836</v>
      </c>
      <c r="K2119" t="e">
        <f>(F2119/V2119)*100</f>
        <v>#N/A</v>
      </c>
      <c r="L2119" t="e">
        <f>(G2119/V2119)*100</f>
        <v>#N/A</v>
      </c>
      <c r="M2119" t="e">
        <f>(H2119/V2119)*100</f>
        <v>#N/A</v>
      </c>
      <c r="N2119" t="e">
        <f>(I2119/V2119)*100</f>
        <v>#N/A</v>
      </c>
      <c r="O2119" t="e">
        <f>(J2119/V2119)*100</f>
        <v>#N/A</v>
      </c>
      <c r="P2119">
        <v>1.6200000000000003E-2</v>
      </c>
      <c r="Q2119">
        <v>70591</v>
      </c>
      <c r="R2119">
        <v>135046</v>
      </c>
      <c r="S2119">
        <v>6083604</v>
      </c>
      <c r="T2119">
        <v>302612</v>
      </c>
      <c r="U2119">
        <v>1625359</v>
      </c>
      <c r="V2119" t="e">
        <v>#N/A</v>
      </c>
      <c r="W2119" t="e">
        <v>#N/A</v>
      </c>
      <c r="X2119" t="s">
        <v>44</v>
      </c>
      <c r="Y2119" t="e">
        <v>#N/A</v>
      </c>
      <c r="Z2119" t="e">
        <v>#N/A</v>
      </c>
      <c r="AA2119" t="e">
        <v>#N/A</v>
      </c>
      <c r="AB2119" t="e">
        <v>#N/A</v>
      </c>
      <c r="AC2119" t="e">
        <v>#N/A</v>
      </c>
      <c r="AD2119" t="e">
        <v>#N/A</v>
      </c>
      <c r="AE2119" t="e">
        <v>#N/A</v>
      </c>
    </row>
    <row r="2120" spans="1:31" x14ac:dyDescent="0.3">
      <c r="A2120" t="e">
        <v>#N/A</v>
      </c>
      <c r="B2120" t="s">
        <v>183</v>
      </c>
      <c r="D2120">
        <v>2008</v>
      </c>
      <c r="E2120" t="e">
        <v>#N/A</v>
      </c>
      <c r="F2120">
        <v>1133282</v>
      </c>
      <c r="G2120">
        <v>5307014</v>
      </c>
      <c r="H2120">
        <v>3497570</v>
      </c>
      <c r="I2120">
        <v>15596014</v>
      </c>
      <c r="J2120">
        <v>13374541</v>
      </c>
      <c r="K2120" t="e">
        <f>(F2120/V2120)*100</f>
        <v>#N/A</v>
      </c>
      <c r="L2120" t="e">
        <f>(G2120/V2120)*100</f>
        <v>#N/A</v>
      </c>
      <c r="M2120" t="e">
        <f>(H2120/V2120)*100</f>
        <v>#N/A</v>
      </c>
      <c r="N2120" t="e">
        <f>(I2120/V2120)*100</f>
        <v>#N/A</v>
      </c>
      <c r="O2120" t="e">
        <f>(J2120/V2120)*100</f>
        <v>#N/A</v>
      </c>
      <c r="P2120">
        <v>1.6E-2</v>
      </c>
      <c r="Q2120">
        <v>71413</v>
      </c>
      <c r="R2120">
        <v>133604</v>
      </c>
      <c r="S2120">
        <v>6152044</v>
      </c>
      <c r="T2120">
        <v>307798</v>
      </c>
      <c r="U2120">
        <v>1656930</v>
      </c>
      <c r="V2120" t="e">
        <v>#N/A</v>
      </c>
      <c r="W2120" t="e">
        <v>#N/A</v>
      </c>
      <c r="X2120" t="s">
        <v>44</v>
      </c>
      <c r="Y2120" t="e">
        <v>#N/A</v>
      </c>
      <c r="Z2120" t="e">
        <v>#N/A</v>
      </c>
      <c r="AA2120" t="e">
        <v>#N/A</v>
      </c>
      <c r="AB2120" t="e">
        <v>#N/A</v>
      </c>
      <c r="AC2120" t="e">
        <v>#N/A</v>
      </c>
      <c r="AD2120" t="e">
        <v>#N/A</v>
      </c>
      <c r="AE2120" t="e">
        <v>#N/A</v>
      </c>
    </row>
    <row r="2121" spans="1:31" x14ac:dyDescent="0.3">
      <c r="A2121" t="e">
        <v>#N/A</v>
      </c>
      <c r="B2121" t="s">
        <v>183</v>
      </c>
      <c r="D2121">
        <v>2009</v>
      </c>
      <c r="E2121" t="e">
        <v>#N/A</v>
      </c>
      <c r="F2121">
        <v>1149417</v>
      </c>
      <c r="G2121">
        <v>5322076</v>
      </c>
      <c r="H2121">
        <v>3528533</v>
      </c>
      <c r="I2121">
        <v>15753414</v>
      </c>
      <c r="J2121">
        <v>13175491</v>
      </c>
      <c r="K2121" t="e">
        <f>(F2121/V2121)*100</f>
        <v>#N/A</v>
      </c>
      <c r="L2121" t="e">
        <f>(G2121/V2121)*100</f>
        <v>#N/A</v>
      </c>
      <c r="M2121" t="e">
        <f>(H2121/V2121)*100</f>
        <v>#N/A</v>
      </c>
      <c r="N2121" t="e">
        <f>(I2121/V2121)*100</f>
        <v>#N/A</v>
      </c>
      <c r="O2121" t="e">
        <f>(J2121/V2121)*100</f>
        <v>#N/A</v>
      </c>
      <c r="P2121">
        <v>1.5800000000000002E-2</v>
      </c>
      <c r="Q2121">
        <v>71441</v>
      </c>
      <c r="R2121">
        <v>130105</v>
      </c>
      <c r="S2121">
        <v>6162303</v>
      </c>
      <c r="T2121">
        <v>307132</v>
      </c>
      <c r="U2121">
        <v>1652549</v>
      </c>
      <c r="V2121" t="e">
        <v>#N/A</v>
      </c>
      <c r="W2121" t="e">
        <v>#N/A</v>
      </c>
      <c r="X2121" t="s">
        <v>44</v>
      </c>
      <c r="Y2121" t="e">
        <v>#N/A</v>
      </c>
      <c r="Z2121" t="e">
        <v>#N/A</v>
      </c>
      <c r="AA2121" t="e">
        <v>#N/A</v>
      </c>
      <c r="AB2121" t="e">
        <v>#N/A</v>
      </c>
      <c r="AC2121" t="e">
        <v>#N/A</v>
      </c>
      <c r="AD2121" t="e">
        <v>#N/A</v>
      </c>
      <c r="AE2121" t="e">
        <v>#N/A</v>
      </c>
    </row>
    <row r="2122" spans="1:31" x14ac:dyDescent="0.3">
      <c r="A2122" t="e">
        <v>#N/A</v>
      </c>
      <c r="B2122" t="s">
        <v>183</v>
      </c>
      <c r="D2122">
        <v>2010</v>
      </c>
      <c r="E2122" t="e">
        <v>#N/A</v>
      </c>
      <c r="F2122">
        <v>1163997</v>
      </c>
      <c r="G2122">
        <v>5339860</v>
      </c>
      <c r="H2122">
        <v>3554180</v>
      </c>
      <c r="I2122">
        <v>15861490</v>
      </c>
      <c r="J2122">
        <v>13220566</v>
      </c>
      <c r="K2122" t="e">
        <f>(F2122/V2122)*100</f>
        <v>#N/A</v>
      </c>
      <c r="L2122" t="e">
        <f>(G2122/V2122)*100</f>
        <v>#N/A</v>
      </c>
      <c r="M2122" t="e">
        <f>(H2122/V2122)*100</f>
        <v>#N/A</v>
      </c>
      <c r="N2122" t="e">
        <f>(I2122/V2122)*100</f>
        <v>#N/A</v>
      </c>
      <c r="O2122" t="e">
        <f>(J2122/V2122)*100</f>
        <v>#N/A</v>
      </c>
      <c r="P2122">
        <v>1.5600000000000001E-2</v>
      </c>
      <c r="Q2122">
        <v>72453</v>
      </c>
      <c r="R2122">
        <v>128366</v>
      </c>
      <c r="S2122">
        <v>6215164</v>
      </c>
      <c r="T2122">
        <v>309105</v>
      </c>
      <c r="U2122">
        <v>1663783</v>
      </c>
      <c r="V2122" t="e">
        <v>#N/A</v>
      </c>
      <c r="W2122" t="e">
        <v>#N/A</v>
      </c>
      <c r="X2122" t="s">
        <v>44</v>
      </c>
      <c r="Y2122" t="e">
        <v>#N/A</v>
      </c>
      <c r="Z2122" t="e">
        <v>#N/A</v>
      </c>
      <c r="AA2122" t="e">
        <v>#N/A</v>
      </c>
      <c r="AB2122" t="e">
        <v>#N/A</v>
      </c>
      <c r="AC2122" t="e">
        <v>#N/A</v>
      </c>
      <c r="AD2122" t="e">
        <v>#N/A</v>
      </c>
      <c r="AE2122" t="e">
        <v>#N/A</v>
      </c>
    </row>
    <row r="2123" spans="1:31" x14ac:dyDescent="0.3">
      <c r="A2123" t="e">
        <v>#N/A</v>
      </c>
      <c r="B2123" t="s">
        <v>183</v>
      </c>
      <c r="D2123">
        <v>2011</v>
      </c>
      <c r="E2123" t="e">
        <v>#N/A</v>
      </c>
      <c r="F2123">
        <v>1175460</v>
      </c>
      <c r="G2123">
        <v>5348512</v>
      </c>
      <c r="H2123">
        <v>3568988</v>
      </c>
      <c r="I2123">
        <v>15934353</v>
      </c>
      <c r="J2123">
        <v>13484021</v>
      </c>
      <c r="K2123" t="e">
        <f>(F2123/V2123)*100</f>
        <v>#N/A</v>
      </c>
      <c r="L2123" t="e">
        <f>(G2123/V2123)*100</f>
        <v>#N/A</v>
      </c>
      <c r="M2123" t="e">
        <f>(H2123/V2123)*100</f>
        <v>#N/A</v>
      </c>
      <c r="N2123" t="e">
        <f>(I2123/V2123)*100</f>
        <v>#N/A</v>
      </c>
      <c r="O2123" t="e">
        <f>(J2123/V2123)*100</f>
        <v>#N/A</v>
      </c>
      <c r="P2123">
        <v>1.55E-2</v>
      </c>
      <c r="Q2123">
        <v>73609</v>
      </c>
      <c r="R2123">
        <v>125896</v>
      </c>
      <c r="S2123">
        <v>6244176</v>
      </c>
      <c r="T2123">
        <v>311056</v>
      </c>
      <c r="U2123">
        <v>1651418</v>
      </c>
      <c r="V2123" t="e">
        <v>#N/A</v>
      </c>
      <c r="W2123" t="e">
        <v>#N/A</v>
      </c>
      <c r="X2123" t="s">
        <v>44</v>
      </c>
      <c r="Y2123" t="e">
        <v>#N/A</v>
      </c>
      <c r="Z2123" t="e">
        <v>#N/A</v>
      </c>
      <c r="AA2123" t="e">
        <v>#N/A</v>
      </c>
      <c r="AB2123" t="e">
        <v>#N/A</v>
      </c>
      <c r="AC2123" t="e">
        <v>#N/A</v>
      </c>
      <c r="AD2123" t="e">
        <v>#N/A</v>
      </c>
      <c r="AE2123" t="e">
        <v>#N/A</v>
      </c>
    </row>
    <row r="2124" spans="1:31" x14ac:dyDescent="0.3">
      <c r="A2124" t="e">
        <v>#N/A</v>
      </c>
      <c r="B2124" t="s">
        <v>183</v>
      </c>
      <c r="D2124">
        <v>2012</v>
      </c>
      <c r="E2124" t="e">
        <v>#N/A</v>
      </c>
      <c r="F2124">
        <v>1184271</v>
      </c>
      <c r="G2124">
        <v>5340284</v>
      </c>
      <c r="H2124">
        <v>3569567</v>
      </c>
      <c r="I2124">
        <v>16001970</v>
      </c>
      <c r="J2124">
        <v>13806210</v>
      </c>
      <c r="K2124" t="e">
        <f>(F2124/V2124)*100</f>
        <v>#N/A</v>
      </c>
      <c r="L2124" t="e">
        <f>(G2124/V2124)*100</f>
        <v>#N/A</v>
      </c>
      <c r="M2124" t="e">
        <f>(H2124/V2124)*100</f>
        <v>#N/A</v>
      </c>
      <c r="N2124" t="e">
        <f>(I2124/V2124)*100</f>
        <v>#N/A</v>
      </c>
      <c r="O2124" t="e">
        <f>(J2124/V2124)*100</f>
        <v>#N/A</v>
      </c>
      <c r="P2124">
        <v>1.54E-2</v>
      </c>
      <c r="Q2124">
        <v>75117</v>
      </c>
      <c r="R2124">
        <v>124285</v>
      </c>
      <c r="S2124">
        <v>6280036</v>
      </c>
      <c r="T2124">
        <v>311553</v>
      </c>
      <c r="U2124">
        <v>1653855</v>
      </c>
      <c r="V2124" t="e">
        <v>#N/A</v>
      </c>
      <c r="W2124" t="e">
        <v>#N/A</v>
      </c>
      <c r="X2124" t="s">
        <v>44</v>
      </c>
      <c r="Y2124" t="e">
        <v>#N/A</v>
      </c>
      <c r="Z2124" t="e">
        <v>#N/A</v>
      </c>
      <c r="AA2124" t="e">
        <v>#N/A</v>
      </c>
      <c r="AB2124" t="e">
        <v>#N/A</v>
      </c>
      <c r="AC2124" t="e">
        <v>#N/A</v>
      </c>
      <c r="AD2124" t="e">
        <v>#N/A</v>
      </c>
      <c r="AE2124" t="e">
        <v>#N/A</v>
      </c>
    </row>
    <row r="2125" spans="1:31" x14ac:dyDescent="0.3">
      <c r="A2125" t="e">
        <v>#N/A</v>
      </c>
      <c r="B2125" t="s">
        <v>183</v>
      </c>
      <c r="D2125">
        <v>2013</v>
      </c>
      <c r="E2125" t="e">
        <v>#N/A</v>
      </c>
      <c r="F2125">
        <v>1191484</v>
      </c>
      <c r="G2125">
        <v>5320356</v>
      </c>
      <c r="H2125">
        <v>3562785</v>
      </c>
      <c r="I2125">
        <v>16063130</v>
      </c>
      <c r="J2125">
        <v>14169263</v>
      </c>
      <c r="K2125" t="e">
        <f>(F2125/V2125)*100</f>
        <v>#N/A</v>
      </c>
      <c r="L2125" t="e">
        <f>(G2125/V2125)*100</f>
        <v>#N/A</v>
      </c>
      <c r="M2125" t="e">
        <f>(H2125/V2125)*100</f>
        <v>#N/A</v>
      </c>
      <c r="N2125" t="e">
        <f>(I2125/V2125)*100</f>
        <v>#N/A</v>
      </c>
      <c r="O2125" t="e">
        <f>(J2125/V2125)*100</f>
        <v>#N/A</v>
      </c>
      <c r="P2125">
        <v>1.54E-2</v>
      </c>
      <c r="Q2125">
        <v>78592</v>
      </c>
      <c r="R2125">
        <v>123680</v>
      </c>
      <c r="S2125">
        <v>6316504</v>
      </c>
      <c r="T2125">
        <v>316464</v>
      </c>
      <c r="U2125">
        <v>1653810</v>
      </c>
      <c r="V2125" t="e">
        <v>#N/A</v>
      </c>
      <c r="W2125" t="e">
        <v>#N/A</v>
      </c>
      <c r="X2125" t="s">
        <v>44</v>
      </c>
      <c r="Y2125" t="e">
        <v>#N/A</v>
      </c>
      <c r="Z2125" t="e">
        <v>#N/A</v>
      </c>
      <c r="AA2125" t="e">
        <v>#N/A</v>
      </c>
      <c r="AB2125" t="e">
        <v>#N/A</v>
      </c>
      <c r="AC2125" t="e">
        <v>#N/A</v>
      </c>
      <c r="AD2125" t="e">
        <v>#N/A</v>
      </c>
      <c r="AE2125" t="e">
        <v>#N/A</v>
      </c>
    </row>
    <row r="2126" spans="1:31" x14ac:dyDescent="0.3">
      <c r="A2126" t="e">
        <v>#N/A</v>
      </c>
      <c r="B2126" t="s">
        <v>183</v>
      </c>
      <c r="D2126">
        <v>2014</v>
      </c>
      <c r="E2126" t="e">
        <v>#N/A</v>
      </c>
      <c r="F2126">
        <v>1198050</v>
      </c>
      <c r="G2126">
        <v>5294415</v>
      </c>
      <c r="H2126">
        <v>3555931</v>
      </c>
      <c r="I2126">
        <v>16117857</v>
      </c>
      <c r="J2126">
        <v>14555987</v>
      </c>
      <c r="K2126" t="e">
        <f>(F2126/V2126)*100</f>
        <v>#N/A</v>
      </c>
      <c r="L2126" t="e">
        <f>(G2126/V2126)*100</f>
        <v>#N/A</v>
      </c>
      <c r="M2126" t="e">
        <f>(H2126/V2126)*100</f>
        <v>#N/A</v>
      </c>
      <c r="N2126" t="e">
        <f>(I2126/V2126)*100</f>
        <v>#N/A</v>
      </c>
      <c r="O2126" t="e">
        <f>(J2126/V2126)*100</f>
        <v>#N/A</v>
      </c>
      <c r="P2126">
        <v>1.5300000000000001E-2</v>
      </c>
      <c r="Q2126">
        <v>83106</v>
      </c>
      <c r="R2126">
        <v>124024</v>
      </c>
      <c r="S2126">
        <v>6351272</v>
      </c>
      <c r="T2126">
        <v>323905</v>
      </c>
      <c r="U2126">
        <v>1656754</v>
      </c>
      <c r="V2126" t="e">
        <v>#N/A</v>
      </c>
      <c r="W2126" t="e">
        <v>#N/A</v>
      </c>
      <c r="X2126" t="s">
        <v>44</v>
      </c>
      <c r="Y2126" t="e">
        <v>#N/A</v>
      </c>
      <c r="Z2126" t="e">
        <v>#N/A</v>
      </c>
      <c r="AA2126" t="e">
        <v>#N/A</v>
      </c>
      <c r="AB2126" t="e">
        <v>#N/A</v>
      </c>
      <c r="AC2126" t="e">
        <v>#N/A</v>
      </c>
      <c r="AD2126" t="e">
        <v>#N/A</v>
      </c>
      <c r="AE2126" t="e">
        <v>#N/A</v>
      </c>
    </row>
    <row r="2127" spans="1:31" x14ac:dyDescent="0.3">
      <c r="A2127" t="e">
        <v>#N/A</v>
      </c>
      <c r="B2127" t="s">
        <v>183</v>
      </c>
      <c r="D2127">
        <v>2015</v>
      </c>
      <c r="E2127" t="e">
        <v>#N/A</v>
      </c>
      <c r="F2127">
        <v>1204897</v>
      </c>
      <c r="G2127">
        <v>5265939</v>
      </c>
      <c r="H2127">
        <v>3554981</v>
      </c>
      <c r="I2127">
        <v>16163171</v>
      </c>
      <c r="J2127">
        <v>14938959</v>
      </c>
      <c r="K2127" t="e">
        <f>(F2127/V2127)*100</f>
        <v>#N/A</v>
      </c>
      <c r="L2127" t="e">
        <f>(G2127/V2127)*100</f>
        <v>#N/A</v>
      </c>
      <c r="M2127" t="e">
        <f>(H2127/V2127)*100</f>
        <v>#N/A</v>
      </c>
      <c r="N2127" t="e">
        <f>(I2127/V2127)*100</f>
        <v>#N/A</v>
      </c>
      <c r="O2127" t="e">
        <f>(J2127/V2127)*100</f>
        <v>#N/A</v>
      </c>
      <c r="P2127">
        <v>1.5300000000000001E-2</v>
      </c>
      <c r="Q2127">
        <v>88636</v>
      </c>
      <c r="R2127">
        <v>124650</v>
      </c>
      <c r="S2127">
        <v>6407126</v>
      </c>
      <c r="T2127">
        <v>335401</v>
      </c>
      <c r="U2127">
        <v>1668307</v>
      </c>
      <c r="V2127" t="e">
        <v>#N/A</v>
      </c>
      <c r="W2127" t="e">
        <v>#N/A</v>
      </c>
      <c r="X2127" t="s">
        <v>44</v>
      </c>
      <c r="Y2127" t="e">
        <v>#N/A</v>
      </c>
      <c r="Z2127" t="e">
        <v>#N/A</v>
      </c>
      <c r="AA2127" t="e">
        <v>#N/A</v>
      </c>
      <c r="AB2127" t="e">
        <v>#N/A</v>
      </c>
      <c r="AC2127" t="e">
        <v>#N/A</v>
      </c>
      <c r="AD2127" t="e">
        <v>#N/A</v>
      </c>
      <c r="AE2127" t="e">
        <v>#N/A</v>
      </c>
    </row>
    <row r="2128" spans="1:31" x14ac:dyDescent="0.3">
      <c r="A2128" t="e">
        <v>#N/A</v>
      </c>
      <c r="B2128" t="s">
        <v>183</v>
      </c>
      <c r="D2128">
        <v>2016</v>
      </c>
      <c r="E2128" t="e">
        <v>#N/A</v>
      </c>
      <c r="F2128">
        <v>1209230</v>
      </c>
      <c r="G2128">
        <v>5264135</v>
      </c>
      <c r="H2128">
        <v>3582927</v>
      </c>
      <c r="I2128">
        <v>16867010</v>
      </c>
      <c r="J2128">
        <v>15575802</v>
      </c>
      <c r="K2128" t="e">
        <f>(F2128/V2128)*100</f>
        <v>#N/A</v>
      </c>
      <c r="L2128" t="e">
        <f>(G2128/V2128)*100</f>
        <v>#N/A</v>
      </c>
      <c r="M2128" t="e">
        <f>(H2128/V2128)*100</f>
        <v>#N/A</v>
      </c>
      <c r="N2128" t="e">
        <f>(I2128/V2128)*100</f>
        <v>#N/A</v>
      </c>
      <c r="O2128" t="e">
        <f>(J2128/V2128)*100</f>
        <v>#N/A</v>
      </c>
      <c r="P2128">
        <v>1.5300000000000001E-2</v>
      </c>
      <c r="Q2128">
        <v>95754</v>
      </c>
      <c r="R2128">
        <v>125556</v>
      </c>
      <c r="S2128">
        <v>6482793</v>
      </c>
      <c r="T2128">
        <v>348399</v>
      </c>
      <c r="U2128">
        <v>1686390</v>
      </c>
      <c r="V2128" t="e">
        <v>#N/A</v>
      </c>
      <c r="W2128" t="e">
        <v>#N/A</v>
      </c>
      <c r="X2128" t="s">
        <v>44</v>
      </c>
      <c r="Y2128" t="e">
        <v>#N/A</v>
      </c>
      <c r="Z2128" t="e">
        <v>#N/A</v>
      </c>
      <c r="AA2128" t="e">
        <v>#N/A</v>
      </c>
      <c r="AB2128" t="e">
        <v>#N/A</v>
      </c>
      <c r="AC2128" t="e">
        <v>#N/A</v>
      </c>
      <c r="AD2128" t="e">
        <v>#N/A</v>
      </c>
      <c r="AE2128" t="e">
        <v>#N/A</v>
      </c>
    </row>
    <row r="2129" spans="1:31" x14ac:dyDescent="0.3">
      <c r="A2129" t="e">
        <v>#N/A</v>
      </c>
      <c r="B2129" t="s">
        <v>183</v>
      </c>
      <c r="D2129">
        <v>2017</v>
      </c>
      <c r="E2129" t="e">
        <v>#N/A</v>
      </c>
      <c r="F2129">
        <v>1215896</v>
      </c>
      <c r="G2129">
        <v>5254572</v>
      </c>
      <c r="H2129">
        <v>3616518</v>
      </c>
      <c r="I2129">
        <v>17551317</v>
      </c>
      <c r="J2129">
        <v>16171281</v>
      </c>
      <c r="K2129" t="e">
        <f>(F2129/V2129)*100</f>
        <v>#N/A</v>
      </c>
      <c r="L2129" t="e">
        <f>(G2129/V2129)*100</f>
        <v>#N/A</v>
      </c>
      <c r="M2129" t="e">
        <f>(H2129/V2129)*100</f>
        <v>#N/A</v>
      </c>
      <c r="N2129" t="e">
        <f>(I2129/V2129)*100</f>
        <v>#N/A</v>
      </c>
      <c r="O2129" t="e">
        <f>(J2129/V2129)*100</f>
        <v>#N/A</v>
      </c>
      <c r="P2129">
        <v>1.5300000000000001E-2</v>
      </c>
      <c r="Q2129">
        <v>100775</v>
      </c>
      <c r="R2129">
        <v>125528</v>
      </c>
      <c r="S2129">
        <v>6538013</v>
      </c>
      <c r="T2129">
        <v>355156</v>
      </c>
      <c r="U2129">
        <v>1698222</v>
      </c>
      <c r="V2129" t="e">
        <v>#N/A</v>
      </c>
      <c r="W2129" t="e">
        <v>#N/A</v>
      </c>
      <c r="X2129" t="s">
        <v>44</v>
      </c>
      <c r="Y2129" t="e">
        <v>#N/A</v>
      </c>
      <c r="Z2129" t="e">
        <v>#N/A</v>
      </c>
      <c r="AA2129" t="e">
        <v>#N/A</v>
      </c>
      <c r="AB2129" t="e">
        <v>#N/A</v>
      </c>
      <c r="AC2129" t="e">
        <v>#N/A</v>
      </c>
      <c r="AD2129" t="e">
        <v>#N/A</v>
      </c>
      <c r="AE2129" t="e">
        <v>#N/A</v>
      </c>
    </row>
    <row r="2130" spans="1:31" x14ac:dyDescent="0.3">
      <c r="A2130" t="e">
        <v>#N/A</v>
      </c>
      <c r="B2130" t="s">
        <v>183</v>
      </c>
      <c r="D2130">
        <v>2018</v>
      </c>
      <c r="E2130" t="e">
        <v>#N/A</v>
      </c>
      <c r="F2130">
        <v>1228611</v>
      </c>
      <c r="G2130">
        <v>5189562</v>
      </c>
      <c r="H2130">
        <v>3614892</v>
      </c>
      <c r="I2130">
        <v>17505927</v>
      </c>
      <c r="J2130">
        <v>16465633</v>
      </c>
      <c r="K2130" t="e">
        <f>(F2130/V2130)*100</f>
        <v>#N/A</v>
      </c>
      <c r="L2130" t="e">
        <f>(G2130/V2130)*100</f>
        <v>#N/A</v>
      </c>
      <c r="M2130" t="e">
        <f>(H2130/V2130)*100</f>
        <v>#N/A</v>
      </c>
      <c r="N2130" t="e">
        <f>(I2130/V2130)*100</f>
        <v>#N/A</v>
      </c>
      <c r="O2130" t="e">
        <f>(J2130/V2130)*100</f>
        <v>#N/A</v>
      </c>
      <c r="P2130">
        <v>1.52E-2</v>
      </c>
      <c r="Q2130">
        <v>104974</v>
      </c>
      <c r="R2130">
        <v>127593</v>
      </c>
      <c r="S2130">
        <v>6655829</v>
      </c>
      <c r="T2130">
        <v>363103</v>
      </c>
      <c r="U2130">
        <v>1725901</v>
      </c>
      <c r="V2130" t="e">
        <v>#N/A</v>
      </c>
      <c r="W2130" t="e">
        <v>#N/A</v>
      </c>
      <c r="X2130" t="s">
        <v>44</v>
      </c>
      <c r="Y2130" t="e">
        <v>#N/A</v>
      </c>
      <c r="Z2130" t="e">
        <v>#N/A</v>
      </c>
      <c r="AA2130" t="e">
        <v>#N/A</v>
      </c>
      <c r="AB2130" t="e">
        <v>#N/A</v>
      </c>
      <c r="AC2130" t="e">
        <v>#N/A</v>
      </c>
      <c r="AD2130" t="e">
        <v>#N/A</v>
      </c>
      <c r="AE2130" t="e">
        <v>#N/A</v>
      </c>
    </row>
    <row r="2131" spans="1:31" x14ac:dyDescent="0.3">
      <c r="A2131" t="e">
        <v>#N/A</v>
      </c>
      <c r="B2131" t="s">
        <v>183</v>
      </c>
      <c r="D2131">
        <v>2019</v>
      </c>
      <c r="E2131" t="e">
        <v>#N/A</v>
      </c>
      <c r="F2131">
        <v>1243768</v>
      </c>
      <c r="G2131">
        <v>5092315</v>
      </c>
      <c r="H2131">
        <v>3585988</v>
      </c>
      <c r="I2131">
        <v>17396008</v>
      </c>
      <c r="J2131">
        <v>16710233</v>
      </c>
      <c r="K2131" t="e">
        <f>(F2131/V2131)*100</f>
        <v>#N/A</v>
      </c>
      <c r="L2131" t="e">
        <f>(G2131/V2131)*100</f>
        <v>#N/A</v>
      </c>
      <c r="M2131" t="e">
        <f>(H2131/V2131)*100</f>
        <v>#N/A</v>
      </c>
      <c r="N2131" t="e">
        <f>(I2131/V2131)*100</f>
        <v>#N/A</v>
      </c>
      <c r="O2131" t="e">
        <f>(J2131/V2131)*100</f>
        <v>#N/A</v>
      </c>
      <c r="P2131">
        <v>1.4999999999999999E-2</v>
      </c>
      <c r="Q2131">
        <v>109369</v>
      </c>
      <c r="R2131">
        <v>129283</v>
      </c>
      <c r="S2131">
        <v>6795107</v>
      </c>
      <c r="T2131">
        <v>373318</v>
      </c>
      <c r="U2131">
        <v>1763418</v>
      </c>
      <c r="V2131" t="e">
        <v>#N/A</v>
      </c>
      <c r="W2131" t="e">
        <v>#N/A</v>
      </c>
      <c r="X2131" t="s">
        <v>44</v>
      </c>
      <c r="Y2131" t="e">
        <v>#N/A</v>
      </c>
      <c r="Z2131" t="e">
        <v>#N/A</v>
      </c>
      <c r="AA2131" t="e">
        <v>#N/A</v>
      </c>
      <c r="AB2131" t="e">
        <v>#N/A</v>
      </c>
      <c r="AC2131" t="e">
        <v>#N/A</v>
      </c>
      <c r="AD2131" t="e">
        <v>#N/A</v>
      </c>
      <c r="AE2131" t="e">
        <v>#N/A</v>
      </c>
    </row>
    <row r="2132" spans="1:31" x14ac:dyDescent="0.3">
      <c r="A2132" t="s">
        <v>49</v>
      </c>
      <c r="B2132" t="s">
        <v>184</v>
      </c>
      <c r="C2132" t="s">
        <v>185</v>
      </c>
      <c r="D2132">
        <v>1990</v>
      </c>
      <c r="E2132">
        <v>266</v>
      </c>
      <c r="F2132">
        <v>106</v>
      </c>
      <c r="G2132">
        <v>564</v>
      </c>
      <c r="H2132">
        <v>76</v>
      </c>
      <c r="I2132">
        <v>1779</v>
      </c>
      <c r="J2132">
        <v>2016</v>
      </c>
      <c r="K2132">
        <f>(F2132/V2132)*100</f>
        <v>1.078300923269734E-2</v>
      </c>
      <c r="L2132">
        <f>(G2132/V2132)*100</f>
        <v>5.737374723812546E-2</v>
      </c>
      <c r="M2132">
        <f>(H2132/V2132)*100</f>
        <v>7.7312141668396013E-3</v>
      </c>
      <c r="N2132">
        <f>(I2132/V2132)*100</f>
        <v>0.18097144740536383</v>
      </c>
      <c r="O2132">
        <f>(J2132/V2132)*100</f>
        <v>0.20508062842563998</v>
      </c>
      <c r="P2132">
        <v>1.3899999999999999E-2</v>
      </c>
      <c r="Q2132">
        <v>4</v>
      </c>
      <c r="R2132">
        <v>12</v>
      </c>
      <c r="S2132">
        <v>478</v>
      </c>
      <c r="T2132">
        <v>10</v>
      </c>
      <c r="U2132">
        <v>820</v>
      </c>
      <c r="V2132">
        <v>983028</v>
      </c>
      <c r="W2132">
        <v>17559.006114196382</v>
      </c>
      <c r="X2132">
        <v>9.7733222661679591</v>
      </c>
      <c r="Y2132" t="s">
        <v>43</v>
      </c>
      <c r="Z2132" t="s">
        <v>43</v>
      </c>
      <c r="AA2132" t="s">
        <v>43</v>
      </c>
      <c r="AB2132" t="s">
        <v>43</v>
      </c>
      <c r="AC2132" t="s">
        <v>43</v>
      </c>
      <c r="AD2132" t="s">
        <v>43</v>
      </c>
      <c r="AE2132" t="s">
        <v>43</v>
      </c>
    </row>
    <row r="2133" spans="1:31" x14ac:dyDescent="0.3">
      <c r="A2133" t="s">
        <v>49</v>
      </c>
      <c r="B2133" t="s">
        <v>184</v>
      </c>
      <c r="C2133" t="s">
        <v>185</v>
      </c>
      <c r="D2133">
        <v>1991</v>
      </c>
      <c r="E2133">
        <v>266</v>
      </c>
      <c r="F2133">
        <v>110</v>
      </c>
      <c r="G2133">
        <v>579</v>
      </c>
      <c r="H2133">
        <v>78</v>
      </c>
      <c r="I2133">
        <v>1826</v>
      </c>
      <c r="J2133">
        <v>2100</v>
      </c>
      <c r="K2133">
        <f>(F2133/V2133)*100</f>
        <v>1.0891143025460522E-2</v>
      </c>
      <c r="L2133">
        <f>(G2133/V2133)*100</f>
        <v>5.7327016470378564E-2</v>
      </c>
      <c r="M2133">
        <f>(H2133/V2133)*100</f>
        <v>7.7228105089629153E-3</v>
      </c>
      <c r="N2133">
        <f>(I2133/V2133)*100</f>
        <v>0.18079297422264468</v>
      </c>
      <c r="O2133">
        <f>(J2133/V2133)*100</f>
        <v>0.20792182139515542</v>
      </c>
      <c r="P2133">
        <v>1.38E-2</v>
      </c>
      <c r="Q2133">
        <v>4</v>
      </c>
      <c r="R2133">
        <v>12</v>
      </c>
      <c r="S2133">
        <v>476</v>
      </c>
      <c r="T2133">
        <v>12</v>
      </c>
      <c r="U2133">
        <v>821</v>
      </c>
      <c r="V2133">
        <v>1009995</v>
      </c>
      <c r="W2133">
        <v>18134.816075692972</v>
      </c>
      <c r="X2133">
        <v>9.8055889097131583</v>
      </c>
      <c r="Y2133" t="s">
        <v>43</v>
      </c>
      <c r="Z2133" t="s">
        <v>43</v>
      </c>
      <c r="AA2133" t="s">
        <v>43</v>
      </c>
      <c r="AB2133" t="s">
        <v>43</v>
      </c>
      <c r="AC2133" t="s">
        <v>43</v>
      </c>
      <c r="AD2133" t="s">
        <v>43</v>
      </c>
      <c r="AE2133" t="s">
        <v>43</v>
      </c>
    </row>
    <row r="2134" spans="1:31" x14ac:dyDescent="0.3">
      <c r="A2134" t="s">
        <v>49</v>
      </c>
      <c r="B2134" t="s">
        <v>184</v>
      </c>
      <c r="C2134" t="s">
        <v>185</v>
      </c>
      <c r="D2134">
        <v>1992</v>
      </c>
      <c r="E2134">
        <v>266</v>
      </c>
      <c r="F2134">
        <v>114</v>
      </c>
      <c r="G2134">
        <v>595</v>
      </c>
      <c r="H2134">
        <v>81</v>
      </c>
      <c r="I2134">
        <v>1874</v>
      </c>
      <c r="J2134">
        <v>2178</v>
      </c>
      <c r="K2134">
        <f>(F2134/V2134)*100</f>
        <v>1.0988523740030808E-2</v>
      </c>
      <c r="L2134">
        <f>(G2134/V2134)*100</f>
        <v>5.7352382678230965E-2</v>
      </c>
      <c r="M2134">
        <f>(H2134/V2134)*100</f>
        <v>7.8076352889692568E-3</v>
      </c>
      <c r="N2134">
        <f>(I2134/V2134)*100</f>
        <v>0.18063590779664676</v>
      </c>
      <c r="O2134">
        <f>(J2134/V2134)*100</f>
        <v>0.20993863777006225</v>
      </c>
      <c r="P2134">
        <v>1.37E-2</v>
      </c>
      <c r="Q2134">
        <v>4</v>
      </c>
      <c r="R2134">
        <v>13</v>
      </c>
      <c r="S2134">
        <v>479</v>
      </c>
      <c r="T2134">
        <v>14</v>
      </c>
      <c r="U2134">
        <v>814</v>
      </c>
      <c r="V2134">
        <v>1037446</v>
      </c>
      <c r="W2134">
        <v>17109.401560802555</v>
      </c>
      <c r="X2134">
        <v>9.7473833902840656</v>
      </c>
      <c r="Y2134" t="s">
        <v>43</v>
      </c>
      <c r="Z2134" t="s">
        <v>43</v>
      </c>
      <c r="AA2134" t="s">
        <v>43</v>
      </c>
      <c r="AB2134" t="s">
        <v>43</v>
      </c>
      <c r="AC2134" t="s">
        <v>43</v>
      </c>
      <c r="AD2134" t="s">
        <v>43</v>
      </c>
      <c r="AE2134" t="s">
        <v>43</v>
      </c>
    </row>
    <row r="2135" spans="1:31" x14ac:dyDescent="0.3">
      <c r="A2135" t="s">
        <v>49</v>
      </c>
      <c r="B2135" t="s">
        <v>184</v>
      </c>
      <c r="C2135" t="s">
        <v>185</v>
      </c>
      <c r="D2135">
        <v>1993</v>
      </c>
      <c r="E2135">
        <v>266</v>
      </c>
      <c r="F2135">
        <v>118</v>
      </c>
      <c r="G2135">
        <v>611</v>
      </c>
      <c r="H2135">
        <v>83</v>
      </c>
      <c r="I2135">
        <v>1923</v>
      </c>
      <c r="J2135">
        <v>2250</v>
      </c>
      <c r="K2135">
        <f>(F2135/V2135)*100</f>
        <v>1.1075756295816556E-2</v>
      </c>
      <c r="L2135">
        <f>(G2135/V2135)*100</f>
        <v>5.7349890650372166E-2</v>
      </c>
      <c r="M2135">
        <f>(H2135/V2135)*100</f>
        <v>7.7905743436675768E-3</v>
      </c>
      <c r="N2135">
        <f>(I2135/V2135)*100</f>
        <v>0.18049728268521387</v>
      </c>
      <c r="O2135">
        <f>(J2135/V2135)*100</f>
        <v>0.21119026835243432</v>
      </c>
      <c r="P2135">
        <v>1.3600000000000001E-2</v>
      </c>
      <c r="Q2135">
        <v>4</v>
      </c>
      <c r="R2135">
        <v>13</v>
      </c>
      <c r="S2135">
        <v>478</v>
      </c>
      <c r="T2135">
        <v>17</v>
      </c>
      <c r="U2135">
        <v>808</v>
      </c>
      <c r="V2135">
        <v>1065390</v>
      </c>
      <c r="W2135">
        <v>17318.162260907153</v>
      </c>
      <c r="X2135">
        <v>9.7595110714584337</v>
      </c>
      <c r="Y2135" t="s">
        <v>43</v>
      </c>
      <c r="Z2135" t="s">
        <v>43</v>
      </c>
      <c r="AA2135" t="s">
        <v>43</v>
      </c>
      <c r="AB2135" t="s">
        <v>43</v>
      </c>
      <c r="AC2135" t="s">
        <v>43</v>
      </c>
      <c r="AD2135" t="s">
        <v>43</v>
      </c>
      <c r="AE2135" t="s">
        <v>43</v>
      </c>
    </row>
    <row r="2136" spans="1:31" x14ac:dyDescent="0.3">
      <c r="A2136" t="s">
        <v>49</v>
      </c>
      <c r="B2136" t="s">
        <v>184</v>
      </c>
      <c r="C2136" t="s">
        <v>185</v>
      </c>
      <c r="D2136">
        <v>1994</v>
      </c>
      <c r="E2136">
        <v>266</v>
      </c>
      <c r="F2136">
        <v>122</v>
      </c>
      <c r="G2136">
        <v>627</v>
      </c>
      <c r="H2136">
        <v>86</v>
      </c>
      <c r="I2136">
        <v>1974</v>
      </c>
      <c r="J2136">
        <v>2319</v>
      </c>
      <c r="K2136">
        <f>(F2136/V2136)*100</f>
        <v>1.1155703444826359E-2</v>
      </c>
      <c r="L2136">
        <f>(G2136/V2136)*100</f>
        <v>5.7333000491033834E-2</v>
      </c>
      <c r="M2136">
        <f>(H2136/V2136)*100</f>
        <v>7.8638565266808767E-3</v>
      </c>
      <c r="N2136">
        <f>(I2136/V2136)*100</f>
        <v>0.18050293934497733</v>
      </c>
      <c r="O2136">
        <f>(J2136/V2136)*100</f>
        <v>0.21204980564387155</v>
      </c>
      <c r="P2136">
        <v>1.3600000000000001E-2</v>
      </c>
      <c r="Q2136">
        <v>5</v>
      </c>
      <c r="R2136">
        <v>13</v>
      </c>
      <c r="S2136">
        <v>485</v>
      </c>
      <c r="T2136">
        <v>20</v>
      </c>
      <c r="U2136">
        <v>814</v>
      </c>
      <c r="V2136">
        <v>1093611</v>
      </c>
      <c r="W2136">
        <v>17497.649822865627</v>
      </c>
      <c r="X2136">
        <v>9.769821855056863</v>
      </c>
      <c r="Y2136" t="s">
        <v>43</v>
      </c>
      <c r="Z2136" t="s">
        <v>43</v>
      </c>
      <c r="AA2136" t="s">
        <v>43</v>
      </c>
      <c r="AB2136" t="s">
        <v>43</v>
      </c>
      <c r="AC2136" t="s">
        <v>43</v>
      </c>
      <c r="AD2136" t="s">
        <v>43</v>
      </c>
      <c r="AE2136" t="s">
        <v>43</v>
      </c>
    </row>
    <row r="2137" spans="1:31" x14ac:dyDescent="0.3">
      <c r="A2137" t="s">
        <v>49</v>
      </c>
      <c r="B2137" t="s">
        <v>184</v>
      </c>
      <c r="C2137" t="s">
        <v>185</v>
      </c>
      <c r="D2137">
        <v>1995</v>
      </c>
      <c r="E2137">
        <v>266</v>
      </c>
      <c r="F2137">
        <v>126</v>
      </c>
      <c r="G2137">
        <v>643</v>
      </c>
      <c r="H2137">
        <v>89</v>
      </c>
      <c r="I2137">
        <v>2026</v>
      </c>
      <c r="J2137">
        <v>2384</v>
      </c>
      <c r="K2137">
        <f>(F2137/V2137)*100</f>
        <v>1.1230306854765393E-2</v>
      </c>
      <c r="L2137">
        <f>(G2137/V2137)*100</f>
        <v>5.7310216727096415E-2</v>
      </c>
      <c r="M2137">
        <f>(H2137/V2137)*100</f>
        <v>7.9325183339215878E-3</v>
      </c>
      <c r="N2137">
        <f>(I2137/V2137)*100</f>
        <v>0.18057620387106893</v>
      </c>
      <c r="O2137">
        <f>(J2137/V2137)*100</f>
        <v>0.21248453604571982</v>
      </c>
      <c r="P2137">
        <v>1.3500000000000002E-2</v>
      </c>
      <c r="Q2137">
        <v>5</v>
      </c>
      <c r="R2137">
        <v>13</v>
      </c>
      <c r="S2137">
        <v>499</v>
      </c>
      <c r="T2137">
        <v>24</v>
      </c>
      <c r="U2137">
        <v>834</v>
      </c>
      <c r="V2137">
        <v>1121964</v>
      </c>
      <c r="W2137">
        <v>17903.782156309928</v>
      </c>
      <c r="X2137">
        <v>9.7927672631580869</v>
      </c>
      <c r="Y2137" t="s">
        <v>43</v>
      </c>
      <c r="Z2137" t="s">
        <v>43</v>
      </c>
      <c r="AA2137" t="s">
        <v>43</v>
      </c>
      <c r="AB2137" t="s">
        <v>43</v>
      </c>
      <c r="AC2137" t="s">
        <v>43</v>
      </c>
      <c r="AD2137" t="s">
        <v>43</v>
      </c>
      <c r="AE2137" t="s">
        <v>43</v>
      </c>
    </row>
    <row r="2138" spans="1:31" x14ac:dyDescent="0.3">
      <c r="A2138" t="s">
        <v>49</v>
      </c>
      <c r="B2138" t="s">
        <v>184</v>
      </c>
      <c r="C2138" t="s">
        <v>185</v>
      </c>
      <c r="D2138">
        <v>1996</v>
      </c>
      <c r="E2138">
        <v>266</v>
      </c>
      <c r="F2138">
        <v>130</v>
      </c>
      <c r="G2138">
        <v>660</v>
      </c>
      <c r="H2138">
        <v>91</v>
      </c>
      <c r="I2138">
        <v>2076</v>
      </c>
      <c r="J2138">
        <v>2433</v>
      </c>
      <c r="K2138">
        <f>(F2138/V2138)*100</f>
        <v>1.1298443161443454E-2</v>
      </c>
      <c r="L2138">
        <f>(G2138/V2138)*100</f>
        <v>5.7361326819636002E-2</v>
      </c>
      <c r="M2138">
        <f>(H2138/V2138)*100</f>
        <v>7.9089102130104182E-3</v>
      </c>
      <c r="N2138">
        <f>(I2138/V2138)*100</f>
        <v>0.18042744617812778</v>
      </c>
      <c r="O2138">
        <f>(J2138/V2138)*100</f>
        <v>0.21145470932147631</v>
      </c>
      <c r="P2138">
        <v>1.3500000000000002E-2</v>
      </c>
      <c r="Q2138">
        <v>5</v>
      </c>
      <c r="R2138">
        <v>14</v>
      </c>
      <c r="S2138">
        <v>502</v>
      </c>
      <c r="T2138">
        <v>29</v>
      </c>
      <c r="U2138">
        <v>833</v>
      </c>
      <c r="V2138">
        <v>1150601</v>
      </c>
      <c r="W2138">
        <v>18091.047292187421</v>
      </c>
      <c r="X2138">
        <v>9.8031724701457215</v>
      </c>
      <c r="Y2138" t="s">
        <v>43</v>
      </c>
      <c r="Z2138" t="s">
        <v>43</v>
      </c>
      <c r="AA2138" t="s">
        <v>43</v>
      </c>
      <c r="AB2138" t="s">
        <v>43</v>
      </c>
      <c r="AC2138" t="s">
        <v>43</v>
      </c>
      <c r="AD2138" t="s">
        <v>43</v>
      </c>
      <c r="AE2138" t="s">
        <v>43</v>
      </c>
    </row>
    <row r="2139" spans="1:31" x14ac:dyDescent="0.3">
      <c r="A2139" t="s">
        <v>49</v>
      </c>
      <c r="B2139" t="s">
        <v>184</v>
      </c>
      <c r="C2139" t="s">
        <v>185</v>
      </c>
      <c r="D2139">
        <v>1997</v>
      </c>
      <c r="E2139">
        <v>266</v>
      </c>
      <c r="F2139">
        <v>135</v>
      </c>
      <c r="G2139">
        <v>678</v>
      </c>
      <c r="H2139">
        <v>94</v>
      </c>
      <c r="I2139">
        <v>2128</v>
      </c>
      <c r="J2139">
        <v>2466</v>
      </c>
      <c r="K2139">
        <f>(F2139/V2139)*100</f>
        <v>1.1442559200410915E-2</v>
      </c>
      <c r="L2139">
        <f>(G2139/V2139)*100</f>
        <v>5.7467075095397044E-2</v>
      </c>
      <c r="M2139">
        <f>(H2139/V2139)*100</f>
        <v>7.9674115913972287E-3</v>
      </c>
      <c r="N2139">
        <f>(I2139/V2139)*100</f>
        <v>0.18036863687758833</v>
      </c>
      <c r="O2139">
        <f>(J2139/V2139)*100</f>
        <v>0.20901741472750604</v>
      </c>
      <c r="P2139">
        <v>1.3500000000000002E-2</v>
      </c>
      <c r="Q2139">
        <v>5</v>
      </c>
      <c r="R2139">
        <v>14</v>
      </c>
      <c r="S2139">
        <v>500</v>
      </c>
      <c r="T2139">
        <v>34</v>
      </c>
      <c r="U2139">
        <v>829</v>
      </c>
      <c r="V2139">
        <v>1179806</v>
      </c>
      <c r="W2139">
        <v>18655.653043893701</v>
      </c>
      <c r="X2139">
        <v>9.8339044914158382</v>
      </c>
      <c r="Y2139" t="s">
        <v>43</v>
      </c>
      <c r="Z2139" t="s">
        <v>43</v>
      </c>
      <c r="AA2139" t="s">
        <v>43</v>
      </c>
      <c r="AB2139" t="s">
        <v>43</v>
      </c>
      <c r="AC2139" t="s">
        <v>43</v>
      </c>
      <c r="AD2139" t="s">
        <v>43</v>
      </c>
      <c r="AE2139" t="s">
        <v>43</v>
      </c>
    </row>
    <row r="2140" spans="1:31" x14ac:dyDescent="0.3">
      <c r="A2140" t="s">
        <v>49</v>
      </c>
      <c r="B2140" t="s">
        <v>184</v>
      </c>
      <c r="C2140" t="s">
        <v>185</v>
      </c>
      <c r="D2140">
        <v>1998</v>
      </c>
      <c r="E2140">
        <v>266</v>
      </c>
      <c r="F2140">
        <v>139</v>
      </c>
      <c r="G2140">
        <v>697</v>
      </c>
      <c r="H2140">
        <v>97</v>
      </c>
      <c r="I2140">
        <v>2180</v>
      </c>
      <c r="J2140">
        <v>2487</v>
      </c>
      <c r="K2140">
        <f>(F2140/V2140)*100</f>
        <v>1.1489198500287644E-2</v>
      </c>
      <c r="L2140">
        <f>(G2140/V2140)*100</f>
        <v>5.7611304710075445E-2</v>
      </c>
      <c r="M2140">
        <f>(H2140/V2140)*100</f>
        <v>8.0176421189057656E-3</v>
      </c>
      <c r="N2140">
        <f>(I2140/V2140)*100</f>
        <v>0.18019030741458317</v>
      </c>
      <c r="O2140">
        <f>(J2140/V2140)*100</f>
        <v>0.20556573144039836</v>
      </c>
      <c r="P2140">
        <v>1.34E-2</v>
      </c>
      <c r="Q2140">
        <v>6</v>
      </c>
      <c r="R2140">
        <v>14</v>
      </c>
      <c r="S2140">
        <v>499</v>
      </c>
      <c r="T2140">
        <v>38</v>
      </c>
      <c r="U2140">
        <v>826</v>
      </c>
      <c r="V2140">
        <v>1209832</v>
      </c>
      <c r="W2140">
        <v>18825.361170047203</v>
      </c>
      <c r="X2140">
        <v>9.8429602381439292</v>
      </c>
      <c r="Y2140" t="s">
        <v>43</v>
      </c>
      <c r="Z2140" t="s">
        <v>43</v>
      </c>
      <c r="AA2140" t="s">
        <v>43</v>
      </c>
      <c r="AB2140" t="s">
        <v>43</v>
      </c>
      <c r="AC2140" t="s">
        <v>43</v>
      </c>
      <c r="AD2140" t="s">
        <v>43</v>
      </c>
      <c r="AE2140" t="s">
        <v>43</v>
      </c>
    </row>
    <row r="2141" spans="1:31" x14ac:dyDescent="0.3">
      <c r="A2141" t="s">
        <v>49</v>
      </c>
      <c r="B2141" t="s">
        <v>184</v>
      </c>
      <c r="C2141" t="s">
        <v>185</v>
      </c>
      <c r="D2141">
        <v>1999</v>
      </c>
      <c r="E2141">
        <v>266</v>
      </c>
      <c r="F2141">
        <v>144</v>
      </c>
      <c r="G2141">
        <v>716</v>
      </c>
      <c r="H2141">
        <v>100</v>
      </c>
      <c r="I2141">
        <v>2235</v>
      </c>
      <c r="J2141">
        <v>2502</v>
      </c>
      <c r="K2141">
        <f>(F2141/V2141)*100</f>
        <v>1.1605752584697815E-2</v>
      </c>
      <c r="L2141">
        <f>(G2141/V2141)*100</f>
        <v>5.7706380907247466E-2</v>
      </c>
      <c r="M2141">
        <f>(H2141/V2141)*100</f>
        <v>8.0595504060401481E-3</v>
      </c>
      <c r="N2141">
        <f>(I2141/V2141)*100</f>
        <v>0.18013095157499734</v>
      </c>
      <c r="O2141">
        <f>(J2141/V2141)*100</f>
        <v>0.20164995115912451</v>
      </c>
      <c r="P2141">
        <v>1.34E-2</v>
      </c>
      <c r="Q2141">
        <v>6</v>
      </c>
      <c r="R2141">
        <v>14</v>
      </c>
      <c r="S2141">
        <v>496</v>
      </c>
      <c r="T2141">
        <v>43</v>
      </c>
      <c r="U2141">
        <v>813</v>
      </c>
      <c r="V2141">
        <v>1240764</v>
      </c>
      <c r="W2141">
        <v>16716.372068495693</v>
      </c>
      <c r="X2141">
        <v>9.7241438815454906</v>
      </c>
      <c r="Y2141" t="s">
        <v>43</v>
      </c>
      <c r="Z2141" t="s">
        <v>43</v>
      </c>
      <c r="AA2141" t="s">
        <v>43</v>
      </c>
      <c r="AB2141" t="s">
        <v>43</v>
      </c>
      <c r="AC2141" t="s">
        <v>43</v>
      </c>
      <c r="AD2141" t="s">
        <v>43</v>
      </c>
      <c r="AE2141" t="s">
        <v>43</v>
      </c>
    </row>
    <row r="2142" spans="1:31" x14ac:dyDescent="0.3">
      <c r="A2142" t="s">
        <v>49</v>
      </c>
      <c r="B2142" t="s">
        <v>184</v>
      </c>
      <c r="C2142" t="s">
        <v>185</v>
      </c>
      <c r="D2142">
        <v>2000</v>
      </c>
      <c r="E2142">
        <v>266</v>
      </c>
      <c r="F2142">
        <v>148</v>
      </c>
      <c r="G2142">
        <v>735</v>
      </c>
      <c r="H2142">
        <v>103</v>
      </c>
      <c r="I2142">
        <v>2290</v>
      </c>
      <c r="J2142">
        <v>2514</v>
      </c>
      <c r="K2142">
        <f>(F2142/V2142)*100</f>
        <v>1.1626673789313672E-2</v>
      </c>
      <c r="L2142">
        <f>(G2142/V2142)*100</f>
        <v>5.7740575913145603E-2</v>
      </c>
      <c r="M2142">
        <f>(H2142/V2142)*100</f>
        <v>8.0915364885088392E-3</v>
      </c>
      <c r="N2142">
        <f>(I2142/V2142)*100</f>
        <v>0.17989920930762371</v>
      </c>
      <c r="O2142">
        <f>(J2142/V2142)*100</f>
        <v>0.19749633720496335</v>
      </c>
      <c r="P2142">
        <v>1.34E-2</v>
      </c>
      <c r="Q2142">
        <v>6</v>
      </c>
      <c r="R2142">
        <v>14</v>
      </c>
      <c r="S2142">
        <v>504</v>
      </c>
      <c r="T2142">
        <v>49</v>
      </c>
      <c r="U2142">
        <v>821</v>
      </c>
      <c r="V2142">
        <v>1272935</v>
      </c>
      <c r="W2142">
        <v>15987.089084874777</v>
      </c>
      <c r="X2142">
        <v>9.6795367432815596</v>
      </c>
      <c r="Y2142">
        <v>2.90536737</v>
      </c>
      <c r="Z2142">
        <v>36.616287229999998</v>
      </c>
      <c r="AA2142">
        <v>1.06383753</v>
      </c>
      <c r="AB2142">
        <v>5.2412838900000001</v>
      </c>
      <c r="AC2142">
        <v>61.258579249999997</v>
      </c>
      <c r="AD2142">
        <v>2.1251375700000001</v>
      </c>
      <c r="AE2142">
        <v>53.130077360000001</v>
      </c>
    </row>
    <row r="2143" spans="1:31" x14ac:dyDescent="0.3">
      <c r="A2143" t="s">
        <v>49</v>
      </c>
      <c r="B2143" t="s">
        <v>184</v>
      </c>
      <c r="C2143" t="s">
        <v>185</v>
      </c>
      <c r="D2143">
        <v>2001</v>
      </c>
      <c r="E2143">
        <v>266</v>
      </c>
      <c r="F2143">
        <v>153</v>
      </c>
      <c r="G2143">
        <v>753</v>
      </c>
      <c r="H2143">
        <v>106</v>
      </c>
      <c r="I2143">
        <v>2343</v>
      </c>
      <c r="J2143">
        <v>2507</v>
      </c>
      <c r="K2143">
        <f>(F2143/V2143)*100</f>
        <v>1.1709870732211329E-2</v>
      </c>
      <c r="L2143">
        <f>(G2143/V2143)*100</f>
        <v>5.7630932427157715E-2</v>
      </c>
      <c r="M2143">
        <f>(H2143/V2143)*100</f>
        <v>8.1127208994405293E-3</v>
      </c>
      <c r="N2143">
        <f>(I2143/V2143)*100</f>
        <v>0.17932174591876565</v>
      </c>
      <c r="O2143">
        <f>(J2143/V2143)*100</f>
        <v>0.19187350278205101</v>
      </c>
      <c r="P2143">
        <v>1.3300000000000001E-2</v>
      </c>
      <c r="Q2143">
        <v>6</v>
      </c>
      <c r="R2143">
        <v>14</v>
      </c>
      <c r="S2143">
        <v>512</v>
      </c>
      <c r="T2143">
        <v>53</v>
      </c>
      <c r="U2143">
        <v>828</v>
      </c>
      <c r="V2143">
        <v>1306590</v>
      </c>
      <c r="W2143">
        <v>15907.864334502572</v>
      </c>
      <c r="X2143">
        <v>9.6745688781608781</v>
      </c>
      <c r="Y2143">
        <v>3.1524646299999999</v>
      </c>
      <c r="Z2143">
        <v>40.063941960000001</v>
      </c>
      <c r="AA2143">
        <v>1.26300156</v>
      </c>
      <c r="AB2143">
        <v>4.53775978</v>
      </c>
      <c r="AC2143">
        <v>58.607780460000001</v>
      </c>
      <c r="AD2143">
        <v>1.3282788999999999</v>
      </c>
      <c r="AE2143">
        <v>50.799835209999998</v>
      </c>
    </row>
    <row r="2144" spans="1:31" x14ac:dyDescent="0.3">
      <c r="A2144" t="s">
        <v>49</v>
      </c>
      <c r="B2144" t="s">
        <v>184</v>
      </c>
      <c r="C2144" t="s">
        <v>185</v>
      </c>
      <c r="D2144">
        <v>2002</v>
      </c>
      <c r="E2144">
        <v>266</v>
      </c>
      <c r="F2144">
        <v>159</v>
      </c>
      <c r="G2144">
        <v>772</v>
      </c>
      <c r="H2144">
        <v>110</v>
      </c>
      <c r="I2144">
        <v>2398</v>
      </c>
      <c r="J2144">
        <v>2476</v>
      </c>
      <c r="K2144">
        <f>(F2144/V2144)*100</f>
        <v>1.1850672581568402E-2</v>
      </c>
      <c r="L2144">
        <f>(G2144/V2144)*100</f>
        <v>5.7539114672772368E-2</v>
      </c>
      <c r="M2144">
        <f>(H2144/V2144)*100</f>
        <v>8.1985785155504684E-3</v>
      </c>
      <c r="N2144">
        <f>(I2144/V2144)*100</f>
        <v>0.17872901163900021</v>
      </c>
      <c r="O2144">
        <f>(J2144/V2144)*100</f>
        <v>0.18454254913184506</v>
      </c>
      <c r="P2144">
        <v>1.32E-2</v>
      </c>
      <c r="Q2144">
        <v>6</v>
      </c>
      <c r="R2144">
        <v>14</v>
      </c>
      <c r="S2144">
        <v>510</v>
      </c>
      <c r="T2144">
        <v>56</v>
      </c>
      <c r="U2144">
        <v>819</v>
      </c>
      <c r="V2144">
        <v>1341696</v>
      </c>
      <c r="W2144">
        <v>15453.049555286592</v>
      </c>
      <c r="X2144">
        <v>9.6455616450677812</v>
      </c>
      <c r="Y2144">
        <v>3.3304624600000001</v>
      </c>
      <c r="Z2144">
        <v>36.01919556</v>
      </c>
      <c r="AA2144">
        <v>1.1996057</v>
      </c>
      <c r="AB2144">
        <v>4.6636691099999998</v>
      </c>
      <c r="AC2144">
        <v>62.355190280000002</v>
      </c>
      <c r="AD2144">
        <v>1.6256147599999999</v>
      </c>
      <c r="AE2144">
        <v>54.068248750000002</v>
      </c>
    </row>
    <row r="2145" spans="1:31" x14ac:dyDescent="0.3">
      <c r="A2145" t="s">
        <v>49</v>
      </c>
      <c r="B2145" t="s">
        <v>184</v>
      </c>
      <c r="C2145" t="s">
        <v>185</v>
      </c>
      <c r="D2145">
        <v>2003</v>
      </c>
      <c r="E2145">
        <v>266</v>
      </c>
      <c r="F2145">
        <v>164</v>
      </c>
      <c r="G2145">
        <v>791</v>
      </c>
      <c r="H2145">
        <v>114</v>
      </c>
      <c r="I2145">
        <v>2454</v>
      </c>
      <c r="J2145">
        <v>2435</v>
      </c>
      <c r="K2145">
        <f>(F2145/V2145)*100</f>
        <v>1.1897869846009643E-2</v>
      </c>
      <c r="L2145">
        <f>(G2145/V2145)*100</f>
        <v>5.7385457610936753E-2</v>
      </c>
      <c r="M2145">
        <f>(H2145/V2145)*100</f>
        <v>8.27047050271402E-3</v>
      </c>
      <c r="N2145">
        <f>(I2145/V2145)*100</f>
        <v>0.17803275976894919</v>
      </c>
      <c r="O2145">
        <f>(J2145/V2145)*100</f>
        <v>0.17665434801849683</v>
      </c>
      <c r="P2145">
        <v>1.3000000000000001E-2</v>
      </c>
      <c r="Q2145">
        <v>6</v>
      </c>
      <c r="R2145">
        <v>15</v>
      </c>
      <c r="S2145">
        <v>521</v>
      </c>
      <c r="T2145">
        <v>59</v>
      </c>
      <c r="U2145">
        <v>826</v>
      </c>
      <c r="V2145">
        <v>1378398</v>
      </c>
      <c r="W2145">
        <v>15379.622091737991</v>
      </c>
      <c r="X2145">
        <v>9.6407986713492999</v>
      </c>
      <c r="Y2145">
        <v>3.5369150600000001</v>
      </c>
      <c r="Z2145">
        <v>40.5811882</v>
      </c>
      <c r="AA2145">
        <v>1.43528521</v>
      </c>
      <c r="AB2145">
        <v>6.7543759300000001</v>
      </c>
      <c r="AC2145">
        <v>57.774509430000002</v>
      </c>
      <c r="AD2145">
        <v>1.6443010600000001</v>
      </c>
      <c r="AE2145">
        <v>50.091506959999997</v>
      </c>
    </row>
    <row r="2146" spans="1:31" x14ac:dyDescent="0.3">
      <c r="A2146" t="s">
        <v>49</v>
      </c>
      <c r="B2146" t="s">
        <v>184</v>
      </c>
      <c r="C2146" t="s">
        <v>185</v>
      </c>
      <c r="D2146">
        <v>2004</v>
      </c>
      <c r="E2146">
        <v>266</v>
      </c>
      <c r="F2146">
        <v>171</v>
      </c>
      <c r="G2146">
        <v>810</v>
      </c>
      <c r="H2146">
        <v>118</v>
      </c>
      <c r="I2146">
        <v>2513</v>
      </c>
      <c r="J2146">
        <v>2399</v>
      </c>
      <c r="K2146">
        <f>(F2146/V2146)*100</f>
        <v>1.206681203294028E-2</v>
      </c>
      <c r="L2146">
        <f>(G2146/V2146)*100</f>
        <v>5.715858331392764E-2</v>
      </c>
      <c r="M2146">
        <f>(H2146/V2146)*100</f>
        <v>8.3268059642511872E-3</v>
      </c>
      <c r="N2146">
        <f>(I2146/V2146)*100</f>
        <v>0.17733274057765452</v>
      </c>
      <c r="O2146">
        <f>(J2146/V2146)*100</f>
        <v>0.16928819922236099</v>
      </c>
      <c r="P2146">
        <v>1.29E-2</v>
      </c>
      <c r="Q2146">
        <v>6</v>
      </c>
      <c r="R2146">
        <v>15</v>
      </c>
      <c r="S2146">
        <v>526</v>
      </c>
      <c r="T2146">
        <v>58</v>
      </c>
      <c r="U2146">
        <v>821</v>
      </c>
      <c r="V2146">
        <v>1417110</v>
      </c>
      <c r="W2146">
        <v>15062.640318792541</v>
      </c>
      <c r="X2146">
        <v>9.619972805960078</v>
      </c>
      <c r="Y2146">
        <v>3.3314001599999998</v>
      </c>
      <c r="Z2146">
        <v>40.811687470000003</v>
      </c>
      <c r="AA2146">
        <v>1.35957193</v>
      </c>
      <c r="AB2146">
        <v>6.5132193599999999</v>
      </c>
      <c r="AC2146">
        <v>57.607078549999997</v>
      </c>
      <c r="AD2146">
        <v>1.5812360000000001</v>
      </c>
      <c r="AE2146">
        <v>49.94593811</v>
      </c>
    </row>
    <row r="2147" spans="1:31" x14ac:dyDescent="0.3">
      <c r="A2147" t="s">
        <v>49</v>
      </c>
      <c r="B2147" t="s">
        <v>184</v>
      </c>
      <c r="C2147" t="s">
        <v>185</v>
      </c>
      <c r="D2147">
        <v>2005</v>
      </c>
      <c r="E2147">
        <v>266</v>
      </c>
      <c r="F2147">
        <v>177</v>
      </c>
      <c r="G2147">
        <v>831</v>
      </c>
      <c r="H2147">
        <v>122</v>
      </c>
      <c r="I2147">
        <v>2573</v>
      </c>
      <c r="J2147">
        <v>2387</v>
      </c>
      <c r="K2147">
        <f>(F2147/V2147)*100</f>
        <v>1.2136979181309326E-2</v>
      </c>
      <c r="L2147">
        <f>(G2147/V2147)*100</f>
        <v>5.6982088698689544E-2</v>
      </c>
      <c r="M2147">
        <f>(H2147/V2147)*100</f>
        <v>8.365601469603039E-3</v>
      </c>
      <c r="N2147">
        <f>(I2147/V2147)*100</f>
        <v>0.17643190640400508</v>
      </c>
      <c r="O2147">
        <f>(J2147/V2147)*100</f>
        <v>0.16367779268805291</v>
      </c>
      <c r="P2147">
        <v>1.2699999999999999E-2</v>
      </c>
      <c r="Q2147">
        <v>6</v>
      </c>
      <c r="R2147">
        <v>15</v>
      </c>
      <c r="S2147">
        <v>526</v>
      </c>
      <c r="T2147">
        <v>52</v>
      </c>
      <c r="U2147">
        <v>809</v>
      </c>
      <c r="V2147">
        <v>1458353</v>
      </c>
      <c r="W2147">
        <v>15028.367628476617</v>
      </c>
      <c r="X2147">
        <v>9.6176948692956739</v>
      </c>
      <c r="Y2147">
        <v>2.93410254</v>
      </c>
      <c r="Z2147">
        <v>35.934051510000003</v>
      </c>
      <c r="AA2147">
        <v>1.0543335700000001</v>
      </c>
      <c r="AB2147">
        <v>5.0768170399999999</v>
      </c>
      <c r="AC2147">
        <v>60.116378779999998</v>
      </c>
      <c r="AD2147">
        <v>3.9495692299999998</v>
      </c>
      <c r="AE2147">
        <v>52.135570530000003</v>
      </c>
    </row>
    <row r="2148" spans="1:31" x14ac:dyDescent="0.3">
      <c r="A2148" t="s">
        <v>49</v>
      </c>
      <c r="B2148" t="s">
        <v>184</v>
      </c>
      <c r="C2148" t="s">
        <v>185</v>
      </c>
      <c r="D2148">
        <v>2006</v>
      </c>
      <c r="E2148">
        <v>266</v>
      </c>
      <c r="F2148">
        <v>181</v>
      </c>
      <c r="G2148">
        <v>853</v>
      </c>
      <c r="H2148">
        <v>126</v>
      </c>
      <c r="I2148">
        <v>2634</v>
      </c>
      <c r="J2148">
        <v>2392</v>
      </c>
      <c r="K2148">
        <f>(F2148/V2148)*100</f>
        <v>1.2046316422789766E-2</v>
      </c>
      <c r="L2148">
        <f>(G2148/V2148)*100</f>
        <v>5.6770761926186034E-2</v>
      </c>
      <c r="M2148">
        <f>(H2148/V2148)*100</f>
        <v>8.385833531886799E-3</v>
      </c>
      <c r="N2148">
        <f>(I2148/V2148)*100</f>
        <v>0.17530385335706214</v>
      </c>
      <c r="O2148">
        <f>(J2148/V2148)*100</f>
        <v>0.15919772863708909</v>
      </c>
      <c r="P2148">
        <v>1.26E-2</v>
      </c>
      <c r="Q2148">
        <v>6</v>
      </c>
      <c r="R2148">
        <v>16</v>
      </c>
      <c r="S2148">
        <v>535</v>
      </c>
      <c r="T2148">
        <v>49</v>
      </c>
      <c r="U2148">
        <v>813</v>
      </c>
      <c r="V2148">
        <v>1502534</v>
      </c>
      <c r="W2148">
        <v>14177.087932426773</v>
      </c>
      <c r="X2148">
        <v>9.5593824145690718</v>
      </c>
      <c r="Y2148">
        <v>3.1450886699999998</v>
      </c>
      <c r="Z2148">
        <v>38.708057400000001</v>
      </c>
      <c r="AA2148">
        <v>1.2173808800000001</v>
      </c>
      <c r="AB2148">
        <v>5.7600865399999996</v>
      </c>
      <c r="AC2148">
        <v>58.968631739999999</v>
      </c>
      <c r="AD2148">
        <v>2.32330894</v>
      </c>
      <c r="AE2148">
        <v>51.149265290000002</v>
      </c>
    </row>
    <row r="2149" spans="1:31" x14ac:dyDescent="0.3">
      <c r="A2149" t="s">
        <v>49</v>
      </c>
      <c r="B2149" t="s">
        <v>184</v>
      </c>
      <c r="C2149" t="s">
        <v>185</v>
      </c>
      <c r="D2149">
        <v>2007</v>
      </c>
      <c r="E2149">
        <v>266</v>
      </c>
      <c r="F2149">
        <v>186</v>
      </c>
      <c r="G2149">
        <v>878</v>
      </c>
      <c r="H2149">
        <v>130</v>
      </c>
      <c r="I2149">
        <v>2696</v>
      </c>
      <c r="J2149">
        <v>2401</v>
      </c>
      <c r="K2149">
        <f>(F2149/V2149)*100</f>
        <v>1.2001749932570815E-2</v>
      </c>
      <c r="L2149">
        <f>(G2149/V2149)*100</f>
        <v>5.6653421724715984E-2</v>
      </c>
      <c r="M2149">
        <f>(H2149/V2149)*100</f>
        <v>8.3883198453451931E-3</v>
      </c>
      <c r="N2149">
        <f>(I2149/V2149)*100</f>
        <v>0.17396084848500493</v>
      </c>
      <c r="O2149">
        <f>(J2149/V2149)*100</f>
        <v>0.15492581498979852</v>
      </c>
      <c r="P2149">
        <v>1.2500000000000001E-2</v>
      </c>
      <c r="Q2149">
        <v>7</v>
      </c>
      <c r="R2149">
        <v>16</v>
      </c>
      <c r="S2149">
        <v>545</v>
      </c>
      <c r="T2149">
        <v>51</v>
      </c>
      <c r="U2149">
        <v>822</v>
      </c>
      <c r="V2149">
        <v>1549774</v>
      </c>
      <c r="W2149">
        <v>14570.754944488703</v>
      </c>
      <c r="X2149">
        <v>9.5867717128426921</v>
      </c>
      <c r="Y2149">
        <v>3.1638667599999999</v>
      </c>
      <c r="Z2149">
        <v>38.987037659999999</v>
      </c>
      <c r="AA2149">
        <v>1.2334698399999999</v>
      </c>
      <c r="AB2149">
        <v>6.3619227399999998</v>
      </c>
      <c r="AC2149">
        <v>58.232337950000002</v>
      </c>
      <c r="AD2149">
        <v>2.7806239100000001</v>
      </c>
      <c r="AE2149">
        <v>50.515850069999999</v>
      </c>
    </row>
    <row r="2150" spans="1:31" x14ac:dyDescent="0.3">
      <c r="A2150" t="s">
        <v>49</v>
      </c>
      <c r="B2150" t="s">
        <v>184</v>
      </c>
      <c r="C2150" t="s">
        <v>185</v>
      </c>
      <c r="D2150">
        <v>2008</v>
      </c>
      <c r="E2150">
        <v>266</v>
      </c>
      <c r="F2150">
        <v>191</v>
      </c>
      <c r="G2150">
        <v>903</v>
      </c>
      <c r="H2150">
        <v>134</v>
      </c>
      <c r="I2150">
        <v>2758</v>
      </c>
      <c r="J2150">
        <v>2415</v>
      </c>
      <c r="K2150">
        <f>(F2150/V2150)*100</f>
        <v>1.1937664142881966E-2</v>
      </c>
      <c r="L2150">
        <f>(G2150/V2150)*100</f>
        <v>5.6438276026295357E-2</v>
      </c>
      <c r="M2150">
        <f>(H2150/V2150)*100</f>
        <v>8.3751151578334206E-3</v>
      </c>
      <c r="N2150">
        <f>(I2150/V2150)*100</f>
        <v>0.17237737018884008</v>
      </c>
      <c r="O2150">
        <f>(J2150/V2150)*100</f>
        <v>0.150939575419162</v>
      </c>
      <c r="P2150">
        <v>1.24E-2</v>
      </c>
      <c r="Q2150">
        <v>7</v>
      </c>
      <c r="R2150">
        <v>16</v>
      </c>
      <c r="S2150">
        <v>559</v>
      </c>
      <c r="T2150">
        <v>53</v>
      </c>
      <c r="U2150">
        <v>835</v>
      </c>
      <c r="V2150">
        <v>1599978</v>
      </c>
      <c r="W2150">
        <v>13646.617622254145</v>
      </c>
      <c r="X2150">
        <v>9.5212469766658341</v>
      </c>
      <c r="Y2150">
        <v>2.7944517100000001</v>
      </c>
      <c r="Z2150">
        <v>38.023216249999997</v>
      </c>
      <c r="AA2150">
        <v>1.0624725800000001</v>
      </c>
      <c r="AB2150">
        <v>5.6129140900000003</v>
      </c>
      <c r="AC2150">
        <v>59.906082150000003</v>
      </c>
      <c r="AD2150">
        <v>2.07069993</v>
      </c>
      <c r="AE2150">
        <v>51.963760379999997</v>
      </c>
    </row>
    <row r="2151" spans="1:31" x14ac:dyDescent="0.3">
      <c r="A2151" t="s">
        <v>49</v>
      </c>
      <c r="B2151" t="s">
        <v>184</v>
      </c>
      <c r="C2151" t="s">
        <v>185</v>
      </c>
      <c r="D2151">
        <v>2009</v>
      </c>
      <c r="E2151">
        <v>266</v>
      </c>
      <c r="F2151">
        <v>197</v>
      </c>
      <c r="G2151">
        <v>930</v>
      </c>
      <c r="H2151">
        <v>139</v>
      </c>
      <c r="I2151">
        <v>2822</v>
      </c>
      <c r="J2151">
        <v>2439</v>
      </c>
      <c r="K2151">
        <f>(F2151/V2151)*100</f>
        <v>1.1913818941399734E-2</v>
      </c>
      <c r="L2151">
        <f>(G2151/V2151)*100</f>
        <v>5.6242901601531746E-2</v>
      </c>
      <c r="M2151">
        <f>(H2151/V2151)*100</f>
        <v>8.4061971210891533E-3</v>
      </c>
      <c r="N2151">
        <f>(I2151/V2151)*100</f>
        <v>0.17066394442959418</v>
      </c>
      <c r="O2151">
        <f>(J2151/V2151)*100</f>
        <v>0.14750154516788808</v>
      </c>
      <c r="P2151">
        <v>1.2199999999999999E-2</v>
      </c>
      <c r="Q2151">
        <v>7</v>
      </c>
      <c r="R2151">
        <v>17</v>
      </c>
      <c r="S2151">
        <v>562</v>
      </c>
      <c r="T2151">
        <v>53</v>
      </c>
      <c r="U2151">
        <v>828</v>
      </c>
      <c r="V2151">
        <v>1653542</v>
      </c>
      <c r="W2151">
        <v>13221.765665483101</v>
      </c>
      <c r="X2151">
        <v>9.4896196646600117</v>
      </c>
      <c r="Y2151">
        <v>3.8398134700000002</v>
      </c>
      <c r="Z2151">
        <v>40.125648499999997</v>
      </c>
      <c r="AA2151">
        <v>1.54066825</v>
      </c>
      <c r="AB2151">
        <v>6.8176159900000002</v>
      </c>
      <c r="AC2151">
        <v>58.360630039999997</v>
      </c>
      <c r="AD2151">
        <v>1.5137209899999999</v>
      </c>
      <c r="AE2151">
        <v>50.63160706</v>
      </c>
    </row>
    <row r="2152" spans="1:31" x14ac:dyDescent="0.3">
      <c r="A2152" t="s">
        <v>49</v>
      </c>
      <c r="B2152" t="s">
        <v>184</v>
      </c>
      <c r="C2152" t="s">
        <v>185</v>
      </c>
      <c r="D2152">
        <v>2010</v>
      </c>
      <c r="E2152">
        <v>266</v>
      </c>
      <c r="F2152">
        <v>202</v>
      </c>
      <c r="G2152">
        <v>956</v>
      </c>
      <c r="H2152">
        <v>144</v>
      </c>
      <c r="I2152">
        <v>2887</v>
      </c>
      <c r="J2152">
        <v>2475</v>
      </c>
      <c r="K2152">
        <f>(F2152/V2152)*100</f>
        <v>1.18052369667554E-2</v>
      </c>
      <c r="L2152">
        <f>(G2152/V2152)*100</f>
        <v>5.5870329407020615E-2</v>
      </c>
      <c r="M2152">
        <f>(H2152/V2152)*100</f>
        <v>8.4156144713503842E-3</v>
      </c>
      <c r="N2152">
        <f>(I2152/V2152)*100</f>
        <v>0.1687213817971428</v>
      </c>
      <c r="O2152">
        <f>(J2152/V2152)*100</f>
        <v>0.14464337372633473</v>
      </c>
      <c r="P2152">
        <v>1.2199999999999999E-2</v>
      </c>
      <c r="Q2152">
        <v>7</v>
      </c>
      <c r="R2152">
        <v>17</v>
      </c>
      <c r="S2152">
        <v>555</v>
      </c>
      <c r="T2152">
        <v>52</v>
      </c>
      <c r="U2152">
        <v>811</v>
      </c>
      <c r="V2152">
        <v>1711105</v>
      </c>
      <c r="W2152">
        <v>13682.847525547733</v>
      </c>
      <c r="X2152">
        <v>9.5238983219681455</v>
      </c>
      <c r="Y2152">
        <v>2.4755678200000002</v>
      </c>
      <c r="Z2152">
        <v>63.551349639999998</v>
      </c>
      <c r="AA2152">
        <v>1.57325673</v>
      </c>
      <c r="AB2152">
        <v>6.8133807199999996</v>
      </c>
      <c r="AC2152">
        <v>35.308410639999998</v>
      </c>
      <c r="AD2152">
        <v>1.1402395999999999</v>
      </c>
      <c r="AE2152">
        <v>25.505647660000001</v>
      </c>
    </row>
    <row r="2153" spans="1:31" x14ac:dyDescent="0.3">
      <c r="A2153" t="s">
        <v>49</v>
      </c>
      <c r="B2153" t="s">
        <v>184</v>
      </c>
      <c r="C2153" t="s">
        <v>185</v>
      </c>
      <c r="D2153">
        <v>2011</v>
      </c>
      <c r="E2153">
        <v>266</v>
      </c>
      <c r="F2153">
        <v>208</v>
      </c>
      <c r="G2153">
        <v>983</v>
      </c>
      <c r="H2153">
        <v>149</v>
      </c>
      <c r="I2153">
        <v>2950</v>
      </c>
      <c r="J2153">
        <v>2519</v>
      </c>
      <c r="K2153">
        <f>(F2153/V2153)*100</f>
        <v>1.1734837799717913E-2</v>
      </c>
      <c r="L2153">
        <f>(G2153/V2153)*100</f>
        <v>5.5458392101551485E-2</v>
      </c>
      <c r="M2153">
        <f>(H2153/V2153)*100</f>
        <v>8.4062059238363893E-3</v>
      </c>
      <c r="N2153">
        <f>(I2153/V2153)*100</f>
        <v>0.16643159379407618</v>
      </c>
      <c r="O2153">
        <f>(J2153/V2153)*100</f>
        <v>0.14211565585331454</v>
      </c>
      <c r="P2153">
        <v>1.21E-2</v>
      </c>
      <c r="Q2153">
        <v>7</v>
      </c>
      <c r="R2153">
        <v>17</v>
      </c>
      <c r="S2153">
        <v>561</v>
      </c>
      <c r="T2153">
        <v>52</v>
      </c>
      <c r="U2153">
        <v>812</v>
      </c>
      <c r="V2153">
        <v>1772500</v>
      </c>
      <c r="W2153">
        <v>14145.650803157794</v>
      </c>
      <c r="X2153">
        <v>9.5571624920910381</v>
      </c>
      <c r="Y2153">
        <v>2.5577166099999999</v>
      </c>
      <c r="Z2153">
        <v>61.99216843</v>
      </c>
      <c r="AA2153">
        <v>1.5855839300000001</v>
      </c>
      <c r="AB2153">
        <v>7.2931036899999997</v>
      </c>
      <c r="AC2153">
        <v>36.92001724</v>
      </c>
      <c r="AD2153">
        <v>1.08781314</v>
      </c>
      <c r="AE2153">
        <v>27.73152924</v>
      </c>
    </row>
    <row r="2154" spans="1:31" x14ac:dyDescent="0.3">
      <c r="A2154" t="s">
        <v>49</v>
      </c>
      <c r="B2154" t="s">
        <v>184</v>
      </c>
      <c r="C2154" t="s">
        <v>185</v>
      </c>
      <c r="D2154">
        <v>2012</v>
      </c>
      <c r="E2154">
        <v>266</v>
      </c>
      <c r="F2154">
        <v>213</v>
      </c>
      <c r="G2154">
        <v>1012</v>
      </c>
      <c r="H2154">
        <v>156</v>
      </c>
      <c r="I2154">
        <v>3014</v>
      </c>
      <c r="J2154">
        <v>2567</v>
      </c>
      <c r="K2154">
        <f>(F2154/V2154)*100</f>
        <v>1.1596854149142077E-2</v>
      </c>
      <c r="L2154">
        <f>(G2154/V2154)*100</f>
        <v>5.5098668539585838E-2</v>
      </c>
      <c r="M2154">
        <f>(H2154/V2154)*100</f>
        <v>8.4934706444420843E-3</v>
      </c>
      <c r="N2154">
        <f>(I2154/V2154)*100</f>
        <v>0.16409820847659259</v>
      </c>
      <c r="O2154">
        <f>(J2154/V2154)*100</f>
        <v>0.13976114836078737</v>
      </c>
      <c r="P2154">
        <v>1.21E-2</v>
      </c>
      <c r="Q2154">
        <v>8</v>
      </c>
      <c r="R2154">
        <v>17</v>
      </c>
      <c r="S2154">
        <v>563</v>
      </c>
      <c r="T2154">
        <v>50</v>
      </c>
      <c r="U2154">
        <v>812</v>
      </c>
      <c r="V2154">
        <v>1836705</v>
      </c>
      <c r="W2154">
        <v>14367.999914772676</v>
      </c>
      <c r="X2154">
        <v>9.5727587846102349</v>
      </c>
      <c r="Y2154">
        <v>2.4209752099999999</v>
      </c>
      <c r="Z2154">
        <v>61.250450129999997</v>
      </c>
      <c r="AA2154">
        <v>1.48285818</v>
      </c>
      <c r="AB2154">
        <v>6.1915760000000004</v>
      </c>
      <c r="AC2154">
        <v>38.26752853</v>
      </c>
      <c r="AD2154">
        <v>0.48202243</v>
      </c>
      <c r="AE2154">
        <v>28.00476265</v>
      </c>
    </row>
    <row r="2155" spans="1:31" x14ac:dyDescent="0.3">
      <c r="A2155" t="s">
        <v>49</v>
      </c>
      <c r="B2155" t="s">
        <v>184</v>
      </c>
      <c r="C2155" t="s">
        <v>185</v>
      </c>
      <c r="D2155">
        <v>2013</v>
      </c>
      <c r="E2155">
        <v>266</v>
      </c>
      <c r="F2155">
        <v>219</v>
      </c>
      <c r="G2155">
        <v>1041</v>
      </c>
      <c r="H2155">
        <v>163</v>
      </c>
      <c r="I2155">
        <v>3078</v>
      </c>
      <c r="J2155">
        <v>2619</v>
      </c>
      <c r="K2155">
        <f>(F2155/V2155)*100</f>
        <v>1.1512827603029293E-2</v>
      </c>
      <c r="L2155">
        <f>(G2155/V2155)*100</f>
        <v>5.4725358606180344E-2</v>
      </c>
      <c r="M2155">
        <f>(H2155/V2155)*100</f>
        <v>8.5689082159533091E-3</v>
      </c>
      <c r="N2155">
        <f>(I2155/V2155)*100</f>
        <v>0.16181042631106926</v>
      </c>
      <c r="O2155">
        <f>(J2155/V2155)*100</f>
        <v>0.13768080133485716</v>
      </c>
      <c r="P2155">
        <v>1.2E-2</v>
      </c>
      <c r="Q2155">
        <v>8</v>
      </c>
      <c r="R2155">
        <v>17</v>
      </c>
      <c r="S2155">
        <v>565</v>
      </c>
      <c r="T2155">
        <v>46</v>
      </c>
      <c r="U2155">
        <v>815</v>
      </c>
      <c r="V2155">
        <v>1902226</v>
      </c>
      <c r="W2155">
        <v>14655.365551801513</v>
      </c>
      <c r="X2155">
        <v>9.5925617966620482</v>
      </c>
      <c r="Y2155">
        <v>2.8408711000000002</v>
      </c>
      <c r="Z2155">
        <v>64.171470639999995</v>
      </c>
      <c r="AA2155">
        <v>1.82302856</v>
      </c>
      <c r="AB2155">
        <v>5.2575383200000001</v>
      </c>
      <c r="AC2155">
        <v>35.459144590000001</v>
      </c>
      <c r="AD2155">
        <v>0.36939058000000002</v>
      </c>
      <c r="AE2155">
        <v>28.59301949</v>
      </c>
    </row>
    <row r="2156" spans="1:31" x14ac:dyDescent="0.3">
      <c r="A2156" t="s">
        <v>49</v>
      </c>
      <c r="B2156" t="s">
        <v>184</v>
      </c>
      <c r="C2156" t="s">
        <v>185</v>
      </c>
      <c r="D2156">
        <v>2014</v>
      </c>
      <c r="E2156">
        <v>266</v>
      </c>
      <c r="F2156">
        <v>225</v>
      </c>
      <c r="G2156">
        <v>1069</v>
      </c>
      <c r="H2156">
        <v>169</v>
      </c>
      <c r="I2156">
        <v>3142</v>
      </c>
      <c r="J2156">
        <v>2677</v>
      </c>
      <c r="K2156">
        <f>(F2156/V2156)*100</f>
        <v>1.1439582480660749E-2</v>
      </c>
      <c r="L2156">
        <f>(G2156/V2156)*100</f>
        <v>5.43507274303393E-2</v>
      </c>
      <c r="M2156">
        <f>(H2156/V2156)*100</f>
        <v>8.5923975076962963E-3</v>
      </c>
      <c r="N2156">
        <f>(I2156/V2156)*100</f>
        <v>0.159747414018827</v>
      </c>
      <c r="O2156">
        <f>(J2156/V2156)*100</f>
        <v>0.13610561022546144</v>
      </c>
      <c r="P2156">
        <v>1.2E-2</v>
      </c>
      <c r="Q2156">
        <v>8</v>
      </c>
      <c r="R2156">
        <v>17</v>
      </c>
      <c r="S2156">
        <v>571</v>
      </c>
      <c r="T2156">
        <v>44</v>
      </c>
      <c r="U2156">
        <v>823</v>
      </c>
      <c r="V2156">
        <v>1966855</v>
      </c>
      <c r="W2156">
        <v>14785.398669225648</v>
      </c>
      <c r="X2156">
        <v>9.601395396361708</v>
      </c>
      <c r="Y2156">
        <v>2.53282118</v>
      </c>
      <c r="Z2156">
        <v>59.881355290000002</v>
      </c>
      <c r="AA2156">
        <v>1.5166876300000001</v>
      </c>
      <c r="AB2156">
        <v>6.3845830000000001</v>
      </c>
      <c r="AC2156">
        <v>39.11923599</v>
      </c>
      <c r="AD2156">
        <v>0.99941122999999998</v>
      </c>
      <c r="AE2156">
        <v>28.129810330000002</v>
      </c>
    </row>
    <row r="2157" spans="1:31" x14ac:dyDescent="0.3">
      <c r="A2157" t="s">
        <v>49</v>
      </c>
      <c r="B2157" t="s">
        <v>184</v>
      </c>
      <c r="C2157" t="s">
        <v>185</v>
      </c>
      <c r="D2157">
        <v>2015</v>
      </c>
      <c r="E2157">
        <v>266</v>
      </c>
      <c r="F2157">
        <v>232</v>
      </c>
      <c r="G2157">
        <v>1094</v>
      </c>
      <c r="H2157">
        <v>174</v>
      </c>
      <c r="I2157">
        <v>3206</v>
      </c>
      <c r="J2157">
        <v>2740</v>
      </c>
      <c r="K2157">
        <f>(F2157/V2157)*100</f>
        <v>1.1436926582325906E-2</v>
      </c>
      <c r="L2157">
        <f>(G2157/V2157)*100</f>
        <v>5.3931024487347164E-2</v>
      </c>
      <c r="M2157">
        <f>(H2157/V2157)*100</f>
        <v>8.5776949367444288E-3</v>
      </c>
      <c r="N2157">
        <f>(I2157/V2157)*100</f>
        <v>0.15804649406438298</v>
      </c>
      <c r="O2157">
        <f>(J2157/V2157)*100</f>
        <v>0.13507404670505596</v>
      </c>
      <c r="P2157">
        <v>1.1899999999999999E-2</v>
      </c>
      <c r="Q2157">
        <v>9</v>
      </c>
      <c r="R2157">
        <v>18</v>
      </c>
      <c r="S2157">
        <v>582</v>
      </c>
      <c r="T2157">
        <v>45</v>
      </c>
      <c r="U2157">
        <v>836</v>
      </c>
      <c r="V2157">
        <v>2028517</v>
      </c>
      <c r="W2157">
        <v>14892.035790273849</v>
      </c>
      <c r="X2157">
        <v>9.6085818383118955</v>
      </c>
      <c r="Y2157">
        <v>2.6574377999999999</v>
      </c>
      <c r="Z2157">
        <v>58.909862519999997</v>
      </c>
      <c r="AA2157">
        <v>1.56549311</v>
      </c>
      <c r="AB2157">
        <v>7.0348739599999996</v>
      </c>
      <c r="AC2157">
        <v>40.269119259999997</v>
      </c>
      <c r="AD2157">
        <v>0.82101429000000004</v>
      </c>
      <c r="AE2157">
        <v>25.90465927</v>
      </c>
    </row>
    <row r="2158" spans="1:31" x14ac:dyDescent="0.3">
      <c r="A2158" t="s">
        <v>49</v>
      </c>
      <c r="B2158" t="s">
        <v>184</v>
      </c>
      <c r="C2158" t="s">
        <v>185</v>
      </c>
      <c r="D2158">
        <v>2016</v>
      </c>
      <c r="E2158">
        <v>266</v>
      </c>
      <c r="F2158">
        <v>239</v>
      </c>
      <c r="G2158">
        <v>1110</v>
      </c>
      <c r="H2158">
        <v>174</v>
      </c>
      <c r="I2158">
        <v>3268</v>
      </c>
      <c r="J2158">
        <v>2818</v>
      </c>
      <c r="K2158">
        <f>(F2158/V2158)*100</f>
        <v>1.1456203270434463E-2</v>
      </c>
      <c r="L2158">
        <f>(G2158/V2158)*100</f>
        <v>5.320663443590902E-2</v>
      </c>
      <c r="M2158">
        <f>(H2158/V2158)*100</f>
        <v>8.3404994521154661E-3</v>
      </c>
      <c r="N2158">
        <f>(I2158/V2158)*100</f>
        <v>0.15664800120409969</v>
      </c>
      <c r="O2158">
        <f>(J2158/V2158)*100</f>
        <v>0.1350777440003528</v>
      </c>
      <c r="P2158">
        <v>1.1699999999999999E-2</v>
      </c>
      <c r="Q2158">
        <v>9</v>
      </c>
      <c r="R2158">
        <v>18</v>
      </c>
      <c r="S2158">
        <v>594</v>
      </c>
      <c r="T2158">
        <v>45</v>
      </c>
      <c r="U2158">
        <v>854</v>
      </c>
      <c r="V2158">
        <v>2086206</v>
      </c>
      <c r="W2158">
        <v>14783.078117183757</v>
      </c>
      <c r="X2158">
        <v>9.6012384351449764</v>
      </c>
      <c r="Y2158">
        <v>3.1076974900000001</v>
      </c>
      <c r="Z2158">
        <v>64.695808409999998</v>
      </c>
      <c r="AA2158">
        <v>2.01055026</v>
      </c>
      <c r="AB2158">
        <v>9.20256805</v>
      </c>
      <c r="AC2158">
        <v>34.61646271</v>
      </c>
      <c r="AD2158">
        <v>0.68772613999999999</v>
      </c>
      <c r="AE2158">
        <v>22.550891880000002</v>
      </c>
    </row>
    <row r="2159" spans="1:31" x14ac:dyDescent="0.3">
      <c r="A2159" t="s">
        <v>49</v>
      </c>
      <c r="B2159" t="s">
        <v>184</v>
      </c>
      <c r="C2159" t="s">
        <v>185</v>
      </c>
      <c r="D2159">
        <v>2017</v>
      </c>
      <c r="E2159">
        <v>266</v>
      </c>
      <c r="F2159">
        <v>246</v>
      </c>
      <c r="G2159">
        <v>1124</v>
      </c>
      <c r="H2159">
        <v>174</v>
      </c>
      <c r="I2159">
        <v>3330</v>
      </c>
      <c r="J2159">
        <v>2901</v>
      </c>
      <c r="K2159">
        <f>(F2159/V2159)*100</f>
        <v>1.1494172314463733E-2</v>
      </c>
      <c r="L2159">
        <f>(G2159/V2159)*100</f>
        <v>5.2518088136005024E-2</v>
      </c>
      <c r="M2159">
        <f>(H2159/V2159)*100</f>
        <v>8.1300243199865438E-3</v>
      </c>
      <c r="N2159">
        <f>(I2159/V2159)*100</f>
        <v>0.15559184474457005</v>
      </c>
      <c r="O2159">
        <f>(J2159/V2159)*100</f>
        <v>0.13554712961081014</v>
      </c>
      <c r="P2159">
        <v>1.1599999999999999E-2</v>
      </c>
      <c r="Q2159">
        <v>9</v>
      </c>
      <c r="R2159">
        <v>18</v>
      </c>
      <c r="S2159">
        <v>607</v>
      </c>
      <c r="T2159">
        <v>45</v>
      </c>
      <c r="U2159">
        <v>870</v>
      </c>
      <c r="V2159">
        <v>2140215</v>
      </c>
      <c r="W2159">
        <v>14478.130305018751</v>
      </c>
      <c r="X2159">
        <v>9.5803945350210906</v>
      </c>
      <c r="Y2159">
        <v>2.7806882900000001</v>
      </c>
      <c r="Z2159">
        <v>63.285160060000003</v>
      </c>
      <c r="AA2159">
        <v>1.759763</v>
      </c>
      <c r="AB2159">
        <v>9.7150897999999994</v>
      </c>
      <c r="AC2159">
        <v>36.10660172</v>
      </c>
      <c r="AD2159">
        <v>0.6082381</v>
      </c>
      <c r="AE2159">
        <v>25.15639114</v>
      </c>
    </row>
    <row r="2160" spans="1:31" x14ac:dyDescent="0.3">
      <c r="A2160" t="s">
        <v>49</v>
      </c>
      <c r="B2160" t="s">
        <v>184</v>
      </c>
      <c r="C2160" t="s">
        <v>185</v>
      </c>
      <c r="D2160">
        <v>2018</v>
      </c>
      <c r="E2160">
        <v>266</v>
      </c>
      <c r="F2160">
        <v>253</v>
      </c>
      <c r="G2160">
        <v>1143</v>
      </c>
      <c r="H2160">
        <v>178</v>
      </c>
      <c r="I2160">
        <v>3390</v>
      </c>
      <c r="J2160">
        <v>2975</v>
      </c>
      <c r="K2160">
        <f>(F2160/V2160)*100</f>
        <v>1.1541907617294067E-2</v>
      </c>
      <c r="L2160">
        <f>(G2160/V2160)*100</f>
        <v>5.214387512477122E-2</v>
      </c>
      <c r="M2160">
        <f>(H2160/V2160)*100</f>
        <v>8.1203935014954303E-3</v>
      </c>
      <c r="N2160">
        <f>(I2160/V2160)*100</f>
        <v>0.15465243803409837</v>
      </c>
      <c r="O2160">
        <f>(J2160/V2160)*100</f>
        <v>0.13572005992667924</v>
      </c>
      <c r="P2160">
        <v>1.1699999999999999E-2</v>
      </c>
      <c r="Q2160">
        <v>10</v>
      </c>
      <c r="R2160">
        <v>19</v>
      </c>
      <c r="S2160">
        <v>619</v>
      </c>
      <c r="T2160">
        <v>45</v>
      </c>
      <c r="U2160">
        <v>882</v>
      </c>
      <c r="V2160">
        <v>2192012</v>
      </c>
      <c r="W2160">
        <v>14254.461697227222</v>
      </c>
      <c r="X2160">
        <v>9.5648252382505365</v>
      </c>
      <c r="Y2160">
        <v>2.7450029900000001</v>
      </c>
      <c r="Z2160">
        <v>58.598648070000003</v>
      </c>
      <c r="AA2160">
        <v>1.60853457</v>
      </c>
      <c r="AB2160">
        <v>9.4151773500000004</v>
      </c>
      <c r="AC2160">
        <v>40.178878779999998</v>
      </c>
      <c r="AD2160">
        <v>1.2224751700000001</v>
      </c>
      <c r="AE2160">
        <v>23.114152910000001</v>
      </c>
    </row>
    <row r="2161" spans="1:31" x14ac:dyDescent="0.3">
      <c r="A2161" t="s">
        <v>49</v>
      </c>
      <c r="B2161" t="s">
        <v>184</v>
      </c>
      <c r="C2161" t="s">
        <v>185</v>
      </c>
      <c r="D2161">
        <v>2019</v>
      </c>
      <c r="E2161">
        <v>266</v>
      </c>
      <c r="F2161">
        <v>259</v>
      </c>
      <c r="G2161">
        <v>1164</v>
      </c>
      <c r="H2161">
        <v>183</v>
      </c>
      <c r="I2161">
        <v>3450</v>
      </c>
      <c r="J2161">
        <v>3049</v>
      </c>
      <c r="K2161">
        <f>(F2161/V2161)*100</f>
        <v>1.1548142153617044E-2</v>
      </c>
      <c r="L2161">
        <f>(G2161/V2161)*100</f>
        <v>5.1899758559112885E-2</v>
      </c>
      <c r="M2161">
        <f>(H2161/V2161)*100</f>
        <v>8.1594981239842424E-3</v>
      </c>
      <c r="N2161">
        <f>(I2161/V2161)*100</f>
        <v>0.15382660397675213</v>
      </c>
      <c r="O2161">
        <f>(J2161/V2161)*100</f>
        <v>0.13594704797829485</v>
      </c>
      <c r="P2161">
        <v>1.2E-2</v>
      </c>
      <c r="Q2161">
        <v>10</v>
      </c>
      <c r="R2161">
        <v>19</v>
      </c>
      <c r="S2161">
        <v>630</v>
      </c>
      <c r="T2161">
        <v>44</v>
      </c>
      <c r="U2161">
        <v>897</v>
      </c>
      <c r="V2161">
        <v>2242785</v>
      </c>
      <c r="W2161">
        <v>14478.001722093117</v>
      </c>
      <c r="X2161">
        <v>9.5803856537985919</v>
      </c>
      <c r="Y2161">
        <v>2.7683620499999999</v>
      </c>
      <c r="Z2161">
        <v>60.310935970000003</v>
      </c>
      <c r="AA2161">
        <v>1.6696250399999999</v>
      </c>
      <c r="AB2161">
        <v>9.5915641800000007</v>
      </c>
      <c r="AC2161">
        <v>39.120899199999997</v>
      </c>
      <c r="AD2161">
        <v>0.56816690999999997</v>
      </c>
      <c r="AE2161">
        <v>23.08802223</v>
      </c>
    </row>
    <row r="2162" spans="1:31" x14ac:dyDescent="0.3">
      <c r="A2162" t="s">
        <v>49</v>
      </c>
      <c r="B2162" t="s">
        <v>186</v>
      </c>
      <c r="C2162" t="s">
        <v>187</v>
      </c>
      <c r="D2162">
        <v>1990</v>
      </c>
      <c r="E2162">
        <v>270</v>
      </c>
      <c r="F2162">
        <v>61</v>
      </c>
      <c r="G2162">
        <v>440</v>
      </c>
      <c r="H2162">
        <v>45</v>
      </c>
      <c r="I2162">
        <v>1215</v>
      </c>
      <c r="J2162">
        <v>1181</v>
      </c>
      <c r="K2162">
        <f>(F2162/V2162)*100</f>
        <v>5.8619125594839977E-3</v>
      </c>
      <c r="L2162">
        <f>(G2162/V2162)*100</f>
        <v>4.2282647970048506E-2</v>
      </c>
      <c r="M2162">
        <f>(H2162/V2162)*100</f>
        <v>4.3243617242095071E-3</v>
      </c>
      <c r="N2162">
        <f>(I2162/V2162)*100</f>
        <v>0.11675776655365668</v>
      </c>
      <c r="O2162">
        <f>(J2162/V2162)*100</f>
        <v>0.11349047102869839</v>
      </c>
      <c r="P2162">
        <v>4.8999999999999998E-3</v>
      </c>
      <c r="Q2162">
        <v>1</v>
      </c>
      <c r="R2162">
        <v>6</v>
      </c>
      <c r="S2162">
        <v>454</v>
      </c>
      <c r="T2162">
        <v>2</v>
      </c>
      <c r="U2162">
        <v>143</v>
      </c>
      <c r="V2162">
        <v>1040616</v>
      </c>
      <c r="W2162">
        <v>2080.1580848814669</v>
      </c>
      <c r="X2162">
        <v>7.6401991721541904</v>
      </c>
      <c r="Y2162" t="s">
        <v>43</v>
      </c>
      <c r="Z2162" t="s">
        <v>43</v>
      </c>
      <c r="AA2162" t="s">
        <v>43</v>
      </c>
      <c r="AB2162" t="s">
        <v>43</v>
      </c>
      <c r="AC2162" t="s">
        <v>43</v>
      </c>
      <c r="AD2162" t="s">
        <v>43</v>
      </c>
      <c r="AE2162" t="s">
        <v>43</v>
      </c>
    </row>
    <row r="2163" spans="1:31" x14ac:dyDescent="0.3">
      <c r="A2163" t="s">
        <v>49</v>
      </c>
      <c r="B2163" t="s">
        <v>186</v>
      </c>
      <c r="C2163" t="s">
        <v>187</v>
      </c>
      <c r="D2163">
        <v>1991</v>
      </c>
      <c r="E2163">
        <v>270</v>
      </c>
      <c r="F2163">
        <v>63</v>
      </c>
      <c r="G2163">
        <v>460</v>
      </c>
      <c r="H2163">
        <v>47</v>
      </c>
      <c r="I2163">
        <v>1274</v>
      </c>
      <c r="J2163">
        <v>1240</v>
      </c>
      <c r="K2163">
        <f>(F2163/V2163)*100</f>
        <v>5.8142968946117155E-3</v>
      </c>
      <c r="L2163">
        <f>(G2163/V2163)*100</f>
        <v>4.2453596373355384E-2</v>
      </c>
      <c r="M2163">
        <f>(H2163/V2163)*100</f>
        <v>4.3376500642341373E-3</v>
      </c>
      <c r="N2163">
        <f>(I2163/V2163)*100</f>
        <v>0.1175780038688147</v>
      </c>
      <c r="O2163">
        <f>(J2163/V2163)*100</f>
        <v>0.11444012935426233</v>
      </c>
      <c r="P2163">
        <v>4.8999999999999998E-3</v>
      </c>
      <c r="Q2163">
        <v>1</v>
      </c>
      <c r="R2163">
        <v>6</v>
      </c>
      <c r="S2163">
        <v>469</v>
      </c>
      <c r="T2163">
        <v>2</v>
      </c>
      <c r="U2163">
        <v>152</v>
      </c>
      <c r="V2163">
        <v>1083536</v>
      </c>
      <c r="W2163">
        <v>2059.8320492119478</v>
      </c>
      <c r="X2163">
        <v>7.6303797289511524</v>
      </c>
      <c r="Y2163" t="s">
        <v>43</v>
      </c>
      <c r="Z2163" t="s">
        <v>43</v>
      </c>
      <c r="AA2163" t="s">
        <v>43</v>
      </c>
      <c r="AB2163" t="s">
        <v>43</v>
      </c>
      <c r="AC2163" t="s">
        <v>43</v>
      </c>
      <c r="AD2163" t="s">
        <v>43</v>
      </c>
      <c r="AE2163" t="s">
        <v>43</v>
      </c>
    </row>
    <row r="2164" spans="1:31" x14ac:dyDescent="0.3">
      <c r="A2164" t="s">
        <v>49</v>
      </c>
      <c r="B2164" t="s">
        <v>186</v>
      </c>
      <c r="C2164" t="s">
        <v>187</v>
      </c>
      <c r="D2164">
        <v>1992</v>
      </c>
      <c r="E2164">
        <v>270</v>
      </c>
      <c r="F2164">
        <v>65</v>
      </c>
      <c r="G2164">
        <v>481</v>
      </c>
      <c r="H2164">
        <v>50</v>
      </c>
      <c r="I2164">
        <v>1333</v>
      </c>
      <c r="J2164">
        <v>1301</v>
      </c>
      <c r="K2164">
        <f>(F2164/V2164)*100</f>
        <v>5.766746632219967E-3</v>
      </c>
      <c r="L2164">
        <f>(G2164/V2164)*100</f>
        <v>4.2673925078427752E-2</v>
      </c>
      <c r="M2164">
        <f>(H2164/V2164)*100</f>
        <v>4.4359589478615135E-3</v>
      </c>
      <c r="N2164">
        <f>(I2164/V2164)*100</f>
        <v>0.11826266554998795</v>
      </c>
      <c r="O2164">
        <f>(J2164/V2164)*100</f>
        <v>0.11542365182335658</v>
      </c>
      <c r="P2164">
        <v>4.8999999999999998E-3</v>
      </c>
      <c r="Q2164">
        <v>1</v>
      </c>
      <c r="R2164">
        <v>6</v>
      </c>
      <c r="S2164">
        <v>490</v>
      </c>
      <c r="T2164">
        <v>3</v>
      </c>
      <c r="U2164">
        <v>167</v>
      </c>
      <c r="V2164">
        <v>1127152</v>
      </c>
      <c r="W2164">
        <v>2047.0275597586055</v>
      </c>
      <c r="X2164">
        <v>7.6241440490580077</v>
      </c>
      <c r="Y2164" t="s">
        <v>43</v>
      </c>
      <c r="Z2164" t="s">
        <v>43</v>
      </c>
      <c r="AA2164" t="s">
        <v>43</v>
      </c>
      <c r="AB2164" t="s">
        <v>43</v>
      </c>
      <c r="AC2164" t="s">
        <v>43</v>
      </c>
      <c r="AD2164" t="s">
        <v>43</v>
      </c>
      <c r="AE2164" t="s">
        <v>43</v>
      </c>
    </row>
    <row r="2165" spans="1:31" x14ac:dyDescent="0.3">
      <c r="A2165" t="s">
        <v>49</v>
      </c>
      <c r="B2165" t="s">
        <v>186</v>
      </c>
      <c r="C2165" t="s">
        <v>187</v>
      </c>
      <c r="D2165">
        <v>1993</v>
      </c>
      <c r="E2165">
        <v>270</v>
      </c>
      <c r="F2165">
        <v>68</v>
      </c>
      <c r="G2165">
        <v>501</v>
      </c>
      <c r="H2165">
        <v>52</v>
      </c>
      <c r="I2165">
        <v>1390</v>
      </c>
      <c r="J2165">
        <v>1363</v>
      </c>
      <c r="K2165">
        <f>(F2165/V2165)*100</f>
        <v>5.820377999313538E-3</v>
      </c>
      <c r="L2165">
        <f>(G2165/V2165)*100</f>
        <v>4.2882490847883564E-2</v>
      </c>
      <c r="M2165">
        <f>(H2165/V2165)*100</f>
        <v>4.4508772935927055E-3</v>
      </c>
      <c r="N2165">
        <f>(I2165/V2165)*100</f>
        <v>0.11897537380949731</v>
      </c>
      <c r="O2165">
        <f>(J2165/V2165)*100</f>
        <v>0.1166643413685934</v>
      </c>
      <c r="P2165">
        <v>4.8999999999999998E-3</v>
      </c>
      <c r="Q2165">
        <v>1</v>
      </c>
      <c r="R2165">
        <v>6</v>
      </c>
      <c r="S2165">
        <v>488</v>
      </c>
      <c r="T2165">
        <v>4</v>
      </c>
      <c r="U2165">
        <v>168</v>
      </c>
      <c r="V2165">
        <v>1168309</v>
      </c>
      <c r="W2165">
        <v>2034.4016528550439</v>
      </c>
      <c r="X2165">
        <v>7.6179570265609042</v>
      </c>
      <c r="Y2165" t="s">
        <v>43</v>
      </c>
      <c r="Z2165" t="s">
        <v>43</v>
      </c>
      <c r="AA2165" t="s">
        <v>43</v>
      </c>
      <c r="AB2165" t="s">
        <v>43</v>
      </c>
      <c r="AC2165" t="s">
        <v>43</v>
      </c>
      <c r="AD2165" t="s">
        <v>43</v>
      </c>
      <c r="AE2165" t="s">
        <v>43</v>
      </c>
    </row>
    <row r="2166" spans="1:31" x14ac:dyDescent="0.3">
      <c r="A2166" t="s">
        <v>49</v>
      </c>
      <c r="B2166" t="s">
        <v>186</v>
      </c>
      <c r="C2166" t="s">
        <v>187</v>
      </c>
      <c r="D2166">
        <v>1994</v>
      </c>
      <c r="E2166">
        <v>270</v>
      </c>
      <c r="F2166">
        <v>70</v>
      </c>
      <c r="G2166">
        <v>521</v>
      </c>
      <c r="H2166">
        <v>54</v>
      </c>
      <c r="I2166">
        <v>1444</v>
      </c>
      <c r="J2166">
        <v>1424</v>
      </c>
      <c r="K2166">
        <f>(F2166/V2166)*100</f>
        <v>5.8048797477696827E-3</v>
      </c>
      <c r="L2166">
        <f>(G2166/V2166)*100</f>
        <v>4.3204890694114345E-2</v>
      </c>
      <c r="M2166">
        <f>(H2166/V2166)*100</f>
        <v>4.4780500911366121E-3</v>
      </c>
      <c r="N2166">
        <f>(I2166/V2166)*100</f>
        <v>0.11974637651113459</v>
      </c>
      <c r="O2166">
        <f>(J2166/V2166)*100</f>
        <v>0.11808783944034325</v>
      </c>
      <c r="P2166">
        <v>4.8999999999999998E-3</v>
      </c>
      <c r="Q2166">
        <v>1</v>
      </c>
      <c r="R2166">
        <v>6</v>
      </c>
      <c r="S2166">
        <v>496</v>
      </c>
      <c r="T2166">
        <v>5</v>
      </c>
      <c r="U2166">
        <v>176</v>
      </c>
      <c r="V2166">
        <v>1205882</v>
      </c>
      <c r="W2166">
        <v>1974.0557289056344</v>
      </c>
      <c r="X2166">
        <v>7.5878454510567472</v>
      </c>
      <c r="Y2166" t="s">
        <v>43</v>
      </c>
      <c r="Z2166" t="s">
        <v>43</v>
      </c>
      <c r="AA2166" t="s">
        <v>43</v>
      </c>
      <c r="AB2166" t="s">
        <v>43</v>
      </c>
      <c r="AC2166" t="s">
        <v>43</v>
      </c>
      <c r="AD2166" t="s">
        <v>43</v>
      </c>
      <c r="AE2166" t="s">
        <v>43</v>
      </c>
    </row>
    <row r="2167" spans="1:31" x14ac:dyDescent="0.3">
      <c r="A2167" t="s">
        <v>49</v>
      </c>
      <c r="B2167" t="s">
        <v>186</v>
      </c>
      <c r="C2167" t="s">
        <v>187</v>
      </c>
      <c r="D2167">
        <v>1995</v>
      </c>
      <c r="E2167">
        <v>270</v>
      </c>
      <c r="F2167">
        <v>72</v>
      </c>
      <c r="G2167">
        <v>539</v>
      </c>
      <c r="H2167">
        <v>56</v>
      </c>
      <c r="I2167">
        <v>1496</v>
      </c>
      <c r="J2167">
        <v>1482</v>
      </c>
      <c r="K2167">
        <f>(F2167/V2167)*100</f>
        <v>5.796378068759535E-3</v>
      </c>
      <c r="L2167">
        <f>(G2167/V2167)*100</f>
        <v>4.339233026474152E-2</v>
      </c>
      <c r="M2167">
        <f>(H2167/V2167)*100</f>
        <v>4.5082940534796377E-3</v>
      </c>
      <c r="N2167">
        <f>(I2167/V2167)*100</f>
        <v>0.12043585542867033</v>
      </c>
      <c r="O2167">
        <f>(J2167/V2167)*100</f>
        <v>0.11930878191530044</v>
      </c>
      <c r="P2167">
        <v>4.8999999999999998E-3</v>
      </c>
      <c r="Q2167">
        <v>1</v>
      </c>
      <c r="R2167">
        <v>7</v>
      </c>
      <c r="S2167">
        <v>542</v>
      </c>
      <c r="T2167">
        <v>7</v>
      </c>
      <c r="U2167">
        <v>201</v>
      </c>
      <c r="V2167">
        <v>1242155</v>
      </c>
      <c r="W2167">
        <v>1933.3098335022576</v>
      </c>
      <c r="X2167">
        <v>7.5669887527074886</v>
      </c>
      <c r="Y2167" t="s">
        <v>43</v>
      </c>
      <c r="Z2167" t="s">
        <v>43</v>
      </c>
      <c r="AA2167" t="s">
        <v>43</v>
      </c>
      <c r="AB2167" t="s">
        <v>43</v>
      </c>
      <c r="AC2167" t="s">
        <v>43</v>
      </c>
      <c r="AD2167" t="s">
        <v>43</v>
      </c>
      <c r="AE2167" t="s">
        <v>43</v>
      </c>
    </row>
    <row r="2168" spans="1:31" x14ac:dyDescent="0.3">
      <c r="A2168" t="s">
        <v>49</v>
      </c>
      <c r="B2168" t="s">
        <v>186</v>
      </c>
      <c r="C2168" t="s">
        <v>187</v>
      </c>
      <c r="D2168">
        <v>1996</v>
      </c>
      <c r="E2168">
        <v>270</v>
      </c>
      <c r="F2168">
        <v>74</v>
      </c>
      <c r="G2168">
        <v>558</v>
      </c>
      <c r="H2168">
        <v>58</v>
      </c>
      <c r="I2168">
        <v>1545</v>
      </c>
      <c r="J2168">
        <v>1544</v>
      </c>
      <c r="K2168">
        <f>(F2168/V2168)*100</f>
        <v>5.7854534935539098E-3</v>
      </c>
      <c r="L2168">
        <f>(G2168/V2168)*100</f>
        <v>4.3625446613555163E-2</v>
      </c>
      <c r="M2168">
        <f>(H2168/V2168)*100</f>
        <v>4.5345446300827947E-3</v>
      </c>
      <c r="N2168">
        <f>(I2168/V2168)*100</f>
        <v>0.1207908871289296</v>
      </c>
      <c r="O2168">
        <f>(J2168/V2168)*100</f>
        <v>0.12071270532496266</v>
      </c>
      <c r="P2168">
        <v>4.8999999999999998E-3</v>
      </c>
      <c r="Q2168">
        <v>1</v>
      </c>
      <c r="R2168">
        <v>7</v>
      </c>
      <c r="S2168">
        <v>525</v>
      </c>
      <c r="T2168">
        <v>8</v>
      </c>
      <c r="U2168">
        <v>202</v>
      </c>
      <c r="V2168">
        <v>1279070</v>
      </c>
      <c r="W2168">
        <v>1919.2602971420106</v>
      </c>
      <c r="X2168">
        <v>7.55969512888419</v>
      </c>
      <c r="Y2168" t="s">
        <v>43</v>
      </c>
      <c r="Z2168" t="s">
        <v>43</v>
      </c>
      <c r="AA2168" t="s">
        <v>43</v>
      </c>
      <c r="AB2168" t="s">
        <v>43</v>
      </c>
      <c r="AC2168" t="s">
        <v>43</v>
      </c>
      <c r="AD2168" t="s">
        <v>43</v>
      </c>
      <c r="AE2168" t="s">
        <v>43</v>
      </c>
    </row>
    <row r="2169" spans="1:31" x14ac:dyDescent="0.3">
      <c r="A2169" t="s">
        <v>49</v>
      </c>
      <c r="B2169" t="s">
        <v>186</v>
      </c>
      <c r="C2169" t="s">
        <v>187</v>
      </c>
      <c r="D2169">
        <v>1997</v>
      </c>
      <c r="E2169">
        <v>270</v>
      </c>
      <c r="F2169">
        <v>76</v>
      </c>
      <c r="G2169">
        <v>577</v>
      </c>
      <c r="H2169">
        <v>60</v>
      </c>
      <c r="I2169">
        <v>1593</v>
      </c>
      <c r="J2169">
        <v>1610</v>
      </c>
      <c r="K2169">
        <f>(F2169/V2169)*100</f>
        <v>5.7706822009381915E-3</v>
      </c>
      <c r="L2169">
        <f>(G2169/V2169)*100</f>
        <v>4.3811626709754428E-2</v>
      </c>
      <c r="M2169">
        <f>(H2169/V2169)*100</f>
        <v>4.555801737582783E-3</v>
      </c>
      <c r="N2169">
        <f>(I2169/V2169)*100</f>
        <v>0.12095653613282287</v>
      </c>
      <c r="O2169">
        <f>(J2169/V2169)*100</f>
        <v>0.12224734662513802</v>
      </c>
      <c r="P2169">
        <v>5.0000000000000001E-3</v>
      </c>
      <c r="Q2169">
        <v>1</v>
      </c>
      <c r="R2169">
        <v>7</v>
      </c>
      <c r="S2169">
        <v>540</v>
      </c>
      <c r="T2169">
        <v>11</v>
      </c>
      <c r="U2169">
        <v>220</v>
      </c>
      <c r="V2169">
        <v>1317002</v>
      </c>
      <c r="W2169">
        <v>1955.3172975910679</v>
      </c>
      <c r="X2169">
        <v>7.5783077598082462</v>
      </c>
      <c r="Y2169" t="s">
        <v>43</v>
      </c>
      <c r="Z2169" t="s">
        <v>43</v>
      </c>
      <c r="AA2169" t="s">
        <v>43</v>
      </c>
      <c r="AB2169" t="s">
        <v>43</v>
      </c>
      <c r="AC2169" t="s">
        <v>43</v>
      </c>
      <c r="AD2169" t="s">
        <v>43</v>
      </c>
      <c r="AE2169" t="s">
        <v>43</v>
      </c>
    </row>
    <row r="2170" spans="1:31" x14ac:dyDescent="0.3">
      <c r="A2170" t="s">
        <v>49</v>
      </c>
      <c r="B2170" t="s">
        <v>186</v>
      </c>
      <c r="C2170" t="s">
        <v>187</v>
      </c>
      <c r="D2170">
        <v>1998</v>
      </c>
      <c r="E2170">
        <v>270</v>
      </c>
      <c r="F2170">
        <v>79</v>
      </c>
      <c r="G2170">
        <v>595</v>
      </c>
      <c r="H2170">
        <v>62</v>
      </c>
      <c r="I2170">
        <v>1640</v>
      </c>
      <c r="J2170">
        <v>1677</v>
      </c>
      <c r="K2170">
        <f>(F2170/V2170)*100</f>
        <v>5.8251467900123071E-3</v>
      </c>
      <c r="L2170">
        <f>(G2170/V2170)*100</f>
        <v>4.3872941013383827E-2</v>
      </c>
      <c r="M2170">
        <f>(H2170/V2170)*100</f>
        <v>4.5716341896299114E-3</v>
      </c>
      <c r="N2170">
        <f>(I2170/V2170)*100</f>
        <v>0.12092709791924282</v>
      </c>
      <c r="O2170">
        <f>(J2170/V2170)*100</f>
        <v>0.12365533122595744</v>
      </c>
      <c r="P2170">
        <v>5.0000000000000001E-3</v>
      </c>
      <c r="Q2170">
        <v>1</v>
      </c>
      <c r="R2170">
        <v>8</v>
      </c>
      <c r="S2170">
        <v>572</v>
      </c>
      <c r="T2170">
        <v>14</v>
      </c>
      <c r="U2170">
        <v>248</v>
      </c>
      <c r="V2170">
        <v>1356189</v>
      </c>
      <c r="W2170">
        <v>1965.2771448835922</v>
      </c>
      <c r="X2170">
        <v>7.5833885550112914</v>
      </c>
      <c r="Y2170" t="s">
        <v>43</v>
      </c>
      <c r="Z2170" t="s">
        <v>43</v>
      </c>
      <c r="AA2170" t="s">
        <v>43</v>
      </c>
      <c r="AB2170" t="s">
        <v>43</v>
      </c>
      <c r="AC2170" t="s">
        <v>43</v>
      </c>
      <c r="AD2170" t="s">
        <v>43</v>
      </c>
      <c r="AE2170" t="s">
        <v>43</v>
      </c>
    </row>
    <row r="2171" spans="1:31" x14ac:dyDescent="0.3">
      <c r="A2171" t="s">
        <v>49</v>
      </c>
      <c r="B2171" t="s">
        <v>186</v>
      </c>
      <c r="C2171" t="s">
        <v>187</v>
      </c>
      <c r="D2171">
        <v>1999</v>
      </c>
      <c r="E2171">
        <v>270</v>
      </c>
      <c r="F2171">
        <v>81</v>
      </c>
      <c r="G2171">
        <v>614</v>
      </c>
      <c r="H2171">
        <v>64</v>
      </c>
      <c r="I2171">
        <v>1686</v>
      </c>
      <c r="J2171">
        <v>1739</v>
      </c>
      <c r="K2171">
        <f>(F2171/V2171)*100</f>
        <v>5.800218976168261E-3</v>
      </c>
      <c r="L2171">
        <f>(G2171/V2171)*100</f>
        <v>4.3967091992189039E-2</v>
      </c>
      <c r="M2171">
        <f>(H2171/V2171)*100</f>
        <v>4.5828890675897373E-3</v>
      </c>
      <c r="N2171">
        <f>(I2171/V2171)*100</f>
        <v>0.12073048387431712</v>
      </c>
      <c r="O2171">
        <f>(J2171/V2171)*100</f>
        <v>0.12452568888341488</v>
      </c>
      <c r="P2171">
        <v>5.0000000000000001E-3</v>
      </c>
      <c r="Q2171">
        <v>1</v>
      </c>
      <c r="R2171">
        <v>8</v>
      </c>
      <c r="S2171">
        <v>614</v>
      </c>
      <c r="T2171">
        <v>17</v>
      </c>
      <c r="U2171">
        <v>283</v>
      </c>
      <c r="V2171">
        <v>1396499</v>
      </c>
      <c r="W2171">
        <v>2030.6964804548418</v>
      </c>
      <c r="X2171">
        <v>7.6161341070127264</v>
      </c>
      <c r="Y2171" t="s">
        <v>43</v>
      </c>
      <c r="Z2171" t="s">
        <v>43</v>
      </c>
      <c r="AA2171" t="s">
        <v>43</v>
      </c>
      <c r="AB2171" t="s">
        <v>43</v>
      </c>
      <c r="AC2171" t="s">
        <v>43</v>
      </c>
      <c r="AD2171" t="s">
        <v>43</v>
      </c>
      <c r="AE2171" t="s">
        <v>43</v>
      </c>
    </row>
    <row r="2172" spans="1:31" x14ac:dyDescent="0.3">
      <c r="A2172" t="s">
        <v>49</v>
      </c>
      <c r="B2172" t="s">
        <v>186</v>
      </c>
      <c r="C2172" t="s">
        <v>187</v>
      </c>
      <c r="D2172">
        <v>2000</v>
      </c>
      <c r="E2172">
        <v>270</v>
      </c>
      <c r="F2172">
        <v>83</v>
      </c>
      <c r="G2172">
        <v>631</v>
      </c>
      <c r="H2172">
        <v>66</v>
      </c>
      <c r="I2172">
        <v>1732</v>
      </c>
      <c r="J2172">
        <v>1794</v>
      </c>
      <c r="K2172">
        <f>(F2172/V2172)*100</f>
        <v>5.7737563989568282E-3</v>
      </c>
      <c r="L2172">
        <f>(G2172/V2172)*100</f>
        <v>4.3894461298093476E-2</v>
      </c>
      <c r="M2172">
        <f>(H2172/V2172)*100</f>
        <v>4.5911797871222969E-3</v>
      </c>
      <c r="N2172">
        <f>(I2172/V2172)*100</f>
        <v>0.12048368774690635</v>
      </c>
      <c r="O2172">
        <f>(J2172/V2172)*100</f>
        <v>0.124796614213597</v>
      </c>
      <c r="P2172">
        <v>5.1000000000000004E-3</v>
      </c>
      <c r="Q2172">
        <v>1</v>
      </c>
      <c r="R2172">
        <v>8</v>
      </c>
      <c r="S2172">
        <v>595</v>
      </c>
      <c r="T2172">
        <v>20</v>
      </c>
      <c r="U2172">
        <v>282</v>
      </c>
      <c r="V2172">
        <v>1437539</v>
      </c>
      <c r="W2172">
        <v>2081.2222963187442</v>
      </c>
      <c r="X2172">
        <v>7.6407106425620803</v>
      </c>
      <c r="Y2172">
        <v>6.63892317</v>
      </c>
      <c r="Z2172">
        <v>8.8067197799999999</v>
      </c>
      <c r="AA2172">
        <v>0.58467137999999996</v>
      </c>
      <c r="AB2172">
        <v>6.1321625700000002</v>
      </c>
      <c r="AC2172">
        <v>16.47604561</v>
      </c>
      <c r="AD2172">
        <v>74.717239379999995</v>
      </c>
      <c r="AE2172">
        <v>13.03652668</v>
      </c>
    </row>
    <row r="2173" spans="1:31" x14ac:dyDescent="0.3">
      <c r="A2173" t="s">
        <v>49</v>
      </c>
      <c r="B2173" t="s">
        <v>186</v>
      </c>
      <c r="C2173" t="s">
        <v>187</v>
      </c>
      <c r="D2173">
        <v>2001</v>
      </c>
      <c r="E2173">
        <v>270</v>
      </c>
      <c r="F2173">
        <v>86</v>
      </c>
      <c r="G2173">
        <v>648</v>
      </c>
      <c r="H2173">
        <v>68</v>
      </c>
      <c r="I2173">
        <v>1780</v>
      </c>
      <c r="J2173">
        <v>1839</v>
      </c>
      <c r="K2173">
        <f>(F2173/V2173)*100</f>
        <v>5.8129749656797899E-3</v>
      </c>
      <c r="L2173">
        <f>(G2173/V2173)*100</f>
        <v>4.3800090439075623E-2</v>
      </c>
      <c r="M2173">
        <f>(H2173/V2173)*100</f>
        <v>4.5963057868165782E-3</v>
      </c>
      <c r="N2173">
        <f>(I2173/V2173)*100</f>
        <v>0.12031506324313986</v>
      </c>
      <c r="O2173">
        <f>(J2173/V2173)*100</f>
        <v>0.12430303444052482</v>
      </c>
      <c r="P2173">
        <v>5.1000000000000004E-3</v>
      </c>
      <c r="Q2173">
        <v>1</v>
      </c>
      <c r="R2173">
        <v>8</v>
      </c>
      <c r="S2173">
        <v>596</v>
      </c>
      <c r="T2173">
        <v>23</v>
      </c>
      <c r="U2173">
        <v>292</v>
      </c>
      <c r="V2173">
        <v>1479449</v>
      </c>
      <c r="W2173">
        <v>2139.5565799059791</v>
      </c>
      <c r="X2173">
        <v>7.6683538808944283</v>
      </c>
      <c r="Y2173">
        <v>5.7073483500000002</v>
      </c>
      <c r="Z2173">
        <v>10.3986187</v>
      </c>
      <c r="AA2173">
        <v>0.59348535999999996</v>
      </c>
      <c r="AB2173">
        <v>6.1321625700000002</v>
      </c>
      <c r="AC2173">
        <v>16.11368942</v>
      </c>
      <c r="AD2173">
        <v>73.487693789999994</v>
      </c>
      <c r="AE2173">
        <v>12.566061019999999</v>
      </c>
    </row>
    <row r="2174" spans="1:31" x14ac:dyDescent="0.3">
      <c r="A2174" t="s">
        <v>49</v>
      </c>
      <c r="B2174" t="s">
        <v>186</v>
      </c>
      <c r="C2174" t="s">
        <v>187</v>
      </c>
      <c r="D2174">
        <v>2002</v>
      </c>
      <c r="E2174">
        <v>270</v>
      </c>
      <c r="F2174">
        <v>89</v>
      </c>
      <c r="G2174">
        <v>664</v>
      </c>
      <c r="H2174">
        <v>71</v>
      </c>
      <c r="I2174">
        <v>1827</v>
      </c>
      <c r="J2174">
        <v>1881</v>
      </c>
      <c r="K2174">
        <f>(F2174/V2174)*100</f>
        <v>5.8467123410958846E-3</v>
      </c>
      <c r="L2174">
        <f>(G2174/V2174)*100</f>
        <v>4.3620415668400754E-2</v>
      </c>
      <c r="M2174">
        <f>(H2174/V2174)*100</f>
        <v>4.6642311934585144E-3</v>
      </c>
      <c r="N2174">
        <f>(I2174/V2174)*100</f>
        <v>0.12002183648519305</v>
      </c>
      <c r="O2174">
        <f>(J2174/V2174)*100</f>
        <v>0.12356927992810515</v>
      </c>
      <c r="P2174">
        <v>5.1000000000000004E-3</v>
      </c>
      <c r="Q2174">
        <v>1</v>
      </c>
      <c r="R2174">
        <v>8</v>
      </c>
      <c r="S2174">
        <v>615</v>
      </c>
      <c r="T2174">
        <v>27</v>
      </c>
      <c r="U2174">
        <v>310</v>
      </c>
      <c r="V2174">
        <v>1522223</v>
      </c>
      <c r="W2174">
        <v>2011.8540322033512</v>
      </c>
      <c r="X2174">
        <v>7.6068119799811678</v>
      </c>
      <c r="Y2174">
        <v>6.3503041299999996</v>
      </c>
      <c r="Z2174">
        <v>8.2980728100000007</v>
      </c>
      <c r="AA2174">
        <v>0.52695285999999997</v>
      </c>
      <c r="AB2174">
        <v>6.1321625700000002</v>
      </c>
      <c r="AC2174">
        <v>16.37359047</v>
      </c>
      <c r="AD2174">
        <v>75.328338619999997</v>
      </c>
      <c r="AE2174">
        <v>12.90420151</v>
      </c>
    </row>
    <row r="2175" spans="1:31" x14ac:dyDescent="0.3">
      <c r="A2175" t="s">
        <v>49</v>
      </c>
      <c r="B2175" t="s">
        <v>186</v>
      </c>
      <c r="C2175" t="s">
        <v>187</v>
      </c>
      <c r="D2175">
        <v>2003</v>
      </c>
      <c r="E2175">
        <v>270</v>
      </c>
      <c r="F2175">
        <v>92</v>
      </c>
      <c r="G2175">
        <v>682</v>
      </c>
      <c r="H2175">
        <v>74</v>
      </c>
      <c r="I2175">
        <v>1877</v>
      </c>
      <c r="J2175">
        <v>1921</v>
      </c>
      <c r="K2175">
        <f>(F2175/V2175)*100</f>
        <v>5.8738763817176871E-3</v>
      </c>
      <c r="L2175">
        <f>(G2175/V2175)*100</f>
        <v>4.3543301003602861E-2</v>
      </c>
      <c r="M2175">
        <f>(H2175/V2175)*100</f>
        <v>4.72463969833814E-3</v>
      </c>
      <c r="N2175">
        <f>(I2175/V2175)*100</f>
        <v>0.11983984748352283</v>
      </c>
      <c r="O2175">
        <f>(J2175/V2175)*100</f>
        <v>0.1226490927095617</v>
      </c>
      <c r="P2175">
        <v>5.1000000000000004E-3</v>
      </c>
      <c r="Q2175">
        <v>2</v>
      </c>
      <c r="R2175">
        <v>8</v>
      </c>
      <c r="S2175">
        <v>642</v>
      </c>
      <c r="T2175">
        <v>30</v>
      </c>
      <c r="U2175">
        <v>337</v>
      </c>
      <c r="V2175">
        <v>1566257</v>
      </c>
      <c r="W2175">
        <v>2089.6210295540536</v>
      </c>
      <c r="X2175">
        <v>7.6447380029451644</v>
      </c>
      <c r="Y2175">
        <v>5.5699529600000002</v>
      </c>
      <c r="Z2175">
        <v>10.241585730000001</v>
      </c>
      <c r="AA2175">
        <v>0.5704515</v>
      </c>
      <c r="AB2175">
        <v>6.1321625700000002</v>
      </c>
      <c r="AC2175">
        <v>15.28245544</v>
      </c>
      <c r="AD2175">
        <v>74.475959779999997</v>
      </c>
      <c r="AE2175">
        <v>11.15263367</v>
      </c>
    </row>
    <row r="2176" spans="1:31" x14ac:dyDescent="0.3">
      <c r="A2176" t="s">
        <v>49</v>
      </c>
      <c r="B2176" t="s">
        <v>186</v>
      </c>
      <c r="C2176" t="s">
        <v>187</v>
      </c>
      <c r="D2176">
        <v>2004</v>
      </c>
      <c r="E2176">
        <v>270</v>
      </c>
      <c r="F2176">
        <v>95</v>
      </c>
      <c r="G2176">
        <v>700</v>
      </c>
      <c r="H2176">
        <v>77</v>
      </c>
      <c r="I2176">
        <v>1929</v>
      </c>
      <c r="J2176">
        <v>1964</v>
      </c>
      <c r="K2176">
        <f>(F2176/V2176)*100</f>
        <v>5.8924777869093954E-3</v>
      </c>
      <c r="L2176">
        <f>(G2176/V2176)*100</f>
        <v>4.3418257377227126E-2</v>
      </c>
      <c r="M2176">
        <f>(H2176/V2176)*100</f>
        <v>4.7760083114949834E-3</v>
      </c>
      <c r="N2176">
        <f>(I2176/V2176)*100</f>
        <v>0.11964831211524446</v>
      </c>
      <c r="O2176">
        <f>(J2176/V2176)*100</f>
        <v>0.12181922498410581</v>
      </c>
      <c r="P2176">
        <v>5.1000000000000004E-3</v>
      </c>
      <c r="Q2176">
        <v>2</v>
      </c>
      <c r="R2176">
        <v>9</v>
      </c>
      <c r="S2176">
        <v>701</v>
      </c>
      <c r="T2176">
        <v>34</v>
      </c>
      <c r="U2176">
        <v>377</v>
      </c>
      <c r="V2176">
        <v>1612225</v>
      </c>
      <c r="W2176">
        <v>2173.1593643764845</v>
      </c>
      <c r="X2176">
        <v>7.6839373159826172</v>
      </c>
      <c r="Y2176">
        <v>5.5418281599999997</v>
      </c>
      <c r="Z2176">
        <v>13.69459629</v>
      </c>
      <c r="AA2176">
        <v>0.75893098000000003</v>
      </c>
      <c r="AB2176">
        <v>6.1321625700000002</v>
      </c>
      <c r="AC2176">
        <v>14.5463171</v>
      </c>
      <c r="AD2176">
        <v>71.759086609999997</v>
      </c>
      <c r="AE2176">
        <v>9.6316375700000005</v>
      </c>
    </row>
    <row r="2177" spans="1:31" x14ac:dyDescent="0.3">
      <c r="A2177" t="s">
        <v>49</v>
      </c>
      <c r="B2177" t="s">
        <v>186</v>
      </c>
      <c r="C2177" t="s">
        <v>187</v>
      </c>
      <c r="D2177">
        <v>2005</v>
      </c>
      <c r="E2177">
        <v>270</v>
      </c>
      <c r="F2177">
        <v>99</v>
      </c>
      <c r="G2177">
        <v>720</v>
      </c>
      <c r="H2177">
        <v>80</v>
      </c>
      <c r="I2177">
        <v>1982</v>
      </c>
      <c r="J2177">
        <v>2013</v>
      </c>
      <c r="K2177">
        <f>(F2177/V2177)*100</f>
        <v>5.9625336070076029E-3</v>
      </c>
      <c r="L2177">
        <f>(G2177/V2177)*100</f>
        <v>4.3363880778237114E-2</v>
      </c>
      <c r="M2177">
        <f>(H2177/V2177)*100</f>
        <v>4.8182089753596793E-3</v>
      </c>
      <c r="N2177">
        <f>(I2177/V2177)*100</f>
        <v>0.11937112736453606</v>
      </c>
      <c r="O2177">
        <f>(J2177/V2177)*100</f>
        <v>0.12123818334248793</v>
      </c>
      <c r="P2177">
        <v>5.1000000000000004E-3</v>
      </c>
      <c r="Q2177">
        <v>2</v>
      </c>
      <c r="R2177">
        <v>10</v>
      </c>
      <c r="S2177">
        <v>721</v>
      </c>
      <c r="T2177">
        <v>35</v>
      </c>
      <c r="U2177">
        <v>396</v>
      </c>
      <c r="V2177">
        <v>1660368</v>
      </c>
      <c r="W2177">
        <v>2060.5228192267168</v>
      </c>
      <c r="X2177">
        <v>7.6307150253240605</v>
      </c>
      <c r="Y2177">
        <v>5.7284297899999999</v>
      </c>
      <c r="Z2177">
        <v>13.858957289999999</v>
      </c>
      <c r="AA2177">
        <v>0.79390073000000005</v>
      </c>
      <c r="AB2177">
        <v>6.1321625700000002</v>
      </c>
      <c r="AC2177">
        <v>15.566308980000001</v>
      </c>
      <c r="AD2177">
        <v>70.574729919999996</v>
      </c>
      <c r="AE2177">
        <v>10.81928349</v>
      </c>
    </row>
    <row r="2178" spans="1:31" x14ac:dyDescent="0.3">
      <c r="A2178" t="s">
        <v>49</v>
      </c>
      <c r="B2178" t="s">
        <v>186</v>
      </c>
      <c r="C2178" t="s">
        <v>187</v>
      </c>
      <c r="D2178">
        <v>2006</v>
      </c>
      <c r="E2178">
        <v>270</v>
      </c>
      <c r="F2178">
        <v>102</v>
      </c>
      <c r="G2178">
        <v>742</v>
      </c>
      <c r="H2178">
        <v>82</v>
      </c>
      <c r="I2178">
        <v>2039</v>
      </c>
      <c r="J2178">
        <v>2072</v>
      </c>
      <c r="K2178">
        <f>(F2178/V2178)*100</f>
        <v>5.9604018947065785E-3</v>
      </c>
      <c r="L2178">
        <f>(G2178/V2178)*100</f>
        <v>4.33590020183557E-2</v>
      </c>
      <c r="M2178">
        <f>(H2178/V2178)*100</f>
        <v>4.7916956408425434E-3</v>
      </c>
      <c r="N2178">
        <f>(I2178/V2178)*100</f>
        <v>0.11914960258143839</v>
      </c>
      <c r="O2178">
        <f>(J2178/V2178)*100</f>
        <v>0.12107796790031403</v>
      </c>
      <c r="P2178">
        <v>5.1000000000000004E-3</v>
      </c>
      <c r="Q2178">
        <v>2</v>
      </c>
      <c r="R2178">
        <v>10</v>
      </c>
      <c r="S2178">
        <v>719</v>
      </c>
      <c r="T2178">
        <v>37</v>
      </c>
      <c r="U2178">
        <v>399</v>
      </c>
      <c r="V2178">
        <v>1711294</v>
      </c>
      <c r="W2178">
        <v>1988.0970018144087</v>
      </c>
      <c r="X2178">
        <v>7.5949331796953663</v>
      </c>
      <c r="Y2178">
        <v>6.19758415</v>
      </c>
      <c r="Z2178">
        <v>13.87308502</v>
      </c>
      <c r="AA2178">
        <v>0.85979616999999997</v>
      </c>
      <c r="AB2178">
        <v>6.1321625700000002</v>
      </c>
      <c r="AC2178">
        <v>15.68955326</v>
      </c>
      <c r="AD2178">
        <v>70.437362669999999</v>
      </c>
      <c r="AE2178">
        <v>11.44450569</v>
      </c>
    </row>
    <row r="2179" spans="1:31" x14ac:dyDescent="0.3">
      <c r="A2179" t="s">
        <v>49</v>
      </c>
      <c r="B2179" t="s">
        <v>186</v>
      </c>
      <c r="C2179" t="s">
        <v>187</v>
      </c>
      <c r="D2179">
        <v>2007</v>
      </c>
      <c r="E2179">
        <v>270</v>
      </c>
      <c r="F2179">
        <v>106</v>
      </c>
      <c r="G2179">
        <v>765</v>
      </c>
      <c r="H2179">
        <v>85</v>
      </c>
      <c r="I2179">
        <v>2097</v>
      </c>
      <c r="J2179">
        <v>2142</v>
      </c>
      <c r="K2179">
        <f>(F2179/V2179)*100</f>
        <v>6.0060638580574461E-3</v>
      </c>
      <c r="L2179">
        <f>(G2179/V2179)*100</f>
        <v>4.3345649541641003E-2</v>
      </c>
      <c r="M2179">
        <f>(H2179/V2179)*100</f>
        <v>4.8161832824045563E-3</v>
      </c>
      <c r="N2179">
        <f>(I2179/V2179)*100</f>
        <v>0.11881807462591004</v>
      </c>
      <c r="O2179">
        <f>(J2179/V2179)*100</f>
        <v>0.1213678187165948</v>
      </c>
      <c r="P2179">
        <v>5.1000000000000004E-3</v>
      </c>
      <c r="Q2179">
        <v>2</v>
      </c>
      <c r="R2179">
        <v>10</v>
      </c>
      <c r="S2179">
        <v>725</v>
      </c>
      <c r="T2179">
        <v>39</v>
      </c>
      <c r="U2179">
        <v>408</v>
      </c>
      <c r="V2179">
        <v>1764883</v>
      </c>
      <c r="W2179">
        <v>1986.3959636425895</v>
      </c>
      <c r="X2179">
        <v>7.5940772021956127</v>
      </c>
      <c r="Y2179">
        <v>5.6762847900000004</v>
      </c>
      <c r="Z2179">
        <v>12.09246922</v>
      </c>
      <c r="AA2179">
        <v>0.68640298</v>
      </c>
      <c r="AB2179">
        <v>6.1321625700000002</v>
      </c>
      <c r="AC2179">
        <v>17.72140503</v>
      </c>
      <c r="AD2179">
        <v>70.186126709999996</v>
      </c>
      <c r="AE2179">
        <v>13.153462409999999</v>
      </c>
    </row>
    <row r="2180" spans="1:31" x14ac:dyDescent="0.3">
      <c r="A2180" t="s">
        <v>49</v>
      </c>
      <c r="B2180" t="s">
        <v>186</v>
      </c>
      <c r="C2180" t="s">
        <v>187</v>
      </c>
      <c r="D2180">
        <v>2008</v>
      </c>
      <c r="E2180">
        <v>270</v>
      </c>
      <c r="F2180">
        <v>110</v>
      </c>
      <c r="G2180">
        <v>790</v>
      </c>
      <c r="H2180">
        <v>88</v>
      </c>
      <c r="I2180">
        <v>2157</v>
      </c>
      <c r="J2180">
        <v>2219</v>
      </c>
      <c r="K2180">
        <f>(F2180/V2180)*100</f>
        <v>6.0421566764183414E-3</v>
      </c>
      <c r="L2180">
        <f>(G2180/V2180)*100</f>
        <v>4.3393670676095356E-2</v>
      </c>
      <c r="M2180">
        <f>(H2180/V2180)*100</f>
        <v>4.8337253411346731E-3</v>
      </c>
      <c r="N2180">
        <f>(I2180/V2180)*100</f>
        <v>0.11848119955485785</v>
      </c>
      <c r="O2180">
        <f>(J2180/V2180)*100</f>
        <v>0.12188677877247546</v>
      </c>
      <c r="P2180">
        <v>5.1000000000000004E-3</v>
      </c>
      <c r="Q2180">
        <v>2</v>
      </c>
      <c r="R2180">
        <v>10</v>
      </c>
      <c r="S2180">
        <v>707</v>
      </c>
      <c r="T2180">
        <v>40</v>
      </c>
      <c r="U2180">
        <v>400</v>
      </c>
      <c r="V2180">
        <v>1820542</v>
      </c>
      <c r="W2180">
        <v>2046.1342173695559</v>
      </c>
      <c r="X2180">
        <v>7.6237075442473614</v>
      </c>
      <c r="Y2180">
        <v>5.4672322299999996</v>
      </c>
      <c r="Z2180">
        <v>12.9575882</v>
      </c>
      <c r="AA2180">
        <v>0.70842141000000003</v>
      </c>
      <c r="AB2180">
        <v>6.1321625700000002</v>
      </c>
      <c r="AC2180">
        <v>18.647727969999998</v>
      </c>
      <c r="AD2180">
        <v>68.394683839999999</v>
      </c>
      <c r="AE2180">
        <v>14.01054001</v>
      </c>
    </row>
    <row r="2181" spans="1:31" x14ac:dyDescent="0.3">
      <c r="A2181" t="s">
        <v>49</v>
      </c>
      <c r="B2181" t="s">
        <v>186</v>
      </c>
      <c r="C2181" t="s">
        <v>187</v>
      </c>
      <c r="D2181">
        <v>2009</v>
      </c>
      <c r="E2181">
        <v>270</v>
      </c>
      <c r="F2181">
        <v>115</v>
      </c>
      <c r="G2181">
        <v>816</v>
      </c>
      <c r="H2181">
        <v>90</v>
      </c>
      <c r="I2181">
        <v>2220</v>
      </c>
      <c r="J2181">
        <v>2300</v>
      </c>
      <c r="K2181">
        <f>(F2181/V2181)*100</f>
        <v>6.1231476812704634E-3</v>
      </c>
      <c r="L2181">
        <f>(G2181/V2181)*100</f>
        <v>4.3447726155797367E-2</v>
      </c>
      <c r="M2181">
        <f>(H2181/V2181)*100</f>
        <v>4.7920286201247097E-3</v>
      </c>
      <c r="N2181">
        <f>(I2181/V2181)*100</f>
        <v>0.11820337262974286</v>
      </c>
      <c r="O2181">
        <f>(J2181/V2181)*100</f>
        <v>0.12246295362540924</v>
      </c>
      <c r="P2181">
        <v>5.1000000000000004E-3</v>
      </c>
      <c r="Q2181">
        <v>2</v>
      </c>
      <c r="R2181">
        <v>10</v>
      </c>
      <c r="S2181">
        <v>719</v>
      </c>
      <c r="T2181">
        <v>41</v>
      </c>
      <c r="U2181">
        <v>413</v>
      </c>
      <c r="V2181">
        <v>1878119</v>
      </c>
      <c r="W2181">
        <v>2115.6148228583952</v>
      </c>
      <c r="X2181">
        <v>7.6571007456233184</v>
      </c>
      <c r="Y2181">
        <v>5.1821341500000004</v>
      </c>
      <c r="Z2181">
        <v>16.985183719999998</v>
      </c>
      <c r="AA2181">
        <v>0.8801949</v>
      </c>
      <c r="AB2181">
        <v>6.1321625700000002</v>
      </c>
      <c r="AC2181">
        <v>19.256650919999998</v>
      </c>
      <c r="AD2181">
        <v>63.758163449999998</v>
      </c>
      <c r="AE2181">
        <v>14.64879799</v>
      </c>
    </row>
    <row r="2182" spans="1:31" x14ac:dyDescent="0.3">
      <c r="A2182" t="s">
        <v>49</v>
      </c>
      <c r="B2182" t="s">
        <v>186</v>
      </c>
      <c r="C2182" t="s">
        <v>187</v>
      </c>
      <c r="D2182">
        <v>2010</v>
      </c>
      <c r="E2182">
        <v>270</v>
      </c>
      <c r="F2182">
        <v>119</v>
      </c>
      <c r="G2182">
        <v>841</v>
      </c>
      <c r="H2182">
        <v>93</v>
      </c>
      <c r="I2182">
        <v>2284</v>
      </c>
      <c r="J2182">
        <v>2384</v>
      </c>
      <c r="K2182">
        <f>(F2182/V2182)*100</f>
        <v>6.1426488237343695E-3</v>
      </c>
      <c r="L2182">
        <f>(G2182/V2182)*100</f>
        <v>4.3411492947568103E-2</v>
      </c>
      <c r="M2182">
        <f>(H2182/V2182)*100</f>
        <v>4.8005574840949278E-3</v>
      </c>
      <c r="N2182">
        <f>(I2182/V2182)*100</f>
        <v>0.11789756229755714</v>
      </c>
      <c r="O2182">
        <f>(J2182/V2182)*100</f>
        <v>0.12305945206540114</v>
      </c>
      <c r="P2182">
        <v>5.1000000000000004E-3</v>
      </c>
      <c r="Q2182">
        <v>2</v>
      </c>
      <c r="R2182">
        <v>10</v>
      </c>
      <c r="S2182">
        <v>713</v>
      </c>
      <c r="T2182">
        <v>40</v>
      </c>
      <c r="U2182">
        <v>412</v>
      </c>
      <c r="V2182">
        <v>1937275</v>
      </c>
      <c r="W2182">
        <v>2172.1938371786796</v>
      </c>
      <c r="X2182">
        <v>7.6834929207084421</v>
      </c>
      <c r="Y2182">
        <v>5.0898246800000004</v>
      </c>
      <c r="Z2182">
        <v>17.53493881</v>
      </c>
      <c r="AA2182">
        <v>0.8924976</v>
      </c>
      <c r="AB2182">
        <v>6.1321625700000002</v>
      </c>
      <c r="AC2182">
        <v>19.09010696</v>
      </c>
      <c r="AD2182">
        <v>63.374954219999999</v>
      </c>
      <c r="AE2182">
        <v>14.59445667</v>
      </c>
    </row>
    <row r="2183" spans="1:31" x14ac:dyDescent="0.3">
      <c r="A2183" t="s">
        <v>49</v>
      </c>
      <c r="B2183" t="s">
        <v>186</v>
      </c>
      <c r="C2183" t="s">
        <v>187</v>
      </c>
      <c r="D2183">
        <v>2011</v>
      </c>
      <c r="E2183">
        <v>270</v>
      </c>
      <c r="F2183">
        <v>124</v>
      </c>
      <c r="G2183">
        <v>867</v>
      </c>
      <c r="H2183">
        <v>97</v>
      </c>
      <c r="I2183">
        <v>2352</v>
      </c>
      <c r="J2183">
        <v>2468</v>
      </c>
      <c r="K2183">
        <f>(F2183/V2183)*100</f>
        <v>6.2055477596971694E-3</v>
      </c>
      <c r="L2183">
        <f>(G2183/V2183)*100</f>
        <v>4.3388789577882628E-2</v>
      </c>
      <c r="M2183">
        <f>(H2183/V2183)*100</f>
        <v>4.8543397797631083E-3</v>
      </c>
      <c r="N2183">
        <f>(I2183/V2183)*100</f>
        <v>0.11770522847425599</v>
      </c>
      <c r="O2183">
        <f>(J2183/V2183)*100</f>
        <v>0.12351041831397271</v>
      </c>
      <c r="P2183">
        <v>5.1999999999999998E-3</v>
      </c>
      <c r="Q2183">
        <v>2</v>
      </c>
      <c r="R2183">
        <v>10</v>
      </c>
      <c r="S2183">
        <v>671</v>
      </c>
      <c r="T2183">
        <v>37</v>
      </c>
      <c r="U2183">
        <v>385</v>
      </c>
      <c r="V2183">
        <v>1998212</v>
      </c>
      <c r="W2183">
        <v>1934.7279464180008</v>
      </c>
      <c r="X2183">
        <v>7.5677219994129068</v>
      </c>
      <c r="Y2183">
        <v>5.4995160099999998</v>
      </c>
      <c r="Z2183">
        <v>18.44702148</v>
      </c>
      <c r="AA2183">
        <v>1.01449692</v>
      </c>
      <c r="AB2183">
        <v>6.1321625700000002</v>
      </c>
      <c r="AC2183">
        <v>19.440198899999999</v>
      </c>
      <c r="AD2183">
        <v>62.112777710000003</v>
      </c>
      <c r="AE2183">
        <v>15.278008460000001</v>
      </c>
    </row>
    <row r="2184" spans="1:31" x14ac:dyDescent="0.3">
      <c r="A2184" t="s">
        <v>49</v>
      </c>
      <c r="B2184" t="s">
        <v>186</v>
      </c>
      <c r="C2184" t="s">
        <v>187</v>
      </c>
      <c r="D2184">
        <v>2012</v>
      </c>
      <c r="E2184">
        <v>270</v>
      </c>
      <c r="F2184">
        <v>129</v>
      </c>
      <c r="G2184">
        <v>892</v>
      </c>
      <c r="H2184">
        <v>101</v>
      </c>
      <c r="I2184">
        <v>2424</v>
      </c>
      <c r="J2184">
        <v>2555</v>
      </c>
      <c r="K2184">
        <f>(F2184/V2184)*100</f>
        <v>6.2590550088451602E-3</v>
      </c>
      <c r="L2184">
        <f>(G2184/V2184)*100</f>
        <v>4.3279667192944835E-2</v>
      </c>
      <c r="M2184">
        <f>(H2184/V2184)*100</f>
        <v>4.9005004332818699E-3</v>
      </c>
      <c r="N2184">
        <f>(I2184/V2184)*100</f>
        <v>0.11761201039876489</v>
      </c>
      <c r="O2184">
        <f>(J2184/V2184)*100</f>
        <v>0.12396810502015028</v>
      </c>
      <c r="P2184">
        <v>5.1999999999999998E-3</v>
      </c>
      <c r="Q2184">
        <v>2</v>
      </c>
      <c r="R2184">
        <v>10</v>
      </c>
      <c r="S2184">
        <v>679</v>
      </c>
      <c r="T2184">
        <v>36</v>
      </c>
      <c r="U2184">
        <v>393</v>
      </c>
      <c r="V2184">
        <v>2061014</v>
      </c>
      <c r="W2184">
        <v>1974.0940566528504</v>
      </c>
      <c r="X2184">
        <v>7.5878648666054467</v>
      </c>
      <c r="Y2184">
        <v>5.1643423999999998</v>
      </c>
      <c r="Z2184">
        <v>22.702184679999998</v>
      </c>
      <c r="AA2184">
        <v>1.1724184799999999</v>
      </c>
      <c r="AB2184">
        <v>6.1321625700000002</v>
      </c>
      <c r="AC2184">
        <v>20.170925140000001</v>
      </c>
      <c r="AD2184">
        <v>57.126892089999998</v>
      </c>
      <c r="AE2184">
        <v>16.074089050000001</v>
      </c>
    </row>
    <row r="2185" spans="1:31" x14ac:dyDescent="0.3">
      <c r="A2185" t="s">
        <v>49</v>
      </c>
      <c r="B2185" t="s">
        <v>186</v>
      </c>
      <c r="C2185" t="s">
        <v>187</v>
      </c>
      <c r="D2185">
        <v>2013</v>
      </c>
      <c r="E2185">
        <v>270</v>
      </c>
      <c r="F2185">
        <v>134</v>
      </c>
      <c r="G2185">
        <v>918</v>
      </c>
      <c r="H2185">
        <v>105</v>
      </c>
      <c r="I2185">
        <v>2498</v>
      </c>
      <c r="J2185">
        <v>2646</v>
      </c>
      <c r="K2185">
        <f>(F2185/V2185)*100</f>
        <v>6.3062711160076224E-3</v>
      </c>
      <c r="L2185">
        <f>(G2185/V2185)*100</f>
        <v>4.3202663317126841E-2</v>
      </c>
      <c r="M2185">
        <f>(H2185/V2185)*100</f>
        <v>4.9414810983641816E-3</v>
      </c>
      <c r="N2185">
        <f>(I2185/V2185)*100</f>
        <v>0.1175601884163212</v>
      </c>
      <c r="O2185">
        <f>(J2185/V2185)*100</f>
        <v>0.12452532367877739</v>
      </c>
      <c r="P2185">
        <v>5.1999999999999998E-3</v>
      </c>
      <c r="Q2185">
        <v>2</v>
      </c>
      <c r="R2185">
        <v>11</v>
      </c>
      <c r="S2185">
        <v>697</v>
      </c>
      <c r="T2185">
        <v>38</v>
      </c>
      <c r="U2185">
        <v>409</v>
      </c>
      <c r="V2185">
        <v>2124869</v>
      </c>
      <c r="W2185">
        <v>1969.7769502835235</v>
      </c>
      <c r="X2185">
        <v>7.5856755921154697</v>
      </c>
      <c r="Y2185">
        <v>3.9137487399999999</v>
      </c>
      <c r="Z2185">
        <v>27.691230770000001</v>
      </c>
      <c r="AA2185">
        <v>1.0837651500000001</v>
      </c>
      <c r="AB2185">
        <v>6.1321625700000002</v>
      </c>
      <c r="AC2185">
        <v>26.294252400000001</v>
      </c>
      <c r="AD2185">
        <v>46.01451874</v>
      </c>
      <c r="AE2185">
        <v>20.90031433</v>
      </c>
    </row>
    <row r="2186" spans="1:31" x14ac:dyDescent="0.3">
      <c r="A2186" t="s">
        <v>49</v>
      </c>
      <c r="B2186" t="s">
        <v>186</v>
      </c>
      <c r="C2186" t="s">
        <v>187</v>
      </c>
      <c r="D2186">
        <v>2014</v>
      </c>
      <c r="E2186">
        <v>270</v>
      </c>
      <c r="F2186">
        <v>140</v>
      </c>
      <c r="G2186">
        <v>946</v>
      </c>
      <c r="H2186">
        <v>109</v>
      </c>
      <c r="I2186">
        <v>2576</v>
      </c>
      <c r="J2186">
        <v>2742</v>
      </c>
      <c r="K2186">
        <f>(F2186/V2186)*100</f>
        <v>6.3955589238832555E-3</v>
      </c>
      <c r="L2186">
        <f>(G2186/V2186)*100</f>
        <v>4.3215705299953999E-2</v>
      </c>
      <c r="M2186">
        <f>(H2186/V2186)*100</f>
        <v>4.9793994478805345E-3</v>
      </c>
      <c r="N2186">
        <f>(I2186/V2186)*100</f>
        <v>0.11767828419945189</v>
      </c>
      <c r="O2186">
        <f>(J2186/V2186)*100</f>
        <v>0.12526158978062776</v>
      </c>
      <c r="P2186">
        <v>5.1999999999999998E-3</v>
      </c>
      <c r="Q2186">
        <v>3</v>
      </c>
      <c r="R2186">
        <v>12</v>
      </c>
      <c r="S2186">
        <v>744</v>
      </c>
      <c r="T2186">
        <v>41</v>
      </c>
      <c r="U2186">
        <v>447</v>
      </c>
      <c r="V2186">
        <v>2189019</v>
      </c>
      <c r="W2186">
        <v>1885.1420344966925</v>
      </c>
      <c r="X2186">
        <v>7.5417584469090722</v>
      </c>
      <c r="Y2186">
        <v>4.4516840000000002</v>
      </c>
      <c r="Z2186">
        <v>24.536491389999998</v>
      </c>
      <c r="AA2186">
        <v>1.0922869399999999</v>
      </c>
      <c r="AB2186">
        <v>5.7540197400000004</v>
      </c>
      <c r="AC2186">
        <v>24.834974290000002</v>
      </c>
      <c r="AD2186">
        <v>50.628536220000001</v>
      </c>
      <c r="AE2186">
        <v>18.394016270000002</v>
      </c>
    </row>
    <row r="2187" spans="1:31" x14ac:dyDescent="0.3">
      <c r="A2187" t="s">
        <v>49</v>
      </c>
      <c r="B2187" t="s">
        <v>186</v>
      </c>
      <c r="C2187" t="s">
        <v>187</v>
      </c>
      <c r="D2187">
        <v>2015</v>
      </c>
      <c r="E2187">
        <v>270</v>
      </c>
      <c r="F2187">
        <v>146</v>
      </c>
      <c r="G2187">
        <v>975</v>
      </c>
      <c r="H2187">
        <v>113</v>
      </c>
      <c r="I2187">
        <v>2658</v>
      </c>
      <c r="J2187">
        <v>2846</v>
      </c>
      <c r="K2187">
        <f>(F2187/V2187)*100</f>
        <v>6.4798660354271143E-3</v>
      </c>
      <c r="L2187">
        <f>(G2187/V2187)*100</f>
        <v>4.3273077976311206E-2</v>
      </c>
      <c r="M2187">
        <f>(H2187/V2187)*100</f>
        <v>5.0152387808442729E-3</v>
      </c>
      <c r="N2187">
        <f>(I2187/V2187)*100</f>
        <v>0.11796906796003609</v>
      </c>
      <c r="O2187">
        <f>(J2187/V2187)*100</f>
        <v>0.12631300504675047</v>
      </c>
      <c r="P2187">
        <v>5.1999999999999998E-3</v>
      </c>
      <c r="Q2187">
        <v>3</v>
      </c>
      <c r="R2187">
        <v>12</v>
      </c>
      <c r="S2187">
        <v>733</v>
      </c>
      <c r="T2187">
        <v>43</v>
      </c>
      <c r="U2187">
        <v>439</v>
      </c>
      <c r="V2187">
        <v>2253133</v>
      </c>
      <c r="W2187">
        <v>1905.8229944122256</v>
      </c>
      <c r="X2187">
        <v>7.5526692123320265</v>
      </c>
      <c r="Y2187">
        <v>3.1761293400000001</v>
      </c>
      <c r="Z2187">
        <v>31.431091309999999</v>
      </c>
      <c r="AA2187">
        <v>0.99829203</v>
      </c>
      <c r="AB2187">
        <v>5.0990447999999997</v>
      </c>
      <c r="AC2187">
        <v>33.617439269999998</v>
      </c>
      <c r="AD2187">
        <v>34.951469420000002</v>
      </c>
      <c r="AE2187">
        <v>23.415586470000001</v>
      </c>
    </row>
    <row r="2188" spans="1:31" x14ac:dyDescent="0.3">
      <c r="A2188" t="s">
        <v>49</v>
      </c>
      <c r="B2188" t="s">
        <v>186</v>
      </c>
      <c r="C2188" t="s">
        <v>187</v>
      </c>
      <c r="D2188">
        <v>2016</v>
      </c>
      <c r="E2188">
        <v>270</v>
      </c>
      <c r="F2188">
        <v>154</v>
      </c>
      <c r="G2188">
        <v>1011</v>
      </c>
      <c r="H2188">
        <v>116</v>
      </c>
      <c r="I2188">
        <v>2743</v>
      </c>
      <c r="J2188">
        <v>2974</v>
      </c>
      <c r="K2188">
        <f>(F2188/V2188)*100</f>
        <v>6.6459348025164795E-3</v>
      </c>
      <c r="L2188">
        <f>(G2188/V2188)*100</f>
        <v>4.3630130424312727E-2</v>
      </c>
      <c r="M2188">
        <f>(H2188/V2188)*100</f>
        <v>5.0060288122851402E-3</v>
      </c>
      <c r="N2188">
        <f>(I2188/V2188)*100</f>
        <v>0.11837531924222533</v>
      </c>
      <c r="O2188">
        <f>(J2188/V2188)*100</f>
        <v>0.12834422144600005</v>
      </c>
      <c r="P2188">
        <v>5.1000000000000004E-3</v>
      </c>
      <c r="Q2188">
        <v>3</v>
      </c>
      <c r="R2188">
        <v>13</v>
      </c>
      <c r="S2188">
        <v>767</v>
      </c>
      <c r="T2188">
        <v>44</v>
      </c>
      <c r="U2188">
        <v>469</v>
      </c>
      <c r="V2188">
        <v>2317206</v>
      </c>
      <c r="W2188">
        <v>1889.1380209166866</v>
      </c>
      <c r="X2188">
        <v>7.543875930431442</v>
      </c>
      <c r="Y2188">
        <v>3.6826617700000002</v>
      </c>
      <c r="Z2188">
        <v>35.022716520000003</v>
      </c>
      <c r="AA2188">
        <v>1.2897681000000001</v>
      </c>
      <c r="AB2188">
        <v>6.5989799500000004</v>
      </c>
      <c r="AC2188">
        <v>28.55385017</v>
      </c>
      <c r="AD2188">
        <v>36.423435210000001</v>
      </c>
      <c r="AE2188">
        <v>26.462549209999999</v>
      </c>
    </row>
    <row r="2189" spans="1:31" x14ac:dyDescent="0.3">
      <c r="A2189" t="s">
        <v>49</v>
      </c>
      <c r="B2189" t="s">
        <v>186</v>
      </c>
      <c r="C2189" t="s">
        <v>187</v>
      </c>
      <c r="D2189">
        <v>2017</v>
      </c>
      <c r="E2189">
        <v>270</v>
      </c>
      <c r="F2189">
        <v>162</v>
      </c>
      <c r="G2189">
        <v>1049</v>
      </c>
      <c r="H2189">
        <v>120</v>
      </c>
      <c r="I2189">
        <v>2831</v>
      </c>
      <c r="J2189">
        <v>3105</v>
      </c>
      <c r="K2189">
        <f>(F2189/V2189)*100</f>
        <v>6.8033438855156806E-3</v>
      </c>
      <c r="L2189">
        <f>(G2189/V2189)*100</f>
        <v>4.4053751456209565E-2</v>
      </c>
      <c r="M2189">
        <f>(H2189/V2189)*100</f>
        <v>5.0395139892708742E-3</v>
      </c>
      <c r="N2189">
        <f>(I2189/V2189)*100</f>
        <v>0.11889053419688206</v>
      </c>
      <c r="O2189">
        <f>(J2189/V2189)*100</f>
        <v>0.13039742447238389</v>
      </c>
      <c r="P2189">
        <v>5.1000000000000004E-3</v>
      </c>
      <c r="Q2189">
        <v>3</v>
      </c>
      <c r="R2189">
        <v>14</v>
      </c>
      <c r="S2189">
        <v>804</v>
      </c>
      <c r="T2189">
        <v>44</v>
      </c>
      <c r="U2189">
        <v>499</v>
      </c>
      <c r="V2189">
        <v>2381182</v>
      </c>
      <c r="W2189">
        <v>1927.0399420241988</v>
      </c>
      <c r="X2189">
        <v>7.5637403957678977</v>
      </c>
      <c r="Y2189">
        <v>4.1447267500000002</v>
      </c>
      <c r="Z2189">
        <v>25.598283769999998</v>
      </c>
      <c r="AA2189">
        <v>1.0609788899999999</v>
      </c>
      <c r="AB2189">
        <v>4.3755397800000004</v>
      </c>
      <c r="AC2189">
        <v>25.573024749999998</v>
      </c>
      <c r="AD2189">
        <v>48.828689580000002</v>
      </c>
      <c r="AE2189">
        <v>21.58429718</v>
      </c>
    </row>
    <row r="2190" spans="1:31" x14ac:dyDescent="0.3">
      <c r="A2190" t="s">
        <v>49</v>
      </c>
      <c r="B2190" t="s">
        <v>186</v>
      </c>
      <c r="C2190" t="s">
        <v>187</v>
      </c>
      <c r="D2190">
        <v>2018</v>
      </c>
      <c r="E2190">
        <v>270</v>
      </c>
      <c r="F2190">
        <v>168</v>
      </c>
      <c r="G2190">
        <v>1082</v>
      </c>
      <c r="H2190">
        <v>123</v>
      </c>
      <c r="I2190">
        <v>2924</v>
      </c>
      <c r="J2190">
        <v>3217</v>
      </c>
      <c r="K2190">
        <f>(F2190/V2190)*100</f>
        <v>6.8714017168687996E-3</v>
      </c>
      <c r="L2190">
        <f>(G2190/V2190)*100</f>
        <v>4.4255099152690727E-2</v>
      </c>
      <c r="M2190">
        <f>(H2190/V2190)*100</f>
        <v>5.0308476855646577E-3</v>
      </c>
      <c r="N2190">
        <f>(I2190/V2190)*100</f>
        <v>0.11959511083407366</v>
      </c>
      <c r="O2190">
        <f>(J2190/V2190)*100</f>
        <v>0.1315791626378984</v>
      </c>
      <c r="P2190">
        <v>5.1000000000000004E-3</v>
      </c>
      <c r="Q2190">
        <v>3</v>
      </c>
      <c r="R2190">
        <v>14</v>
      </c>
      <c r="S2190">
        <v>805</v>
      </c>
      <c r="T2190">
        <v>44</v>
      </c>
      <c r="U2190">
        <v>500</v>
      </c>
      <c r="V2190">
        <v>2444916</v>
      </c>
      <c r="W2190">
        <v>2012.5907702983352</v>
      </c>
      <c r="X2190">
        <v>7.6071781115294286</v>
      </c>
      <c r="Y2190">
        <v>4.8878727</v>
      </c>
      <c r="Z2190">
        <v>21.915206909999998</v>
      </c>
      <c r="AA2190">
        <v>1.0711875</v>
      </c>
      <c r="AB2190">
        <v>5.0666007999999998</v>
      </c>
      <c r="AC2190">
        <v>21.95143509</v>
      </c>
      <c r="AD2190">
        <v>56.133358000000001</v>
      </c>
      <c r="AE2190">
        <v>18.531864169999999</v>
      </c>
    </row>
    <row r="2191" spans="1:31" x14ac:dyDescent="0.3">
      <c r="A2191" t="s">
        <v>49</v>
      </c>
      <c r="B2191" t="s">
        <v>186</v>
      </c>
      <c r="C2191" t="s">
        <v>187</v>
      </c>
      <c r="D2191">
        <v>2019</v>
      </c>
      <c r="E2191">
        <v>270</v>
      </c>
      <c r="F2191">
        <v>174</v>
      </c>
      <c r="G2191">
        <v>1114</v>
      </c>
      <c r="H2191">
        <v>127</v>
      </c>
      <c r="I2191">
        <v>3019</v>
      </c>
      <c r="J2191">
        <v>3328</v>
      </c>
      <c r="K2191">
        <f>(F2191/V2191)*100</f>
        <v>6.9353572884825639E-3</v>
      </c>
      <c r="L2191">
        <f>(G2191/V2191)*100</f>
        <v>4.4402229996376871E-2</v>
      </c>
      <c r="M2191">
        <f>(H2191/V2191)*100</f>
        <v>5.0620136530878483E-3</v>
      </c>
      <c r="N2191">
        <f>(I2191/V2191)*100</f>
        <v>0.12033243479269459</v>
      </c>
      <c r="O2191">
        <f>(J2191/V2191)*100</f>
        <v>0.13264867273603431</v>
      </c>
      <c r="P2191">
        <v>5.3E-3</v>
      </c>
      <c r="Q2191">
        <v>3</v>
      </c>
      <c r="R2191">
        <v>14</v>
      </c>
      <c r="S2191">
        <v>815</v>
      </c>
      <c r="T2191">
        <v>44</v>
      </c>
      <c r="U2191">
        <v>508</v>
      </c>
      <c r="V2191">
        <v>2508883</v>
      </c>
      <c r="W2191">
        <v>2083.309058346199</v>
      </c>
      <c r="X2191">
        <v>7.6417128020006277</v>
      </c>
      <c r="Y2191">
        <v>3.8217108199999998</v>
      </c>
      <c r="Z2191">
        <v>27.248102190000001</v>
      </c>
      <c r="AA2191">
        <v>1.04134357</v>
      </c>
      <c r="AB2191">
        <v>4.4171099700000003</v>
      </c>
      <c r="AC2191">
        <v>27.484508510000001</v>
      </c>
      <c r="AD2191">
        <v>45.267387390000003</v>
      </c>
      <c r="AE2191">
        <v>23.193620679999999</v>
      </c>
    </row>
    <row r="2192" spans="1:31" x14ac:dyDescent="0.3">
      <c r="A2192" t="s">
        <v>76</v>
      </c>
      <c r="B2192" t="s">
        <v>188</v>
      </c>
      <c r="C2192" t="s">
        <v>189</v>
      </c>
      <c r="D2192">
        <v>1990</v>
      </c>
      <c r="E2192">
        <v>268</v>
      </c>
      <c r="F2192">
        <v>773</v>
      </c>
      <c r="G2192">
        <v>6891</v>
      </c>
      <c r="H2192">
        <v>1306</v>
      </c>
      <c r="I2192">
        <v>7320</v>
      </c>
      <c r="J2192">
        <v>8685</v>
      </c>
      <c r="K2192">
        <f>(F2192/V2192)*100</f>
        <v>1.6097459391920033E-2</v>
      </c>
      <c r="L2192">
        <f>(G2192/V2192)*100</f>
        <v>0.14350270720533112</v>
      </c>
      <c r="M2192">
        <f>(H2192/V2192)*100</f>
        <v>2.7197001249479383E-2</v>
      </c>
      <c r="N2192">
        <f>(I2192/V2192)*100</f>
        <v>0.15243648479800084</v>
      </c>
      <c r="O2192">
        <f>(J2192/V2192)*100</f>
        <v>0.18086214077467722</v>
      </c>
      <c r="P2192">
        <v>2.3599999999999999E-2</v>
      </c>
      <c r="Q2192">
        <v>20</v>
      </c>
      <c r="R2192">
        <v>159</v>
      </c>
      <c r="S2192">
        <v>11287</v>
      </c>
      <c r="T2192">
        <v>196</v>
      </c>
      <c r="U2192">
        <v>1836</v>
      </c>
      <c r="V2192">
        <v>4802000</v>
      </c>
      <c r="W2192">
        <v>11135.46288927975</v>
      </c>
      <c r="X2192">
        <v>9.3178901494856952</v>
      </c>
      <c r="Y2192" t="s">
        <v>43</v>
      </c>
      <c r="Z2192" t="s">
        <v>43</v>
      </c>
      <c r="AA2192" t="s">
        <v>43</v>
      </c>
      <c r="AB2192" t="s">
        <v>43</v>
      </c>
      <c r="AC2192" t="s">
        <v>43</v>
      </c>
      <c r="AD2192" t="s">
        <v>43</v>
      </c>
      <c r="AE2192" t="s">
        <v>43</v>
      </c>
    </row>
    <row r="2193" spans="1:31" x14ac:dyDescent="0.3">
      <c r="A2193" t="s">
        <v>76</v>
      </c>
      <c r="B2193" t="s">
        <v>188</v>
      </c>
      <c r="C2193" t="s">
        <v>189</v>
      </c>
      <c r="D2193">
        <v>1991</v>
      </c>
      <c r="E2193">
        <v>268</v>
      </c>
      <c r="F2193">
        <v>753</v>
      </c>
      <c r="G2193">
        <v>6795</v>
      </c>
      <c r="H2193">
        <v>1304</v>
      </c>
      <c r="I2193">
        <v>7231</v>
      </c>
      <c r="J2193">
        <v>8880</v>
      </c>
      <c r="K2193">
        <f>(F2193/V2193)*100</f>
        <v>1.557104158481358E-2</v>
      </c>
      <c r="L2193">
        <f>(G2193/V2193)*100</f>
        <v>0.14051159039682376</v>
      </c>
      <c r="M2193">
        <f>(H2193/V2193)*100</f>
        <v>2.6964991004776773E-2</v>
      </c>
      <c r="N2193">
        <f>(I2193/V2193)*100</f>
        <v>0.14952749229719392</v>
      </c>
      <c r="O2193">
        <f>(J2193/V2193)*100</f>
        <v>0.18362662586074982</v>
      </c>
      <c r="P2193">
        <v>2.3199999999999998E-2</v>
      </c>
      <c r="Q2193">
        <v>21</v>
      </c>
      <c r="R2193">
        <v>154</v>
      </c>
      <c r="S2193">
        <v>11414</v>
      </c>
      <c r="T2193">
        <v>203</v>
      </c>
      <c r="U2193">
        <v>1833</v>
      </c>
      <c r="V2193">
        <v>4835900</v>
      </c>
      <c r="W2193">
        <v>8724.2904992918466</v>
      </c>
      <c r="X2193">
        <v>9.0738664256313903</v>
      </c>
      <c r="Y2193" t="s">
        <v>43</v>
      </c>
      <c r="Z2193" t="s">
        <v>43</v>
      </c>
      <c r="AA2193" t="s">
        <v>43</v>
      </c>
      <c r="AB2193" t="s">
        <v>43</v>
      </c>
      <c r="AC2193" t="s">
        <v>43</v>
      </c>
      <c r="AD2193" t="s">
        <v>43</v>
      </c>
      <c r="AE2193" t="s">
        <v>43</v>
      </c>
    </row>
    <row r="2194" spans="1:31" x14ac:dyDescent="0.3">
      <c r="A2194" t="s">
        <v>76</v>
      </c>
      <c r="B2194" t="s">
        <v>188</v>
      </c>
      <c r="C2194" t="s">
        <v>189</v>
      </c>
      <c r="D2194">
        <v>1992</v>
      </c>
      <c r="E2194">
        <v>268</v>
      </c>
      <c r="F2194">
        <v>733</v>
      </c>
      <c r="G2194">
        <v>6671</v>
      </c>
      <c r="H2194">
        <v>1296</v>
      </c>
      <c r="I2194">
        <v>7125</v>
      </c>
      <c r="J2194">
        <v>9005</v>
      </c>
      <c r="K2194">
        <f>(F2194/V2194)*100</f>
        <v>1.5040525289832768E-2</v>
      </c>
      <c r="L2194">
        <f>(G2194/V2194)*100</f>
        <v>0.13688314353134298</v>
      </c>
      <c r="M2194">
        <f>(H2194/V2194)*100</f>
        <v>2.6592797783933517E-2</v>
      </c>
      <c r="N2194">
        <f>(I2194/V2194)*100</f>
        <v>0.14619883040935672</v>
      </c>
      <c r="O2194">
        <f>(J2194/V2194)*100</f>
        <v>0.18477480250333436</v>
      </c>
      <c r="P2194">
        <v>2.29E-2</v>
      </c>
      <c r="Q2194">
        <v>23</v>
      </c>
      <c r="R2194">
        <v>151</v>
      </c>
      <c r="S2194">
        <v>11409</v>
      </c>
      <c r="T2194">
        <v>209</v>
      </c>
      <c r="U2194">
        <v>1807</v>
      </c>
      <c r="V2194">
        <v>4873500</v>
      </c>
      <c r="W2194">
        <v>4769.9965240078454</v>
      </c>
      <c r="X2194">
        <v>8.4701008551625918</v>
      </c>
      <c r="Y2194" t="s">
        <v>43</v>
      </c>
      <c r="Z2194" t="s">
        <v>43</v>
      </c>
      <c r="AA2194" t="s">
        <v>43</v>
      </c>
      <c r="AB2194" t="s">
        <v>43</v>
      </c>
      <c r="AC2194" t="s">
        <v>43</v>
      </c>
      <c r="AD2194" t="s">
        <v>43</v>
      </c>
      <c r="AE2194" t="s">
        <v>43</v>
      </c>
    </row>
    <row r="2195" spans="1:31" x14ac:dyDescent="0.3">
      <c r="A2195" t="s">
        <v>76</v>
      </c>
      <c r="B2195" t="s">
        <v>188</v>
      </c>
      <c r="C2195" t="s">
        <v>189</v>
      </c>
      <c r="D2195">
        <v>1993</v>
      </c>
      <c r="E2195">
        <v>268</v>
      </c>
      <c r="F2195">
        <v>710</v>
      </c>
      <c r="G2195">
        <v>6531</v>
      </c>
      <c r="H2195">
        <v>1283</v>
      </c>
      <c r="I2195">
        <v>7006</v>
      </c>
      <c r="J2195">
        <v>9053</v>
      </c>
      <c r="K2195">
        <f>(F2195/V2195)*100</f>
        <v>1.4457046282910141E-2</v>
      </c>
      <c r="L2195">
        <f>(G2195/V2195)*100</f>
        <v>0.13298446376575512</v>
      </c>
      <c r="M2195">
        <f>(H2195/V2195)*100</f>
        <v>2.6124493494329173E-2</v>
      </c>
      <c r="N2195">
        <f>(I2195/V2195)*100</f>
        <v>0.14265643134939221</v>
      </c>
      <c r="O2195">
        <f>(J2195/V2195)*100</f>
        <v>0.18433752112561341</v>
      </c>
      <c r="P2195">
        <v>2.2599999999999999E-2</v>
      </c>
      <c r="Q2195">
        <v>21</v>
      </c>
      <c r="R2195">
        <v>135</v>
      </c>
      <c r="S2195">
        <v>10884</v>
      </c>
      <c r="T2195">
        <v>203</v>
      </c>
      <c r="U2195">
        <v>1706</v>
      </c>
      <c r="V2195">
        <v>4911100</v>
      </c>
      <c r="W2195">
        <v>3346.5680254259541</v>
      </c>
      <c r="X2195">
        <v>8.1156906296689133</v>
      </c>
      <c r="Y2195" t="s">
        <v>43</v>
      </c>
      <c r="Z2195" t="s">
        <v>43</v>
      </c>
      <c r="AA2195" t="s">
        <v>43</v>
      </c>
      <c r="AB2195" t="s">
        <v>43</v>
      </c>
      <c r="AC2195" t="s">
        <v>43</v>
      </c>
      <c r="AD2195" t="s">
        <v>43</v>
      </c>
      <c r="AE2195" t="s">
        <v>43</v>
      </c>
    </row>
    <row r="2196" spans="1:31" x14ac:dyDescent="0.3">
      <c r="A2196" t="s">
        <v>76</v>
      </c>
      <c r="B2196" t="s">
        <v>188</v>
      </c>
      <c r="C2196" t="s">
        <v>189</v>
      </c>
      <c r="D2196">
        <v>1994</v>
      </c>
      <c r="E2196">
        <v>268</v>
      </c>
      <c r="F2196">
        <v>689</v>
      </c>
      <c r="G2196">
        <v>6383</v>
      </c>
      <c r="H2196">
        <v>1266</v>
      </c>
      <c r="I2196">
        <v>6881</v>
      </c>
      <c r="J2196">
        <v>9024</v>
      </c>
      <c r="K2196">
        <f>(F2196/V2196)*100</f>
        <v>1.4247087928312129E-2</v>
      </c>
      <c r="L2196">
        <f>(G2196/V2196)*100</f>
        <v>0.13198717307172178</v>
      </c>
      <c r="M2196">
        <f>(H2196/V2196)*100</f>
        <v>2.6178248646216477E-2</v>
      </c>
      <c r="N2196">
        <f>(I2196/V2196)*100</f>
        <v>0.14228477798942779</v>
      </c>
      <c r="O2196">
        <f>(J2196/V2196)*100</f>
        <v>0.18659756380999801</v>
      </c>
      <c r="P2196">
        <v>2.23E-2</v>
      </c>
      <c r="Q2196">
        <v>20</v>
      </c>
      <c r="R2196">
        <v>129</v>
      </c>
      <c r="S2196">
        <v>10843</v>
      </c>
      <c r="T2196">
        <v>206</v>
      </c>
      <c r="U2196">
        <v>1631</v>
      </c>
      <c r="V2196">
        <v>4836076</v>
      </c>
      <c r="W2196">
        <v>3045.0424841442223</v>
      </c>
      <c r="X2196">
        <v>8.0212701321465758</v>
      </c>
      <c r="Y2196" t="s">
        <v>43</v>
      </c>
      <c r="Z2196" t="s">
        <v>43</v>
      </c>
      <c r="AA2196" t="s">
        <v>43</v>
      </c>
      <c r="AB2196" t="s">
        <v>43</v>
      </c>
      <c r="AC2196" t="s">
        <v>43</v>
      </c>
      <c r="AD2196" t="s">
        <v>43</v>
      </c>
      <c r="AE2196" t="s">
        <v>43</v>
      </c>
    </row>
    <row r="2197" spans="1:31" x14ac:dyDescent="0.3">
      <c r="A2197" t="s">
        <v>76</v>
      </c>
      <c r="B2197" t="s">
        <v>188</v>
      </c>
      <c r="C2197" t="s">
        <v>189</v>
      </c>
      <c r="D2197">
        <v>1995</v>
      </c>
      <c r="E2197">
        <v>268</v>
      </c>
      <c r="F2197">
        <v>668</v>
      </c>
      <c r="G2197">
        <v>6236</v>
      </c>
      <c r="H2197">
        <v>1244</v>
      </c>
      <c r="I2197">
        <v>6754</v>
      </c>
      <c r="J2197">
        <v>8916</v>
      </c>
      <c r="K2197">
        <f>(F2197/V2197)*100</f>
        <v>1.4341774798925313E-2</v>
      </c>
      <c r="L2197">
        <f>(G2197/V2197)*100</f>
        <v>0.13388519108697342</v>
      </c>
      <c r="M2197">
        <f>(H2197/V2197)*100</f>
        <v>2.6708335104585458E-2</v>
      </c>
      <c r="N2197">
        <f>(I2197/V2197)*100</f>
        <v>0.14500650747296639</v>
      </c>
      <c r="O2197">
        <f>(J2197/V2197)*100</f>
        <v>0.19142404806469773</v>
      </c>
      <c r="P2197">
        <v>2.2200000000000001E-2</v>
      </c>
      <c r="Q2197">
        <v>20</v>
      </c>
      <c r="R2197">
        <v>119</v>
      </c>
      <c r="S2197">
        <v>10013</v>
      </c>
      <c r="T2197">
        <v>198</v>
      </c>
      <c r="U2197">
        <v>1510</v>
      </c>
      <c r="V2197">
        <v>4657722</v>
      </c>
      <c r="W2197">
        <v>3243.846213441805</v>
      </c>
      <c r="X2197">
        <v>8.08451500765098</v>
      </c>
      <c r="Y2197" t="s">
        <v>43</v>
      </c>
      <c r="Z2197" t="s">
        <v>43</v>
      </c>
      <c r="AA2197" t="s">
        <v>43</v>
      </c>
      <c r="AB2197" t="s">
        <v>43</v>
      </c>
      <c r="AC2197" t="s">
        <v>43</v>
      </c>
      <c r="AD2197" t="s">
        <v>43</v>
      </c>
      <c r="AE2197" t="s">
        <v>43</v>
      </c>
    </row>
    <row r="2198" spans="1:31" x14ac:dyDescent="0.3">
      <c r="A2198" t="s">
        <v>76</v>
      </c>
      <c r="B2198" t="s">
        <v>188</v>
      </c>
      <c r="C2198" t="s">
        <v>189</v>
      </c>
      <c r="D2198">
        <v>1996</v>
      </c>
      <c r="E2198">
        <v>268</v>
      </c>
      <c r="F2198">
        <v>645</v>
      </c>
      <c r="G2198">
        <v>6086</v>
      </c>
      <c r="H2198">
        <v>1220</v>
      </c>
      <c r="I2198">
        <v>6625</v>
      </c>
      <c r="J2198">
        <v>8748</v>
      </c>
      <c r="K2198">
        <f>(F2198/V2198)*100</f>
        <v>1.4359822419089081E-2</v>
      </c>
      <c r="L2198">
        <f>(G2198/V2198)*100</f>
        <v>0.13549438642259867</v>
      </c>
      <c r="M2198">
        <f>(H2198/V2198)*100</f>
        <v>2.7161214498121981E-2</v>
      </c>
      <c r="N2198">
        <f>(I2198/V2198)*100</f>
        <v>0.14749430004103126</v>
      </c>
      <c r="O2198">
        <f>(J2198/V2198)*100</f>
        <v>0.19475926592587794</v>
      </c>
      <c r="P2198">
        <v>2.2099999999999998E-2</v>
      </c>
      <c r="Q2198">
        <v>18</v>
      </c>
      <c r="R2198">
        <v>94</v>
      </c>
      <c r="S2198">
        <v>9536</v>
      </c>
      <c r="T2198">
        <v>193</v>
      </c>
      <c r="U2198">
        <v>1411</v>
      </c>
      <c r="V2198">
        <v>4491699</v>
      </c>
      <c r="W2198">
        <v>3740.4854532895183</v>
      </c>
      <c r="X2198">
        <v>8.2269706823300321</v>
      </c>
      <c r="Y2198" t="s">
        <v>43</v>
      </c>
      <c r="Z2198" t="s">
        <v>43</v>
      </c>
      <c r="AA2198" t="s">
        <v>43</v>
      </c>
      <c r="AB2198" t="s">
        <v>43</v>
      </c>
      <c r="AC2198" t="s">
        <v>43</v>
      </c>
      <c r="AD2198" t="s">
        <v>43</v>
      </c>
      <c r="AE2198" t="s">
        <v>43</v>
      </c>
    </row>
    <row r="2199" spans="1:31" x14ac:dyDescent="0.3">
      <c r="A2199" t="s">
        <v>76</v>
      </c>
      <c r="B2199" t="s">
        <v>188</v>
      </c>
      <c r="C2199" t="s">
        <v>189</v>
      </c>
      <c r="D2199">
        <v>1997</v>
      </c>
      <c r="E2199">
        <v>268</v>
      </c>
      <c r="F2199">
        <v>622</v>
      </c>
      <c r="G2199">
        <v>5932</v>
      </c>
      <c r="H2199">
        <v>1194</v>
      </c>
      <c r="I2199">
        <v>6502</v>
      </c>
      <c r="J2199">
        <v>8554</v>
      </c>
      <c r="K2199">
        <f>(F2199/V2199)*100</f>
        <v>1.4299136557443793E-2</v>
      </c>
      <c r="L2199">
        <f>(G2199/V2199)*100</f>
        <v>0.1363705435028241</v>
      </c>
      <c r="M2199">
        <f>(H2199/V2199)*100</f>
        <v>2.7448824838565734E-2</v>
      </c>
      <c r="N2199">
        <f>(I2199/V2199)*100</f>
        <v>0.14947425385289315</v>
      </c>
      <c r="O2199">
        <f>(J2199/V2199)*100</f>
        <v>0.19664761111314177</v>
      </c>
      <c r="P2199">
        <v>2.2000000000000002E-2</v>
      </c>
      <c r="Q2199">
        <v>18</v>
      </c>
      <c r="R2199">
        <v>82</v>
      </c>
      <c r="S2199">
        <v>9723</v>
      </c>
      <c r="T2199">
        <v>199</v>
      </c>
      <c r="U2199">
        <v>1401</v>
      </c>
      <c r="V2199">
        <v>4349913</v>
      </c>
      <c r="W2199">
        <v>4268.695273272042</v>
      </c>
      <c r="X2199">
        <v>8.3590635029199749</v>
      </c>
      <c r="Y2199" t="s">
        <v>43</v>
      </c>
      <c r="Z2199" t="s">
        <v>43</v>
      </c>
      <c r="AA2199" t="s">
        <v>43</v>
      </c>
      <c r="AB2199" t="s">
        <v>43</v>
      </c>
      <c r="AC2199" t="s">
        <v>43</v>
      </c>
      <c r="AD2199" t="s">
        <v>43</v>
      </c>
      <c r="AE2199" t="s">
        <v>43</v>
      </c>
    </row>
    <row r="2200" spans="1:31" x14ac:dyDescent="0.3">
      <c r="A2200" t="s">
        <v>76</v>
      </c>
      <c r="B2200" t="s">
        <v>188</v>
      </c>
      <c r="C2200" t="s">
        <v>189</v>
      </c>
      <c r="D2200">
        <v>1998</v>
      </c>
      <c r="E2200">
        <v>268</v>
      </c>
      <c r="F2200">
        <v>602</v>
      </c>
      <c r="G2200">
        <v>5782</v>
      </c>
      <c r="H2200">
        <v>1169</v>
      </c>
      <c r="I2200">
        <v>6381</v>
      </c>
      <c r="J2200">
        <v>8345</v>
      </c>
      <c r="K2200">
        <f>(F2200/V2200)*100</f>
        <v>1.4186045031973977E-2</v>
      </c>
      <c r="L2200">
        <f>(G2200/V2200)*100</f>
        <v>0.13625201391175007</v>
      </c>
      <c r="M2200">
        <f>(H2200/V2200)*100</f>
        <v>2.7547320003949473E-2</v>
      </c>
      <c r="N2200">
        <f>(I2200/V2200)*100</f>
        <v>0.15036736436715276</v>
      </c>
      <c r="O2200">
        <f>(J2200/V2200)*100</f>
        <v>0.19664874716249642</v>
      </c>
      <c r="P2200">
        <v>2.1899999999999999E-2</v>
      </c>
      <c r="Q2200">
        <v>21</v>
      </c>
      <c r="R2200">
        <v>58</v>
      </c>
      <c r="S2200">
        <v>9977</v>
      </c>
      <c r="T2200">
        <v>218</v>
      </c>
      <c r="U2200">
        <v>1402</v>
      </c>
      <c r="V2200">
        <v>4243607</v>
      </c>
      <c r="W2200">
        <v>4511.4888032807066</v>
      </c>
      <c r="X2200">
        <v>8.4143824896140558</v>
      </c>
      <c r="Y2200" t="s">
        <v>43</v>
      </c>
      <c r="Z2200" t="s">
        <v>43</v>
      </c>
      <c r="AA2200" t="s">
        <v>43</v>
      </c>
      <c r="AB2200" t="s">
        <v>43</v>
      </c>
      <c r="AC2200" t="s">
        <v>43</v>
      </c>
      <c r="AD2200" t="s">
        <v>43</v>
      </c>
      <c r="AE2200" t="s">
        <v>43</v>
      </c>
    </row>
    <row r="2201" spans="1:31" x14ac:dyDescent="0.3">
      <c r="A2201" t="s">
        <v>76</v>
      </c>
      <c r="B2201" t="s">
        <v>188</v>
      </c>
      <c r="C2201" t="s">
        <v>189</v>
      </c>
      <c r="D2201">
        <v>1999</v>
      </c>
      <c r="E2201">
        <v>268</v>
      </c>
      <c r="F2201">
        <v>586</v>
      </c>
      <c r="G2201">
        <v>5638</v>
      </c>
      <c r="H2201">
        <v>1144</v>
      </c>
      <c r="I2201">
        <v>6264</v>
      </c>
      <c r="J2201">
        <v>8141</v>
      </c>
      <c r="K2201">
        <f>(F2201/V2201)*100</f>
        <v>1.4096053297514285E-2</v>
      </c>
      <c r="L2201">
        <f>(G2201/V2201)*100</f>
        <v>0.13562038991704017</v>
      </c>
      <c r="M2201">
        <f>(H2201/V2201)*100</f>
        <v>2.7518575038150753E-2</v>
      </c>
      <c r="N2201">
        <f>(I2201/V2201)*100</f>
        <v>0.1506786311529513</v>
      </c>
      <c r="O2201">
        <f>(J2201/V2201)*100</f>
        <v>0.19582930016222491</v>
      </c>
      <c r="P2201">
        <v>2.18E-2</v>
      </c>
      <c r="Q2201">
        <v>23</v>
      </c>
      <c r="R2201">
        <v>48</v>
      </c>
      <c r="S2201">
        <v>10058</v>
      </c>
      <c r="T2201">
        <v>230</v>
      </c>
      <c r="U2201">
        <v>1414</v>
      </c>
      <c r="V2201">
        <v>4157192</v>
      </c>
      <c r="W2201">
        <v>4737.4055155819988</v>
      </c>
      <c r="X2201">
        <v>8.4632449052513241</v>
      </c>
      <c r="Y2201" t="s">
        <v>43</v>
      </c>
      <c r="Z2201" t="s">
        <v>43</v>
      </c>
      <c r="AA2201" t="s">
        <v>43</v>
      </c>
      <c r="AB2201" t="s">
        <v>43</v>
      </c>
      <c r="AC2201" t="s">
        <v>43</v>
      </c>
      <c r="AD2201" t="s">
        <v>43</v>
      </c>
      <c r="AE2201" t="s">
        <v>43</v>
      </c>
    </row>
    <row r="2202" spans="1:31" x14ac:dyDescent="0.3">
      <c r="A2202" t="s">
        <v>76</v>
      </c>
      <c r="B2202" t="s">
        <v>188</v>
      </c>
      <c r="C2202" t="s">
        <v>189</v>
      </c>
      <c r="D2202">
        <v>2000</v>
      </c>
      <c r="E2202">
        <v>268</v>
      </c>
      <c r="F2202">
        <v>575</v>
      </c>
      <c r="G2202">
        <v>5512</v>
      </c>
      <c r="H2202">
        <v>1122</v>
      </c>
      <c r="I2202">
        <v>6156</v>
      </c>
      <c r="J2202">
        <v>7957</v>
      </c>
      <c r="K2202">
        <f>(F2202/V2202)*100</f>
        <v>1.4103054329134876E-2</v>
      </c>
      <c r="L2202">
        <f>(G2202/V2202)*100</f>
        <v>0.13519310515163727</v>
      </c>
      <c r="M2202">
        <f>(H2202/V2202)*100</f>
        <v>2.7519351230068399E-2</v>
      </c>
      <c r="N2202">
        <f>(I2202/V2202)*100</f>
        <v>0.15098852600026832</v>
      </c>
      <c r="O2202">
        <f>(J2202/V2202)*100</f>
        <v>0.19516174486421947</v>
      </c>
      <c r="P2202">
        <v>2.18E-2</v>
      </c>
      <c r="Q2202">
        <v>20</v>
      </c>
      <c r="R2202">
        <v>47</v>
      </c>
      <c r="S2202">
        <v>10073</v>
      </c>
      <c r="T2202">
        <v>233</v>
      </c>
      <c r="U2202">
        <v>1412</v>
      </c>
      <c r="V2202">
        <v>4077131</v>
      </c>
      <c r="W2202">
        <v>4919.2318799561644</v>
      </c>
      <c r="X2202">
        <v>8.5009076753379222</v>
      </c>
      <c r="Y2202">
        <v>7.1945920000000001</v>
      </c>
      <c r="Z2202">
        <v>11.409396170000001</v>
      </c>
      <c r="AA2202">
        <v>0.82085954999999999</v>
      </c>
      <c r="AB2202">
        <v>4.8525214200000004</v>
      </c>
      <c r="AC2202">
        <v>81.431762699999993</v>
      </c>
      <c r="AD2202">
        <v>7.1588368400000002</v>
      </c>
      <c r="AE2202">
        <v>80.984344480000004</v>
      </c>
    </row>
    <row r="2203" spans="1:31" x14ac:dyDescent="0.3">
      <c r="A2203" t="s">
        <v>76</v>
      </c>
      <c r="B2203" t="s">
        <v>188</v>
      </c>
      <c r="C2203" t="s">
        <v>189</v>
      </c>
      <c r="D2203">
        <v>2001</v>
      </c>
      <c r="E2203">
        <v>268</v>
      </c>
      <c r="F2203">
        <v>570</v>
      </c>
      <c r="G2203">
        <v>5403</v>
      </c>
      <c r="H2203">
        <v>1103</v>
      </c>
      <c r="I2203">
        <v>6052</v>
      </c>
      <c r="J2203">
        <v>7790</v>
      </c>
      <c r="K2203">
        <f>(F2203/V2203)*100</f>
        <v>1.4198979516851076E-2</v>
      </c>
      <c r="L2203">
        <f>(G2203/V2203)*100</f>
        <v>0.13459137952551992</v>
      </c>
      <c r="M2203">
        <f>(H2203/V2203)*100</f>
        <v>2.7476270889625856E-2</v>
      </c>
      <c r="N2203">
        <f>(I2203/V2203)*100</f>
        <v>0.15075828778242578</v>
      </c>
      <c r="O2203">
        <f>(J2203/V2203)*100</f>
        <v>0.19405272006363136</v>
      </c>
      <c r="P2203">
        <v>2.18E-2</v>
      </c>
      <c r="Q2203">
        <v>19</v>
      </c>
      <c r="R2203">
        <v>45</v>
      </c>
      <c r="S2203">
        <v>9910</v>
      </c>
      <c r="T2203">
        <v>232</v>
      </c>
      <c r="U2203">
        <v>1430</v>
      </c>
      <c r="V2203">
        <v>4014373</v>
      </c>
      <c r="W2203">
        <v>5236.2228063137054</v>
      </c>
      <c r="X2203">
        <v>8.5633556788963539</v>
      </c>
      <c r="Y2203">
        <v>7.1695089300000001</v>
      </c>
      <c r="Z2203">
        <v>15.83655167</v>
      </c>
      <c r="AA2203">
        <v>1.1354030399999999</v>
      </c>
      <c r="AB2203">
        <v>6.7504329700000003</v>
      </c>
      <c r="AC2203">
        <v>77.251472469999996</v>
      </c>
      <c r="AD2203">
        <v>6.9119734800000003</v>
      </c>
      <c r="AE2203">
        <v>76.438301089999996</v>
      </c>
    </row>
    <row r="2204" spans="1:31" x14ac:dyDescent="0.3">
      <c r="A2204" t="s">
        <v>76</v>
      </c>
      <c r="B2204" t="s">
        <v>188</v>
      </c>
      <c r="C2204" t="s">
        <v>189</v>
      </c>
      <c r="D2204">
        <v>2002</v>
      </c>
      <c r="E2204">
        <v>268</v>
      </c>
      <c r="F2204">
        <v>567</v>
      </c>
      <c r="G2204">
        <v>5311</v>
      </c>
      <c r="H2204">
        <v>1088</v>
      </c>
      <c r="I2204">
        <v>5954</v>
      </c>
      <c r="J2204">
        <v>7632</v>
      </c>
      <c r="K2204">
        <f>(F2204/V2204)*100</f>
        <v>1.4251548630582015E-2</v>
      </c>
      <c r="L2204">
        <f>(G2204/V2204)*100</f>
        <v>0.13349201900709184</v>
      </c>
      <c r="M2204">
        <f>(H2204/V2204)*100</f>
        <v>2.7346886966619455E-2</v>
      </c>
      <c r="N2204">
        <f>(I2204/V2204)*100</f>
        <v>0.14965382812431272</v>
      </c>
      <c r="O2204">
        <f>(J2204/V2204)*100</f>
        <v>0.19183036886878646</v>
      </c>
      <c r="P2204">
        <v>2.18E-2</v>
      </c>
      <c r="Q2204">
        <v>19</v>
      </c>
      <c r="R2204">
        <v>49</v>
      </c>
      <c r="S2204">
        <v>10119</v>
      </c>
      <c r="T2204">
        <v>234</v>
      </c>
      <c r="U2204">
        <v>1547</v>
      </c>
      <c r="V2204">
        <v>3978515</v>
      </c>
      <c r="W2204">
        <v>5572.6220063758619</v>
      </c>
      <c r="X2204">
        <v>8.6256209593901723</v>
      </c>
      <c r="Y2204">
        <v>7.8147425699999999</v>
      </c>
      <c r="Z2204">
        <v>14.357261660000001</v>
      </c>
      <c r="AA2204">
        <v>1.1219830500000001</v>
      </c>
      <c r="AB2204">
        <v>7.0204076799999999</v>
      </c>
      <c r="AC2204">
        <v>77.796325679999995</v>
      </c>
      <c r="AD2204">
        <v>7.8464107500000004</v>
      </c>
      <c r="AE2204">
        <v>77.128547670000003</v>
      </c>
    </row>
    <row r="2205" spans="1:31" x14ac:dyDescent="0.3">
      <c r="A2205" t="s">
        <v>76</v>
      </c>
      <c r="B2205" t="s">
        <v>188</v>
      </c>
      <c r="C2205" t="s">
        <v>189</v>
      </c>
      <c r="D2205">
        <v>2003</v>
      </c>
      <c r="E2205">
        <v>268</v>
      </c>
      <c r="F2205">
        <v>567</v>
      </c>
      <c r="G2205">
        <v>5229</v>
      </c>
      <c r="H2205">
        <v>1073</v>
      </c>
      <c r="I2205">
        <v>5857</v>
      </c>
      <c r="J2205">
        <v>7485</v>
      </c>
      <c r="K2205">
        <f>(F2205/V2205)*100</f>
        <v>1.434812446985325E-2</v>
      </c>
      <c r="L2205">
        <f>(G2205/V2205)*100</f>
        <v>0.1323215923330911</v>
      </c>
      <c r="M2205">
        <f>(H2205/V2205)*100</f>
        <v>2.7152623555824578E-2</v>
      </c>
      <c r="N2205">
        <f>(I2205/V2205)*100</f>
        <v>0.14821334218682625</v>
      </c>
      <c r="O2205">
        <f>(J2205/V2205)*100</f>
        <v>0.18941042620256007</v>
      </c>
      <c r="P2205">
        <v>2.18E-2</v>
      </c>
      <c r="Q2205">
        <v>18</v>
      </c>
      <c r="R2205">
        <v>51</v>
      </c>
      <c r="S2205">
        <v>10025</v>
      </c>
      <c r="T2205">
        <v>231</v>
      </c>
      <c r="U2205">
        <v>1627</v>
      </c>
      <c r="V2205">
        <v>3951736</v>
      </c>
      <c r="W2205">
        <v>6230.8219088412579</v>
      </c>
      <c r="X2205">
        <v>8.7372635306626876</v>
      </c>
      <c r="Y2205">
        <v>8.0295286200000007</v>
      </c>
      <c r="Z2205">
        <v>14.285715100000001</v>
      </c>
      <c r="AA2205">
        <v>1.14707553</v>
      </c>
      <c r="AB2205">
        <v>7.1327686300000002</v>
      </c>
      <c r="AC2205">
        <v>79.915138240000005</v>
      </c>
      <c r="AD2205">
        <v>5.7991514200000003</v>
      </c>
      <c r="AE2205">
        <v>79.207923890000004</v>
      </c>
    </row>
    <row r="2206" spans="1:31" x14ac:dyDescent="0.3">
      <c r="A2206" t="s">
        <v>76</v>
      </c>
      <c r="B2206" t="s">
        <v>188</v>
      </c>
      <c r="C2206" t="s">
        <v>189</v>
      </c>
      <c r="D2206">
        <v>2004</v>
      </c>
      <c r="E2206">
        <v>268</v>
      </c>
      <c r="F2206">
        <v>570</v>
      </c>
      <c r="G2206">
        <v>5157</v>
      </c>
      <c r="H2206">
        <v>1060</v>
      </c>
      <c r="I2206">
        <v>5763</v>
      </c>
      <c r="J2206">
        <v>7355</v>
      </c>
      <c r="K2206">
        <f>(F2206/V2206)*100</f>
        <v>1.4513640275606391E-2</v>
      </c>
      <c r="L2206">
        <f>(G2206/V2206)*100</f>
        <v>0.13131025070403887</v>
      </c>
      <c r="M2206">
        <f>(H2206/V2206)*100</f>
        <v>2.6990278407268024E-2</v>
      </c>
      <c r="N2206">
        <f>(I2206/V2206)*100</f>
        <v>0.14674054194442041</v>
      </c>
      <c r="O2206">
        <f>(J2206/V2206)*100</f>
        <v>0.18727688460892106</v>
      </c>
      <c r="P2206">
        <v>2.1899999999999999E-2</v>
      </c>
      <c r="Q2206">
        <v>18</v>
      </c>
      <c r="R2206">
        <v>54</v>
      </c>
      <c r="S2206">
        <v>9877</v>
      </c>
      <c r="T2206">
        <v>236</v>
      </c>
      <c r="U2206">
        <v>1764</v>
      </c>
      <c r="V2206">
        <v>3927340</v>
      </c>
      <c r="W2206">
        <v>6632.8142646950209</v>
      </c>
      <c r="X2206">
        <v>8.7997844674291468</v>
      </c>
      <c r="Y2206">
        <v>8.0891084699999993</v>
      </c>
      <c r="Z2206">
        <v>14.565483090000001</v>
      </c>
      <c r="AA2206">
        <v>1.17821789</v>
      </c>
      <c r="AB2206">
        <v>6.25</v>
      </c>
      <c r="AC2206">
        <v>80.538551330000004</v>
      </c>
      <c r="AD2206">
        <v>4.8959608100000001</v>
      </c>
      <c r="AE2206">
        <v>79.436965939999993</v>
      </c>
    </row>
    <row r="2207" spans="1:31" x14ac:dyDescent="0.3">
      <c r="A2207" t="s">
        <v>76</v>
      </c>
      <c r="B2207" t="s">
        <v>188</v>
      </c>
      <c r="C2207" t="s">
        <v>189</v>
      </c>
      <c r="D2207">
        <v>2005</v>
      </c>
      <c r="E2207">
        <v>268</v>
      </c>
      <c r="F2207">
        <v>571</v>
      </c>
      <c r="G2207">
        <v>5098</v>
      </c>
      <c r="H2207">
        <v>1048</v>
      </c>
      <c r="I2207">
        <v>5678</v>
      </c>
      <c r="J2207">
        <v>7247</v>
      </c>
      <c r="K2207">
        <f>(F2207/V2207)*100</f>
        <v>1.4631762609773453E-2</v>
      </c>
      <c r="L2207">
        <f>(G2207/V2207)*100</f>
        <v>0.13063524655801237</v>
      </c>
      <c r="M2207">
        <f>(H2207/V2207)*100</f>
        <v>2.6854793721615727E-2</v>
      </c>
      <c r="N2207">
        <f>(I2207/V2207)*100</f>
        <v>0.14549763239631114</v>
      </c>
      <c r="O2207">
        <f>(J2207/V2207)*100</f>
        <v>0.18570294856922628</v>
      </c>
      <c r="P2207">
        <v>2.2000000000000002E-2</v>
      </c>
      <c r="Q2207">
        <v>18</v>
      </c>
      <c r="R2207">
        <v>50</v>
      </c>
      <c r="S2207">
        <v>9422</v>
      </c>
      <c r="T2207">
        <v>232</v>
      </c>
      <c r="U2207">
        <v>1796</v>
      </c>
      <c r="V2207">
        <v>3902469</v>
      </c>
      <c r="W2207">
        <v>7315.1984804805679</v>
      </c>
      <c r="X2207">
        <v>8.8977094464395829</v>
      </c>
      <c r="Y2207">
        <v>8.0773410800000001</v>
      </c>
      <c r="Z2207">
        <v>14.922279359999999</v>
      </c>
      <c r="AA2207">
        <v>1.20532358</v>
      </c>
      <c r="AB2207">
        <v>5.5770721400000003</v>
      </c>
      <c r="AC2207">
        <v>80.829017640000004</v>
      </c>
      <c r="AD2207">
        <v>4.2487049099999998</v>
      </c>
      <c r="AE2207">
        <v>79.585494999999995</v>
      </c>
    </row>
    <row r="2208" spans="1:31" x14ac:dyDescent="0.3">
      <c r="A2208" t="s">
        <v>76</v>
      </c>
      <c r="B2208" t="s">
        <v>188</v>
      </c>
      <c r="C2208" t="s">
        <v>189</v>
      </c>
      <c r="D2208">
        <v>2006</v>
      </c>
      <c r="E2208">
        <v>268</v>
      </c>
      <c r="F2208">
        <v>573</v>
      </c>
      <c r="G2208">
        <v>5048</v>
      </c>
      <c r="H2208">
        <v>1036</v>
      </c>
      <c r="I2208">
        <v>5600</v>
      </c>
      <c r="J2208">
        <v>7149</v>
      </c>
      <c r="K2208">
        <f>(F2208/V2208)*100</f>
        <v>1.4766720605141755E-2</v>
      </c>
      <c r="L2208">
        <f>(G2208/V2208)*100</f>
        <v>0.13009145831545477</v>
      </c>
      <c r="M2208">
        <f>(H2208/V2208)*100</f>
        <v>2.6698643188354031E-2</v>
      </c>
      <c r="N2208">
        <f>(I2208/V2208)*100</f>
        <v>0.14431699020731908</v>
      </c>
      <c r="O2208">
        <f>(J2208/V2208)*100</f>
        <v>0.18423610053430789</v>
      </c>
      <c r="P2208">
        <v>2.2200000000000001E-2</v>
      </c>
      <c r="Q2208">
        <v>18</v>
      </c>
      <c r="R2208">
        <v>49</v>
      </c>
      <c r="S2208">
        <v>9192</v>
      </c>
      <c r="T2208">
        <v>232</v>
      </c>
      <c r="U2208">
        <v>1857</v>
      </c>
      <c r="V2208">
        <v>3880347</v>
      </c>
      <c r="W2208">
        <v>8049.9060548145881</v>
      </c>
      <c r="X2208">
        <v>8.9934157001351434</v>
      </c>
      <c r="Y2208">
        <v>7.6320805500000004</v>
      </c>
      <c r="Z2208">
        <v>15.526803019999999</v>
      </c>
      <c r="AA2208">
        <v>1.18501806</v>
      </c>
      <c r="AB2208">
        <v>5.2303862600000004</v>
      </c>
      <c r="AC2208">
        <v>78.743072510000005</v>
      </c>
      <c r="AD2208">
        <v>5.7301292400000001</v>
      </c>
      <c r="AE2208">
        <v>77.264328000000006</v>
      </c>
    </row>
    <row r="2209" spans="1:31" x14ac:dyDescent="0.3">
      <c r="A2209" t="s">
        <v>76</v>
      </c>
      <c r="B2209" t="s">
        <v>188</v>
      </c>
      <c r="C2209" t="s">
        <v>189</v>
      </c>
      <c r="D2209">
        <v>2007</v>
      </c>
      <c r="E2209">
        <v>268</v>
      </c>
      <c r="F2209">
        <v>577</v>
      </c>
      <c r="G2209">
        <v>5007</v>
      </c>
      <c r="H2209">
        <v>1024</v>
      </c>
      <c r="I2209">
        <v>5519</v>
      </c>
      <c r="J2209">
        <v>7054</v>
      </c>
      <c r="K2209">
        <f>(F2209/V2209)*100</f>
        <v>1.494757468476679E-2</v>
      </c>
      <c r="L2209">
        <f>(G2209/V2209)*100</f>
        <v>0.1297097165452813</v>
      </c>
      <c r="M2209">
        <f>(H2209/V2209)*100</f>
        <v>2.6527411572272428E-2</v>
      </c>
      <c r="N2209">
        <f>(I2209/V2209)*100</f>
        <v>0.14297342233141752</v>
      </c>
      <c r="O2209">
        <f>(J2209/V2209)*100</f>
        <v>0.18273863401446264</v>
      </c>
      <c r="P2209">
        <v>2.2400000000000003E-2</v>
      </c>
      <c r="Q2209">
        <v>17</v>
      </c>
      <c r="R2209">
        <v>52</v>
      </c>
      <c r="S2209">
        <v>8974</v>
      </c>
      <c r="T2209">
        <v>234</v>
      </c>
      <c r="U2209">
        <v>1917</v>
      </c>
      <c r="V2209">
        <v>3860158</v>
      </c>
      <c r="W2209">
        <v>9109.8977408637656</v>
      </c>
      <c r="X2209">
        <v>9.1171167652583769</v>
      </c>
      <c r="Y2209">
        <v>7.4351777999999999</v>
      </c>
      <c r="Z2209">
        <v>14.703618049999999</v>
      </c>
      <c r="AA2209">
        <v>1.09324026</v>
      </c>
      <c r="AB2209">
        <v>3.9536328300000001</v>
      </c>
      <c r="AC2209">
        <v>78.598922729999998</v>
      </c>
      <c r="AD2209">
        <v>6.6974596999999996</v>
      </c>
      <c r="AE2209">
        <v>75.673599240000001</v>
      </c>
    </row>
    <row r="2210" spans="1:31" x14ac:dyDescent="0.3">
      <c r="A2210" t="s">
        <v>76</v>
      </c>
      <c r="B2210" t="s">
        <v>188</v>
      </c>
      <c r="C2210" t="s">
        <v>189</v>
      </c>
      <c r="D2210">
        <v>2008</v>
      </c>
      <c r="E2210">
        <v>268</v>
      </c>
      <c r="F2210">
        <v>582</v>
      </c>
      <c r="G2210">
        <v>4959</v>
      </c>
      <c r="H2210">
        <v>1011</v>
      </c>
      <c r="I2210">
        <v>5422</v>
      </c>
      <c r="J2210">
        <v>6964</v>
      </c>
      <c r="K2210">
        <f>(F2210/V2210)*100</f>
        <v>1.5122975515590827E-2</v>
      </c>
      <c r="L2210">
        <f>(G2210/V2210)*100</f>
        <v>0.12885710581067852</v>
      </c>
      <c r="M2210">
        <f>(H2210/V2210)*100</f>
        <v>2.627032344718613E-2</v>
      </c>
      <c r="N2210">
        <f>(I2210/V2210)*100</f>
        <v>0.14088792653871729</v>
      </c>
      <c r="O2210">
        <f>(J2210/V2210)*100</f>
        <v>0.18095601630682906</v>
      </c>
      <c r="P2210">
        <v>2.2599999999999999E-2</v>
      </c>
      <c r="Q2210">
        <v>17</v>
      </c>
      <c r="R2210">
        <v>53</v>
      </c>
      <c r="S2210">
        <v>8982</v>
      </c>
      <c r="T2210">
        <v>246</v>
      </c>
      <c r="U2210">
        <v>2022</v>
      </c>
      <c r="V2210">
        <v>3848449</v>
      </c>
      <c r="W2210">
        <v>9358.6145895777936</v>
      </c>
      <c r="X2210">
        <v>9.1440525445824985</v>
      </c>
      <c r="Y2210">
        <v>8.4446716300000002</v>
      </c>
      <c r="Z2210">
        <v>18.176328659999999</v>
      </c>
      <c r="AA2210">
        <v>1.5349311800000001</v>
      </c>
      <c r="AB2210">
        <v>4.8306851399999999</v>
      </c>
      <c r="AC2210">
        <v>71.739128109999996</v>
      </c>
      <c r="AD2210">
        <v>10.08454132</v>
      </c>
      <c r="AE2210">
        <v>66.545890810000003</v>
      </c>
    </row>
    <row r="2211" spans="1:31" x14ac:dyDescent="0.3">
      <c r="A2211" t="s">
        <v>76</v>
      </c>
      <c r="B2211" t="s">
        <v>188</v>
      </c>
      <c r="C2211" t="s">
        <v>189</v>
      </c>
      <c r="D2211">
        <v>2009</v>
      </c>
      <c r="E2211">
        <v>268</v>
      </c>
      <c r="F2211">
        <v>586</v>
      </c>
      <c r="G2211">
        <v>4906</v>
      </c>
      <c r="H2211">
        <v>996</v>
      </c>
      <c r="I2211">
        <v>5312</v>
      </c>
      <c r="J2211">
        <v>6886</v>
      </c>
      <c r="K2211">
        <f>(F2211/V2211)*100</f>
        <v>1.5362759046659531E-2</v>
      </c>
      <c r="L2211">
        <f>(G2211/V2211)*100</f>
        <v>0.12861722846913251</v>
      </c>
      <c r="M2211">
        <f>(H2211/V2211)*100</f>
        <v>2.611144711684794E-2</v>
      </c>
      <c r="N2211">
        <f>(I2211/V2211)*100</f>
        <v>0.13926105128985569</v>
      </c>
      <c r="O2211">
        <f>(J2211/V2211)*100</f>
        <v>0.18052552695443264</v>
      </c>
      <c r="P2211">
        <v>2.2799999999999997E-2</v>
      </c>
      <c r="Q2211">
        <v>16</v>
      </c>
      <c r="R2211">
        <v>56</v>
      </c>
      <c r="S2211">
        <v>9000</v>
      </c>
      <c r="T2211">
        <v>252</v>
      </c>
      <c r="U2211">
        <v>2092</v>
      </c>
      <c r="V2211">
        <v>3814419</v>
      </c>
      <c r="W2211">
        <v>9097.4212478097943</v>
      </c>
      <c r="X2211">
        <v>9.1157462729838628</v>
      </c>
      <c r="Y2211">
        <v>9.56681633</v>
      </c>
      <c r="Z2211">
        <v>21.424533839999999</v>
      </c>
      <c r="AA2211">
        <v>2.0496458999999998</v>
      </c>
      <c r="AB2211">
        <v>5.8841795899999996</v>
      </c>
      <c r="AC2211">
        <v>73.148674009999993</v>
      </c>
      <c r="AD2211">
        <v>5.4267945299999996</v>
      </c>
      <c r="AE2211">
        <v>68.908988949999994</v>
      </c>
    </row>
    <row r="2212" spans="1:31" x14ac:dyDescent="0.3">
      <c r="A2212" t="s">
        <v>76</v>
      </c>
      <c r="B2212" t="s">
        <v>188</v>
      </c>
      <c r="C2212" t="s">
        <v>189</v>
      </c>
      <c r="D2212">
        <v>2010</v>
      </c>
      <c r="E2212">
        <v>268</v>
      </c>
      <c r="F2212">
        <v>589</v>
      </c>
      <c r="G2212">
        <v>4856</v>
      </c>
      <c r="H2212">
        <v>982</v>
      </c>
      <c r="I2212">
        <v>5200</v>
      </c>
      <c r="J2212">
        <v>6834</v>
      </c>
      <c r="K2212">
        <f>(F2212/V2212)*100</f>
        <v>1.5554461080176779E-2</v>
      </c>
      <c r="L2212">
        <f>(G2212/V2212)*100</f>
        <v>0.1282384770888598</v>
      </c>
      <c r="M2212">
        <f>(H2212/V2212)*100</f>
        <v>2.5932904551330384E-2</v>
      </c>
      <c r="N2212">
        <f>(I2212/V2212)*100</f>
        <v>0.13732291615775763</v>
      </c>
      <c r="O2212">
        <f>(J2212/V2212)*100</f>
        <v>0.18047400173502223</v>
      </c>
      <c r="P2212">
        <v>2.29E-2</v>
      </c>
      <c r="Q2212">
        <v>17</v>
      </c>
      <c r="R2212">
        <v>52</v>
      </c>
      <c r="S2212">
        <v>9023</v>
      </c>
      <c r="T2212">
        <v>262</v>
      </c>
      <c r="U2212">
        <v>2145</v>
      </c>
      <c r="V2212">
        <v>3786695</v>
      </c>
      <c r="W2212">
        <v>9736.7320937429213</v>
      </c>
      <c r="X2212">
        <v>9.1836608263497368</v>
      </c>
      <c r="Y2212">
        <v>9.0734119399999997</v>
      </c>
      <c r="Z2212">
        <v>21.313131330000001</v>
      </c>
      <c r="AA2212">
        <v>1.93382823</v>
      </c>
      <c r="AB2212">
        <v>6.1533975600000002</v>
      </c>
      <c r="AC2212">
        <v>75.050506589999998</v>
      </c>
      <c r="AD2212">
        <v>3.6363635099999998</v>
      </c>
      <c r="AE2212">
        <v>72.727272029999995</v>
      </c>
    </row>
    <row r="2213" spans="1:31" x14ac:dyDescent="0.3">
      <c r="A2213" t="s">
        <v>76</v>
      </c>
      <c r="B2213" t="s">
        <v>188</v>
      </c>
      <c r="C2213" t="s">
        <v>189</v>
      </c>
      <c r="D2213">
        <v>2011</v>
      </c>
      <c r="E2213">
        <v>268</v>
      </c>
      <c r="F2213">
        <v>591</v>
      </c>
      <c r="G2213">
        <v>4804</v>
      </c>
      <c r="H2213">
        <v>969</v>
      </c>
      <c r="I2213">
        <v>5090</v>
      </c>
      <c r="J2213">
        <v>6818</v>
      </c>
      <c r="K2213">
        <f>(F2213/V2213)*100</f>
        <v>1.5732977038638435E-2</v>
      </c>
      <c r="L2213">
        <f>(G2213/V2213)*100</f>
        <v>0.12788700794182578</v>
      </c>
      <c r="M2213">
        <f>(H2213/V2213)*100</f>
        <v>2.579569331715845E-2</v>
      </c>
      <c r="N2213">
        <f>(I2213/V2213)*100</f>
        <v>0.1355005975070552</v>
      </c>
      <c r="O2213">
        <f>(J2213/V2213)*100</f>
        <v>0.181501586208861</v>
      </c>
      <c r="P2213">
        <v>2.29E-2</v>
      </c>
      <c r="Q2213">
        <v>18</v>
      </c>
      <c r="R2213">
        <v>49</v>
      </c>
      <c r="S2213">
        <v>8886</v>
      </c>
      <c r="T2213">
        <v>272</v>
      </c>
      <c r="U2213">
        <v>2173</v>
      </c>
      <c r="V2213">
        <v>3756441</v>
      </c>
      <c r="W2213">
        <v>10541.471903105627</v>
      </c>
      <c r="X2213">
        <v>9.2630724615963125</v>
      </c>
      <c r="Y2213">
        <v>8.0144433999999993</v>
      </c>
      <c r="Z2213">
        <v>17.48286057</v>
      </c>
      <c r="AA2213">
        <v>1.4011537999999999</v>
      </c>
      <c r="AB2213">
        <v>5.0416607899999999</v>
      </c>
      <c r="AC2213">
        <v>79.138099670000003</v>
      </c>
      <c r="AD2213">
        <v>3.3790402400000001</v>
      </c>
      <c r="AE2213">
        <v>75.612144470000004</v>
      </c>
    </row>
    <row r="2214" spans="1:31" x14ac:dyDescent="0.3">
      <c r="A2214" t="s">
        <v>76</v>
      </c>
      <c r="B2214" t="s">
        <v>188</v>
      </c>
      <c r="C2214" t="s">
        <v>189</v>
      </c>
      <c r="D2214">
        <v>2012</v>
      </c>
      <c r="E2214">
        <v>268</v>
      </c>
      <c r="F2214">
        <v>591</v>
      </c>
      <c r="G2214">
        <v>4743</v>
      </c>
      <c r="H2214">
        <v>958</v>
      </c>
      <c r="I2214">
        <v>4987</v>
      </c>
      <c r="J2214">
        <v>6830</v>
      </c>
      <c r="K2214">
        <f>(F2214/V2214)*100</f>
        <v>1.584928855198647E-2</v>
      </c>
      <c r="L2214">
        <f>(G2214/V2214)*100</f>
        <v>0.12719657462279499</v>
      </c>
      <c r="M2214">
        <f>(H2214/V2214)*100</f>
        <v>2.5691401747551676E-2</v>
      </c>
      <c r="N2214">
        <f>(I2214/V2214)*100</f>
        <v>0.13374010492175387</v>
      </c>
      <c r="O2214">
        <f>(J2214/V2214)*100</f>
        <v>0.1831652128765949</v>
      </c>
      <c r="P2214">
        <v>2.2599999999999999E-2</v>
      </c>
      <c r="Q2214">
        <v>18</v>
      </c>
      <c r="R2214">
        <v>48</v>
      </c>
      <c r="S2214">
        <v>8509</v>
      </c>
      <c r="T2214">
        <v>300</v>
      </c>
      <c r="U2214">
        <v>2194</v>
      </c>
      <c r="V2214">
        <v>3728874</v>
      </c>
      <c r="W2214">
        <v>11295.75409130532</v>
      </c>
      <c r="X2214">
        <v>9.3321821899586457</v>
      </c>
      <c r="Y2214">
        <v>8.0471591900000004</v>
      </c>
      <c r="Z2214">
        <v>19.443176269999999</v>
      </c>
      <c r="AA2214">
        <v>1.5646233599999999</v>
      </c>
      <c r="AB2214">
        <v>5.5060100600000004</v>
      </c>
      <c r="AC2214">
        <v>77.13372803</v>
      </c>
      <c r="AD2214">
        <v>3.42309427</v>
      </c>
      <c r="AE2214">
        <v>73.436782840000006</v>
      </c>
    </row>
    <row r="2215" spans="1:31" x14ac:dyDescent="0.3">
      <c r="A2215" t="s">
        <v>76</v>
      </c>
      <c r="B2215" t="s">
        <v>188</v>
      </c>
      <c r="C2215" t="s">
        <v>189</v>
      </c>
      <c r="D2215">
        <v>2013</v>
      </c>
      <c r="E2215">
        <v>268</v>
      </c>
      <c r="F2215">
        <v>591</v>
      </c>
      <c r="G2215">
        <v>4662</v>
      </c>
      <c r="H2215">
        <v>946</v>
      </c>
      <c r="I2215">
        <v>4882</v>
      </c>
      <c r="J2215">
        <v>6850</v>
      </c>
      <c r="K2215">
        <f>(F2215/V2215)*100</f>
        <v>1.5897062351990551E-2</v>
      </c>
      <c r="L2215">
        <f>(G2215/V2215)*100</f>
        <v>0.12540119236037214</v>
      </c>
      <c r="M2215">
        <f>(H2215/V2215)*100</f>
        <v>2.5446059196248833E-2</v>
      </c>
      <c r="N2215">
        <f>(I2215/V2215)*100</f>
        <v>0.1313188805455463</v>
      </c>
      <c r="O2215">
        <f>(J2215/V2215)*100</f>
        <v>0.18425529122019502</v>
      </c>
      <c r="P2215">
        <v>2.2400000000000003E-2</v>
      </c>
      <c r="Q2215">
        <v>17</v>
      </c>
      <c r="R2215">
        <v>43</v>
      </c>
      <c r="S2215">
        <v>8133</v>
      </c>
      <c r="T2215">
        <v>290</v>
      </c>
      <c r="U2215">
        <v>2189</v>
      </c>
      <c r="V2215">
        <v>3717668</v>
      </c>
      <c r="W2215">
        <v>11740.089116333696</v>
      </c>
      <c r="X2215">
        <v>9.3707646841823831</v>
      </c>
      <c r="Y2215">
        <v>7.8830480600000001</v>
      </c>
      <c r="Z2215">
        <v>23.558118820000001</v>
      </c>
      <c r="AA2215">
        <v>1.8570978600000001</v>
      </c>
      <c r="AB2215">
        <v>6.8516125700000003</v>
      </c>
      <c r="AC2215">
        <v>73.425025939999998</v>
      </c>
      <c r="AD2215">
        <v>3.0168588199999999</v>
      </c>
      <c r="AE2215">
        <v>69.077194210000002</v>
      </c>
    </row>
    <row r="2216" spans="1:31" x14ac:dyDescent="0.3">
      <c r="A2216" t="s">
        <v>76</v>
      </c>
      <c r="B2216" t="s">
        <v>188</v>
      </c>
      <c r="C2216" t="s">
        <v>189</v>
      </c>
      <c r="D2216">
        <v>2014</v>
      </c>
      <c r="E2216">
        <v>268</v>
      </c>
      <c r="F2216">
        <v>591</v>
      </c>
      <c r="G2216">
        <v>4569</v>
      </c>
      <c r="H2216">
        <v>933</v>
      </c>
      <c r="I2216">
        <v>4774</v>
      </c>
      <c r="J2216">
        <v>6871</v>
      </c>
      <c r="K2216">
        <f>(F2216/V2216)*100</f>
        <v>1.5889599813303925E-2</v>
      </c>
      <c r="L2216">
        <f>(G2216/V2216)*100</f>
        <v>0.12284193155158313</v>
      </c>
      <c r="M2216">
        <f>(H2216/V2216)*100</f>
        <v>2.5084596659581324E-2</v>
      </c>
      <c r="N2216">
        <f>(I2216/V2216)*100</f>
        <v>0.1283535524682114</v>
      </c>
      <c r="O2216">
        <f>(J2216/V2216)*100</f>
        <v>0.18473340155196491</v>
      </c>
      <c r="P2216">
        <v>2.2099999999999998E-2</v>
      </c>
      <c r="Q2216">
        <v>18</v>
      </c>
      <c r="R2216">
        <v>43</v>
      </c>
      <c r="S2216">
        <v>7959</v>
      </c>
      <c r="T2216">
        <v>309</v>
      </c>
      <c r="U2216">
        <v>2183</v>
      </c>
      <c r="V2216">
        <v>3719414</v>
      </c>
      <c r="W2216">
        <v>12254.645654952879</v>
      </c>
      <c r="X2216">
        <v>9.4136603812196551</v>
      </c>
      <c r="Y2216">
        <v>7.9038686800000004</v>
      </c>
      <c r="Z2216">
        <v>27.601627350000001</v>
      </c>
      <c r="AA2216">
        <v>2.1815960400000001</v>
      </c>
      <c r="AB2216">
        <v>7.7795600900000004</v>
      </c>
      <c r="AC2216">
        <v>69.918701170000006</v>
      </c>
      <c r="AD2216">
        <v>2.4796748200000001</v>
      </c>
      <c r="AE2216">
        <v>65.975608829999999</v>
      </c>
    </row>
    <row r="2217" spans="1:31" x14ac:dyDescent="0.3">
      <c r="A2217" t="s">
        <v>76</v>
      </c>
      <c r="B2217" t="s">
        <v>188</v>
      </c>
      <c r="C2217" t="s">
        <v>189</v>
      </c>
      <c r="D2217">
        <v>2015</v>
      </c>
      <c r="E2217">
        <v>268</v>
      </c>
      <c r="F2217">
        <v>592</v>
      </c>
      <c r="G2217">
        <v>4475</v>
      </c>
      <c r="H2217">
        <v>920</v>
      </c>
      <c r="I2217">
        <v>4663</v>
      </c>
      <c r="J2217">
        <v>6886</v>
      </c>
      <c r="K2217">
        <f>(F2217/V2217)*100</f>
        <v>1.5891439989949737E-2</v>
      </c>
      <c r="L2217">
        <f>(G2217/V2217)*100</f>
        <v>0.12012532762673155</v>
      </c>
      <c r="M2217">
        <f>(H2217/V2217)*100</f>
        <v>2.469615674113811E-2</v>
      </c>
      <c r="N2217">
        <f>(I2217/V2217)*100</f>
        <v>0.12517193356948586</v>
      </c>
      <c r="O2217">
        <f>(J2217/V2217)*100</f>
        <v>0.18484536447769237</v>
      </c>
      <c r="P2217">
        <v>2.2000000000000002E-2</v>
      </c>
      <c r="Q2217">
        <v>17</v>
      </c>
      <c r="R2217">
        <v>42</v>
      </c>
      <c r="S2217">
        <v>7997</v>
      </c>
      <c r="T2217">
        <v>310</v>
      </c>
      <c r="U2217">
        <v>2221</v>
      </c>
      <c r="V2217">
        <v>3725276</v>
      </c>
      <c r="W2217">
        <v>12605.140069817804</v>
      </c>
      <c r="X2217">
        <v>9.4418599518028667</v>
      </c>
      <c r="Y2217">
        <v>7.4230151199999996</v>
      </c>
      <c r="Z2217">
        <v>35.569671630000002</v>
      </c>
      <c r="AA2217">
        <v>2.6403417600000001</v>
      </c>
      <c r="AB2217">
        <v>9.6085796400000003</v>
      </c>
      <c r="AC2217">
        <v>61.88963699</v>
      </c>
      <c r="AD2217">
        <v>2.5406909</v>
      </c>
      <c r="AE2217">
        <v>57.324337010000001</v>
      </c>
    </row>
    <row r="2218" spans="1:31" x14ac:dyDescent="0.3">
      <c r="A2218" t="s">
        <v>76</v>
      </c>
      <c r="B2218" t="s">
        <v>188</v>
      </c>
      <c r="C2218" t="s">
        <v>189</v>
      </c>
      <c r="D2218">
        <v>2016</v>
      </c>
      <c r="E2218">
        <v>268</v>
      </c>
      <c r="F2218">
        <v>597</v>
      </c>
      <c r="G2218">
        <v>4417</v>
      </c>
      <c r="H2218">
        <v>910</v>
      </c>
      <c r="I2218">
        <v>5032</v>
      </c>
      <c r="J2218">
        <v>6947</v>
      </c>
      <c r="K2218">
        <f>(F2218/V2218)*100</f>
        <v>1.6016075095808054E-2</v>
      </c>
      <c r="L2218">
        <f>(G2218/V2218)*100</f>
        <v>0.11849749363179929</v>
      </c>
      <c r="M2218">
        <f>(H2218/V2218)*100</f>
        <v>2.4413112792605243E-2</v>
      </c>
      <c r="N2218">
        <f>(I2218/V2218)*100</f>
        <v>0.13499646546416436</v>
      </c>
      <c r="O2218">
        <f>(J2218/V2218)*100</f>
        <v>0.18637131271453694</v>
      </c>
      <c r="P2218">
        <v>2.23E-2</v>
      </c>
      <c r="Q2218">
        <v>20</v>
      </c>
      <c r="R2218">
        <v>42</v>
      </c>
      <c r="S2218">
        <v>8291</v>
      </c>
      <c r="T2218">
        <v>309</v>
      </c>
      <c r="U2218">
        <v>2279</v>
      </c>
      <c r="V2218">
        <v>3727505</v>
      </c>
      <c r="W2218">
        <v>12963.743958637368</v>
      </c>
      <c r="X2218">
        <v>9.4699118138841545</v>
      </c>
      <c r="Y2218">
        <v>7.9967074399999998</v>
      </c>
      <c r="Z2218">
        <v>36.6402626</v>
      </c>
      <c r="AA2218">
        <v>2.9300146100000002</v>
      </c>
      <c r="AB2218">
        <v>10.32651424</v>
      </c>
      <c r="AC2218">
        <v>61.10199738</v>
      </c>
      <c r="AD2218">
        <v>2.25773811</v>
      </c>
      <c r="AE2218">
        <v>55.518722529999998</v>
      </c>
    </row>
    <row r="2219" spans="1:31" x14ac:dyDescent="0.3">
      <c r="A2219" t="s">
        <v>76</v>
      </c>
      <c r="B2219" t="s">
        <v>188</v>
      </c>
      <c r="C2219" t="s">
        <v>189</v>
      </c>
      <c r="D2219">
        <v>2017</v>
      </c>
      <c r="E2219">
        <v>268</v>
      </c>
      <c r="F2219">
        <v>601</v>
      </c>
      <c r="G2219">
        <v>4362</v>
      </c>
      <c r="H2219">
        <v>901</v>
      </c>
      <c r="I2219">
        <v>5382</v>
      </c>
      <c r="J2219">
        <v>6982</v>
      </c>
      <c r="K2219">
        <f>(F2219/V2219)*100</f>
        <v>1.6121227337738908E-2</v>
      </c>
      <c r="L2219">
        <f>(G2219/V2219)*100</f>
        <v>0.11700631222498689</v>
      </c>
      <c r="M2219">
        <f>(H2219/V2219)*100</f>
        <v>2.4168429003831541E-2</v>
      </c>
      <c r="N2219">
        <f>(I2219/V2219)*100</f>
        <v>0.14436679788970183</v>
      </c>
      <c r="O2219">
        <f>(J2219/V2219)*100</f>
        <v>0.18728520677552923</v>
      </c>
      <c r="P2219">
        <v>2.2599999999999999E-2</v>
      </c>
      <c r="Q2219">
        <v>22</v>
      </c>
      <c r="R2219">
        <v>42</v>
      </c>
      <c r="S2219">
        <v>8361</v>
      </c>
      <c r="T2219">
        <v>311</v>
      </c>
      <c r="U2219">
        <v>2284</v>
      </c>
      <c r="V2219">
        <v>3728004</v>
      </c>
      <c r="W2219">
        <v>13589.707391515927</v>
      </c>
      <c r="X2219">
        <v>9.5170679757519423</v>
      </c>
      <c r="Y2219">
        <v>7.0580444299999998</v>
      </c>
      <c r="Z2219">
        <v>37.21465302</v>
      </c>
      <c r="AA2219">
        <v>2.6267111299999999</v>
      </c>
      <c r="AB2219">
        <v>9.5190257999999996</v>
      </c>
      <c r="AC2219">
        <v>60.404472349999999</v>
      </c>
      <c r="AD2219">
        <v>2.3808758299999999</v>
      </c>
      <c r="AE2219">
        <v>54.761905669999997</v>
      </c>
    </row>
    <row r="2220" spans="1:31" x14ac:dyDescent="0.3">
      <c r="A2220" t="s">
        <v>76</v>
      </c>
      <c r="B2220" t="s">
        <v>188</v>
      </c>
      <c r="C2220" t="s">
        <v>189</v>
      </c>
      <c r="D2220">
        <v>2018</v>
      </c>
      <c r="E2220">
        <v>268</v>
      </c>
      <c r="F2220">
        <v>597</v>
      </c>
      <c r="G2220">
        <v>4250</v>
      </c>
      <c r="H2220">
        <v>888</v>
      </c>
      <c r="I2220">
        <v>5265</v>
      </c>
      <c r="J2220">
        <v>6924</v>
      </c>
      <c r="K2220">
        <f>(F2220/V2220)*100</f>
        <v>1.6020183821546422E-2</v>
      </c>
      <c r="L2220">
        <f>(G2220/V2220)*100</f>
        <v>0.11404653474300216</v>
      </c>
      <c r="M2220">
        <f>(H2220/V2220)*100</f>
        <v>2.382901714159669E-2</v>
      </c>
      <c r="N2220">
        <f>(I2220/V2220)*100</f>
        <v>0.1412835306875074</v>
      </c>
      <c r="O2220">
        <f>(J2220/V2220)*100</f>
        <v>0.18580193095542286</v>
      </c>
      <c r="P2220">
        <v>2.3E-2</v>
      </c>
      <c r="Q2220">
        <v>24</v>
      </c>
      <c r="R2220">
        <v>42</v>
      </c>
      <c r="S2220">
        <v>8383</v>
      </c>
      <c r="T2220">
        <v>309</v>
      </c>
      <c r="U2220">
        <v>2277</v>
      </c>
      <c r="V2220">
        <v>3726549</v>
      </c>
      <c r="W2220">
        <v>14253.408985844084</v>
      </c>
      <c r="X2220">
        <v>9.5647513841633405</v>
      </c>
      <c r="Y2220">
        <v>7.1132974600000001</v>
      </c>
      <c r="Z2220">
        <v>39.461498259999999</v>
      </c>
      <c r="AA2220">
        <v>2.80701351</v>
      </c>
      <c r="AB2220">
        <v>10.32494831</v>
      </c>
      <c r="AC2220">
        <v>60.003177639999997</v>
      </c>
      <c r="AD2220">
        <v>0.53532570999999995</v>
      </c>
      <c r="AE2220">
        <v>47.668292999999998</v>
      </c>
    </row>
    <row r="2221" spans="1:31" x14ac:dyDescent="0.3">
      <c r="A2221" t="s">
        <v>76</v>
      </c>
      <c r="B2221" t="s">
        <v>188</v>
      </c>
      <c r="C2221" t="s">
        <v>189</v>
      </c>
      <c r="D2221">
        <v>2019</v>
      </c>
      <c r="E2221">
        <v>268</v>
      </c>
      <c r="F2221">
        <v>592</v>
      </c>
      <c r="G2221">
        <v>4103</v>
      </c>
      <c r="H2221">
        <v>874</v>
      </c>
      <c r="I2221">
        <v>5160</v>
      </c>
      <c r="J2221">
        <v>6839</v>
      </c>
      <c r="K2221">
        <f>(F2221/V2221)*100</f>
        <v>1.5913289774286653E-2</v>
      </c>
      <c r="L2221">
        <f>(G2221/V2221)*100</f>
        <v>0.110290925580909</v>
      </c>
      <c r="M2221">
        <f>(H2221/V2221)*100</f>
        <v>2.3493606862713737E-2</v>
      </c>
      <c r="N2221">
        <f>(I2221/V2221)*100</f>
        <v>0.13870367438398498</v>
      </c>
      <c r="O2221">
        <f>(J2221/V2221)*100</f>
        <v>0.18383612967288243</v>
      </c>
      <c r="P2221">
        <v>2.3700000000000002E-2</v>
      </c>
      <c r="Q2221">
        <v>26</v>
      </c>
      <c r="R2221">
        <v>42</v>
      </c>
      <c r="S2221">
        <v>8389</v>
      </c>
      <c r="T2221">
        <v>304</v>
      </c>
      <c r="U2221">
        <v>2259</v>
      </c>
      <c r="V2221">
        <v>3720161</v>
      </c>
      <c r="W2221">
        <v>14989.25816020377</v>
      </c>
      <c r="X2221">
        <v>9.6150891008929555</v>
      </c>
      <c r="Y2221">
        <v>6.6574425699999997</v>
      </c>
      <c r="Z2221">
        <v>40.815616609999999</v>
      </c>
      <c r="AA2221">
        <v>2.7172760999999999</v>
      </c>
      <c r="AB2221">
        <v>9.3872480399999993</v>
      </c>
      <c r="AC2221">
        <v>58.656173709999997</v>
      </c>
      <c r="AD2221">
        <v>0.52821141000000005</v>
      </c>
      <c r="AE2221">
        <v>46.767753599999999</v>
      </c>
    </row>
    <row r="2222" spans="1:31" x14ac:dyDescent="0.3">
      <c r="A2222" t="s">
        <v>46</v>
      </c>
      <c r="B2222" t="s">
        <v>3</v>
      </c>
      <c r="C2222" t="s">
        <v>190</v>
      </c>
      <c r="D2222">
        <v>1990</v>
      </c>
      <c r="E2222">
        <v>276</v>
      </c>
      <c r="F2222">
        <v>38208</v>
      </c>
      <c r="G2222">
        <v>119453</v>
      </c>
      <c r="H2222">
        <v>118173</v>
      </c>
      <c r="I2222">
        <v>265800</v>
      </c>
      <c r="J2222">
        <v>98556</v>
      </c>
      <c r="K2222">
        <f>(F2222/V2222)*100</f>
        <v>4.8100897675701124E-2</v>
      </c>
      <c r="L2222">
        <f>(G2222/V2222)*100</f>
        <v>0.15038202811074974</v>
      </c>
      <c r="M2222">
        <f>(H2222/V2222)*100</f>
        <v>0.14877060775310483</v>
      </c>
      <c r="N2222">
        <f>(I2222/V2222)*100</f>
        <v>0.33462150864220475</v>
      </c>
      <c r="O2222">
        <f>(J2222/V2222)*100</f>
        <v>0.12407433185004188</v>
      </c>
      <c r="P2222">
        <v>2.7099999999999999E-2</v>
      </c>
      <c r="Q2222">
        <v>1139</v>
      </c>
      <c r="R2222">
        <v>5468</v>
      </c>
      <c r="S2222">
        <v>191878</v>
      </c>
      <c r="T2222">
        <v>3672</v>
      </c>
      <c r="U2222">
        <v>78730</v>
      </c>
      <c r="V2222">
        <v>79433029</v>
      </c>
      <c r="W2222">
        <v>36699.48170331632</v>
      </c>
      <c r="X2222">
        <v>10.510517911417496</v>
      </c>
      <c r="Y2222" t="s">
        <v>43</v>
      </c>
      <c r="Z2222" t="s">
        <v>43</v>
      </c>
      <c r="AA2222" t="s">
        <v>43</v>
      </c>
      <c r="AB2222" t="s">
        <v>43</v>
      </c>
      <c r="AC2222" t="s">
        <v>43</v>
      </c>
      <c r="AD2222" t="s">
        <v>43</v>
      </c>
      <c r="AE2222" t="s">
        <v>43</v>
      </c>
    </row>
    <row r="2223" spans="1:31" x14ac:dyDescent="0.3">
      <c r="A2223" t="s">
        <v>46</v>
      </c>
      <c r="B2223" t="s">
        <v>3</v>
      </c>
      <c r="C2223" t="s">
        <v>190</v>
      </c>
      <c r="D2223">
        <v>1991</v>
      </c>
      <c r="E2223">
        <v>276</v>
      </c>
      <c r="F2223">
        <v>39301</v>
      </c>
      <c r="G2223">
        <v>110979</v>
      </c>
      <c r="H2223">
        <v>119799</v>
      </c>
      <c r="I2223">
        <v>266222</v>
      </c>
      <c r="J2223">
        <v>104581</v>
      </c>
      <c r="K2223">
        <f>(F2223/V2223)*100</f>
        <v>4.9117718252339571E-2</v>
      </c>
      <c r="L2223">
        <f>(G2223/V2223)*100</f>
        <v>0.13869965786942809</v>
      </c>
      <c r="M2223">
        <f>(H2223/V2223)*100</f>
        <v>0.1497227431595132</v>
      </c>
      <c r="N2223">
        <f>(I2223/V2223)*100</f>
        <v>0.33271970658696581</v>
      </c>
      <c r="O2223">
        <f>(J2223/V2223)*100</f>
        <v>0.13070354679392188</v>
      </c>
      <c r="P2223">
        <v>2.7099999999999999E-2</v>
      </c>
      <c r="Q2223">
        <v>1338</v>
      </c>
      <c r="R2223">
        <v>5743</v>
      </c>
      <c r="S2223">
        <v>188351</v>
      </c>
      <c r="T2223">
        <v>4060</v>
      </c>
      <c r="U2223">
        <v>79028</v>
      </c>
      <c r="V2223">
        <v>80013896</v>
      </c>
      <c r="W2223">
        <v>38294.154942511843</v>
      </c>
      <c r="X2223">
        <v>10.553052551055217</v>
      </c>
      <c r="Y2223" t="s">
        <v>43</v>
      </c>
      <c r="Z2223" t="s">
        <v>43</v>
      </c>
      <c r="AA2223" t="s">
        <v>43</v>
      </c>
      <c r="AB2223" t="s">
        <v>43</v>
      </c>
      <c r="AC2223" t="s">
        <v>43</v>
      </c>
      <c r="AD2223" t="s">
        <v>43</v>
      </c>
      <c r="AE2223" t="s">
        <v>43</v>
      </c>
    </row>
    <row r="2224" spans="1:31" x14ac:dyDescent="0.3">
      <c r="A2224" t="s">
        <v>46</v>
      </c>
      <c r="B2224" t="s">
        <v>3</v>
      </c>
      <c r="C2224" t="s">
        <v>190</v>
      </c>
      <c r="D2224">
        <v>1992</v>
      </c>
      <c r="E2224">
        <v>276</v>
      </c>
      <c r="F2224">
        <v>40419</v>
      </c>
      <c r="G2224">
        <v>103184</v>
      </c>
      <c r="H2224">
        <v>121537</v>
      </c>
      <c r="I2224">
        <v>267338</v>
      </c>
      <c r="J2224">
        <v>110091</v>
      </c>
      <c r="K2224">
        <f>(F2224/V2224)*100</f>
        <v>5.0132342985449677E-2</v>
      </c>
      <c r="L2224">
        <f>(G2224/V2224)*100</f>
        <v>0.12798079315694696</v>
      </c>
      <c r="M2224">
        <f>(H2224/V2224)*100</f>
        <v>0.15074431750965134</v>
      </c>
      <c r="N2224">
        <f>(I2224/V2224)*100</f>
        <v>0.33158366879547108</v>
      </c>
      <c r="O2224">
        <f>(J2224/V2224)*100</f>
        <v>0.13654765757715778</v>
      </c>
      <c r="P2224">
        <v>2.7000000000000003E-2</v>
      </c>
      <c r="Q2224">
        <v>1445</v>
      </c>
      <c r="R2224">
        <v>5980</v>
      </c>
      <c r="S2224">
        <v>183276</v>
      </c>
      <c r="T2224">
        <v>4277</v>
      </c>
      <c r="U2224">
        <v>78243</v>
      </c>
      <c r="V2224">
        <v>80624598</v>
      </c>
      <c r="W2224">
        <v>38734.938408344744</v>
      </c>
      <c r="X2224">
        <v>10.564497272987154</v>
      </c>
      <c r="Y2224" t="s">
        <v>43</v>
      </c>
      <c r="Z2224" t="s">
        <v>43</v>
      </c>
      <c r="AA2224" t="s">
        <v>43</v>
      </c>
      <c r="AB2224" t="s">
        <v>43</v>
      </c>
      <c r="AC2224" t="s">
        <v>43</v>
      </c>
      <c r="AD2224" t="s">
        <v>43</v>
      </c>
      <c r="AE2224" t="s">
        <v>43</v>
      </c>
    </row>
    <row r="2225" spans="1:31" x14ac:dyDescent="0.3">
      <c r="A2225" t="s">
        <v>46</v>
      </c>
      <c r="B2225" t="s">
        <v>3</v>
      </c>
      <c r="C2225" t="s">
        <v>190</v>
      </c>
      <c r="D2225">
        <v>1993</v>
      </c>
      <c r="E2225">
        <v>276</v>
      </c>
      <c r="F2225">
        <v>41434</v>
      </c>
      <c r="G2225">
        <v>96306</v>
      </c>
      <c r="H2225">
        <v>122981</v>
      </c>
      <c r="I2225">
        <v>268115</v>
      </c>
      <c r="J2225">
        <v>114730</v>
      </c>
      <c r="K2225">
        <f>(F2225/V2225)*100</f>
        <v>5.1054530376133285E-2</v>
      </c>
      <c r="L2225">
        <f>(G2225/V2225)*100</f>
        <v>0.1186672202153761</v>
      </c>
      <c r="M2225">
        <f>(H2225/V2225)*100</f>
        <v>0.15153586909753461</v>
      </c>
      <c r="N2225">
        <f>(I2225/V2225)*100</f>
        <v>0.33036842718050341</v>
      </c>
      <c r="O2225">
        <f>(J2225/V2225)*100</f>
        <v>0.14136907539831475</v>
      </c>
      <c r="P2225">
        <v>2.69E-2</v>
      </c>
      <c r="Q2225">
        <v>1476</v>
      </c>
      <c r="R2225">
        <v>6198</v>
      </c>
      <c r="S2225">
        <v>181292</v>
      </c>
      <c r="T2225">
        <v>4441</v>
      </c>
      <c r="U2225">
        <v>78348</v>
      </c>
      <c r="V2225">
        <v>81156363</v>
      </c>
      <c r="W2225">
        <v>38105.23060212838</v>
      </c>
      <c r="X2225">
        <v>10.548106837837015</v>
      </c>
      <c r="Y2225" t="s">
        <v>43</v>
      </c>
      <c r="Z2225" t="s">
        <v>43</v>
      </c>
      <c r="AA2225" t="s">
        <v>43</v>
      </c>
      <c r="AB2225" t="s">
        <v>43</v>
      </c>
      <c r="AC2225" t="s">
        <v>43</v>
      </c>
      <c r="AD2225" t="s">
        <v>43</v>
      </c>
      <c r="AE2225" t="s">
        <v>43</v>
      </c>
    </row>
    <row r="2226" spans="1:31" x14ac:dyDescent="0.3">
      <c r="A2226" t="s">
        <v>46</v>
      </c>
      <c r="B2226" t="s">
        <v>3</v>
      </c>
      <c r="C2226" t="s">
        <v>190</v>
      </c>
      <c r="D2226">
        <v>1994</v>
      </c>
      <c r="E2226">
        <v>276</v>
      </c>
      <c r="F2226">
        <v>42250</v>
      </c>
      <c r="G2226">
        <v>91074</v>
      </c>
      <c r="H2226">
        <v>124005</v>
      </c>
      <c r="I2226">
        <v>268180</v>
      </c>
      <c r="J2226">
        <v>118456</v>
      </c>
      <c r="K2226">
        <f>(F2226/V2226)*100</f>
        <v>5.1879736067337714E-2</v>
      </c>
      <c r="L2226">
        <f>(G2226/V2226)*100</f>
        <v>0.11183183627447846</v>
      </c>
      <c r="M2226">
        <f>(H2226/V2226)*100</f>
        <v>0.15226856026107013</v>
      </c>
      <c r="N2226">
        <f>(I2226/V2226)*100</f>
        <v>0.32930432233227519</v>
      </c>
      <c r="O2226">
        <f>(J2226/V2226)*100</f>
        <v>0.14545481693710191</v>
      </c>
      <c r="P2226">
        <v>2.6800000000000001E-2</v>
      </c>
      <c r="Q2226">
        <v>1493</v>
      </c>
      <c r="R2226">
        <v>6387</v>
      </c>
      <c r="S2226">
        <v>178829</v>
      </c>
      <c r="T2226">
        <v>4552</v>
      </c>
      <c r="U2226">
        <v>78279</v>
      </c>
      <c r="V2226">
        <v>81438348</v>
      </c>
      <c r="W2226">
        <v>38881.569121928842</v>
      </c>
      <c r="X2226">
        <v>10.568275615834311</v>
      </c>
      <c r="Y2226" t="s">
        <v>43</v>
      </c>
      <c r="Z2226" t="s">
        <v>43</v>
      </c>
      <c r="AA2226" t="s">
        <v>43</v>
      </c>
      <c r="AB2226" t="s">
        <v>43</v>
      </c>
      <c r="AC2226" t="s">
        <v>43</v>
      </c>
      <c r="AD2226" t="s">
        <v>43</v>
      </c>
      <c r="AE2226" t="s">
        <v>43</v>
      </c>
    </row>
    <row r="2227" spans="1:31" x14ac:dyDescent="0.3">
      <c r="A2227" t="s">
        <v>46</v>
      </c>
      <c r="B2227" t="s">
        <v>3</v>
      </c>
      <c r="C2227" t="s">
        <v>190</v>
      </c>
      <c r="D2227">
        <v>1995</v>
      </c>
      <c r="E2227">
        <v>276</v>
      </c>
      <c r="F2227">
        <v>42947</v>
      </c>
      <c r="G2227">
        <v>88142</v>
      </c>
      <c r="H2227">
        <v>124928</v>
      </c>
      <c r="I2227">
        <v>268606</v>
      </c>
      <c r="J2227">
        <v>121413</v>
      </c>
      <c r="K2227">
        <f>(F2227/V2227)*100</f>
        <v>5.2580833497116626E-2</v>
      </c>
      <c r="L2227">
        <f>(G2227/V2227)*100</f>
        <v>0.1079139363891041</v>
      </c>
      <c r="M2227">
        <f>(H2227/V2227)*100</f>
        <v>0.15295173975196838</v>
      </c>
      <c r="N2227">
        <f>(I2227/V2227)*100</f>
        <v>0.32885946311329101</v>
      </c>
      <c r="O2227">
        <f>(J2227/V2227)*100</f>
        <v>0.14864825802466808</v>
      </c>
      <c r="P2227">
        <v>2.6499999999999999E-2</v>
      </c>
      <c r="Q2227">
        <v>1499</v>
      </c>
      <c r="R2227">
        <v>6497</v>
      </c>
      <c r="S2227">
        <v>176579</v>
      </c>
      <c r="T2227">
        <v>4606</v>
      </c>
      <c r="U2227">
        <v>77943</v>
      </c>
      <c r="V2227">
        <v>81678051</v>
      </c>
      <c r="W2227">
        <v>39366.088636648819</v>
      </c>
      <c r="X2227">
        <v>10.580660030174544</v>
      </c>
      <c r="Y2227" t="s">
        <v>43</v>
      </c>
      <c r="Z2227" t="s">
        <v>43</v>
      </c>
      <c r="AA2227" t="s">
        <v>43</v>
      </c>
      <c r="AB2227" t="s">
        <v>43</v>
      </c>
      <c r="AC2227" t="s">
        <v>43</v>
      </c>
      <c r="AD2227" t="s">
        <v>43</v>
      </c>
      <c r="AE2227" t="s">
        <v>43</v>
      </c>
    </row>
    <row r="2228" spans="1:31" x14ac:dyDescent="0.3">
      <c r="A2228" t="s">
        <v>46</v>
      </c>
      <c r="B2228" t="s">
        <v>3</v>
      </c>
      <c r="C2228" t="s">
        <v>190</v>
      </c>
      <c r="D2228">
        <v>1996</v>
      </c>
      <c r="E2228">
        <v>276</v>
      </c>
      <c r="F2228">
        <v>43535</v>
      </c>
      <c r="G2228">
        <v>86976</v>
      </c>
      <c r="H2228">
        <v>125750</v>
      </c>
      <c r="I2228">
        <v>268411</v>
      </c>
      <c r="J2228">
        <v>123375</v>
      </c>
      <c r="K2228">
        <f>(F2228/V2228)*100</f>
        <v>5.3146664002761607E-2</v>
      </c>
      <c r="L2228">
        <f>(G2228/V2228)*100</f>
        <v>0.10617857467105073</v>
      </c>
      <c r="M2228">
        <f>(H2228/V2228)*100</f>
        <v>0.1535131043607964</v>
      </c>
      <c r="N2228">
        <f>(I2228/V2228)*100</f>
        <v>0.32767082190525421</v>
      </c>
      <c r="O2228">
        <f>(J2228/V2228)*100</f>
        <v>0.15061375149513523</v>
      </c>
      <c r="P2228">
        <v>2.6200000000000001E-2</v>
      </c>
      <c r="Q2228">
        <v>1500</v>
      </c>
      <c r="R2228">
        <v>6553</v>
      </c>
      <c r="S2228">
        <v>173247</v>
      </c>
      <c r="T2228">
        <v>4594</v>
      </c>
      <c r="U2228">
        <v>77573</v>
      </c>
      <c r="V2228">
        <v>81914831</v>
      </c>
      <c r="W2228">
        <v>39568.602474084328</v>
      </c>
      <c r="X2228">
        <v>10.585791215941384</v>
      </c>
      <c r="Y2228" t="s">
        <v>43</v>
      </c>
      <c r="Z2228" t="s">
        <v>43</v>
      </c>
      <c r="AA2228" t="s">
        <v>43</v>
      </c>
      <c r="AB2228" t="s">
        <v>43</v>
      </c>
      <c r="AC2228" t="s">
        <v>43</v>
      </c>
      <c r="AD2228" t="s">
        <v>43</v>
      </c>
      <c r="AE2228" t="s">
        <v>43</v>
      </c>
    </row>
    <row r="2229" spans="1:31" x14ac:dyDescent="0.3">
      <c r="A2229" t="s">
        <v>46</v>
      </c>
      <c r="B2229" t="s">
        <v>3</v>
      </c>
      <c r="C2229" t="s">
        <v>190</v>
      </c>
      <c r="D2229">
        <v>1997</v>
      </c>
      <c r="E2229">
        <v>276</v>
      </c>
      <c r="F2229">
        <v>44055</v>
      </c>
      <c r="G2229">
        <v>86656</v>
      </c>
      <c r="H2229">
        <v>126817</v>
      </c>
      <c r="I2229">
        <v>268579</v>
      </c>
      <c r="J2229">
        <v>124507</v>
      </c>
      <c r="K2229">
        <f>(F2229/V2229)*100</f>
        <v>5.3702837788137427E-2</v>
      </c>
      <c r="L2229">
        <f>(G2229/V2229)*100</f>
        <v>0.10563325641513646</v>
      </c>
      <c r="M2229">
        <f>(H2229/V2229)*100</f>
        <v>0.15458932651862953</v>
      </c>
      <c r="N2229">
        <f>(I2229/V2229)*100</f>
        <v>0.32739653774373306</v>
      </c>
      <c r="O2229">
        <f>(J2229/V2229)*100</f>
        <v>0.15177344738367102</v>
      </c>
      <c r="P2229">
        <v>2.5899999999999999E-2</v>
      </c>
      <c r="Q2229">
        <v>1459</v>
      </c>
      <c r="R2229">
        <v>6544</v>
      </c>
      <c r="S2229">
        <v>168067</v>
      </c>
      <c r="T2229">
        <v>4480</v>
      </c>
      <c r="U2229">
        <v>76385</v>
      </c>
      <c r="V2229">
        <v>82034771</v>
      </c>
      <c r="W2229">
        <v>40218.846879939199</v>
      </c>
      <c r="X2229">
        <v>10.602090992600854</v>
      </c>
      <c r="Y2229" t="s">
        <v>43</v>
      </c>
      <c r="Z2229" t="s">
        <v>43</v>
      </c>
      <c r="AA2229" t="s">
        <v>43</v>
      </c>
      <c r="AB2229" t="s">
        <v>43</v>
      </c>
      <c r="AC2229" t="s">
        <v>43</v>
      </c>
      <c r="AD2229" t="s">
        <v>43</v>
      </c>
      <c r="AE2229" t="s">
        <v>43</v>
      </c>
    </row>
    <row r="2230" spans="1:31" x14ac:dyDescent="0.3">
      <c r="A2230" t="s">
        <v>46</v>
      </c>
      <c r="B2230" t="s">
        <v>3</v>
      </c>
      <c r="C2230" t="s">
        <v>190</v>
      </c>
      <c r="D2230">
        <v>1998</v>
      </c>
      <c r="E2230">
        <v>276</v>
      </c>
      <c r="F2230">
        <v>44462</v>
      </c>
      <c r="G2230">
        <v>86793</v>
      </c>
      <c r="H2230">
        <v>127759</v>
      </c>
      <c r="I2230">
        <v>268521</v>
      </c>
      <c r="J2230">
        <v>125359</v>
      </c>
      <c r="K2230">
        <f>(F2230/V2230)*100</f>
        <v>5.4190761792648735E-2</v>
      </c>
      <c r="L2230">
        <f>(G2230/V2230)*100</f>
        <v>0.10578423796206561</v>
      </c>
      <c r="M2230">
        <f>(H2230/V2230)*100</f>
        <v>0.15571403751219037</v>
      </c>
      <c r="N2230">
        <f>(I2230/V2230)*100</f>
        <v>0.32727627068786447</v>
      </c>
      <c r="O2230">
        <f>(J2230/V2230)*100</f>
        <v>0.15278889180794056</v>
      </c>
      <c r="P2230">
        <v>2.5499999999999998E-2</v>
      </c>
      <c r="Q2230">
        <v>1441</v>
      </c>
      <c r="R2230">
        <v>6462</v>
      </c>
      <c r="S2230">
        <v>163508</v>
      </c>
      <c r="T2230">
        <v>4423</v>
      </c>
      <c r="U2230">
        <v>75888</v>
      </c>
      <c r="V2230">
        <v>82047195</v>
      </c>
      <c r="W2230">
        <v>41022.614631139651</v>
      </c>
      <c r="X2230">
        <v>10.621878769993373</v>
      </c>
      <c r="Y2230" t="s">
        <v>43</v>
      </c>
      <c r="Z2230" t="s">
        <v>43</v>
      </c>
      <c r="AA2230" t="s">
        <v>43</v>
      </c>
      <c r="AB2230" t="s">
        <v>43</v>
      </c>
      <c r="AC2230" t="s">
        <v>43</v>
      </c>
      <c r="AD2230" t="s">
        <v>43</v>
      </c>
      <c r="AE2230" t="s">
        <v>43</v>
      </c>
    </row>
    <row r="2231" spans="1:31" x14ac:dyDescent="0.3">
      <c r="A2231" t="s">
        <v>46</v>
      </c>
      <c r="B2231" t="s">
        <v>3</v>
      </c>
      <c r="C2231" t="s">
        <v>190</v>
      </c>
      <c r="D2231">
        <v>1999</v>
      </c>
      <c r="E2231">
        <v>276</v>
      </c>
      <c r="F2231">
        <v>44873</v>
      </c>
      <c r="G2231">
        <v>87182</v>
      </c>
      <c r="H2231">
        <v>128352</v>
      </c>
      <c r="I2231">
        <v>268019</v>
      </c>
      <c r="J2231">
        <v>126643</v>
      </c>
      <c r="K2231">
        <f>(F2231/V2231)*100</f>
        <v>5.465635467120359E-2</v>
      </c>
      <c r="L2231">
        <f>(G2231/V2231)*100</f>
        <v>0.10618969787945694</v>
      </c>
      <c r="M2231">
        <f>(H2231/V2231)*100</f>
        <v>0.15633571267261656</v>
      </c>
      <c r="N2231">
        <f>(I2231/V2231)*100</f>
        <v>0.32645335775680956</v>
      </c>
      <c r="O2231">
        <f>(J2231/V2231)*100</f>
        <v>0.15425411103838024</v>
      </c>
      <c r="P2231">
        <v>2.5099999999999997E-2</v>
      </c>
      <c r="Q2231">
        <v>1470</v>
      </c>
      <c r="R2231">
        <v>6288</v>
      </c>
      <c r="S2231">
        <v>161015</v>
      </c>
      <c r="T2231">
        <v>4488</v>
      </c>
      <c r="U2231">
        <v>75474</v>
      </c>
      <c r="V2231">
        <v>82100243</v>
      </c>
      <c r="W2231">
        <v>41769.812032908427</v>
      </c>
      <c r="X2231">
        <v>10.639929157431022</v>
      </c>
      <c r="Y2231" t="s">
        <v>43</v>
      </c>
      <c r="Z2231" t="s">
        <v>43</v>
      </c>
      <c r="AA2231" t="s">
        <v>43</v>
      </c>
      <c r="AB2231" t="s">
        <v>43</v>
      </c>
      <c r="AC2231" t="s">
        <v>43</v>
      </c>
      <c r="AD2231" t="s">
        <v>43</v>
      </c>
      <c r="AE2231" t="s">
        <v>43</v>
      </c>
    </row>
    <row r="2232" spans="1:31" x14ac:dyDescent="0.3">
      <c r="A2232" t="s">
        <v>46</v>
      </c>
      <c r="B2232" t="s">
        <v>3</v>
      </c>
      <c r="C2232" t="s">
        <v>190</v>
      </c>
      <c r="D2232">
        <v>2000</v>
      </c>
      <c r="E2232">
        <v>276</v>
      </c>
      <c r="F2232">
        <v>45483</v>
      </c>
      <c r="G2232">
        <v>87838</v>
      </c>
      <c r="H2232">
        <v>128525</v>
      </c>
      <c r="I2232">
        <v>267364</v>
      </c>
      <c r="J2232">
        <v>129169</v>
      </c>
      <c r="K2232">
        <f>(F2232/V2232)*100</f>
        <v>5.5324371376328486E-2</v>
      </c>
      <c r="L2232">
        <f>(G2232/V2232)*100</f>
        <v>0.10684392262942069</v>
      </c>
      <c r="M2232">
        <f>(H2232/V2232)*100</f>
        <v>0.15633456085004546</v>
      </c>
      <c r="N2232">
        <f>(I2232/V2232)*100</f>
        <v>0.32521481055912516</v>
      </c>
      <c r="O2232">
        <f>(J2232/V2232)*100</f>
        <v>0.15711790616953528</v>
      </c>
      <c r="P2232">
        <v>2.4700000000000003E-2</v>
      </c>
      <c r="Q2232">
        <v>1516</v>
      </c>
      <c r="R2232">
        <v>6022</v>
      </c>
      <c r="S2232">
        <v>159114</v>
      </c>
      <c r="T2232">
        <v>4580</v>
      </c>
      <c r="U2232">
        <v>74980</v>
      </c>
      <c r="V2232">
        <v>82211508</v>
      </c>
      <c r="W2232">
        <v>42928.181336671885</v>
      </c>
      <c r="X2232">
        <v>10.667283796861476</v>
      </c>
      <c r="Y2232">
        <v>9.8881978999999998</v>
      </c>
      <c r="Z2232">
        <v>78.204368590000001</v>
      </c>
      <c r="AA2232">
        <v>7.7330031400000001</v>
      </c>
      <c r="AB2232">
        <v>16.192142489999998</v>
      </c>
      <c r="AC2232">
        <v>21.79514885</v>
      </c>
      <c r="AD2232">
        <v>0</v>
      </c>
      <c r="AE2232">
        <v>12.28860092</v>
      </c>
    </row>
    <row r="2233" spans="1:31" x14ac:dyDescent="0.3">
      <c r="A2233" t="s">
        <v>46</v>
      </c>
      <c r="B2233" t="s">
        <v>3</v>
      </c>
      <c r="C2233" t="s">
        <v>190</v>
      </c>
      <c r="D2233">
        <v>2001</v>
      </c>
      <c r="E2233">
        <v>276</v>
      </c>
      <c r="F2233">
        <v>46365</v>
      </c>
      <c r="G2233">
        <v>88469</v>
      </c>
      <c r="H2233">
        <v>127167</v>
      </c>
      <c r="I2233">
        <v>266882</v>
      </c>
      <c r="J2233">
        <v>134099</v>
      </c>
      <c r="K2233">
        <f>(F2233/V2233)*100</f>
        <v>5.6302419218961036E-2</v>
      </c>
      <c r="L2233">
        <f>(G2233/V2233)*100</f>
        <v>0.10743057750204386</v>
      </c>
      <c r="M2233">
        <f>(H2233/V2233)*100</f>
        <v>0.1544227271609537</v>
      </c>
      <c r="N2233">
        <f>(I2233/V2233)*100</f>
        <v>0.32408286953509674</v>
      </c>
      <c r="O2233">
        <f>(J2233/V2233)*100</f>
        <v>0.16284046403199517</v>
      </c>
      <c r="P2233">
        <v>2.4300000000000002E-2</v>
      </c>
      <c r="Q2233">
        <v>1487</v>
      </c>
      <c r="R2233">
        <v>5823</v>
      </c>
      <c r="S2233">
        <v>156323</v>
      </c>
      <c r="T2233">
        <v>4560</v>
      </c>
      <c r="U2233">
        <v>74045</v>
      </c>
      <c r="V2233">
        <v>82349925</v>
      </c>
      <c r="W2233">
        <v>43576.636526012422</v>
      </c>
      <c r="X2233">
        <v>10.682276426217989</v>
      </c>
      <c r="Y2233">
        <v>9.92046165</v>
      </c>
      <c r="Z2233">
        <v>78.176185610000005</v>
      </c>
      <c r="AA2233">
        <v>7.7554383299999996</v>
      </c>
      <c r="AB2233">
        <v>16.356077190000001</v>
      </c>
      <c r="AC2233">
        <v>21.823818209999999</v>
      </c>
      <c r="AD2233">
        <v>0</v>
      </c>
      <c r="AE2233">
        <v>12.28204536</v>
      </c>
    </row>
    <row r="2234" spans="1:31" x14ac:dyDescent="0.3">
      <c r="A2234" t="s">
        <v>46</v>
      </c>
      <c r="B2234" t="s">
        <v>3</v>
      </c>
      <c r="C2234" t="s">
        <v>190</v>
      </c>
      <c r="D2234">
        <v>2002</v>
      </c>
      <c r="E2234">
        <v>276</v>
      </c>
      <c r="F2234">
        <v>47514</v>
      </c>
      <c r="G2234">
        <v>89445</v>
      </c>
      <c r="H2234">
        <v>124018</v>
      </c>
      <c r="I2234">
        <v>266837</v>
      </c>
      <c r="J2234">
        <v>141705</v>
      </c>
      <c r="K2234">
        <f>(F2234/V2234)*100</f>
        <v>5.7600759960525404E-2</v>
      </c>
      <c r="L2234">
        <f>(G2234/V2234)*100</f>
        <v>0.10843330333521056</v>
      </c>
      <c r="M2234">
        <f>(H2234/V2234)*100</f>
        <v>0.15034581489212526</v>
      </c>
      <c r="N2234">
        <f>(I2234/V2234)*100</f>
        <v>0.32348389917890974</v>
      </c>
      <c r="O2234">
        <f>(J2234/V2234)*100</f>
        <v>0.17178759292432236</v>
      </c>
      <c r="P2234">
        <v>2.3900000000000001E-2</v>
      </c>
      <c r="Q2234">
        <v>1435</v>
      </c>
      <c r="R2234">
        <v>5722</v>
      </c>
      <c r="S2234">
        <v>155694</v>
      </c>
      <c r="T2234">
        <v>4564</v>
      </c>
      <c r="U2234">
        <v>74343</v>
      </c>
      <c r="V2234">
        <v>82488495</v>
      </c>
      <c r="W2234">
        <v>43417.307998804405</v>
      </c>
      <c r="X2234">
        <v>10.678613442403957</v>
      </c>
      <c r="Y2234">
        <v>10.183656689999999</v>
      </c>
      <c r="Z2234">
        <v>77.823890689999999</v>
      </c>
      <c r="AA2234">
        <v>7.9253182400000002</v>
      </c>
      <c r="AB2234">
        <v>16.555383679999998</v>
      </c>
      <c r="AC2234">
        <v>22.176109310000001</v>
      </c>
      <c r="AD2234">
        <v>0</v>
      </c>
      <c r="AE2234">
        <v>12.575441359999999</v>
      </c>
    </row>
    <row r="2235" spans="1:31" x14ac:dyDescent="0.3">
      <c r="A2235" t="s">
        <v>46</v>
      </c>
      <c r="B2235" t="s">
        <v>3</v>
      </c>
      <c r="C2235" t="s">
        <v>190</v>
      </c>
      <c r="D2235">
        <v>2003</v>
      </c>
      <c r="E2235">
        <v>276</v>
      </c>
      <c r="F2235">
        <v>48612</v>
      </c>
      <c r="G2235">
        <v>90530</v>
      </c>
      <c r="H2235">
        <v>120065</v>
      </c>
      <c r="I2235">
        <v>267176</v>
      </c>
      <c r="J2235">
        <v>150487</v>
      </c>
      <c r="K2235">
        <f>(F2235/V2235)*100</f>
        <v>5.8899237086949288E-2</v>
      </c>
      <c r="L2235">
        <f>(G2235/V2235)*100</f>
        <v>0.10968789462440383</v>
      </c>
      <c r="M2235">
        <f>(H2235/V2235)*100</f>
        <v>0.14547307045265709</v>
      </c>
      <c r="N2235">
        <f>(I2235/V2235)*100</f>
        <v>0.32371559631248997</v>
      </c>
      <c r="O2235">
        <f>(J2235/V2235)*100</f>
        <v>0.18233295259408661</v>
      </c>
      <c r="P2235">
        <v>2.35E-2</v>
      </c>
      <c r="Q2235">
        <v>1410</v>
      </c>
      <c r="R2235">
        <v>5657</v>
      </c>
      <c r="S2235">
        <v>154502</v>
      </c>
      <c r="T2235">
        <v>4589</v>
      </c>
      <c r="U2235">
        <v>74372</v>
      </c>
      <c r="V2235">
        <v>82534176</v>
      </c>
      <c r="W2235">
        <v>43089.473819751904</v>
      </c>
      <c r="X2235">
        <v>10.671034019343679</v>
      </c>
      <c r="Y2235">
        <v>10.40202236</v>
      </c>
      <c r="Z2235">
        <v>77.412101750000005</v>
      </c>
      <c r="AA2235">
        <v>8.0524244300000003</v>
      </c>
      <c r="AB2235">
        <v>16.670238489999999</v>
      </c>
      <c r="AC2235">
        <v>22.587894439999999</v>
      </c>
      <c r="AD2235">
        <v>0</v>
      </c>
      <c r="AE2235">
        <v>12.8403635</v>
      </c>
    </row>
    <row r="2236" spans="1:31" x14ac:dyDescent="0.3">
      <c r="A2236" t="s">
        <v>46</v>
      </c>
      <c r="B2236" t="s">
        <v>3</v>
      </c>
      <c r="C2236" t="s">
        <v>190</v>
      </c>
      <c r="D2236">
        <v>2004</v>
      </c>
      <c r="E2236">
        <v>276</v>
      </c>
      <c r="F2236">
        <v>49449</v>
      </c>
      <c r="G2236">
        <v>91522</v>
      </c>
      <c r="H2236">
        <v>116060</v>
      </c>
      <c r="I2236">
        <v>266757</v>
      </c>
      <c r="J2236">
        <v>159108</v>
      </c>
      <c r="K2236">
        <f>(F2236/V2236)*100</f>
        <v>5.992637087526749E-2</v>
      </c>
      <c r="L2236">
        <f>(G2236/V2236)*100</f>
        <v>0.11091389745487737</v>
      </c>
      <c r="M2236">
        <f>(H2236/V2236)*100</f>
        <v>0.14065106683216133</v>
      </c>
      <c r="N2236">
        <f>(I2236/V2236)*100</f>
        <v>0.32327810300660742</v>
      </c>
      <c r="O2236">
        <f>(J2236/V2236)*100</f>
        <v>0.19282017871386803</v>
      </c>
      <c r="P2236">
        <v>2.3099999999999999E-2</v>
      </c>
      <c r="Q2236">
        <v>1354</v>
      </c>
      <c r="R2236">
        <v>5583</v>
      </c>
      <c r="S2236">
        <v>150213</v>
      </c>
      <c r="T2236">
        <v>4503</v>
      </c>
      <c r="U2236">
        <v>73003</v>
      </c>
      <c r="V2236">
        <v>82516260</v>
      </c>
      <c r="W2236">
        <v>43605.278672310938</v>
      </c>
      <c r="X2236">
        <v>10.682933492474536</v>
      </c>
      <c r="Y2236">
        <v>10.14603138</v>
      </c>
      <c r="Z2236">
        <v>75.896080019999999</v>
      </c>
      <c r="AA2236">
        <v>7.7004404099999997</v>
      </c>
      <c r="AB2236">
        <v>16.456920619999998</v>
      </c>
      <c r="AC2236">
        <v>24.103921889999999</v>
      </c>
      <c r="AD2236">
        <v>0</v>
      </c>
      <c r="AE2236">
        <v>14.024029730000001</v>
      </c>
    </row>
    <row r="2237" spans="1:31" x14ac:dyDescent="0.3">
      <c r="A2237" t="s">
        <v>46</v>
      </c>
      <c r="B2237" t="s">
        <v>3</v>
      </c>
      <c r="C2237" t="s">
        <v>190</v>
      </c>
      <c r="D2237">
        <v>2005</v>
      </c>
      <c r="E2237">
        <v>276</v>
      </c>
      <c r="F2237">
        <v>49955</v>
      </c>
      <c r="G2237">
        <v>92558</v>
      </c>
      <c r="H2237">
        <v>113251</v>
      </c>
      <c r="I2237">
        <v>266130</v>
      </c>
      <c r="J2237">
        <v>166650</v>
      </c>
      <c r="K2237">
        <f>(F2237/V2237)*100</f>
        <v>6.057396643327996E-2</v>
      </c>
      <c r="L2237">
        <f>(G2237/V2237)*100</f>
        <v>0.11223311350478483</v>
      </c>
      <c r="M2237">
        <f>(H2237/V2237)*100</f>
        <v>0.13732483780473204</v>
      </c>
      <c r="N2237">
        <f>(I2237/V2237)*100</f>
        <v>0.3227014250202942</v>
      </c>
      <c r="O2237">
        <f>(J2237/V2237)*100</f>
        <v>0.20207489752989902</v>
      </c>
      <c r="P2237">
        <v>2.29E-2</v>
      </c>
      <c r="Q2237">
        <v>1341</v>
      </c>
      <c r="R2237">
        <v>5538</v>
      </c>
      <c r="S2237">
        <v>148382</v>
      </c>
      <c r="T2237">
        <v>4482</v>
      </c>
      <c r="U2237">
        <v>72493</v>
      </c>
      <c r="V2237">
        <v>82469422</v>
      </c>
      <c r="W2237">
        <v>43949.288179179573</v>
      </c>
      <c r="X2237">
        <v>10.690791706831529</v>
      </c>
      <c r="Y2237">
        <v>10.311540600000001</v>
      </c>
      <c r="Z2237">
        <v>75.676811220000005</v>
      </c>
      <c r="AA2237">
        <v>7.8034443900000001</v>
      </c>
      <c r="AB2237">
        <v>16.666620250000001</v>
      </c>
      <c r="AC2237">
        <v>24.322765350000001</v>
      </c>
      <c r="AD2237">
        <v>0</v>
      </c>
      <c r="AE2237">
        <v>14.12018967</v>
      </c>
    </row>
    <row r="2238" spans="1:31" x14ac:dyDescent="0.3">
      <c r="A2238" t="s">
        <v>46</v>
      </c>
      <c r="B2238" t="s">
        <v>3</v>
      </c>
      <c r="C2238" t="s">
        <v>190</v>
      </c>
      <c r="D2238">
        <v>2006</v>
      </c>
      <c r="E2238">
        <v>276</v>
      </c>
      <c r="F2238">
        <v>50094</v>
      </c>
      <c r="G2238">
        <v>94091</v>
      </c>
      <c r="H2238">
        <v>110649</v>
      </c>
      <c r="I2238">
        <v>264217</v>
      </c>
      <c r="J2238">
        <v>173877</v>
      </c>
      <c r="K2238">
        <f>(F2238/V2238)*100</f>
        <v>6.0811068444791339E-2</v>
      </c>
      <c r="L2238">
        <f>(G2238/V2238)*100</f>
        <v>0.11422074981113231</v>
      </c>
      <c r="M2238">
        <f>(H2238/V2238)*100</f>
        <v>0.13432115447653845</v>
      </c>
      <c r="N2238">
        <f>(I2238/V2238)*100</f>
        <v>0.320743363901414</v>
      </c>
      <c r="O2238">
        <f>(J2238/V2238)*100</f>
        <v>0.21107609989170326</v>
      </c>
      <c r="P2238">
        <v>2.2799999999999997E-2</v>
      </c>
      <c r="Q2238">
        <v>1324</v>
      </c>
      <c r="R2238">
        <v>5487</v>
      </c>
      <c r="S2238">
        <v>146551</v>
      </c>
      <c r="T2238">
        <v>4448</v>
      </c>
      <c r="U2238">
        <v>71743</v>
      </c>
      <c r="V2238">
        <v>82376451</v>
      </c>
      <c r="W2238">
        <v>45678.081919268596</v>
      </c>
      <c r="X2238">
        <v>10.729373853940178</v>
      </c>
      <c r="Y2238">
        <v>10.17961693</v>
      </c>
      <c r="Z2238">
        <v>75.242599490000003</v>
      </c>
      <c r="AA2238">
        <v>7.6594076199999996</v>
      </c>
      <c r="AB2238">
        <v>16.932369229999999</v>
      </c>
      <c r="AC2238">
        <v>24.757406230000001</v>
      </c>
      <c r="AD2238">
        <v>0</v>
      </c>
      <c r="AE2238">
        <v>14.506655690000001</v>
      </c>
    </row>
    <row r="2239" spans="1:31" x14ac:dyDescent="0.3">
      <c r="A2239" t="s">
        <v>46</v>
      </c>
      <c r="B2239" t="s">
        <v>3</v>
      </c>
      <c r="C2239" t="s">
        <v>190</v>
      </c>
      <c r="D2239">
        <v>2007</v>
      </c>
      <c r="E2239">
        <v>276</v>
      </c>
      <c r="F2239">
        <v>50118</v>
      </c>
      <c r="G2239">
        <v>96329</v>
      </c>
      <c r="H2239">
        <v>107616</v>
      </c>
      <c r="I2239">
        <v>262242</v>
      </c>
      <c r="J2239">
        <v>181773</v>
      </c>
      <c r="K2239">
        <f>(F2239/V2239)*100</f>
        <v>6.0921612053099899E-2</v>
      </c>
      <c r="L2239">
        <f>(G2239/V2239)*100</f>
        <v>0.11709401746803665</v>
      </c>
      <c r="M2239">
        <f>(H2239/V2239)*100</f>
        <v>0.1308140828186759</v>
      </c>
      <c r="N2239">
        <f>(I2239/V2239)*100</f>
        <v>0.31877180629771784</v>
      </c>
      <c r="O2239">
        <f>(J2239/V2239)*100</f>
        <v>0.2209566261169266</v>
      </c>
      <c r="P2239">
        <v>2.2799999999999997E-2</v>
      </c>
      <c r="Q2239">
        <v>1345</v>
      </c>
      <c r="R2239">
        <v>5507</v>
      </c>
      <c r="S2239">
        <v>145901</v>
      </c>
      <c r="T2239">
        <v>4472</v>
      </c>
      <c r="U2239">
        <v>71508</v>
      </c>
      <c r="V2239">
        <v>82266372</v>
      </c>
      <c r="W2239">
        <v>47100.609704696231</v>
      </c>
      <c r="X2239">
        <v>10.760041224818734</v>
      </c>
      <c r="Y2239">
        <v>10.05104923</v>
      </c>
      <c r="Z2239">
        <v>75.170661929999994</v>
      </c>
      <c r="AA2239">
        <v>7.5554399500000002</v>
      </c>
      <c r="AB2239">
        <v>17.40975761</v>
      </c>
      <c r="AC2239">
        <v>24.828941350000001</v>
      </c>
      <c r="AD2239">
        <v>0</v>
      </c>
      <c r="AE2239">
        <v>14.412234310000001</v>
      </c>
    </row>
    <row r="2240" spans="1:31" x14ac:dyDescent="0.3">
      <c r="A2240" t="s">
        <v>46</v>
      </c>
      <c r="B2240" t="s">
        <v>3</v>
      </c>
      <c r="C2240" t="s">
        <v>190</v>
      </c>
      <c r="D2240">
        <v>2008</v>
      </c>
      <c r="E2240">
        <v>276</v>
      </c>
      <c r="F2240">
        <v>50054</v>
      </c>
      <c r="G2240">
        <v>98653</v>
      </c>
      <c r="H2240">
        <v>104727</v>
      </c>
      <c r="I2240">
        <v>260412</v>
      </c>
      <c r="J2240">
        <v>188925</v>
      </c>
      <c r="K2240">
        <f>(F2240/V2240)*100</f>
        <v>6.0959616208954175E-2</v>
      </c>
      <c r="L2240">
        <f>(G2240/V2240)*100</f>
        <v>0.12014722135817231</v>
      </c>
      <c r="M2240">
        <f>(H2240/V2240)*100</f>
        <v>0.12754460635943471</v>
      </c>
      <c r="N2240">
        <f>(I2240/V2240)*100</f>
        <v>0.31714978975119223</v>
      </c>
      <c r="O2240">
        <f>(J2240/V2240)*100</f>
        <v>0.23008741543686156</v>
      </c>
      <c r="P2240">
        <v>2.2700000000000001E-2</v>
      </c>
      <c r="Q2240">
        <v>1372</v>
      </c>
      <c r="R2240">
        <v>5567</v>
      </c>
      <c r="S2240">
        <v>146037</v>
      </c>
      <c r="T2240">
        <v>4530</v>
      </c>
      <c r="U2240">
        <v>71612</v>
      </c>
      <c r="V2240">
        <v>82110097</v>
      </c>
      <c r="W2240">
        <v>47643.222737240139</v>
      </c>
      <c r="X2240">
        <v>10.771495668898281</v>
      </c>
      <c r="Y2240">
        <v>10.25105095</v>
      </c>
      <c r="Z2240">
        <v>75.286735530000001</v>
      </c>
      <c r="AA2240">
        <v>7.7176818799999998</v>
      </c>
      <c r="AB2240">
        <v>17.461013789999999</v>
      </c>
      <c r="AC2240">
        <v>24.71288109</v>
      </c>
      <c r="AD2240">
        <v>0</v>
      </c>
      <c r="AE2240">
        <v>14.116501810000001</v>
      </c>
    </row>
    <row r="2241" spans="1:31" x14ac:dyDescent="0.3">
      <c r="A2241" t="s">
        <v>46</v>
      </c>
      <c r="B2241" t="s">
        <v>3</v>
      </c>
      <c r="C2241" t="s">
        <v>190</v>
      </c>
      <c r="D2241">
        <v>2009</v>
      </c>
      <c r="E2241">
        <v>276</v>
      </c>
      <c r="F2241">
        <v>49901</v>
      </c>
      <c r="G2241">
        <v>100194</v>
      </c>
      <c r="H2241">
        <v>102424</v>
      </c>
      <c r="I2241">
        <v>258571</v>
      </c>
      <c r="J2241">
        <v>193782</v>
      </c>
      <c r="K2241">
        <f>(F2241/V2241)*100</f>
        <v>6.092746569397612E-2</v>
      </c>
      <c r="L2241">
        <f>(G2241/V2241)*100</f>
        <v>0.12233355038460639</v>
      </c>
      <c r="M2241">
        <f>(H2241/V2241)*100</f>
        <v>0.12505630641149096</v>
      </c>
      <c r="N2241">
        <f>(I2241/V2241)*100</f>
        <v>0.31570661373433595</v>
      </c>
      <c r="O2241">
        <f>(J2241/V2241)*100</f>
        <v>0.23660139390212781</v>
      </c>
      <c r="P2241">
        <v>2.2700000000000001E-2</v>
      </c>
      <c r="Q2241">
        <v>1375</v>
      </c>
      <c r="R2241">
        <v>5627</v>
      </c>
      <c r="S2241">
        <v>146668</v>
      </c>
      <c r="T2241">
        <v>4565</v>
      </c>
      <c r="U2241">
        <v>71749</v>
      </c>
      <c r="V2241">
        <v>81902307</v>
      </c>
      <c r="W2241">
        <v>45044.486387043748</v>
      </c>
      <c r="X2241">
        <v>10.715405866801504</v>
      </c>
      <c r="Y2241">
        <v>11.23758507</v>
      </c>
      <c r="Z2241">
        <v>75.657928470000002</v>
      </c>
      <c r="AA2241">
        <v>8.5021238300000004</v>
      </c>
      <c r="AB2241">
        <v>17.639139180000001</v>
      </c>
      <c r="AC2241">
        <v>24.34207344</v>
      </c>
      <c r="AD2241">
        <v>0</v>
      </c>
      <c r="AE2241">
        <v>13.89385128</v>
      </c>
    </row>
    <row r="2242" spans="1:31" x14ac:dyDescent="0.3">
      <c r="A2242" t="s">
        <v>46</v>
      </c>
      <c r="B2242" t="s">
        <v>3</v>
      </c>
      <c r="C2242" t="s">
        <v>190</v>
      </c>
      <c r="D2242">
        <v>2010</v>
      </c>
      <c r="E2242">
        <v>276</v>
      </c>
      <c r="F2242">
        <v>49792</v>
      </c>
      <c r="G2242">
        <v>100622</v>
      </c>
      <c r="H2242">
        <v>101314</v>
      </c>
      <c r="I2242">
        <v>256969</v>
      </c>
      <c r="J2242">
        <v>195518</v>
      </c>
      <c r="K2242">
        <f>(F2242/V2242)*100</f>
        <v>6.0887587734095666E-2</v>
      </c>
      <c r="L2242">
        <f>(G2242/V2242)*100</f>
        <v>0.12304448210516096</v>
      </c>
      <c r="M2242">
        <f>(H2242/V2242)*100</f>
        <v>0.12389068652980738</v>
      </c>
      <c r="N2242">
        <f>(I2242/V2242)*100</f>
        <v>0.31423165433087302</v>
      </c>
      <c r="O2242">
        <f>(J2242/V2242)*100</f>
        <v>0.23908698944800202</v>
      </c>
      <c r="P2242">
        <v>2.2700000000000001E-2</v>
      </c>
      <c r="Q2242">
        <v>1371</v>
      </c>
      <c r="R2242">
        <v>5726</v>
      </c>
      <c r="S2242">
        <v>145280</v>
      </c>
      <c r="T2242">
        <v>4571</v>
      </c>
      <c r="U2242">
        <v>71398</v>
      </c>
      <c r="V2242">
        <v>81776930</v>
      </c>
      <c r="W2242">
        <v>46999.239970989351</v>
      </c>
      <c r="X2242">
        <v>10.757886709731432</v>
      </c>
      <c r="Y2242">
        <v>11.095578189999999</v>
      </c>
      <c r="Z2242">
        <v>75.696838380000003</v>
      </c>
      <c r="AA2242">
        <v>8.3990011199999994</v>
      </c>
      <c r="AB2242">
        <v>17.446441650000001</v>
      </c>
      <c r="AC2242">
        <v>24.303512569999999</v>
      </c>
      <c r="AD2242">
        <v>0</v>
      </c>
      <c r="AE2242">
        <v>13.96032143</v>
      </c>
    </row>
    <row r="2243" spans="1:31" x14ac:dyDescent="0.3">
      <c r="A2243" t="s">
        <v>46</v>
      </c>
      <c r="B2243" t="s">
        <v>3</v>
      </c>
      <c r="C2243" t="s">
        <v>190</v>
      </c>
      <c r="D2243">
        <v>2011</v>
      </c>
      <c r="E2243">
        <v>276</v>
      </c>
      <c r="F2243">
        <v>49796</v>
      </c>
      <c r="G2243">
        <v>99982</v>
      </c>
      <c r="H2243">
        <v>101399</v>
      </c>
      <c r="I2243">
        <v>258015</v>
      </c>
      <c r="J2243">
        <v>190992</v>
      </c>
      <c r="K2243">
        <f>(F2243/V2243)*100</f>
        <v>6.2031778941641136E-2</v>
      </c>
      <c r="L2243">
        <f>(G2243/V2243)*100</f>
        <v>0.12454938794568164</v>
      </c>
      <c r="M2243">
        <f>(H2243/V2243)*100</f>
        <v>0.12631457050573278</v>
      </c>
      <c r="N2243">
        <f>(I2243/V2243)*100</f>
        <v>0.32141395782045823</v>
      </c>
      <c r="O2243">
        <f>(J2243/V2243)*100</f>
        <v>0.23792219301995993</v>
      </c>
      <c r="P2243">
        <v>2.2599999999999999E-2</v>
      </c>
      <c r="Q2243">
        <v>1355</v>
      </c>
      <c r="R2243">
        <v>5829</v>
      </c>
      <c r="S2243">
        <v>143270</v>
      </c>
      <c r="T2243">
        <v>4549</v>
      </c>
      <c r="U2243">
        <v>70792</v>
      </c>
      <c r="V2243">
        <v>80274983</v>
      </c>
      <c r="W2243">
        <v>49757.92415667625</v>
      </c>
      <c r="X2243">
        <v>10.814925009434281</v>
      </c>
      <c r="Y2243">
        <v>10.778189660000001</v>
      </c>
      <c r="Z2243">
        <v>75.411705019999999</v>
      </c>
      <c r="AA2243">
        <v>8.1280164700000004</v>
      </c>
      <c r="AB2243">
        <v>17.967063899999999</v>
      </c>
      <c r="AC2243">
        <v>24.58794975</v>
      </c>
      <c r="AD2243">
        <v>0</v>
      </c>
      <c r="AE2243">
        <v>14.004346849999999</v>
      </c>
    </row>
    <row r="2244" spans="1:31" x14ac:dyDescent="0.3">
      <c r="A2244" t="s">
        <v>46</v>
      </c>
      <c r="B2244" t="s">
        <v>3</v>
      </c>
      <c r="C2244" t="s">
        <v>190</v>
      </c>
      <c r="D2244">
        <v>2012</v>
      </c>
      <c r="E2244">
        <v>276</v>
      </c>
      <c r="F2244">
        <v>50046</v>
      </c>
      <c r="G2244">
        <v>99462</v>
      </c>
      <c r="H2244">
        <v>102272</v>
      </c>
      <c r="I2244">
        <v>262555</v>
      </c>
      <c r="J2244">
        <v>181493</v>
      </c>
      <c r="K2244">
        <f>(F2244/V2244)*100</f>
        <v>6.2226282720165643E-2</v>
      </c>
      <c r="L2244">
        <f>(G2244/V2244)*100</f>
        <v>0.12366923494211554</v>
      </c>
      <c r="M2244">
        <f>(H2244/V2244)*100</f>
        <v>0.12716313764050635</v>
      </c>
      <c r="N2244">
        <f>(I2244/V2244)*100</f>
        <v>0.32645609358576289</v>
      </c>
      <c r="O2244">
        <f>(J2244/V2244)*100</f>
        <v>0.22566508271851937</v>
      </c>
      <c r="P2244">
        <v>2.23E-2</v>
      </c>
      <c r="Q2244">
        <v>1355</v>
      </c>
      <c r="R2244">
        <v>5952</v>
      </c>
      <c r="S2244">
        <v>143004</v>
      </c>
      <c r="T2244">
        <v>4565</v>
      </c>
      <c r="U2244">
        <v>71090</v>
      </c>
      <c r="V2244">
        <v>80425823</v>
      </c>
      <c r="W2244">
        <v>49872.447488868122</v>
      </c>
      <c r="X2244">
        <v>10.817223974714461</v>
      </c>
      <c r="Y2244">
        <v>10.85323715</v>
      </c>
      <c r="Z2244">
        <v>75.443611149999995</v>
      </c>
      <c r="AA2244">
        <v>8.1880731600000001</v>
      </c>
      <c r="AB2244">
        <v>18.228940959999999</v>
      </c>
      <c r="AC2244">
        <v>24.556056980000001</v>
      </c>
      <c r="AD2244">
        <v>0</v>
      </c>
      <c r="AE2244">
        <v>14.169925689999999</v>
      </c>
    </row>
    <row r="2245" spans="1:31" x14ac:dyDescent="0.3">
      <c r="A2245" t="s">
        <v>46</v>
      </c>
      <c r="B2245" t="s">
        <v>3</v>
      </c>
      <c r="C2245" t="s">
        <v>190</v>
      </c>
      <c r="D2245">
        <v>2013</v>
      </c>
      <c r="E2245">
        <v>276</v>
      </c>
      <c r="F2245">
        <v>50496</v>
      </c>
      <c r="G2245">
        <v>99280</v>
      </c>
      <c r="H2245">
        <v>103516</v>
      </c>
      <c r="I2245">
        <v>268837</v>
      </c>
      <c r="J2245">
        <v>170774</v>
      </c>
      <c r="K2245">
        <f>(F2245/V2245)*100</f>
        <v>6.2614695493945396E-2</v>
      </c>
      <c r="L2245">
        <f>(G2245/V2245)*100</f>
        <v>0.12310652266791229</v>
      </c>
      <c r="M2245">
        <f>(H2245/V2245)*100</f>
        <v>0.128359133768046</v>
      </c>
      <c r="N2245">
        <f>(I2245/V2245)*100</f>
        <v>0.33335604587503559</v>
      </c>
      <c r="O2245">
        <f>(J2245/V2245)*100</f>
        <v>0.21175859490421084</v>
      </c>
      <c r="P2245">
        <v>2.1899999999999999E-2</v>
      </c>
      <c r="Q2245">
        <v>1390</v>
      </c>
      <c r="R2245">
        <v>6084</v>
      </c>
      <c r="S2245">
        <v>144212</v>
      </c>
      <c r="T2245">
        <v>4665</v>
      </c>
      <c r="U2245">
        <v>71986</v>
      </c>
      <c r="V2245">
        <v>80645605</v>
      </c>
      <c r="W2245">
        <v>49954.173749339046</v>
      </c>
      <c r="X2245">
        <v>10.818861339131205</v>
      </c>
      <c r="Y2245">
        <v>10.99795437</v>
      </c>
      <c r="Z2245">
        <v>76.429458620000005</v>
      </c>
      <c r="AA2245">
        <v>8.4056768399999999</v>
      </c>
      <c r="AB2245">
        <v>18.70239449</v>
      </c>
      <c r="AC2245">
        <v>23.57054329</v>
      </c>
      <c r="AD2245">
        <v>0</v>
      </c>
      <c r="AE2245">
        <v>13.30989647</v>
      </c>
    </row>
    <row r="2246" spans="1:31" x14ac:dyDescent="0.3">
      <c r="A2246" t="s">
        <v>46</v>
      </c>
      <c r="B2246" t="s">
        <v>3</v>
      </c>
      <c r="C2246" t="s">
        <v>190</v>
      </c>
      <c r="D2246">
        <v>2014</v>
      </c>
      <c r="E2246">
        <v>276</v>
      </c>
      <c r="F2246">
        <v>51002</v>
      </c>
      <c r="G2246">
        <v>99386</v>
      </c>
      <c r="H2246">
        <v>104853</v>
      </c>
      <c r="I2246">
        <v>276166</v>
      </c>
      <c r="J2246">
        <v>162231</v>
      </c>
      <c r="K2246">
        <f>(F2246/V2246)*100</f>
        <v>6.2979038681196559E-2</v>
      </c>
      <c r="L2246">
        <f>(G2246/V2246)*100</f>
        <v>0.1227252801531195</v>
      </c>
      <c r="M2246">
        <f>(H2246/V2246)*100</f>
        <v>0.12947612138424969</v>
      </c>
      <c r="N2246">
        <f>(I2246/V2246)*100</f>
        <v>0.34101935603371097</v>
      </c>
      <c r="O2246">
        <f>(J2246/V2246)*100</f>
        <v>0.20032846602661067</v>
      </c>
      <c r="P2246">
        <v>2.1600000000000001E-2</v>
      </c>
      <c r="Q2246">
        <v>1422</v>
      </c>
      <c r="R2246">
        <v>6192</v>
      </c>
      <c r="S2246">
        <v>142720</v>
      </c>
      <c r="T2246">
        <v>4710</v>
      </c>
      <c r="U2246">
        <v>71758</v>
      </c>
      <c r="V2246">
        <v>80982500</v>
      </c>
      <c r="W2246">
        <v>50845.526995427106</v>
      </c>
      <c r="X2246">
        <v>10.836547432915886</v>
      </c>
      <c r="Y2246">
        <v>11.021577840000001</v>
      </c>
      <c r="Z2246">
        <v>77.02642822</v>
      </c>
      <c r="AA2246">
        <v>8.4895286599999995</v>
      </c>
      <c r="AB2246">
        <v>19.162412639999999</v>
      </c>
      <c r="AC2246">
        <v>22.97357178</v>
      </c>
      <c r="AD2246">
        <v>0</v>
      </c>
      <c r="AE2246">
        <v>13.000814439999999</v>
      </c>
    </row>
    <row r="2247" spans="1:31" x14ac:dyDescent="0.3">
      <c r="A2247" t="s">
        <v>46</v>
      </c>
      <c r="B2247" t="s">
        <v>3</v>
      </c>
      <c r="C2247" t="s">
        <v>190</v>
      </c>
      <c r="D2247">
        <v>2015</v>
      </c>
      <c r="E2247">
        <v>276</v>
      </c>
      <c r="F2247">
        <v>51526</v>
      </c>
      <c r="G2247">
        <v>99789</v>
      </c>
      <c r="H2247">
        <v>105892</v>
      </c>
      <c r="I2247">
        <v>282836</v>
      </c>
      <c r="J2247">
        <v>159669</v>
      </c>
      <c r="K2247">
        <f>(F2247/V2247)*100</f>
        <v>6.3077656630901244E-2</v>
      </c>
      <c r="L2247">
        <f>(G2247/V2247)*100</f>
        <v>0.122160778588305</v>
      </c>
      <c r="M2247">
        <f>(H2247/V2247)*100</f>
        <v>0.12963201521483123</v>
      </c>
      <c r="N2247">
        <f>(I2247/V2247)*100</f>
        <v>0.34624523717846489</v>
      </c>
      <c r="O2247">
        <f>(J2247/V2247)*100</f>
        <v>0.19546532540075631</v>
      </c>
      <c r="P2247">
        <v>2.1499999999999998E-2</v>
      </c>
      <c r="Q2247">
        <v>1505</v>
      </c>
      <c r="R2247">
        <v>6320</v>
      </c>
      <c r="S2247">
        <v>145807</v>
      </c>
      <c r="T2247">
        <v>4919</v>
      </c>
      <c r="U2247">
        <v>73839</v>
      </c>
      <c r="V2247">
        <v>81686611</v>
      </c>
      <c r="W2247">
        <v>51159.297464388757</v>
      </c>
      <c r="X2247">
        <v>10.842699523471611</v>
      </c>
      <c r="Y2247">
        <v>11.183703420000001</v>
      </c>
      <c r="Z2247">
        <v>76.966011050000006</v>
      </c>
      <c r="AA2247">
        <v>8.6076507600000003</v>
      </c>
      <c r="AB2247">
        <v>19.500310899999999</v>
      </c>
      <c r="AC2247">
        <v>23.033988950000001</v>
      </c>
      <c r="AD2247">
        <v>0</v>
      </c>
      <c r="AE2247">
        <v>13.08271122</v>
      </c>
    </row>
    <row r="2248" spans="1:31" x14ac:dyDescent="0.3">
      <c r="A2248" t="s">
        <v>46</v>
      </c>
      <c r="B2248" t="s">
        <v>3</v>
      </c>
      <c r="C2248" t="s">
        <v>190</v>
      </c>
      <c r="D2248">
        <v>2016</v>
      </c>
      <c r="E2248">
        <v>276</v>
      </c>
      <c r="F2248">
        <v>52037</v>
      </c>
      <c r="G2248">
        <v>100382</v>
      </c>
      <c r="H2248">
        <v>106409</v>
      </c>
      <c r="I2248">
        <v>293561</v>
      </c>
      <c r="J2248">
        <v>167233</v>
      </c>
      <c r="K2248">
        <f>(F2248/V2248)*100</f>
        <v>6.3191063840995404E-2</v>
      </c>
      <c r="L2248">
        <f>(G2248/V2248)*100</f>
        <v>0.12189875224334226</v>
      </c>
      <c r="M2248">
        <f>(H2248/V2248)*100</f>
        <v>0.12921763192068106</v>
      </c>
      <c r="N2248">
        <f>(I2248/V2248)*100</f>
        <v>0.35648542176194736</v>
      </c>
      <c r="O2248">
        <f>(J2248/V2248)*100</f>
        <v>0.20307917787960847</v>
      </c>
      <c r="P2248">
        <v>2.1499999999999998E-2</v>
      </c>
      <c r="Q2248">
        <v>1561</v>
      </c>
      <c r="R2248">
        <v>6410</v>
      </c>
      <c r="S2248">
        <v>145652</v>
      </c>
      <c r="T2248">
        <v>5022</v>
      </c>
      <c r="U2248">
        <v>74203</v>
      </c>
      <c r="V2248">
        <v>82348669</v>
      </c>
      <c r="W2248">
        <v>51879.672593790528</v>
      </c>
      <c r="X2248">
        <v>10.856682327573738</v>
      </c>
      <c r="Y2248">
        <v>11.23563671</v>
      </c>
      <c r="Z2248">
        <v>77.275360109999994</v>
      </c>
      <c r="AA2248">
        <v>8.6823787699999997</v>
      </c>
      <c r="AB2248">
        <v>19.575307850000002</v>
      </c>
      <c r="AC2248">
        <v>22.724639889999999</v>
      </c>
      <c r="AD2248">
        <v>0</v>
      </c>
      <c r="AE2248">
        <v>12.98550797</v>
      </c>
    </row>
    <row r="2249" spans="1:31" x14ac:dyDescent="0.3">
      <c r="A2249" t="s">
        <v>46</v>
      </c>
      <c r="B2249" t="s">
        <v>3</v>
      </c>
      <c r="C2249" t="s">
        <v>190</v>
      </c>
      <c r="D2249">
        <v>2017</v>
      </c>
      <c r="E2249">
        <v>276</v>
      </c>
      <c r="F2249">
        <v>52553</v>
      </c>
      <c r="G2249">
        <v>101373</v>
      </c>
      <c r="H2249">
        <v>106961</v>
      </c>
      <c r="I2249">
        <v>302581</v>
      </c>
      <c r="J2249">
        <v>175863</v>
      </c>
      <c r="K2249">
        <f>(F2249/V2249)*100</f>
        <v>6.3579610593667554E-2</v>
      </c>
      <c r="L2249">
        <f>(G2249/V2249)*100</f>
        <v>0.12264296737982343</v>
      </c>
      <c r="M2249">
        <f>(H2249/V2249)*100</f>
        <v>0.12940343517419128</v>
      </c>
      <c r="N2249">
        <f>(I2249/V2249)*100</f>
        <v>0.36606820073150004</v>
      </c>
      <c r="O2249">
        <f>(J2249/V2249)*100</f>
        <v>0.21276237432371428</v>
      </c>
      <c r="P2249">
        <v>2.1499999999999998E-2</v>
      </c>
      <c r="Q2249">
        <v>1586</v>
      </c>
      <c r="R2249">
        <v>6406</v>
      </c>
      <c r="S2249">
        <v>145698</v>
      </c>
      <c r="T2249">
        <v>5095</v>
      </c>
      <c r="U2249">
        <v>74237</v>
      </c>
      <c r="V2249">
        <v>82657002</v>
      </c>
      <c r="W2249">
        <v>53071.455569991325</v>
      </c>
      <c r="X2249">
        <v>10.879394502805745</v>
      </c>
      <c r="Y2249">
        <v>11.329351429999999</v>
      </c>
      <c r="Z2249">
        <v>77.721008299999994</v>
      </c>
      <c r="AA2249">
        <v>8.8052864100000008</v>
      </c>
      <c r="AB2249">
        <v>19.922832490000001</v>
      </c>
      <c r="AC2249">
        <v>22.27872086</v>
      </c>
      <c r="AD2249">
        <v>0</v>
      </c>
      <c r="AE2249">
        <v>12.776960369999999</v>
      </c>
    </row>
    <row r="2250" spans="1:31" x14ac:dyDescent="0.3">
      <c r="A2250" t="s">
        <v>46</v>
      </c>
      <c r="B2250" t="s">
        <v>3</v>
      </c>
      <c r="C2250" t="s">
        <v>190</v>
      </c>
      <c r="D2250">
        <v>2018</v>
      </c>
      <c r="E2250">
        <v>276</v>
      </c>
      <c r="F2250">
        <v>52844</v>
      </c>
      <c r="G2250">
        <v>103555</v>
      </c>
      <c r="H2250">
        <v>106898</v>
      </c>
      <c r="I2250">
        <v>296752</v>
      </c>
      <c r="J2250">
        <v>178433</v>
      </c>
      <c r="K2250">
        <f>(F2250/V2250)*100</f>
        <v>6.3739824563743941E-2</v>
      </c>
      <c r="L2250">
        <f>(G2250/V2250)*100</f>
        <v>0.12490684907839118</v>
      </c>
      <c r="M2250">
        <f>(H2250/V2250)*100</f>
        <v>0.1289391372003463</v>
      </c>
      <c r="N2250">
        <f>(I2250/V2250)*100</f>
        <v>0.35793884677428167</v>
      </c>
      <c r="O2250">
        <f>(J2250/V2250)*100</f>
        <v>0.2152238308300379</v>
      </c>
      <c r="P2250">
        <v>2.18E-2</v>
      </c>
      <c r="Q2250">
        <v>1630</v>
      </c>
      <c r="R2250">
        <v>6393</v>
      </c>
      <c r="S2250">
        <v>146834</v>
      </c>
      <c r="T2250">
        <v>5204</v>
      </c>
      <c r="U2250">
        <v>75015</v>
      </c>
      <c r="V2250">
        <v>82905782</v>
      </c>
      <c r="W2250">
        <v>53431.392865544884</v>
      </c>
      <c r="X2250">
        <v>10.886153733590969</v>
      </c>
      <c r="Y2250">
        <v>11.450388909999999</v>
      </c>
      <c r="Z2250">
        <v>77.567504880000001</v>
      </c>
      <c r="AA2250">
        <v>8.8817815800000002</v>
      </c>
      <c r="AB2250">
        <v>19.97780418</v>
      </c>
      <c r="AC2250">
        <v>22.432491299999999</v>
      </c>
      <c r="AD2250">
        <v>0</v>
      </c>
      <c r="AE2250">
        <v>12.83897305</v>
      </c>
    </row>
    <row r="2251" spans="1:31" x14ac:dyDescent="0.3">
      <c r="A2251" t="s">
        <v>46</v>
      </c>
      <c r="B2251" t="s">
        <v>3</v>
      </c>
      <c r="C2251" t="s">
        <v>190</v>
      </c>
      <c r="D2251">
        <v>2019</v>
      </c>
      <c r="E2251">
        <v>276</v>
      </c>
      <c r="F2251">
        <v>52934</v>
      </c>
      <c r="G2251">
        <v>107148</v>
      </c>
      <c r="H2251">
        <v>105989</v>
      </c>
      <c r="I2251">
        <v>279195</v>
      </c>
      <c r="J2251">
        <v>179349</v>
      </c>
      <c r="K2251">
        <f>(F2251/V2251)*100</f>
        <v>6.3704552980070675E-2</v>
      </c>
      <c r="L2251">
        <f>(G2251/V2251)*100</f>
        <v>0.12894954930117908</v>
      </c>
      <c r="M2251">
        <f>(H2251/V2251)*100</f>
        <v>0.12755472599472384</v>
      </c>
      <c r="N2251">
        <f>(I2251/V2251)*100</f>
        <v>0.33600318640705096</v>
      </c>
      <c r="O2251">
        <f>(J2251/V2251)*100</f>
        <v>0.21584138497794794</v>
      </c>
      <c r="P2251">
        <v>2.2200000000000001E-2</v>
      </c>
      <c r="Q2251">
        <v>1678</v>
      </c>
      <c r="R2251">
        <v>6379</v>
      </c>
      <c r="S2251">
        <v>148650</v>
      </c>
      <c r="T2251">
        <v>5329</v>
      </c>
      <c r="U2251">
        <v>76279</v>
      </c>
      <c r="V2251">
        <v>83092962</v>
      </c>
      <c r="W2251">
        <v>53874.316651009874</v>
      </c>
      <c r="X2251">
        <v>10.894409143353633</v>
      </c>
      <c r="Y2251">
        <v>11.69724941</v>
      </c>
      <c r="Z2251">
        <v>77.725776670000002</v>
      </c>
      <c r="AA2251">
        <v>9.0917787600000004</v>
      </c>
      <c r="AB2251">
        <v>20.125923159999999</v>
      </c>
      <c r="AC2251">
        <v>22.27397156</v>
      </c>
      <c r="AD2251" t="s">
        <v>43</v>
      </c>
      <c r="AE2251">
        <v>12.816400529999999</v>
      </c>
    </row>
    <row r="2252" spans="1:31" x14ac:dyDescent="0.3">
      <c r="A2252" t="s">
        <v>49</v>
      </c>
      <c r="B2252" t="s">
        <v>191</v>
      </c>
      <c r="C2252" t="s">
        <v>192</v>
      </c>
      <c r="D2252">
        <v>1990</v>
      </c>
      <c r="E2252">
        <v>288</v>
      </c>
      <c r="F2252">
        <v>962</v>
      </c>
      <c r="G2252">
        <v>6626</v>
      </c>
      <c r="H2252">
        <v>697</v>
      </c>
      <c r="I2252">
        <v>19449</v>
      </c>
      <c r="J2252">
        <v>22618</v>
      </c>
      <c r="K2252">
        <f>(F2252/V2252)*100</f>
        <v>6.2277537450357613E-3</v>
      </c>
      <c r="L2252">
        <f>(G2252/V2252)*100</f>
        <v>4.2895110514144442E-2</v>
      </c>
      <c r="M2252">
        <f>(H2252/V2252)*100</f>
        <v>4.5122082747296533E-3</v>
      </c>
      <c r="N2252">
        <f>(I2252/V2252)*100</f>
        <v>0.12590809000748496</v>
      </c>
      <c r="O2252">
        <f>(J2252/V2252)*100</f>
        <v>0.14642342432974934</v>
      </c>
      <c r="P2252">
        <v>5.1999999999999998E-3</v>
      </c>
      <c r="Q2252">
        <v>17</v>
      </c>
      <c r="R2252">
        <v>92</v>
      </c>
      <c r="S2252">
        <v>3776</v>
      </c>
      <c r="T2252">
        <v>97</v>
      </c>
      <c r="U2252">
        <v>5427</v>
      </c>
      <c r="V2252">
        <v>15446982</v>
      </c>
      <c r="W2252">
        <v>2299.6387937395848</v>
      </c>
      <c r="X2252">
        <v>7.7405073433840146</v>
      </c>
      <c r="Y2252" t="s">
        <v>43</v>
      </c>
      <c r="Z2252" t="s">
        <v>43</v>
      </c>
      <c r="AA2252" t="s">
        <v>43</v>
      </c>
      <c r="AB2252" t="s">
        <v>43</v>
      </c>
      <c r="AC2252" t="s">
        <v>43</v>
      </c>
      <c r="AD2252" t="s">
        <v>43</v>
      </c>
      <c r="AE2252" t="s">
        <v>43</v>
      </c>
    </row>
    <row r="2253" spans="1:31" x14ac:dyDescent="0.3">
      <c r="A2253" t="s">
        <v>49</v>
      </c>
      <c r="B2253" t="s">
        <v>191</v>
      </c>
      <c r="C2253" t="s">
        <v>192</v>
      </c>
      <c r="D2253">
        <v>1991</v>
      </c>
      <c r="E2253">
        <v>288</v>
      </c>
      <c r="F2253">
        <v>987</v>
      </c>
      <c r="G2253">
        <v>6795</v>
      </c>
      <c r="H2253">
        <v>723</v>
      </c>
      <c r="I2253">
        <v>20001</v>
      </c>
      <c r="J2253">
        <v>23367</v>
      </c>
      <c r="K2253">
        <f>(F2253/V2253)*100</f>
        <v>6.2296955004367419E-3</v>
      </c>
      <c r="L2253">
        <f>(G2253/V2253)*100</f>
        <v>4.2888329205134405E-2</v>
      </c>
      <c r="M2253">
        <f>(H2253/V2253)*100</f>
        <v>4.5633939684050296E-3</v>
      </c>
      <c r="N2253">
        <f>(I2253/V2253)*100</f>
        <v>0.12624127629608436</v>
      </c>
      <c r="O2253">
        <f>(J2253/V2253)*100</f>
        <v>0.14748662082948871</v>
      </c>
      <c r="P2253">
        <v>5.1999999999999998E-3</v>
      </c>
      <c r="Q2253">
        <v>18</v>
      </c>
      <c r="R2253">
        <v>94</v>
      </c>
      <c r="S2253">
        <v>3753</v>
      </c>
      <c r="T2253">
        <v>127</v>
      </c>
      <c r="U2253">
        <v>5603</v>
      </c>
      <c r="V2253">
        <v>15843471</v>
      </c>
      <c r="W2253">
        <v>2360.5127139997117</v>
      </c>
      <c r="X2253">
        <v>7.7666341261187171</v>
      </c>
      <c r="Y2253" t="s">
        <v>43</v>
      </c>
      <c r="Z2253" t="s">
        <v>43</v>
      </c>
      <c r="AA2253" t="s">
        <v>43</v>
      </c>
      <c r="AB2253" t="s">
        <v>43</v>
      </c>
      <c r="AC2253" t="s">
        <v>43</v>
      </c>
      <c r="AD2253" t="s">
        <v>43</v>
      </c>
      <c r="AE2253" t="s">
        <v>43</v>
      </c>
    </row>
    <row r="2254" spans="1:31" x14ac:dyDescent="0.3">
      <c r="A2254" t="s">
        <v>49</v>
      </c>
      <c r="B2254" t="s">
        <v>191</v>
      </c>
      <c r="C2254" t="s">
        <v>192</v>
      </c>
      <c r="D2254">
        <v>1992</v>
      </c>
      <c r="E2254">
        <v>288</v>
      </c>
      <c r="F2254">
        <v>1013</v>
      </c>
      <c r="G2254">
        <v>6971</v>
      </c>
      <c r="H2254">
        <v>750</v>
      </c>
      <c r="I2254">
        <v>20564</v>
      </c>
      <c r="J2254">
        <v>24180</v>
      </c>
      <c r="K2254">
        <f>(F2254/V2254)*100</f>
        <v>6.2370902083963911E-3</v>
      </c>
      <c r="L2254">
        <f>(G2254/V2254)*100</f>
        <v>4.2920785629547133E-2</v>
      </c>
      <c r="M2254">
        <f>(H2254/V2254)*100</f>
        <v>4.617786432672551E-3</v>
      </c>
      <c r="N2254">
        <f>(I2254/V2254)*100</f>
        <v>0.12661354693530444</v>
      </c>
      <c r="O2254">
        <f>(J2254/V2254)*100</f>
        <v>0.14887743458936303</v>
      </c>
      <c r="P2254">
        <v>5.1999999999999998E-3</v>
      </c>
      <c r="Q2254">
        <v>19</v>
      </c>
      <c r="R2254">
        <v>98</v>
      </c>
      <c r="S2254">
        <v>3743</v>
      </c>
      <c r="T2254">
        <v>165</v>
      </c>
      <c r="U2254">
        <v>5774</v>
      </c>
      <c r="V2254">
        <v>16241548</v>
      </c>
      <c r="W2254">
        <v>2391.9867493180204</v>
      </c>
      <c r="X2254">
        <v>7.7798795754724113</v>
      </c>
      <c r="Y2254" t="s">
        <v>43</v>
      </c>
      <c r="Z2254" t="s">
        <v>43</v>
      </c>
      <c r="AA2254" t="s">
        <v>43</v>
      </c>
      <c r="AB2254" t="s">
        <v>43</v>
      </c>
      <c r="AC2254" t="s">
        <v>43</v>
      </c>
      <c r="AD2254" t="s">
        <v>43</v>
      </c>
      <c r="AE2254" t="s">
        <v>43</v>
      </c>
    </row>
    <row r="2255" spans="1:31" x14ac:dyDescent="0.3">
      <c r="A2255" t="s">
        <v>49</v>
      </c>
      <c r="B2255" t="s">
        <v>191</v>
      </c>
      <c r="C2255" t="s">
        <v>192</v>
      </c>
      <c r="D2255">
        <v>1993</v>
      </c>
      <c r="E2255">
        <v>288</v>
      </c>
      <c r="F2255">
        <v>1040</v>
      </c>
      <c r="G2255">
        <v>7156</v>
      </c>
      <c r="H2255">
        <v>777</v>
      </c>
      <c r="I2255">
        <v>21140</v>
      </c>
      <c r="J2255">
        <v>25054</v>
      </c>
      <c r="K2255">
        <f>(F2255/V2255)*100</f>
        <v>6.2486357395647929E-3</v>
      </c>
      <c r="L2255">
        <f>(G2255/V2255)*100</f>
        <v>4.2995420531082365E-2</v>
      </c>
      <c r="M2255">
        <f>(H2255/V2255)*100</f>
        <v>4.6684518938863891E-3</v>
      </c>
      <c r="N2255">
        <f>(I2255/V2255)*100</f>
        <v>0.12701553801384588</v>
      </c>
      <c r="O2255">
        <f>(J2255/V2255)*100</f>
        <v>0.15053203828755418</v>
      </c>
      <c r="P2255">
        <v>5.1000000000000004E-3</v>
      </c>
      <c r="Q2255">
        <v>20</v>
      </c>
      <c r="R2255">
        <v>101</v>
      </c>
      <c r="S2255">
        <v>3705</v>
      </c>
      <c r="T2255">
        <v>210</v>
      </c>
      <c r="U2255">
        <v>5884</v>
      </c>
      <c r="V2255">
        <v>16643633</v>
      </c>
      <c r="W2255">
        <v>2447.4086786444536</v>
      </c>
      <c r="X2255">
        <v>7.8027850616123127</v>
      </c>
      <c r="Y2255" t="s">
        <v>43</v>
      </c>
      <c r="Z2255" t="s">
        <v>43</v>
      </c>
      <c r="AA2255" t="s">
        <v>43</v>
      </c>
      <c r="AB2255" t="s">
        <v>43</v>
      </c>
      <c r="AC2255" t="s">
        <v>43</v>
      </c>
      <c r="AD2255" t="s">
        <v>43</v>
      </c>
      <c r="AE2255" t="s">
        <v>43</v>
      </c>
    </row>
    <row r="2256" spans="1:31" x14ac:dyDescent="0.3">
      <c r="A2256" t="s">
        <v>49</v>
      </c>
      <c r="B2256" t="s">
        <v>191</v>
      </c>
      <c r="C2256" t="s">
        <v>192</v>
      </c>
      <c r="D2256">
        <v>1994</v>
      </c>
      <c r="E2256">
        <v>288</v>
      </c>
      <c r="F2256">
        <v>1069</v>
      </c>
      <c r="G2256">
        <v>7348</v>
      </c>
      <c r="H2256">
        <v>805</v>
      </c>
      <c r="I2256">
        <v>21732</v>
      </c>
      <c r="J2256">
        <v>25982</v>
      </c>
      <c r="K2256">
        <f>(F2256/V2256)*100</f>
        <v>6.2731597841281898E-3</v>
      </c>
      <c r="L2256">
        <f>(G2256/V2256)*100</f>
        <v>4.3119904671444283E-2</v>
      </c>
      <c r="M2256">
        <f>(H2256/V2256)*100</f>
        <v>4.7239416522200121E-3</v>
      </c>
      <c r="N2256">
        <f>(I2256/V2256)*100</f>
        <v>0.12752881985844136</v>
      </c>
      <c r="O2256">
        <f>(J2256/V2256)*100</f>
        <v>0.15246888448196316</v>
      </c>
      <c r="P2256">
        <v>5.1000000000000004E-3</v>
      </c>
      <c r="Q2256">
        <v>22</v>
      </c>
      <c r="R2256">
        <v>103</v>
      </c>
      <c r="S2256">
        <v>3718</v>
      </c>
      <c r="T2256">
        <v>263</v>
      </c>
      <c r="U2256">
        <v>6264</v>
      </c>
      <c r="V2256">
        <v>17040854</v>
      </c>
      <c r="W2256">
        <v>2469.2416362025574</v>
      </c>
      <c r="X2256">
        <v>7.8116663526011934</v>
      </c>
      <c r="Y2256" t="s">
        <v>43</v>
      </c>
      <c r="Z2256" t="s">
        <v>43</v>
      </c>
      <c r="AA2256" t="s">
        <v>43</v>
      </c>
      <c r="AB2256" t="s">
        <v>43</v>
      </c>
      <c r="AC2256" t="s">
        <v>43</v>
      </c>
      <c r="AD2256" t="s">
        <v>43</v>
      </c>
      <c r="AE2256" t="s">
        <v>43</v>
      </c>
    </row>
    <row r="2257" spans="1:31" x14ac:dyDescent="0.3">
      <c r="A2257" t="s">
        <v>49</v>
      </c>
      <c r="B2257" t="s">
        <v>191</v>
      </c>
      <c r="C2257" t="s">
        <v>192</v>
      </c>
      <c r="D2257">
        <v>1995</v>
      </c>
      <c r="E2257">
        <v>288</v>
      </c>
      <c r="F2257">
        <v>1100</v>
      </c>
      <c r="G2257">
        <v>7549</v>
      </c>
      <c r="H2257">
        <v>832</v>
      </c>
      <c r="I2257">
        <v>22342</v>
      </c>
      <c r="J2257">
        <v>26960</v>
      </c>
      <c r="K2257">
        <f>(F2257/V2257)*100</f>
        <v>6.3077467042883624E-3</v>
      </c>
      <c r="L2257">
        <f>(G2257/V2257)*100</f>
        <v>4.3288345336975308E-2</v>
      </c>
      <c r="M2257">
        <f>(H2257/V2257)*100</f>
        <v>4.7709502345162887E-3</v>
      </c>
      <c r="N2257">
        <f>(I2257/V2257)*100</f>
        <v>0.12811606987928234</v>
      </c>
      <c r="O2257">
        <f>(J2257/V2257)*100</f>
        <v>0.15459713740692202</v>
      </c>
      <c r="P2257">
        <v>5.1999999999999998E-3</v>
      </c>
      <c r="Q2257">
        <v>22</v>
      </c>
      <c r="R2257">
        <v>106</v>
      </c>
      <c r="S2257">
        <v>3742</v>
      </c>
      <c r="T2257">
        <v>322</v>
      </c>
      <c r="U2257">
        <v>6360</v>
      </c>
      <c r="V2257">
        <v>17438874</v>
      </c>
      <c r="W2257">
        <v>2512.1122671774456</v>
      </c>
      <c r="X2257">
        <v>7.828879218937125</v>
      </c>
      <c r="Y2257" t="s">
        <v>43</v>
      </c>
      <c r="Z2257" t="s">
        <v>43</v>
      </c>
      <c r="AA2257" t="s">
        <v>43</v>
      </c>
      <c r="AB2257" t="s">
        <v>43</v>
      </c>
      <c r="AC2257" t="s">
        <v>43</v>
      </c>
      <c r="AD2257" t="s">
        <v>43</v>
      </c>
      <c r="AE2257" t="s">
        <v>43</v>
      </c>
    </row>
    <row r="2258" spans="1:31" x14ac:dyDescent="0.3">
      <c r="A2258" t="s">
        <v>49</v>
      </c>
      <c r="B2258" t="s">
        <v>191</v>
      </c>
      <c r="C2258" t="s">
        <v>192</v>
      </c>
      <c r="D2258">
        <v>1996</v>
      </c>
      <c r="E2258">
        <v>288</v>
      </c>
      <c r="F2258">
        <v>1131</v>
      </c>
      <c r="G2258">
        <v>7767</v>
      </c>
      <c r="H2258">
        <v>862</v>
      </c>
      <c r="I2258">
        <v>23271</v>
      </c>
      <c r="J2258">
        <v>28341</v>
      </c>
      <c r="K2258">
        <f>(F2258/V2258)*100</f>
        <v>6.3382614109720849E-3</v>
      </c>
      <c r="L2258">
        <f>(G2258/V2258)*100</f>
        <v>4.3527211652537742E-2</v>
      </c>
      <c r="M2258">
        <f>(H2258/V2258)*100</f>
        <v>4.8307527287868588E-3</v>
      </c>
      <c r="N2258">
        <f>(I2258/V2258)*100</f>
        <v>0.13041351131275986</v>
      </c>
      <c r="O2258">
        <f>(J2258/V2258)*100</f>
        <v>0.15882640729297956</v>
      </c>
      <c r="P2258">
        <v>5.1999999999999998E-3</v>
      </c>
      <c r="Q2258">
        <v>24</v>
      </c>
      <c r="R2258">
        <v>109</v>
      </c>
      <c r="S2258">
        <v>3789</v>
      </c>
      <c r="T2258">
        <v>378</v>
      </c>
      <c r="U2258">
        <v>6530</v>
      </c>
      <c r="V2258">
        <v>17844010</v>
      </c>
      <c r="W2258">
        <v>2568.0704237530858</v>
      </c>
      <c r="X2258">
        <v>7.8509100880136939</v>
      </c>
      <c r="Y2258" t="s">
        <v>43</v>
      </c>
      <c r="Z2258" t="s">
        <v>43</v>
      </c>
      <c r="AA2258" t="s">
        <v>43</v>
      </c>
      <c r="AB2258" t="s">
        <v>43</v>
      </c>
      <c r="AC2258" t="s">
        <v>43</v>
      </c>
      <c r="AD2258" t="s">
        <v>43</v>
      </c>
      <c r="AE2258" t="s">
        <v>43</v>
      </c>
    </row>
    <row r="2259" spans="1:31" x14ac:dyDescent="0.3">
      <c r="A2259" t="s">
        <v>49</v>
      </c>
      <c r="B2259" t="s">
        <v>191</v>
      </c>
      <c r="C2259" t="s">
        <v>192</v>
      </c>
      <c r="D2259">
        <v>1997</v>
      </c>
      <c r="E2259">
        <v>288</v>
      </c>
      <c r="F2259">
        <v>1163</v>
      </c>
      <c r="G2259">
        <v>8001</v>
      </c>
      <c r="H2259">
        <v>897</v>
      </c>
      <c r="I2259">
        <v>24654</v>
      </c>
      <c r="J2259">
        <v>30342</v>
      </c>
      <c r="K2259">
        <f>(F2259/V2259)*100</f>
        <v>6.3663096862060734E-3</v>
      </c>
      <c r="L2259">
        <f>(G2259/V2259)*100</f>
        <v>4.3797802063056571E-2</v>
      </c>
      <c r="M2259">
        <f>(H2259/V2259)*100</f>
        <v>4.9102147794727845E-3</v>
      </c>
      <c r="N2259">
        <f>(I2259/V2259)*100</f>
        <v>0.13495700688196435</v>
      </c>
      <c r="O2259">
        <f>(J2259/V2259)*100</f>
        <v>0.1660933521056446</v>
      </c>
      <c r="P2259">
        <v>5.1999999999999998E-3</v>
      </c>
      <c r="Q2259">
        <v>27</v>
      </c>
      <c r="R2259">
        <v>114</v>
      </c>
      <c r="S2259">
        <v>3908</v>
      </c>
      <c r="T2259">
        <v>422</v>
      </c>
      <c r="U2259">
        <v>6832</v>
      </c>
      <c r="V2259">
        <v>18268040</v>
      </c>
      <c r="W2259">
        <v>2613.7254709600743</v>
      </c>
      <c r="X2259">
        <v>7.8685318660828631</v>
      </c>
      <c r="Y2259" t="s">
        <v>43</v>
      </c>
      <c r="Z2259" t="s">
        <v>43</v>
      </c>
      <c r="AA2259" t="s">
        <v>43</v>
      </c>
      <c r="AB2259" t="s">
        <v>43</v>
      </c>
      <c r="AC2259" t="s">
        <v>43</v>
      </c>
      <c r="AD2259" t="s">
        <v>43</v>
      </c>
      <c r="AE2259" t="s">
        <v>43</v>
      </c>
    </row>
    <row r="2260" spans="1:31" x14ac:dyDescent="0.3">
      <c r="A2260" t="s">
        <v>49</v>
      </c>
      <c r="B2260" t="s">
        <v>191</v>
      </c>
      <c r="C2260" t="s">
        <v>192</v>
      </c>
      <c r="D2260">
        <v>1998</v>
      </c>
      <c r="E2260">
        <v>288</v>
      </c>
      <c r="F2260">
        <v>1196</v>
      </c>
      <c r="G2260">
        <v>8250</v>
      </c>
      <c r="H2260">
        <v>935</v>
      </c>
      <c r="I2260">
        <v>26248</v>
      </c>
      <c r="J2260">
        <v>32759</v>
      </c>
      <c r="K2260">
        <f>(F2260/V2260)*100</f>
        <v>6.3906954893445302E-3</v>
      </c>
      <c r="L2260">
        <f>(G2260/V2260)*100</f>
        <v>4.4082974738371555E-2</v>
      </c>
      <c r="M2260">
        <f>(H2260/V2260)*100</f>
        <v>4.9960704703487756E-3</v>
      </c>
      <c r="N2260">
        <f>(I2260/V2260)*100</f>
        <v>0.14025332374942745</v>
      </c>
      <c r="O2260">
        <f>(J2260/V2260)*100</f>
        <v>0.17504414175203803</v>
      </c>
      <c r="P2260">
        <v>5.1999999999999998E-3</v>
      </c>
      <c r="Q2260">
        <v>30</v>
      </c>
      <c r="R2260">
        <v>117</v>
      </c>
      <c r="S2260">
        <v>3956</v>
      </c>
      <c r="T2260">
        <v>454</v>
      </c>
      <c r="U2260">
        <v>6998</v>
      </c>
      <c r="V2260">
        <v>18714708</v>
      </c>
      <c r="W2260">
        <v>2671.2662143092075</v>
      </c>
      <c r="X2260">
        <v>7.8903078765481904</v>
      </c>
      <c r="Y2260" t="s">
        <v>43</v>
      </c>
      <c r="Z2260" t="s">
        <v>43</v>
      </c>
      <c r="AA2260" t="s">
        <v>43</v>
      </c>
      <c r="AB2260" t="s">
        <v>43</v>
      </c>
      <c r="AC2260" t="s">
        <v>43</v>
      </c>
      <c r="AD2260" t="s">
        <v>43</v>
      </c>
      <c r="AE2260" t="s">
        <v>43</v>
      </c>
    </row>
    <row r="2261" spans="1:31" x14ac:dyDescent="0.3">
      <c r="A2261" t="s">
        <v>49</v>
      </c>
      <c r="B2261" t="s">
        <v>191</v>
      </c>
      <c r="C2261" t="s">
        <v>192</v>
      </c>
      <c r="D2261">
        <v>1999</v>
      </c>
      <c r="E2261">
        <v>288</v>
      </c>
      <c r="F2261">
        <v>1231</v>
      </c>
      <c r="G2261">
        <v>8510</v>
      </c>
      <c r="H2261">
        <v>977</v>
      </c>
      <c r="I2261">
        <v>27778</v>
      </c>
      <c r="J2261">
        <v>35362</v>
      </c>
      <c r="K2261">
        <f>(F2261/V2261)*100</f>
        <v>6.4192178973009615E-3</v>
      </c>
      <c r="L2261">
        <f>(G2261/V2261)*100</f>
        <v>4.4376559143810869E-2</v>
      </c>
      <c r="M2261">
        <f>(H2261/V2261)*100</f>
        <v>5.0947001508229398E-3</v>
      </c>
      <c r="N2261">
        <f>(I2261/V2261)*100</f>
        <v>0.14485218095144281</v>
      </c>
      <c r="O2261">
        <f>(J2261/V2261)*100</f>
        <v>0.18439998642108579</v>
      </c>
      <c r="P2261">
        <v>5.3E-3</v>
      </c>
      <c r="Q2261">
        <v>34</v>
      </c>
      <c r="R2261">
        <v>121</v>
      </c>
      <c r="S2261">
        <v>4062</v>
      </c>
      <c r="T2261">
        <v>482</v>
      </c>
      <c r="U2261">
        <v>7263</v>
      </c>
      <c r="V2261">
        <v>19176791</v>
      </c>
      <c r="W2261">
        <v>2721.6030127486119</v>
      </c>
      <c r="X2261">
        <v>7.9089763286179879</v>
      </c>
      <c r="Y2261" t="s">
        <v>43</v>
      </c>
      <c r="Z2261" t="s">
        <v>43</v>
      </c>
      <c r="AA2261" t="s">
        <v>43</v>
      </c>
      <c r="AB2261" t="s">
        <v>43</v>
      </c>
      <c r="AC2261" t="s">
        <v>43</v>
      </c>
      <c r="AD2261" t="s">
        <v>43</v>
      </c>
      <c r="AE2261" t="s">
        <v>43</v>
      </c>
    </row>
    <row r="2262" spans="1:31" x14ac:dyDescent="0.3">
      <c r="A2262" t="s">
        <v>49</v>
      </c>
      <c r="B2262" t="s">
        <v>191</v>
      </c>
      <c r="C2262" t="s">
        <v>192</v>
      </c>
      <c r="D2262">
        <v>2000</v>
      </c>
      <c r="E2262">
        <v>288</v>
      </c>
      <c r="F2262">
        <v>1268</v>
      </c>
      <c r="G2262">
        <v>8777</v>
      </c>
      <c r="H2262">
        <v>1022</v>
      </c>
      <c r="I2262">
        <v>28938</v>
      </c>
      <c r="J2262">
        <v>37887</v>
      </c>
      <c r="K2262">
        <f>(F2262/V2262)*100</f>
        <v>6.4478394703577878E-3</v>
      </c>
      <c r="L2262">
        <f>(G2262/V2262)*100</f>
        <v>4.4631456649314116E-2</v>
      </c>
      <c r="M2262">
        <f>(H2262/V2262)*100</f>
        <v>5.196917932733169E-3</v>
      </c>
      <c r="N2262">
        <f>(I2262/V2262)*100</f>
        <v>0.14715108721862274</v>
      </c>
      <c r="O2262">
        <f>(J2262/V2262)*100</f>
        <v>0.1926571719348939</v>
      </c>
      <c r="P2262">
        <v>5.3E-3</v>
      </c>
      <c r="Q2262">
        <v>38</v>
      </c>
      <c r="R2262">
        <v>126</v>
      </c>
      <c r="S2262">
        <v>4166</v>
      </c>
      <c r="T2262">
        <v>521</v>
      </c>
      <c r="U2262">
        <v>7486</v>
      </c>
      <c r="V2262">
        <v>19665502</v>
      </c>
      <c r="W2262">
        <v>2752.1647732663268</v>
      </c>
      <c r="X2262">
        <v>7.9201430712675167</v>
      </c>
      <c r="Y2262">
        <v>2.7908773400000002</v>
      </c>
      <c r="Z2262">
        <v>27.797857279999999</v>
      </c>
      <c r="AA2262">
        <v>0.77580415999999996</v>
      </c>
      <c r="AB2262">
        <v>6.01488829</v>
      </c>
      <c r="AC2262">
        <v>60.206859590000001</v>
      </c>
      <c r="AD2262">
        <v>11.995279310000001</v>
      </c>
      <c r="AE2262">
        <v>52.610046390000001</v>
      </c>
    </row>
    <row r="2263" spans="1:31" x14ac:dyDescent="0.3">
      <c r="A2263" t="s">
        <v>49</v>
      </c>
      <c r="B2263" t="s">
        <v>191</v>
      </c>
      <c r="C2263" t="s">
        <v>192</v>
      </c>
      <c r="D2263">
        <v>2001</v>
      </c>
      <c r="E2263">
        <v>288</v>
      </c>
      <c r="F2263">
        <v>1308</v>
      </c>
      <c r="G2263">
        <v>9052</v>
      </c>
      <c r="H2263">
        <v>1072</v>
      </c>
      <c r="I2263">
        <v>29826</v>
      </c>
      <c r="J2263">
        <v>40404</v>
      </c>
      <c r="K2263">
        <f>(F2263/V2263)*100</f>
        <v>6.4766656580299738E-3</v>
      </c>
      <c r="L2263">
        <f>(G2263/V2263)*100</f>
        <v>4.4821695364286943E-2</v>
      </c>
      <c r="M2263">
        <f>(H2263/V2263)*100</f>
        <v>5.3080929552049936E-3</v>
      </c>
      <c r="N2263">
        <f>(I2263/V2263)*100</f>
        <v>0.14768580268838072</v>
      </c>
      <c r="O2263">
        <f>(J2263/V2263)*100</f>
        <v>0.20006360798703596</v>
      </c>
      <c r="P2263">
        <v>5.3E-3</v>
      </c>
      <c r="Q2263">
        <v>36</v>
      </c>
      <c r="R2263">
        <v>132</v>
      </c>
      <c r="S2263">
        <v>4287</v>
      </c>
      <c r="T2263">
        <v>573</v>
      </c>
      <c r="U2263">
        <v>7707</v>
      </c>
      <c r="V2263">
        <v>20195577</v>
      </c>
      <c r="W2263">
        <v>2787.1256164871334</v>
      </c>
      <c r="X2263">
        <v>7.9327660987615705</v>
      </c>
      <c r="Y2263">
        <v>3.1725294599999998</v>
      </c>
      <c r="Z2263">
        <v>33.528865809999999</v>
      </c>
      <c r="AA2263">
        <v>1.0637131900000001</v>
      </c>
      <c r="AB2263">
        <v>7.1938223800000003</v>
      </c>
      <c r="AC2263">
        <v>53.572093959999997</v>
      </c>
      <c r="AD2263">
        <v>12.899039269999999</v>
      </c>
      <c r="AE2263">
        <v>46.820976260000002</v>
      </c>
    </row>
    <row r="2264" spans="1:31" x14ac:dyDescent="0.3">
      <c r="A2264" t="s">
        <v>49</v>
      </c>
      <c r="B2264" t="s">
        <v>191</v>
      </c>
      <c r="C2264" t="s">
        <v>192</v>
      </c>
      <c r="D2264">
        <v>2002</v>
      </c>
      <c r="E2264">
        <v>288</v>
      </c>
      <c r="F2264">
        <v>1348</v>
      </c>
      <c r="G2264">
        <v>9338</v>
      </c>
      <c r="H2264">
        <v>1128</v>
      </c>
      <c r="I2264">
        <v>30759</v>
      </c>
      <c r="J2264">
        <v>43106</v>
      </c>
      <c r="K2264">
        <f>(F2264/V2264)*100</f>
        <v>6.4937798934268584E-3</v>
      </c>
      <c r="L2264">
        <f>(G2264/V2264)*100</f>
        <v>4.4984359528798229E-2</v>
      </c>
      <c r="M2264">
        <f>(H2264/V2264)*100</f>
        <v>5.4339641838171346E-3</v>
      </c>
      <c r="N2264">
        <f>(I2264/V2264)*100</f>
        <v>0.14817668823584329</v>
      </c>
      <c r="O2264">
        <f>(J2264/V2264)*100</f>
        <v>0.2076564362656218</v>
      </c>
      <c r="P2264">
        <v>5.3E-3</v>
      </c>
      <c r="Q2264">
        <v>34</v>
      </c>
      <c r="R2264">
        <v>137</v>
      </c>
      <c r="S2264">
        <v>4409</v>
      </c>
      <c r="T2264">
        <v>635</v>
      </c>
      <c r="U2264">
        <v>7923</v>
      </c>
      <c r="V2264">
        <v>20758326</v>
      </c>
      <c r="W2264">
        <v>2833.5884212460869</v>
      </c>
      <c r="X2264">
        <v>7.9492991807857791</v>
      </c>
      <c r="Y2264">
        <v>2.8882091000000001</v>
      </c>
      <c r="Z2264">
        <v>24.144874569999999</v>
      </c>
      <c r="AA2264">
        <v>0.69735449999999999</v>
      </c>
      <c r="AB2264">
        <v>6.10158062</v>
      </c>
      <c r="AC2264">
        <v>61.339313509999997</v>
      </c>
      <c r="AD2264">
        <v>14.51581097</v>
      </c>
      <c r="AE2264">
        <v>54.184444429999999</v>
      </c>
    </row>
    <row r="2265" spans="1:31" x14ac:dyDescent="0.3">
      <c r="A2265" t="s">
        <v>49</v>
      </c>
      <c r="B2265" t="s">
        <v>191</v>
      </c>
      <c r="C2265" t="s">
        <v>192</v>
      </c>
      <c r="D2265">
        <v>2003</v>
      </c>
      <c r="E2265">
        <v>288</v>
      </c>
      <c r="F2265">
        <v>1391</v>
      </c>
      <c r="G2265">
        <v>9639</v>
      </c>
      <c r="H2265">
        <v>1189</v>
      </c>
      <c r="I2265">
        <v>31738</v>
      </c>
      <c r="J2265">
        <v>45901</v>
      </c>
      <c r="K2265">
        <f>(F2265/V2265)*100</f>
        <v>6.5214800487249733E-3</v>
      </c>
      <c r="L2265">
        <f>(G2265/V2265)*100</f>
        <v>4.519090308386773E-2</v>
      </c>
      <c r="M2265">
        <f>(H2265/V2265)*100</f>
        <v>5.5744354981552792E-3</v>
      </c>
      <c r="N2265">
        <f>(I2265/V2265)*100</f>
        <v>0.14879851458406412</v>
      </c>
      <c r="O2265">
        <f>(J2265/V2265)*100</f>
        <v>0.21519946492920564</v>
      </c>
      <c r="P2265">
        <v>5.3E-3</v>
      </c>
      <c r="Q2265">
        <v>32</v>
      </c>
      <c r="R2265">
        <v>142</v>
      </c>
      <c r="S2265">
        <v>4529</v>
      </c>
      <c r="T2265">
        <v>698</v>
      </c>
      <c r="U2265">
        <v>8139</v>
      </c>
      <c r="V2265">
        <v>21329514</v>
      </c>
      <c r="W2265">
        <v>2901.1078729051687</v>
      </c>
      <c r="X2265">
        <v>7.9728479681612541</v>
      </c>
      <c r="Y2265">
        <v>2.8322973299999998</v>
      </c>
      <c r="Z2265">
        <v>29.120435709999999</v>
      </c>
      <c r="AA2265">
        <v>0.82477730999999999</v>
      </c>
      <c r="AB2265">
        <v>6.3322014800000002</v>
      </c>
      <c r="AC2265">
        <v>58.343856809999998</v>
      </c>
      <c r="AD2265">
        <v>12.53570652</v>
      </c>
      <c r="AE2265">
        <v>51.087558749999999</v>
      </c>
    </row>
    <row r="2266" spans="1:31" x14ac:dyDescent="0.3">
      <c r="A2266" t="s">
        <v>49</v>
      </c>
      <c r="B2266" t="s">
        <v>191</v>
      </c>
      <c r="C2266" t="s">
        <v>192</v>
      </c>
      <c r="D2266">
        <v>2004</v>
      </c>
      <c r="E2266">
        <v>288</v>
      </c>
      <c r="F2266">
        <v>1437</v>
      </c>
      <c r="G2266">
        <v>9960</v>
      </c>
      <c r="H2266">
        <v>1251</v>
      </c>
      <c r="I2266">
        <v>32763</v>
      </c>
      <c r="J2266">
        <v>48686</v>
      </c>
      <c r="K2266">
        <f>(F2266/V2266)*100</f>
        <v>6.5597136623360688E-3</v>
      </c>
      <c r="L2266">
        <f>(G2266/V2266)*100</f>
        <v>4.5466073818279225E-2</v>
      </c>
      <c r="M2266">
        <f>(H2266/V2266)*100</f>
        <v>5.7106484283802519E-3</v>
      </c>
      <c r="N2266">
        <f>(I2266/V2266)*100</f>
        <v>0.14955873258115285</v>
      </c>
      <c r="O2266">
        <f>(J2266/V2266)*100</f>
        <v>0.22224510742135964</v>
      </c>
      <c r="P2266">
        <v>5.3E-3</v>
      </c>
      <c r="Q2266">
        <v>29</v>
      </c>
      <c r="R2266">
        <v>148</v>
      </c>
      <c r="S2266">
        <v>4652</v>
      </c>
      <c r="T2266">
        <v>745</v>
      </c>
      <c r="U2266">
        <v>8335</v>
      </c>
      <c r="V2266">
        <v>21906444</v>
      </c>
      <c r="W2266">
        <v>2982.8874718511238</v>
      </c>
      <c r="X2266">
        <v>8.0006470606557514</v>
      </c>
      <c r="Y2266">
        <v>2.7714066499999999</v>
      </c>
      <c r="Z2266">
        <v>26.149845119999998</v>
      </c>
      <c r="AA2266">
        <v>0.72471850999999998</v>
      </c>
      <c r="AB2266">
        <v>4.9057250000000003</v>
      </c>
      <c r="AC2266">
        <v>55.580692290000002</v>
      </c>
      <c r="AD2266">
        <v>18.269460680000002</v>
      </c>
      <c r="AE2266">
        <v>48.009239200000003</v>
      </c>
    </row>
    <row r="2267" spans="1:31" x14ac:dyDescent="0.3">
      <c r="A2267" t="s">
        <v>49</v>
      </c>
      <c r="B2267" t="s">
        <v>191</v>
      </c>
      <c r="C2267" t="s">
        <v>192</v>
      </c>
      <c r="D2267">
        <v>2005</v>
      </c>
      <c r="E2267">
        <v>288</v>
      </c>
      <c r="F2267">
        <v>1486</v>
      </c>
      <c r="G2267">
        <v>10304</v>
      </c>
      <c r="H2267">
        <v>1312</v>
      </c>
      <c r="I2267">
        <v>33832</v>
      </c>
      <c r="J2267">
        <v>51339</v>
      </c>
      <c r="K2267">
        <f>(F2267/V2267)*100</f>
        <v>6.6053395413449584E-3</v>
      </c>
      <c r="L2267">
        <f>(G2267/V2267)*100</f>
        <v>4.5801762203242564E-2</v>
      </c>
      <c r="M2267">
        <f>(H2267/V2267)*100</f>
        <v>5.8319013985495194E-3</v>
      </c>
      <c r="N2267">
        <f>(I2267/V2267)*100</f>
        <v>0.15038482325893851</v>
      </c>
      <c r="O2267">
        <f>(J2267/V2267)*100</f>
        <v>0.22820425754583365</v>
      </c>
      <c r="P2267">
        <v>5.3E-3</v>
      </c>
      <c r="Q2267">
        <v>28</v>
      </c>
      <c r="R2267">
        <v>155</v>
      </c>
      <c r="S2267">
        <v>4784</v>
      </c>
      <c r="T2267">
        <v>765</v>
      </c>
      <c r="U2267">
        <v>8487</v>
      </c>
      <c r="V2267">
        <v>22496951</v>
      </c>
      <c r="W2267">
        <v>3075.9627311222653</v>
      </c>
      <c r="X2267">
        <v>8.0313732145320653</v>
      </c>
      <c r="Y2267">
        <v>3.6426563299999999</v>
      </c>
      <c r="Z2267">
        <v>40.351451869999998</v>
      </c>
      <c r="AA2267">
        <v>1.46986449</v>
      </c>
      <c r="AB2267">
        <v>10.602012630000001</v>
      </c>
      <c r="AC2267">
        <v>44.497978209999999</v>
      </c>
      <c r="AD2267">
        <v>15.150570869999999</v>
      </c>
      <c r="AE2267">
        <v>37.129299160000002</v>
      </c>
    </row>
    <row r="2268" spans="1:31" x14ac:dyDescent="0.3">
      <c r="A2268" t="s">
        <v>49</v>
      </c>
      <c r="B2268" t="s">
        <v>191</v>
      </c>
      <c r="C2268" t="s">
        <v>192</v>
      </c>
      <c r="D2268">
        <v>2006</v>
      </c>
      <c r="E2268">
        <v>288</v>
      </c>
      <c r="F2268">
        <v>1545</v>
      </c>
      <c r="G2268">
        <v>10683</v>
      </c>
      <c r="H2268">
        <v>1371</v>
      </c>
      <c r="I2268">
        <v>34949</v>
      </c>
      <c r="J2268">
        <v>53877</v>
      </c>
      <c r="K2268">
        <f>(F2268/V2268)*100</f>
        <v>6.6887211191195865E-3</v>
      </c>
      <c r="L2268">
        <f>(G2268/V2268)*100</f>
        <v>4.6249584281912316E-2</v>
      </c>
      <c r="M2268">
        <f>(H2268/V2268)*100</f>
        <v>5.9354282552187389E-3</v>
      </c>
      <c r="N2268">
        <f>(I2268/V2268)*100</f>
        <v>0.15130363391075108</v>
      </c>
      <c r="O2268">
        <f>(J2268/V2268)*100</f>
        <v>0.23324804384129835</v>
      </c>
      <c r="P2268">
        <v>5.3E-3</v>
      </c>
      <c r="Q2268">
        <v>27</v>
      </c>
      <c r="R2268">
        <v>160</v>
      </c>
      <c r="S2268">
        <v>4937</v>
      </c>
      <c r="T2268">
        <v>764</v>
      </c>
      <c r="U2268">
        <v>8663</v>
      </c>
      <c r="V2268">
        <v>23098586</v>
      </c>
      <c r="W2268">
        <v>3187.576437159526</v>
      </c>
      <c r="X2268">
        <v>8.0670161694645</v>
      </c>
      <c r="Y2268">
        <v>3.6829619400000002</v>
      </c>
      <c r="Z2268">
        <v>40.049800869999999</v>
      </c>
      <c r="AA2268">
        <v>1.47501886</v>
      </c>
      <c r="AB2268">
        <v>9.5557470299999991</v>
      </c>
      <c r="AC2268">
        <v>45.14419556</v>
      </c>
      <c r="AD2268">
        <v>14.806002619999999</v>
      </c>
      <c r="AE2268">
        <v>38.807003020000003</v>
      </c>
    </row>
    <row r="2269" spans="1:31" x14ac:dyDescent="0.3">
      <c r="A2269" t="s">
        <v>49</v>
      </c>
      <c r="B2269" t="s">
        <v>191</v>
      </c>
      <c r="C2269" t="s">
        <v>192</v>
      </c>
      <c r="D2269">
        <v>2007</v>
      </c>
      <c r="E2269">
        <v>288</v>
      </c>
      <c r="F2269">
        <v>1614</v>
      </c>
      <c r="G2269">
        <v>11096</v>
      </c>
      <c r="H2269">
        <v>1432</v>
      </c>
      <c r="I2269">
        <v>36109</v>
      </c>
      <c r="J2269">
        <v>56428</v>
      </c>
      <c r="K2269">
        <f>(F2269/V2269)*100</f>
        <v>6.8077366932789837E-3</v>
      </c>
      <c r="L2269">
        <f>(G2269/V2269)*100</f>
        <v>4.6802135284153411E-2</v>
      </c>
      <c r="M2269">
        <f>(H2269/V2269)*100</f>
        <v>6.0400736956477729E-3</v>
      </c>
      <c r="N2269">
        <f>(I2269/V2269)*100</f>
        <v>0.152305182315744</v>
      </c>
      <c r="O2269">
        <f>(J2269/V2269)*100</f>
        <v>0.23800927269414279</v>
      </c>
      <c r="P2269">
        <v>5.3E-3</v>
      </c>
      <c r="Q2269">
        <v>26</v>
      </c>
      <c r="R2269">
        <v>166</v>
      </c>
      <c r="S2269">
        <v>5076</v>
      </c>
      <c r="T2269">
        <v>751</v>
      </c>
      <c r="U2269">
        <v>8794</v>
      </c>
      <c r="V2269">
        <v>23708320</v>
      </c>
      <c r="W2269">
        <v>3240.5926078928437</v>
      </c>
      <c r="X2269">
        <v>8.0835114957321696</v>
      </c>
      <c r="Y2269">
        <v>3.8136858899999999</v>
      </c>
      <c r="Z2269">
        <v>43.211044309999998</v>
      </c>
      <c r="AA2269">
        <v>1.6479333599999999</v>
      </c>
      <c r="AB2269">
        <v>9.1342763900000001</v>
      </c>
      <c r="AC2269">
        <v>44.730300900000003</v>
      </c>
      <c r="AD2269">
        <v>12.05865097</v>
      </c>
      <c r="AE2269">
        <v>38.469032290000001</v>
      </c>
    </row>
    <row r="2270" spans="1:31" x14ac:dyDescent="0.3">
      <c r="A2270" t="s">
        <v>49</v>
      </c>
      <c r="B2270" t="s">
        <v>191</v>
      </c>
      <c r="C2270" t="s">
        <v>192</v>
      </c>
      <c r="D2270">
        <v>2008</v>
      </c>
      <c r="E2270">
        <v>288</v>
      </c>
      <c r="F2270">
        <v>1692</v>
      </c>
      <c r="G2270">
        <v>11531</v>
      </c>
      <c r="H2270">
        <v>1494</v>
      </c>
      <c r="I2270">
        <v>37305</v>
      </c>
      <c r="J2270">
        <v>59033</v>
      </c>
      <c r="K2270">
        <f>(F2270/V2270)*100</f>
        <v>6.9554959661206504E-3</v>
      </c>
      <c r="L2270">
        <f>(G2270/V2270)*100</f>
        <v>4.7401787225376607E-2</v>
      </c>
      <c r="M2270">
        <f>(H2270/V2270)*100</f>
        <v>6.1415549488086588E-3</v>
      </c>
      <c r="N2270">
        <f>(I2270/V2270)*100</f>
        <v>0.15335388712537285</v>
      </c>
      <c r="O2270">
        <f>(J2270/V2270)*100</f>
        <v>0.24267363674231701</v>
      </c>
      <c r="P2270">
        <v>5.4000000000000003E-3</v>
      </c>
      <c r="Q2270">
        <v>29</v>
      </c>
      <c r="R2270">
        <v>170</v>
      </c>
      <c r="S2270">
        <v>5156</v>
      </c>
      <c r="T2270">
        <v>730</v>
      </c>
      <c r="U2270">
        <v>8897</v>
      </c>
      <c r="V2270">
        <v>24326087</v>
      </c>
      <c r="W2270">
        <v>3447.2747779801962</v>
      </c>
      <c r="X2270">
        <v>8.1453392784486329</v>
      </c>
      <c r="Y2270">
        <v>3.8991744499999998</v>
      </c>
      <c r="Z2270">
        <v>45.150974269999999</v>
      </c>
      <c r="AA2270">
        <v>1.76051533</v>
      </c>
      <c r="AB2270">
        <v>9.8962926899999992</v>
      </c>
      <c r="AC2270">
        <v>43.687366490000002</v>
      </c>
      <c r="AD2270">
        <v>11.161659240000001</v>
      </c>
      <c r="AE2270">
        <v>37.030242919999999</v>
      </c>
    </row>
    <row r="2271" spans="1:31" x14ac:dyDescent="0.3">
      <c r="A2271" t="s">
        <v>49</v>
      </c>
      <c r="B2271" t="s">
        <v>191</v>
      </c>
      <c r="C2271" t="s">
        <v>192</v>
      </c>
      <c r="D2271">
        <v>2009</v>
      </c>
      <c r="E2271">
        <v>288</v>
      </c>
      <c r="F2271">
        <v>1773</v>
      </c>
      <c r="G2271">
        <v>11975</v>
      </c>
      <c r="H2271">
        <v>1560</v>
      </c>
      <c r="I2271">
        <v>38532</v>
      </c>
      <c r="J2271">
        <v>61736</v>
      </c>
      <c r="K2271">
        <f>(F2271/V2271)*100</f>
        <v>7.1059954000603272E-3</v>
      </c>
      <c r="L2271">
        <f>(G2271/V2271)*100</f>
        <v>4.7994526179200456E-2</v>
      </c>
      <c r="M2271">
        <f>(H2271/V2271)*100</f>
        <v>6.2523140575826896E-3</v>
      </c>
      <c r="N2271">
        <f>(I2271/V2271)*100</f>
        <v>0.15443215722229245</v>
      </c>
      <c r="O2271">
        <f>(J2271/V2271)*100</f>
        <v>0.24743132093520831</v>
      </c>
      <c r="P2271">
        <v>5.4000000000000003E-3</v>
      </c>
      <c r="Q2271">
        <v>31</v>
      </c>
      <c r="R2271">
        <v>175</v>
      </c>
      <c r="S2271">
        <v>5284</v>
      </c>
      <c r="T2271">
        <v>703</v>
      </c>
      <c r="U2271">
        <v>9076</v>
      </c>
      <c r="V2271">
        <v>24950762</v>
      </c>
      <c r="W2271">
        <v>3523.7893866262789</v>
      </c>
      <c r="X2271">
        <v>8.1672922198404994</v>
      </c>
      <c r="Y2271">
        <v>4.4222006800000004</v>
      </c>
      <c r="Z2271">
        <v>49.344890589999999</v>
      </c>
      <c r="AA2271">
        <v>2.1821301000000002</v>
      </c>
      <c r="AB2271">
        <v>12.356996540000001</v>
      </c>
      <c r="AC2271">
        <v>38.667591090000002</v>
      </c>
      <c r="AD2271">
        <v>11.98751831</v>
      </c>
      <c r="AE2271">
        <v>31.048467639999998</v>
      </c>
    </row>
    <row r="2272" spans="1:31" x14ac:dyDescent="0.3">
      <c r="A2272" t="s">
        <v>49</v>
      </c>
      <c r="B2272" t="s">
        <v>191</v>
      </c>
      <c r="C2272" t="s">
        <v>192</v>
      </c>
      <c r="D2272">
        <v>2010</v>
      </c>
      <c r="E2272">
        <v>288</v>
      </c>
      <c r="F2272">
        <v>1856</v>
      </c>
      <c r="G2272">
        <v>12412</v>
      </c>
      <c r="H2272">
        <v>1629</v>
      </c>
      <c r="I2272">
        <v>39781</v>
      </c>
      <c r="J2272">
        <v>64584</v>
      </c>
      <c r="K2272">
        <f>(F2272/V2272)*100</f>
        <v>7.2571667356345149E-3</v>
      </c>
      <c r="L2272">
        <f>(G2272/V2272)*100</f>
        <v>4.8532302544555816E-2</v>
      </c>
      <c r="M2272">
        <f>(H2272/V2272)*100</f>
        <v>6.3695714506188704E-3</v>
      </c>
      <c r="N2272">
        <f>(I2272/V2272)*100</f>
        <v>0.15554814111545076</v>
      </c>
      <c r="O2272">
        <f>(J2272/V2272)*100</f>
        <v>0.25253063386541996</v>
      </c>
      <c r="P2272">
        <v>5.4000000000000003E-3</v>
      </c>
      <c r="Q2272">
        <v>33</v>
      </c>
      <c r="R2272">
        <v>180</v>
      </c>
      <c r="S2272">
        <v>5404</v>
      </c>
      <c r="T2272">
        <v>676</v>
      </c>
      <c r="U2272">
        <v>9165</v>
      </c>
      <c r="V2272">
        <v>25574719</v>
      </c>
      <c r="W2272">
        <v>3709.3957612585814</v>
      </c>
      <c r="X2272">
        <v>8.2186242747518268</v>
      </c>
      <c r="Y2272">
        <v>4.2511725399999998</v>
      </c>
      <c r="Z2272">
        <v>56.090332029999999</v>
      </c>
      <c r="AA2272">
        <v>2.3844969300000001</v>
      </c>
      <c r="AB2272">
        <v>11.91590691</v>
      </c>
      <c r="AC2272">
        <v>34.361114499999999</v>
      </c>
      <c r="AD2272">
        <v>9.5485525100000004</v>
      </c>
      <c r="AE2272">
        <v>27.59669113</v>
      </c>
    </row>
    <row r="2273" spans="1:31" x14ac:dyDescent="0.3">
      <c r="A2273" t="s">
        <v>49</v>
      </c>
      <c r="B2273" t="s">
        <v>191</v>
      </c>
      <c r="C2273" t="s">
        <v>192</v>
      </c>
      <c r="D2273">
        <v>2011</v>
      </c>
      <c r="E2273">
        <v>288</v>
      </c>
      <c r="F2273">
        <v>1940</v>
      </c>
      <c r="G2273">
        <v>12835</v>
      </c>
      <c r="H2273">
        <v>1709</v>
      </c>
      <c r="I2273">
        <v>41043</v>
      </c>
      <c r="J2273">
        <v>67574</v>
      </c>
      <c r="K2273">
        <f>(F2273/V2273)*100</f>
        <v>7.4029015023730693E-3</v>
      </c>
      <c r="L2273">
        <f>(G2273/V2273)*100</f>
        <v>4.8977443702555842E-2</v>
      </c>
      <c r="M2273">
        <f>(H2273/V2273)*100</f>
        <v>6.521421993585348E-3</v>
      </c>
      <c r="N2273">
        <f>(I2273/V2273)*100</f>
        <v>0.15661715791850406</v>
      </c>
      <c r="O2273">
        <f>(J2273/V2273)*100</f>
        <v>0.25785755985636993</v>
      </c>
      <c r="P2273">
        <v>5.4000000000000003E-3</v>
      </c>
      <c r="Q2273">
        <v>36</v>
      </c>
      <c r="R2273">
        <v>187</v>
      </c>
      <c r="S2273">
        <v>5524</v>
      </c>
      <c r="T2273">
        <v>640</v>
      </c>
      <c r="U2273">
        <v>9161</v>
      </c>
      <c r="V2273">
        <v>26205941</v>
      </c>
      <c r="W2273">
        <v>4128.5601788033264</v>
      </c>
      <c r="X2273">
        <v>8.3256840001841717</v>
      </c>
      <c r="Y2273">
        <v>4.7100825300000002</v>
      </c>
      <c r="Z2273">
        <v>50.242996220000002</v>
      </c>
      <c r="AA2273">
        <v>2.3664865499999999</v>
      </c>
      <c r="AB2273">
        <v>12.07420349</v>
      </c>
      <c r="AC2273">
        <v>40.455448150000002</v>
      </c>
      <c r="AD2273">
        <v>9.3015527700000007</v>
      </c>
      <c r="AE2273">
        <v>36.055259700000001</v>
      </c>
    </row>
    <row r="2274" spans="1:31" x14ac:dyDescent="0.3">
      <c r="A2274" t="s">
        <v>49</v>
      </c>
      <c r="B2274" t="s">
        <v>191</v>
      </c>
      <c r="C2274" t="s">
        <v>192</v>
      </c>
      <c r="D2274">
        <v>2012</v>
      </c>
      <c r="E2274">
        <v>288</v>
      </c>
      <c r="F2274">
        <v>2027</v>
      </c>
      <c r="G2274">
        <v>13251</v>
      </c>
      <c r="H2274">
        <v>1800</v>
      </c>
      <c r="I2274">
        <v>42316</v>
      </c>
      <c r="J2274">
        <v>70658</v>
      </c>
      <c r="K2274">
        <f>(F2274/V2274)*100</f>
        <v>7.5468854446828198E-3</v>
      </c>
      <c r="L2274">
        <f>(G2274/V2274)*100</f>
        <v>4.9335855464968943E-2</v>
      </c>
      <c r="M2274">
        <f>(H2274/V2274)*100</f>
        <v>6.7017236311934254E-3</v>
      </c>
      <c r="N2274">
        <f>(I2274/V2274)*100</f>
        <v>0.15755007620976721</v>
      </c>
      <c r="O2274">
        <f>(J2274/V2274)*100</f>
        <v>0.2630724379627028</v>
      </c>
      <c r="P2274">
        <v>5.4000000000000003E-3</v>
      </c>
      <c r="Q2274">
        <v>39</v>
      </c>
      <c r="R2274">
        <v>192</v>
      </c>
      <c r="S2274">
        <v>5638</v>
      </c>
      <c r="T2274">
        <v>614</v>
      </c>
      <c r="U2274">
        <v>9206</v>
      </c>
      <c r="V2274">
        <v>26858762</v>
      </c>
      <c r="W2274">
        <v>4402.5459524891703</v>
      </c>
      <c r="X2274">
        <v>8.3899382781328491</v>
      </c>
      <c r="Y2274">
        <v>4.0321440700000002</v>
      </c>
      <c r="Z2274">
        <v>49.207054139999997</v>
      </c>
      <c r="AA2274">
        <v>1.98409915</v>
      </c>
      <c r="AB2274">
        <v>8.9727478000000005</v>
      </c>
      <c r="AC2274">
        <v>42.376193999999998</v>
      </c>
      <c r="AD2274">
        <v>8.4167528199999992</v>
      </c>
      <c r="AE2274">
        <v>38.315071109999998</v>
      </c>
    </row>
    <row r="2275" spans="1:31" x14ac:dyDescent="0.3">
      <c r="A2275" t="s">
        <v>49</v>
      </c>
      <c r="B2275" t="s">
        <v>191</v>
      </c>
      <c r="C2275" t="s">
        <v>192</v>
      </c>
      <c r="D2275">
        <v>2013</v>
      </c>
      <c r="E2275">
        <v>288</v>
      </c>
      <c r="F2275">
        <v>2119</v>
      </c>
      <c r="G2275">
        <v>13668</v>
      </c>
      <c r="H2275">
        <v>1895</v>
      </c>
      <c r="I2275">
        <v>43597</v>
      </c>
      <c r="J2275">
        <v>73820</v>
      </c>
      <c r="K2275">
        <f>(F2275/V2275)*100</f>
        <v>7.698288978073755E-3</v>
      </c>
      <c r="L2275">
        <f>(G2275/V2275)*100</f>
        <v>4.9655598750501219E-2</v>
      </c>
      <c r="M2275">
        <f>(H2275/V2275)*100</f>
        <v>6.8845009973807283E-3</v>
      </c>
      <c r="N2275">
        <f>(I2275/V2275)*100</f>
        <v>0.15838711872443675</v>
      </c>
      <c r="O2275">
        <f>(J2275/V2275)*100</f>
        <v>0.2681867354230319</v>
      </c>
      <c r="P2275">
        <v>5.4000000000000003E-3</v>
      </c>
      <c r="Q2275">
        <v>41</v>
      </c>
      <c r="R2275">
        <v>198</v>
      </c>
      <c r="S2275">
        <v>5785</v>
      </c>
      <c r="T2275">
        <v>618</v>
      </c>
      <c r="U2275">
        <v>9339</v>
      </c>
      <c r="V2275">
        <v>27525597</v>
      </c>
      <c r="W2275">
        <v>4610.0279153735428</v>
      </c>
      <c r="X2275">
        <v>8.4359891913679235</v>
      </c>
      <c r="Y2275">
        <v>4.6230053900000003</v>
      </c>
      <c r="Z2275">
        <v>40.462562560000002</v>
      </c>
      <c r="AA2275">
        <v>1.8705864000000001</v>
      </c>
      <c r="AB2275">
        <v>8.6166973099999993</v>
      </c>
      <c r="AC2275">
        <v>42.976406099999998</v>
      </c>
      <c r="AD2275">
        <v>16.561035159999999</v>
      </c>
      <c r="AE2275">
        <v>38.875709530000002</v>
      </c>
    </row>
    <row r="2276" spans="1:31" x14ac:dyDescent="0.3">
      <c r="A2276" t="s">
        <v>49</v>
      </c>
      <c r="B2276" t="s">
        <v>191</v>
      </c>
      <c r="C2276" t="s">
        <v>192</v>
      </c>
      <c r="D2276">
        <v>2014</v>
      </c>
      <c r="E2276">
        <v>288</v>
      </c>
      <c r="F2276">
        <v>2219</v>
      </c>
      <c r="G2276">
        <v>14090</v>
      </c>
      <c r="H2276">
        <v>1985</v>
      </c>
      <c r="I2276">
        <v>44881</v>
      </c>
      <c r="J2276">
        <v>77045</v>
      </c>
      <c r="K2276">
        <f>(F2276/V2276)*100</f>
        <v>7.8698107039214069E-3</v>
      </c>
      <c r="L2276">
        <f>(G2276/V2276)*100</f>
        <v>4.9970992707639765E-2</v>
      </c>
      <c r="M2276">
        <f>(H2276/V2276)*100</f>
        <v>7.03991628989815E-3</v>
      </c>
      <c r="N2276">
        <f>(I2276/V2276)*100</f>
        <v>0.15917303929819587</v>
      </c>
      <c r="O2276">
        <f>(J2276/V2276)*100</f>
        <v>0.2732445090958201</v>
      </c>
      <c r="P2276">
        <v>5.4000000000000003E-3</v>
      </c>
      <c r="Q2276">
        <v>44</v>
      </c>
      <c r="R2276">
        <v>204</v>
      </c>
      <c r="S2276">
        <v>5946</v>
      </c>
      <c r="T2276">
        <v>630</v>
      </c>
      <c r="U2276">
        <v>9497</v>
      </c>
      <c r="V2276">
        <v>28196358</v>
      </c>
      <c r="W2276">
        <v>4628.9014133214459</v>
      </c>
      <c r="X2276">
        <v>8.44007484318543</v>
      </c>
      <c r="Y2276">
        <v>4.1004481300000002</v>
      </c>
      <c r="Z2276">
        <v>35.076606750000003</v>
      </c>
      <c r="AA2276">
        <v>1.43829823</v>
      </c>
      <c r="AB2276">
        <v>6.7195372600000001</v>
      </c>
      <c r="AC2276">
        <v>49.233303069999998</v>
      </c>
      <c r="AD2276">
        <v>15.69009018</v>
      </c>
      <c r="AE2276">
        <v>45.050640110000003</v>
      </c>
    </row>
    <row r="2277" spans="1:31" x14ac:dyDescent="0.3">
      <c r="A2277" t="s">
        <v>49</v>
      </c>
      <c r="B2277" t="s">
        <v>191</v>
      </c>
      <c r="C2277" t="s">
        <v>192</v>
      </c>
      <c r="D2277">
        <v>2015</v>
      </c>
      <c r="E2277">
        <v>288</v>
      </c>
      <c r="F2277">
        <v>2328</v>
      </c>
      <c r="G2277">
        <v>14526</v>
      </c>
      <c r="H2277">
        <v>2060</v>
      </c>
      <c r="I2277">
        <v>46164</v>
      </c>
      <c r="J2277">
        <v>80317</v>
      </c>
      <c r="K2277">
        <f>(F2277/V2277)*100</f>
        <v>8.0634717145846892E-3</v>
      </c>
      <c r="L2277">
        <f>(G2277/V2277)*100</f>
        <v>5.0313569641777148E-2</v>
      </c>
      <c r="M2277">
        <f>(H2277/V2277)*100</f>
        <v>7.1352026340397168E-3</v>
      </c>
      <c r="N2277">
        <f>(I2277/V2277)*100</f>
        <v>0.15989781281447063</v>
      </c>
      <c r="O2277">
        <f>(J2277/V2277)*100</f>
        <v>0.27819323784377087</v>
      </c>
      <c r="P2277">
        <v>5.4000000000000003E-3</v>
      </c>
      <c r="Q2277">
        <v>46</v>
      </c>
      <c r="R2277">
        <v>209</v>
      </c>
      <c r="S2277">
        <v>6144</v>
      </c>
      <c r="T2277">
        <v>633</v>
      </c>
      <c r="U2277">
        <v>9668</v>
      </c>
      <c r="V2277">
        <v>28870939</v>
      </c>
      <c r="W2277">
        <v>4616.6194141642045</v>
      </c>
      <c r="X2277">
        <v>8.4374179876959055</v>
      </c>
      <c r="Y2277">
        <v>4.6217145899999998</v>
      </c>
      <c r="Z2277">
        <v>35.082225800000003</v>
      </c>
      <c r="AA2277">
        <v>1.62140036</v>
      </c>
      <c r="AB2277">
        <v>8.5578565599999994</v>
      </c>
      <c r="AC2277">
        <v>39.986042019999999</v>
      </c>
      <c r="AD2277">
        <v>24.931734089999999</v>
      </c>
      <c r="AE2277">
        <v>35.803062439999998</v>
      </c>
    </row>
    <row r="2278" spans="1:31" x14ac:dyDescent="0.3">
      <c r="A2278" t="s">
        <v>49</v>
      </c>
      <c r="B2278" t="s">
        <v>191</v>
      </c>
      <c r="C2278" t="s">
        <v>192</v>
      </c>
      <c r="D2278">
        <v>2016</v>
      </c>
      <c r="E2278">
        <v>288</v>
      </c>
      <c r="F2278">
        <v>2473</v>
      </c>
      <c r="G2278">
        <v>15037</v>
      </c>
      <c r="H2278">
        <v>2119</v>
      </c>
      <c r="I2278">
        <v>47439</v>
      </c>
      <c r="J2278">
        <v>84569</v>
      </c>
      <c r="K2278">
        <f>(F2278/V2278)*100</f>
        <v>8.367647851482066E-3</v>
      </c>
      <c r="L2278">
        <f>(G2278/V2278)*100</f>
        <v>5.0879223915380439E-2</v>
      </c>
      <c r="M2278">
        <f>(H2278/V2278)*100</f>
        <v>7.1698527283827335E-3</v>
      </c>
      <c r="N2278">
        <f>(I2278/V2278)*100</f>
        <v>0.16051469730143866</v>
      </c>
      <c r="O2278">
        <f>(J2278/V2278)*100</f>
        <v>0.28614784114516251</v>
      </c>
      <c r="P2278">
        <v>5.4000000000000003E-3</v>
      </c>
      <c r="Q2278">
        <v>50</v>
      </c>
      <c r="R2278">
        <v>217</v>
      </c>
      <c r="S2278">
        <v>6313</v>
      </c>
      <c r="T2278">
        <v>638</v>
      </c>
      <c r="U2278">
        <v>9858</v>
      </c>
      <c r="V2278">
        <v>29554303</v>
      </c>
      <c r="W2278">
        <v>4662.0114739271276</v>
      </c>
      <c r="X2278">
        <v>8.4472022807525047</v>
      </c>
      <c r="Y2278">
        <v>3.4615774199999998</v>
      </c>
      <c r="Z2278">
        <v>38.355552670000002</v>
      </c>
      <c r="AA2278">
        <v>1.32770717</v>
      </c>
      <c r="AB2278">
        <v>6.5376787199999997</v>
      </c>
      <c r="AC2278">
        <v>48.846973419999998</v>
      </c>
      <c r="AD2278">
        <v>12.79747295</v>
      </c>
      <c r="AE2278">
        <v>37.823726649999998</v>
      </c>
    </row>
    <row r="2279" spans="1:31" x14ac:dyDescent="0.3">
      <c r="A2279" t="s">
        <v>49</v>
      </c>
      <c r="B2279" t="s">
        <v>191</v>
      </c>
      <c r="C2279" t="s">
        <v>192</v>
      </c>
      <c r="D2279">
        <v>2017</v>
      </c>
      <c r="E2279">
        <v>288</v>
      </c>
      <c r="F2279">
        <v>2611</v>
      </c>
      <c r="G2279">
        <v>15558</v>
      </c>
      <c r="H2279">
        <v>2178</v>
      </c>
      <c r="I2279">
        <v>48711</v>
      </c>
      <c r="J2279">
        <v>88834</v>
      </c>
      <c r="K2279">
        <f>(F2279/V2279)*100</f>
        <v>8.6393268644153771E-3</v>
      </c>
      <c r="L2279">
        <f>(G2279/V2279)*100</f>
        <v>5.1478608715654711E-2</v>
      </c>
      <c r="M2279">
        <f>(H2279/V2279)*100</f>
        <v>7.206608161890728E-3</v>
      </c>
      <c r="N2279">
        <f>(I2279/V2279)*100</f>
        <v>0.16117589080526135</v>
      </c>
      <c r="O2279">
        <f>(J2279/V2279)*100</f>
        <v>0.29393564254058813</v>
      </c>
      <c r="P2279">
        <v>5.4000000000000003E-3</v>
      </c>
      <c r="Q2279">
        <v>54</v>
      </c>
      <c r="R2279">
        <v>223</v>
      </c>
      <c r="S2279">
        <v>6457</v>
      </c>
      <c r="T2279">
        <v>639</v>
      </c>
      <c r="U2279">
        <v>10059</v>
      </c>
      <c r="V2279">
        <v>30222262</v>
      </c>
      <c r="W2279">
        <v>4929.5679540512137</v>
      </c>
      <c r="X2279">
        <v>8.5030066271013798</v>
      </c>
      <c r="Y2279">
        <v>3.3579633200000001</v>
      </c>
      <c r="Z2279">
        <v>32.377658840000002</v>
      </c>
      <c r="AA2279">
        <v>1.0872298499999999</v>
      </c>
      <c r="AB2279">
        <v>6.0394835499999999</v>
      </c>
      <c r="AC2279">
        <v>54.106258390000001</v>
      </c>
      <c r="AD2279">
        <v>13.516083719999999</v>
      </c>
      <c r="AE2279">
        <v>41.414962770000002</v>
      </c>
    </row>
    <row r="2280" spans="1:31" x14ac:dyDescent="0.3">
      <c r="A2280" t="s">
        <v>49</v>
      </c>
      <c r="B2280" t="s">
        <v>191</v>
      </c>
      <c r="C2280" t="s">
        <v>192</v>
      </c>
      <c r="D2280">
        <v>2018</v>
      </c>
      <c r="E2280">
        <v>288</v>
      </c>
      <c r="F2280">
        <v>2706</v>
      </c>
      <c r="G2280">
        <v>16008</v>
      </c>
      <c r="H2280">
        <v>2241</v>
      </c>
      <c r="I2280">
        <v>49985</v>
      </c>
      <c r="J2280">
        <v>92074</v>
      </c>
      <c r="K2280">
        <f>(F2280/V2280)*100</f>
        <v>8.765610017621597E-3</v>
      </c>
      <c r="L2280">
        <f>(G2280/V2280)*100</f>
        <v>5.1855094294932201E-2</v>
      </c>
      <c r="M2280">
        <f>(H2280/V2280)*100</f>
        <v>7.2593244824427196E-3</v>
      </c>
      <c r="N2280">
        <f>(I2280/V2280)*100</f>
        <v>0.16191759672240041</v>
      </c>
      <c r="O2280">
        <f>(J2280/V2280)*100</f>
        <v>0.29825749326034401</v>
      </c>
      <c r="P2280">
        <v>5.5000000000000005E-3</v>
      </c>
      <c r="Q2280">
        <v>55</v>
      </c>
      <c r="R2280">
        <v>226</v>
      </c>
      <c r="S2280">
        <v>6507</v>
      </c>
      <c r="T2280">
        <v>620</v>
      </c>
      <c r="U2280">
        <v>10032</v>
      </c>
      <c r="V2280">
        <v>30870641</v>
      </c>
      <c r="W2280">
        <v>5125.2494896218586</v>
      </c>
      <c r="X2280">
        <v>8.5419344837235585</v>
      </c>
      <c r="Y2280">
        <v>3.48865867</v>
      </c>
      <c r="Z2280">
        <v>39.455978389999999</v>
      </c>
      <c r="AA2280">
        <v>1.3764843899999999</v>
      </c>
      <c r="AB2280">
        <v>6.4169616700000001</v>
      </c>
      <c r="AC2280">
        <v>49.521984099999997</v>
      </c>
      <c r="AD2280">
        <v>11.02204132</v>
      </c>
      <c r="AE2280">
        <v>37.415401459999998</v>
      </c>
    </row>
    <row r="2281" spans="1:31" x14ac:dyDescent="0.3">
      <c r="A2281" t="s">
        <v>49</v>
      </c>
      <c r="B2281" t="s">
        <v>191</v>
      </c>
      <c r="C2281" t="s">
        <v>192</v>
      </c>
      <c r="D2281">
        <v>2019</v>
      </c>
      <c r="E2281">
        <v>288</v>
      </c>
      <c r="F2281">
        <v>2788</v>
      </c>
      <c r="G2281">
        <v>16423</v>
      </c>
      <c r="H2281">
        <v>2305</v>
      </c>
      <c r="I2281">
        <v>51266</v>
      </c>
      <c r="J2281">
        <v>95140</v>
      </c>
      <c r="K2281">
        <f>(F2281/V2281)*100</f>
        <v>8.8445350892971293E-3</v>
      </c>
      <c r="L2281">
        <f>(G2281/V2281)*100</f>
        <v>5.2099641237993814E-2</v>
      </c>
      <c r="M2281">
        <f>(H2281/V2281)*100</f>
        <v>7.3122860046018227E-3</v>
      </c>
      <c r="N2281">
        <f>(I2281/V2281)*100</f>
        <v>0.16263412334573407</v>
      </c>
      <c r="O2281">
        <f>(J2281/V2281)*100</f>
        <v>0.30181817374308778</v>
      </c>
      <c r="P2281">
        <v>5.6000000000000008E-3</v>
      </c>
      <c r="Q2281">
        <v>58</v>
      </c>
      <c r="R2281">
        <v>231</v>
      </c>
      <c r="S2281">
        <v>6639</v>
      </c>
      <c r="T2281">
        <v>606</v>
      </c>
      <c r="U2281">
        <v>10154</v>
      </c>
      <c r="V2281">
        <v>31522290</v>
      </c>
      <c r="W2281">
        <v>5345.9415922814487</v>
      </c>
      <c r="X2281">
        <v>8.5840929711400129</v>
      </c>
      <c r="Y2281">
        <v>3.4185886399999998</v>
      </c>
      <c r="Z2281">
        <v>40.240795140000003</v>
      </c>
      <c r="AA2281">
        <v>1.3756671</v>
      </c>
      <c r="AB2281">
        <v>6.5263233200000004</v>
      </c>
      <c r="AC2281">
        <v>48.484577180000002</v>
      </c>
      <c r="AD2281">
        <v>11.2746315</v>
      </c>
      <c r="AE2281">
        <v>36.217540739999997</v>
      </c>
    </row>
    <row r="2282" spans="1:31" x14ac:dyDescent="0.3">
      <c r="A2282" t="s">
        <v>46</v>
      </c>
      <c r="B2282" t="s">
        <v>193</v>
      </c>
      <c r="C2282" t="s">
        <v>194</v>
      </c>
      <c r="D2282">
        <v>1990</v>
      </c>
      <c r="E2282">
        <v>300</v>
      </c>
      <c r="F2282">
        <v>3295</v>
      </c>
      <c r="G2282">
        <v>4173</v>
      </c>
      <c r="H2282">
        <v>6505</v>
      </c>
      <c r="I2282">
        <v>25151</v>
      </c>
      <c r="J2282">
        <v>14372</v>
      </c>
      <c r="K2282">
        <f>(F2282/V2282)*100</f>
        <v>3.2314084665059362E-2</v>
      </c>
      <c r="L2282">
        <f>(G2282/V2282)*100</f>
        <v>4.0924635905096422E-2</v>
      </c>
      <c r="M2282">
        <f>(H2282/V2282)*100</f>
        <v>6.3794573822825842E-2</v>
      </c>
      <c r="N2282">
        <f>(I2282/V2282)*100</f>
        <v>0.24665600710497967</v>
      </c>
      <c r="O2282">
        <f>(J2282/V2282)*100</f>
        <v>0.14094628977427409</v>
      </c>
      <c r="P2282">
        <v>1.8000000000000002E-2</v>
      </c>
      <c r="Q2282">
        <v>57</v>
      </c>
      <c r="R2282">
        <v>33</v>
      </c>
      <c r="S2282">
        <v>22502</v>
      </c>
      <c r="T2282">
        <v>144</v>
      </c>
      <c r="U2282">
        <v>4424</v>
      </c>
      <c r="V2282">
        <v>10196792</v>
      </c>
      <c r="W2282">
        <v>24262.842580859186</v>
      </c>
      <c r="X2282">
        <v>10.096701347145091</v>
      </c>
      <c r="Y2282" t="s">
        <v>43</v>
      </c>
      <c r="Z2282" t="s">
        <v>43</v>
      </c>
      <c r="AA2282" t="s">
        <v>43</v>
      </c>
      <c r="AB2282" t="s">
        <v>43</v>
      </c>
      <c r="AC2282" t="s">
        <v>43</v>
      </c>
      <c r="AD2282" t="s">
        <v>43</v>
      </c>
      <c r="AE2282" t="s">
        <v>43</v>
      </c>
    </row>
    <row r="2283" spans="1:31" x14ac:dyDescent="0.3">
      <c r="A2283" t="s">
        <v>46</v>
      </c>
      <c r="B2283" t="s">
        <v>193</v>
      </c>
      <c r="C2283" t="s">
        <v>194</v>
      </c>
      <c r="D2283">
        <v>1991</v>
      </c>
      <c r="E2283">
        <v>300</v>
      </c>
      <c r="F2283">
        <v>3288</v>
      </c>
      <c r="G2283">
        <v>4138</v>
      </c>
      <c r="H2283">
        <v>6572</v>
      </c>
      <c r="I2283">
        <v>25274</v>
      </c>
      <c r="J2283">
        <v>17941</v>
      </c>
      <c r="K2283">
        <f>(F2283/V2283)*100</f>
        <v>3.1860690487442403E-2</v>
      </c>
      <c r="L2283">
        <f>(G2283/V2283)*100</f>
        <v>4.0097182857979516E-2</v>
      </c>
      <c r="M2283">
        <f>(H2283/V2283)*100</f>
        <v>6.3682621010788157E-2</v>
      </c>
      <c r="N2283">
        <f>(I2283/V2283)*100</f>
        <v>0.24490483314465306</v>
      </c>
      <c r="O2283">
        <f>(J2283/V2283)*100</f>
        <v>0.17384812896447813</v>
      </c>
      <c r="P2283">
        <v>1.8000000000000002E-2</v>
      </c>
      <c r="Q2283">
        <v>73</v>
      </c>
      <c r="R2283">
        <v>32</v>
      </c>
      <c r="S2283">
        <v>23060</v>
      </c>
      <c r="T2283">
        <v>163</v>
      </c>
      <c r="U2283">
        <v>4486</v>
      </c>
      <c r="V2283">
        <v>10319927</v>
      </c>
      <c r="W2283">
        <v>24716.517432943496</v>
      </c>
      <c r="X2283">
        <v>10.115227021102674</v>
      </c>
      <c r="Y2283" t="s">
        <v>43</v>
      </c>
      <c r="Z2283" t="s">
        <v>43</v>
      </c>
      <c r="AA2283" t="s">
        <v>43</v>
      </c>
      <c r="AB2283" t="s">
        <v>43</v>
      </c>
      <c r="AC2283" t="s">
        <v>43</v>
      </c>
      <c r="AD2283" t="s">
        <v>43</v>
      </c>
      <c r="AE2283" t="s">
        <v>43</v>
      </c>
    </row>
    <row r="2284" spans="1:31" x14ac:dyDescent="0.3">
      <c r="A2284" t="s">
        <v>46</v>
      </c>
      <c r="B2284" t="s">
        <v>193</v>
      </c>
      <c r="C2284" t="s">
        <v>194</v>
      </c>
      <c r="D2284">
        <v>1992</v>
      </c>
      <c r="E2284">
        <v>300</v>
      </c>
      <c r="F2284">
        <v>3300</v>
      </c>
      <c r="G2284">
        <v>4131</v>
      </c>
      <c r="H2284">
        <v>6670</v>
      </c>
      <c r="I2284">
        <v>25508</v>
      </c>
      <c r="J2284">
        <v>21031</v>
      </c>
      <c r="K2284">
        <f>(F2284/V2284)*100</f>
        <v>3.17336344117993E-2</v>
      </c>
      <c r="L2284">
        <f>(G2284/V2284)*100</f>
        <v>3.972474053186148E-2</v>
      </c>
      <c r="M2284">
        <f>(H2284/V2284)*100</f>
        <v>6.4140406523242821E-2</v>
      </c>
      <c r="N2284">
        <f>(I2284/V2284)*100</f>
        <v>0.2452913777503565</v>
      </c>
      <c r="O2284">
        <f>(J2284/V2284)*100</f>
        <v>0.20223941373168214</v>
      </c>
      <c r="P2284">
        <v>1.7899999999999999E-2</v>
      </c>
      <c r="Q2284">
        <v>92</v>
      </c>
      <c r="R2284">
        <v>32</v>
      </c>
      <c r="S2284">
        <v>23623</v>
      </c>
      <c r="T2284">
        <v>195</v>
      </c>
      <c r="U2284">
        <v>4533</v>
      </c>
      <c r="V2284">
        <v>10399061</v>
      </c>
      <c r="W2284">
        <v>24700.130591161502</v>
      </c>
      <c r="X2284">
        <v>10.114563809693651</v>
      </c>
      <c r="Y2284" t="s">
        <v>43</v>
      </c>
      <c r="Z2284" t="s">
        <v>43</v>
      </c>
      <c r="AA2284" t="s">
        <v>43</v>
      </c>
      <c r="AB2284" t="s">
        <v>43</v>
      </c>
      <c r="AC2284" t="s">
        <v>43</v>
      </c>
      <c r="AD2284" t="s">
        <v>43</v>
      </c>
      <c r="AE2284" t="s">
        <v>43</v>
      </c>
    </row>
    <row r="2285" spans="1:31" x14ac:dyDescent="0.3">
      <c r="A2285" t="s">
        <v>46</v>
      </c>
      <c r="B2285" t="s">
        <v>193</v>
      </c>
      <c r="C2285" t="s">
        <v>194</v>
      </c>
      <c r="D2285">
        <v>1993</v>
      </c>
      <c r="E2285">
        <v>300</v>
      </c>
      <c r="F2285">
        <v>3312</v>
      </c>
      <c r="G2285">
        <v>4109</v>
      </c>
      <c r="H2285">
        <v>6754</v>
      </c>
      <c r="I2285">
        <v>25650</v>
      </c>
      <c r="J2285">
        <v>23419</v>
      </c>
      <c r="K2285">
        <f>(F2285/V2285)*100</f>
        <v>3.1662223726305311E-2</v>
      </c>
      <c r="L2285">
        <f>(G2285/V2285)*100</f>
        <v>3.9281424302955475E-2</v>
      </c>
      <c r="M2285">
        <f>(H2285/V2285)*100</f>
        <v>6.4567227973268748E-2</v>
      </c>
      <c r="N2285">
        <f>(I2285/V2285)*100</f>
        <v>0.24521015657600581</v>
      </c>
      <c r="O2285">
        <f>(J2285/V2285)*100</f>
        <v>0.22388213087148073</v>
      </c>
      <c r="P2285">
        <v>1.7899999999999999E-2</v>
      </c>
      <c r="Q2285">
        <v>107</v>
      </c>
      <c r="R2285">
        <v>33</v>
      </c>
      <c r="S2285">
        <v>23737</v>
      </c>
      <c r="T2285">
        <v>213</v>
      </c>
      <c r="U2285">
        <v>4487</v>
      </c>
      <c r="V2285">
        <v>10460415</v>
      </c>
      <c r="W2285">
        <v>24162.371532891582</v>
      </c>
      <c r="X2285">
        <v>10.092551806705414</v>
      </c>
      <c r="Y2285" t="s">
        <v>43</v>
      </c>
      <c r="Z2285" t="s">
        <v>43</v>
      </c>
      <c r="AA2285" t="s">
        <v>43</v>
      </c>
      <c r="AB2285" t="s">
        <v>43</v>
      </c>
      <c r="AC2285" t="s">
        <v>43</v>
      </c>
      <c r="AD2285" t="s">
        <v>43</v>
      </c>
      <c r="AE2285" t="s">
        <v>43</v>
      </c>
    </row>
    <row r="2286" spans="1:31" x14ac:dyDescent="0.3">
      <c r="A2286" t="s">
        <v>46</v>
      </c>
      <c r="B2286" t="s">
        <v>193</v>
      </c>
      <c r="C2286" t="s">
        <v>194</v>
      </c>
      <c r="D2286">
        <v>1994</v>
      </c>
      <c r="E2286">
        <v>300</v>
      </c>
      <c r="F2286">
        <v>3322</v>
      </c>
      <c r="G2286">
        <v>4079</v>
      </c>
      <c r="H2286">
        <v>6834</v>
      </c>
      <c r="I2286">
        <v>25769</v>
      </c>
      <c r="J2286">
        <v>25040</v>
      </c>
      <c r="K2286">
        <f>(F2286/V2286)*100</f>
        <v>3.1599207147166124E-2</v>
      </c>
      <c r="L2286">
        <f>(G2286/V2286)*100</f>
        <v>3.8799869341749137E-2</v>
      </c>
      <c r="M2286">
        <f>(H2286/V2286)*100</f>
        <v>6.5005713920449515E-2</v>
      </c>
      <c r="N2286">
        <f>(I2286/V2286)*100</f>
        <v>0.24511738981797829</v>
      </c>
      <c r="O2286">
        <f>(J2286/V2286)*100</f>
        <v>0.2381830665156652</v>
      </c>
      <c r="P2286">
        <v>1.7899999999999999E-2</v>
      </c>
      <c r="Q2286">
        <v>142</v>
      </c>
      <c r="R2286">
        <v>36</v>
      </c>
      <c r="S2286">
        <v>24032</v>
      </c>
      <c r="T2286">
        <v>249</v>
      </c>
      <c r="U2286">
        <v>4451</v>
      </c>
      <c r="V2286">
        <v>10512922</v>
      </c>
      <c r="W2286">
        <v>24522.525987491477</v>
      </c>
      <c r="X2286">
        <v>10.107347402178616</v>
      </c>
      <c r="Y2286" t="s">
        <v>43</v>
      </c>
      <c r="Z2286" t="s">
        <v>43</v>
      </c>
      <c r="AA2286" t="s">
        <v>43</v>
      </c>
      <c r="AB2286" t="s">
        <v>43</v>
      </c>
      <c r="AC2286" t="s">
        <v>43</v>
      </c>
      <c r="AD2286" t="s">
        <v>43</v>
      </c>
      <c r="AE2286" t="s">
        <v>43</v>
      </c>
    </row>
    <row r="2287" spans="1:31" x14ac:dyDescent="0.3">
      <c r="A2287" t="s">
        <v>46</v>
      </c>
      <c r="B2287" t="s">
        <v>193</v>
      </c>
      <c r="C2287" t="s">
        <v>194</v>
      </c>
      <c r="D2287">
        <v>1995</v>
      </c>
      <c r="E2287">
        <v>300</v>
      </c>
      <c r="F2287">
        <v>3335</v>
      </c>
      <c r="G2287">
        <v>4044</v>
      </c>
      <c r="H2287">
        <v>6915</v>
      </c>
      <c r="I2287">
        <v>25908</v>
      </c>
      <c r="J2287">
        <v>25842</v>
      </c>
      <c r="K2287">
        <f>(F2287/V2287)*100</f>
        <v>3.1575001801242605E-2</v>
      </c>
      <c r="L2287">
        <f>(G2287/V2287)*100</f>
        <v>3.8287648361086987E-2</v>
      </c>
      <c r="M2287">
        <f>(H2287/V2287)*100</f>
        <v>6.5469606433461058E-2</v>
      </c>
      <c r="N2287">
        <f>(I2287/V2287)*100</f>
        <v>0.24529089855070269</v>
      </c>
      <c r="O2287">
        <f>(J2287/V2287)*100</f>
        <v>0.24466602595133777</v>
      </c>
      <c r="P2287">
        <v>1.7899999999999999E-2</v>
      </c>
      <c r="Q2287">
        <v>177</v>
      </c>
      <c r="R2287">
        <v>38</v>
      </c>
      <c r="S2287">
        <v>24419</v>
      </c>
      <c r="T2287">
        <v>283</v>
      </c>
      <c r="U2287">
        <v>4428</v>
      </c>
      <c r="V2287">
        <v>10562153</v>
      </c>
      <c r="W2287">
        <v>24920.728935169998</v>
      </c>
      <c r="X2287">
        <v>10.123455223483619</v>
      </c>
      <c r="Y2287" t="s">
        <v>43</v>
      </c>
      <c r="Z2287" t="s">
        <v>43</v>
      </c>
      <c r="AA2287" t="s">
        <v>43</v>
      </c>
      <c r="AB2287" t="s">
        <v>43</v>
      </c>
      <c r="AC2287" t="s">
        <v>43</v>
      </c>
      <c r="AD2287" t="s">
        <v>43</v>
      </c>
      <c r="AE2287" t="s">
        <v>43</v>
      </c>
    </row>
    <row r="2288" spans="1:31" x14ac:dyDescent="0.3">
      <c r="A2288" t="s">
        <v>46</v>
      </c>
      <c r="B2288" t="s">
        <v>193</v>
      </c>
      <c r="C2288" t="s">
        <v>194</v>
      </c>
      <c r="D2288">
        <v>1996</v>
      </c>
      <c r="E2288">
        <v>300</v>
      </c>
      <c r="F2288">
        <v>3346</v>
      </c>
      <c r="G2288">
        <v>3992</v>
      </c>
      <c r="H2288">
        <v>7009</v>
      </c>
      <c r="I2288">
        <v>26020</v>
      </c>
      <c r="J2288">
        <v>25217</v>
      </c>
      <c r="K2288">
        <f>(F2288/V2288)*100</f>
        <v>3.1539853706356986E-2</v>
      </c>
      <c r="L2288">
        <f>(G2288/V2288)*100</f>
        <v>3.762913807405173E-2</v>
      </c>
      <c r="M2288">
        <f>(H2288/V2288)*100</f>
        <v>6.6067792775808765E-2</v>
      </c>
      <c r="N2288">
        <f>(I2288/V2288)*100</f>
        <v>0.24526807933036723</v>
      </c>
      <c r="O2288">
        <f>(J2288/V2288)*100</f>
        <v>0.23769889148631324</v>
      </c>
      <c r="P2288">
        <v>1.7899999999999999E-2</v>
      </c>
      <c r="Q2288">
        <v>209</v>
      </c>
      <c r="R2288">
        <v>38</v>
      </c>
      <c r="S2288">
        <v>24656</v>
      </c>
      <c r="T2288">
        <v>313</v>
      </c>
      <c r="U2288">
        <v>4390</v>
      </c>
      <c r="V2288">
        <v>10608800</v>
      </c>
      <c r="W2288">
        <v>25521.279374483194</v>
      </c>
      <c r="X2288">
        <v>10.147267868431113</v>
      </c>
      <c r="Y2288" t="s">
        <v>43</v>
      </c>
      <c r="Z2288" t="s">
        <v>43</v>
      </c>
      <c r="AA2288" t="s">
        <v>43</v>
      </c>
      <c r="AB2288" t="s">
        <v>43</v>
      </c>
      <c r="AC2288" t="s">
        <v>43</v>
      </c>
      <c r="AD2288" t="s">
        <v>43</v>
      </c>
      <c r="AE2288" t="s">
        <v>43</v>
      </c>
    </row>
    <row r="2289" spans="1:31" x14ac:dyDescent="0.3">
      <c r="A2289" t="s">
        <v>46</v>
      </c>
      <c r="B2289" t="s">
        <v>193</v>
      </c>
      <c r="C2289" t="s">
        <v>194</v>
      </c>
      <c r="D2289">
        <v>1997</v>
      </c>
      <c r="E2289">
        <v>300</v>
      </c>
      <c r="F2289">
        <v>3363</v>
      </c>
      <c r="G2289">
        <v>3925</v>
      </c>
      <c r="H2289">
        <v>7126</v>
      </c>
      <c r="I2289">
        <v>26100</v>
      </c>
      <c r="J2289">
        <v>23186</v>
      </c>
      <c r="K2289">
        <f>(F2289/V2289)*100</f>
        <v>3.1544116881505269E-2</v>
      </c>
      <c r="L2289">
        <f>(G2289/V2289)*100</f>
        <v>3.6815539327953672E-2</v>
      </c>
      <c r="M2289">
        <f>(H2289/V2289)*100</f>
        <v>6.684013586012684E-2</v>
      </c>
      <c r="N2289">
        <f>(I2289/V2289)*100</f>
        <v>0.24481161183683842</v>
      </c>
      <c r="O2289">
        <f>(J2289/V2289)*100</f>
        <v>0.2174790050593462</v>
      </c>
      <c r="P2289">
        <v>1.8000000000000002E-2</v>
      </c>
      <c r="Q2289">
        <v>241</v>
      </c>
      <c r="R2289">
        <v>35</v>
      </c>
      <c r="S2289">
        <v>24698</v>
      </c>
      <c r="T2289">
        <v>335</v>
      </c>
      <c r="U2289">
        <v>4313</v>
      </c>
      <c r="V2289">
        <v>10661259</v>
      </c>
      <c r="W2289">
        <v>26534.495047870107</v>
      </c>
      <c r="X2289">
        <v>10.186200865417092</v>
      </c>
      <c r="Y2289" t="s">
        <v>43</v>
      </c>
      <c r="Z2289" t="s">
        <v>43</v>
      </c>
      <c r="AA2289" t="s">
        <v>43</v>
      </c>
      <c r="AB2289" t="s">
        <v>43</v>
      </c>
      <c r="AC2289" t="s">
        <v>43</v>
      </c>
      <c r="AD2289" t="s">
        <v>43</v>
      </c>
      <c r="AE2289" t="s">
        <v>43</v>
      </c>
    </row>
    <row r="2290" spans="1:31" x14ac:dyDescent="0.3">
      <c r="A2290" t="s">
        <v>46</v>
      </c>
      <c r="B2290" t="s">
        <v>193</v>
      </c>
      <c r="C2290" t="s">
        <v>194</v>
      </c>
      <c r="D2290">
        <v>1998</v>
      </c>
      <c r="E2290">
        <v>300</v>
      </c>
      <c r="F2290">
        <v>3386</v>
      </c>
      <c r="G2290">
        <v>3864</v>
      </c>
      <c r="H2290">
        <v>7253</v>
      </c>
      <c r="I2290">
        <v>26182</v>
      </c>
      <c r="J2290">
        <v>20649</v>
      </c>
      <c r="K2290">
        <f>(F2290/V2290)*100</f>
        <v>3.1584321229523711E-2</v>
      </c>
      <c r="L2290">
        <f>(G2290/V2290)*100</f>
        <v>3.6043064746272779E-2</v>
      </c>
      <c r="M2290">
        <f>(H2290/V2290)*100</f>
        <v>6.7655369721717498E-2</v>
      </c>
      <c r="N2290">
        <f>(I2290/V2290)*100</f>
        <v>0.24422347856804189</v>
      </c>
      <c r="O2290">
        <f>(J2290/V2290)*100</f>
        <v>0.1926121231743754</v>
      </c>
      <c r="P2290">
        <v>1.8100000000000002E-2</v>
      </c>
      <c r="Q2290">
        <v>269</v>
      </c>
      <c r="R2290">
        <v>32</v>
      </c>
      <c r="S2290">
        <v>25111</v>
      </c>
      <c r="T2290">
        <v>362</v>
      </c>
      <c r="U2290">
        <v>4283</v>
      </c>
      <c r="V2290">
        <v>10720509</v>
      </c>
      <c r="W2290">
        <v>27415.625951927912</v>
      </c>
      <c r="X2290">
        <v>10.218868420038842</v>
      </c>
      <c r="Y2290" t="s">
        <v>43</v>
      </c>
      <c r="Z2290" t="s">
        <v>43</v>
      </c>
      <c r="AA2290" t="s">
        <v>43</v>
      </c>
      <c r="AB2290" t="s">
        <v>43</v>
      </c>
      <c r="AC2290" t="s">
        <v>43</v>
      </c>
      <c r="AD2290" t="s">
        <v>43</v>
      </c>
      <c r="AE2290" t="s">
        <v>43</v>
      </c>
    </row>
    <row r="2291" spans="1:31" x14ac:dyDescent="0.3">
      <c r="A2291" t="s">
        <v>46</v>
      </c>
      <c r="B2291" t="s">
        <v>193</v>
      </c>
      <c r="C2291" t="s">
        <v>194</v>
      </c>
      <c r="D2291">
        <v>1999</v>
      </c>
      <c r="E2291">
        <v>300</v>
      </c>
      <c r="F2291">
        <v>3405</v>
      </c>
      <c r="G2291">
        <v>3813</v>
      </c>
      <c r="H2291">
        <v>7337</v>
      </c>
      <c r="I2291">
        <v>26131</v>
      </c>
      <c r="J2291">
        <v>18460</v>
      </c>
      <c r="K2291">
        <f>(F2291/V2291)*100</f>
        <v>3.1639988410750795E-2</v>
      </c>
      <c r="L2291">
        <f>(G2291/V2291)*100</f>
        <v>3.5431211691686573E-2</v>
      </c>
      <c r="M2291">
        <f>(H2291/V2291)*100</f>
        <v>6.8176973559376963E-2</v>
      </c>
      <c r="N2291">
        <f>(I2291/V2291)*100</f>
        <v>0.24281484204444317</v>
      </c>
      <c r="O2291">
        <f>(J2291/V2291)*100</f>
        <v>0.17153426903449623</v>
      </c>
      <c r="P2291">
        <v>1.8100000000000002E-2</v>
      </c>
      <c r="Q2291">
        <v>298</v>
      </c>
      <c r="R2291">
        <v>31</v>
      </c>
      <c r="S2291">
        <v>25495</v>
      </c>
      <c r="T2291">
        <v>391</v>
      </c>
      <c r="U2291">
        <v>4293</v>
      </c>
      <c r="V2291">
        <v>10761698</v>
      </c>
      <c r="W2291">
        <v>28149.843755764021</v>
      </c>
      <c r="X2291">
        <v>10.245297083135524</v>
      </c>
      <c r="Y2291" t="s">
        <v>43</v>
      </c>
      <c r="Z2291" t="s">
        <v>43</v>
      </c>
      <c r="AA2291" t="s">
        <v>43</v>
      </c>
      <c r="AB2291" t="s">
        <v>43</v>
      </c>
      <c r="AC2291" t="s">
        <v>43</v>
      </c>
      <c r="AD2291" t="s">
        <v>43</v>
      </c>
      <c r="AE2291" t="s">
        <v>43</v>
      </c>
    </row>
    <row r="2292" spans="1:31" x14ac:dyDescent="0.3">
      <c r="A2292" t="s">
        <v>46</v>
      </c>
      <c r="B2292" t="s">
        <v>193</v>
      </c>
      <c r="C2292" t="s">
        <v>194</v>
      </c>
      <c r="D2292">
        <v>2000</v>
      </c>
      <c r="E2292">
        <v>300</v>
      </c>
      <c r="F2292">
        <v>3430</v>
      </c>
      <c r="G2292">
        <v>3803</v>
      </c>
      <c r="H2292">
        <v>7376</v>
      </c>
      <c r="I2292">
        <v>26046</v>
      </c>
      <c r="J2292">
        <v>17653</v>
      </c>
      <c r="K2292">
        <f>(F2292/V2292)*100</f>
        <v>3.1742189015388764E-2</v>
      </c>
      <c r="L2292">
        <f>(G2292/V2292)*100</f>
        <v>3.5194036392280893E-2</v>
      </c>
      <c r="M2292">
        <f>(H2292/V2292)*100</f>
        <v>6.8259587806853497E-2</v>
      </c>
      <c r="N2292">
        <f>(I2292/V2292)*100</f>
        <v>0.24103704230169554</v>
      </c>
      <c r="O2292">
        <f>(J2292/V2292)*100</f>
        <v>0.1633658491803667</v>
      </c>
      <c r="P2292">
        <v>1.8200000000000001E-2</v>
      </c>
      <c r="Q2292">
        <v>335</v>
      </c>
      <c r="R2292">
        <v>31</v>
      </c>
      <c r="S2292">
        <v>25637</v>
      </c>
      <c r="T2292">
        <v>428</v>
      </c>
      <c r="U2292">
        <v>4289</v>
      </c>
      <c r="V2292">
        <v>10805808</v>
      </c>
      <c r="W2292">
        <v>29133.839436484293</v>
      </c>
      <c r="X2292">
        <v>10.279655644786329</v>
      </c>
      <c r="Y2292">
        <v>7.2433257099999997</v>
      </c>
      <c r="Z2292">
        <v>61.626426700000003</v>
      </c>
      <c r="AA2292">
        <v>4.4638028099999998</v>
      </c>
      <c r="AB2292">
        <v>9.6149444600000002</v>
      </c>
      <c r="AC2292">
        <v>38.373573299999997</v>
      </c>
      <c r="AD2292" t="s">
        <v>43</v>
      </c>
      <c r="AE2292">
        <v>36.2721138</v>
      </c>
    </row>
    <row r="2293" spans="1:31" x14ac:dyDescent="0.3">
      <c r="A2293" t="s">
        <v>46</v>
      </c>
      <c r="B2293" t="s">
        <v>193</v>
      </c>
      <c r="C2293" t="s">
        <v>194</v>
      </c>
      <c r="D2293">
        <v>2001</v>
      </c>
      <c r="E2293">
        <v>300</v>
      </c>
      <c r="F2293">
        <v>3469</v>
      </c>
      <c r="G2293">
        <v>3845</v>
      </c>
      <c r="H2293">
        <v>7389</v>
      </c>
      <c r="I2293">
        <v>25970</v>
      </c>
      <c r="J2293">
        <v>18226</v>
      </c>
      <c r="K2293">
        <f>(F2293/V2293)*100</f>
        <v>3.1936640062926874E-2</v>
      </c>
      <c r="L2293">
        <f>(G2293/V2293)*100</f>
        <v>3.5398207276435237E-2</v>
      </c>
      <c r="M2293">
        <f>(H2293/V2293)*100</f>
        <v>6.8025319522907648E-2</v>
      </c>
      <c r="N2293">
        <f>(I2293/V2293)*100</f>
        <v>0.2390875014223727</v>
      </c>
      <c r="O2293">
        <f>(J2293/V2293)*100</f>
        <v>0.16779394689734944</v>
      </c>
      <c r="P2293">
        <v>1.8200000000000001E-2</v>
      </c>
      <c r="Q2293">
        <v>354</v>
      </c>
      <c r="R2293">
        <v>31</v>
      </c>
      <c r="S2293">
        <v>25581</v>
      </c>
      <c r="T2293">
        <v>448</v>
      </c>
      <c r="U2293">
        <v>4251</v>
      </c>
      <c r="V2293">
        <v>10862132</v>
      </c>
      <c r="W2293">
        <v>30180.22584796037</v>
      </c>
      <c r="X2293">
        <v>10.314942215658995</v>
      </c>
      <c r="Y2293">
        <v>7.9878397000000003</v>
      </c>
      <c r="Z2293">
        <v>63.20637894</v>
      </c>
      <c r="AA2293">
        <v>5.0488243099999996</v>
      </c>
      <c r="AB2293">
        <v>10.97902489</v>
      </c>
      <c r="AC2293">
        <v>36.793617249999997</v>
      </c>
      <c r="AD2293" t="s">
        <v>43</v>
      </c>
      <c r="AE2293">
        <v>34.778316500000003</v>
      </c>
    </row>
    <row r="2294" spans="1:31" x14ac:dyDescent="0.3">
      <c r="A2294" t="s">
        <v>46</v>
      </c>
      <c r="B2294" t="s">
        <v>193</v>
      </c>
      <c r="C2294" t="s">
        <v>194</v>
      </c>
      <c r="D2294">
        <v>2002</v>
      </c>
      <c r="E2294">
        <v>300</v>
      </c>
      <c r="F2294">
        <v>3517</v>
      </c>
      <c r="G2294">
        <v>3906</v>
      </c>
      <c r="H2294">
        <v>7370</v>
      </c>
      <c r="I2294">
        <v>25773</v>
      </c>
      <c r="J2294">
        <v>19273</v>
      </c>
      <c r="K2294">
        <f>(F2294/V2294)*100</f>
        <v>3.2260070654783125E-2</v>
      </c>
      <c r="L2294">
        <f>(G2294/V2294)*100</f>
        <v>3.5828216086887368E-2</v>
      </c>
      <c r="M2294">
        <f>(H2294/V2294)*100</f>
        <v>6.7602138392309233E-2</v>
      </c>
      <c r="N2294">
        <f>(I2294/V2294)*100</f>
        <v>0.2364056869450456</v>
      </c>
      <c r="O2294">
        <f>(J2294/V2294)*100</f>
        <v>0.17678371957055306</v>
      </c>
      <c r="P2294">
        <v>1.8200000000000001E-2</v>
      </c>
      <c r="Q2294">
        <v>333</v>
      </c>
      <c r="R2294">
        <v>32</v>
      </c>
      <c r="S2294">
        <v>25398</v>
      </c>
      <c r="T2294">
        <v>431</v>
      </c>
      <c r="U2294">
        <v>4199</v>
      </c>
      <c r="V2294">
        <v>10902022</v>
      </c>
      <c r="W2294">
        <v>31249.397354844055</v>
      </c>
      <c r="X2294">
        <v>10.349755370333606</v>
      </c>
      <c r="Y2294">
        <v>8.2337808599999995</v>
      </c>
      <c r="Z2294">
        <v>60.457687380000003</v>
      </c>
      <c r="AA2294">
        <v>4.9779529599999996</v>
      </c>
      <c r="AB2294">
        <v>10.86962318</v>
      </c>
      <c r="AC2294">
        <v>39.542312619999997</v>
      </c>
      <c r="AD2294" t="s">
        <v>43</v>
      </c>
      <c r="AE2294">
        <v>37.380191799999999</v>
      </c>
    </row>
    <row r="2295" spans="1:31" x14ac:dyDescent="0.3">
      <c r="A2295" t="s">
        <v>46</v>
      </c>
      <c r="B2295" t="s">
        <v>193</v>
      </c>
      <c r="C2295" t="s">
        <v>194</v>
      </c>
      <c r="D2295">
        <v>2003</v>
      </c>
      <c r="E2295">
        <v>300</v>
      </c>
      <c r="F2295">
        <v>3569</v>
      </c>
      <c r="G2295">
        <v>3977</v>
      </c>
      <c r="H2295">
        <v>7331</v>
      </c>
      <c r="I2295">
        <v>25493</v>
      </c>
      <c r="J2295">
        <v>20566</v>
      </c>
      <c r="K2295">
        <f>(F2295/V2295)*100</f>
        <v>3.2659014812313612E-2</v>
      </c>
      <c r="L2295">
        <f>(G2295/V2295)*100</f>
        <v>3.6392519447624332E-2</v>
      </c>
      <c r="M2295">
        <f>(H2295/V2295)*100</f>
        <v>6.708412372907567E-2</v>
      </c>
      <c r="N2295">
        <f>(I2295/V2295)*100</f>
        <v>0.23327998448033366</v>
      </c>
      <c r="O2295">
        <f>(J2295/V2295)*100</f>
        <v>0.18819425571029469</v>
      </c>
      <c r="P2295">
        <v>1.8200000000000001E-2</v>
      </c>
      <c r="Q2295">
        <v>325</v>
      </c>
      <c r="R2295">
        <v>32</v>
      </c>
      <c r="S2295">
        <v>25400</v>
      </c>
      <c r="T2295">
        <v>425</v>
      </c>
      <c r="U2295">
        <v>4197</v>
      </c>
      <c r="V2295">
        <v>10928070</v>
      </c>
      <c r="W2295">
        <v>32981.35178436913</v>
      </c>
      <c r="X2295">
        <v>10.40369758327752</v>
      </c>
      <c r="Y2295">
        <v>8.4491567599999993</v>
      </c>
      <c r="Z2295">
        <v>59.864055630000003</v>
      </c>
      <c r="AA2295">
        <v>5.0579943700000003</v>
      </c>
      <c r="AB2295">
        <v>10.855977060000001</v>
      </c>
      <c r="AC2295">
        <v>40.135940550000001</v>
      </c>
      <c r="AD2295">
        <v>0</v>
      </c>
      <c r="AE2295">
        <v>37.899562840000002</v>
      </c>
    </row>
    <row r="2296" spans="1:31" x14ac:dyDescent="0.3">
      <c r="A2296" t="s">
        <v>46</v>
      </c>
      <c r="B2296" t="s">
        <v>193</v>
      </c>
      <c r="C2296" t="s">
        <v>194</v>
      </c>
      <c r="D2296">
        <v>2004</v>
      </c>
      <c r="E2296">
        <v>300</v>
      </c>
      <c r="F2296">
        <v>3616</v>
      </c>
      <c r="G2296">
        <v>4049</v>
      </c>
      <c r="H2296">
        <v>7284</v>
      </c>
      <c r="I2296">
        <v>25187</v>
      </c>
      <c r="J2296">
        <v>21886</v>
      </c>
      <c r="K2296">
        <f>(F2296/V2296)*100</f>
        <v>3.3007334182188978E-2</v>
      </c>
      <c r="L2296">
        <f>(G2296/V2296)*100</f>
        <v>3.6959816400354867E-2</v>
      </c>
      <c r="M2296">
        <f>(H2296/V2296)*100</f>
        <v>6.6489331355936002E-2</v>
      </c>
      <c r="N2296">
        <f>(I2296/V2296)*100</f>
        <v>0.229910322468693</v>
      </c>
      <c r="O2296">
        <f>(J2296/V2296)*100</f>
        <v>0.19977835063921132</v>
      </c>
      <c r="P2296">
        <v>1.8200000000000001E-2</v>
      </c>
      <c r="Q2296">
        <v>332</v>
      </c>
      <c r="R2296">
        <v>32</v>
      </c>
      <c r="S2296">
        <v>25315</v>
      </c>
      <c r="T2296">
        <v>435</v>
      </c>
      <c r="U2296">
        <v>4184</v>
      </c>
      <c r="V2296">
        <v>10955141</v>
      </c>
      <c r="W2296">
        <v>34564.911276187115</v>
      </c>
      <c r="X2296">
        <v>10.450594321507479</v>
      </c>
      <c r="Y2296">
        <v>8.0939035399999995</v>
      </c>
      <c r="Z2296">
        <v>58.624603270000001</v>
      </c>
      <c r="AA2296">
        <v>4.7450952500000003</v>
      </c>
      <c r="AB2296">
        <v>9.9656324400000003</v>
      </c>
      <c r="AC2296">
        <v>41.375396729999999</v>
      </c>
      <c r="AD2296">
        <v>0</v>
      </c>
      <c r="AE2296">
        <v>38.961116789999998</v>
      </c>
    </row>
    <row r="2297" spans="1:31" x14ac:dyDescent="0.3">
      <c r="A2297" t="s">
        <v>46</v>
      </c>
      <c r="B2297" t="s">
        <v>193</v>
      </c>
      <c r="C2297" t="s">
        <v>194</v>
      </c>
      <c r="D2297">
        <v>2005</v>
      </c>
      <c r="E2297">
        <v>300</v>
      </c>
      <c r="F2297">
        <v>3646</v>
      </c>
      <c r="G2297">
        <v>4112</v>
      </c>
      <c r="H2297">
        <v>7234</v>
      </c>
      <c r="I2297">
        <v>24860</v>
      </c>
      <c r="J2297">
        <v>22990</v>
      </c>
      <c r="K2297">
        <f>(F2297/V2297)*100</f>
        <v>3.3183724429828802E-2</v>
      </c>
      <c r="L2297">
        <f>(G2297/V2297)*100</f>
        <v>3.7424979389867261E-2</v>
      </c>
      <c r="M2297">
        <f>(H2297/V2297)*100</f>
        <v>6.5839567341026195E-2</v>
      </c>
      <c r="N2297">
        <f>(I2297/V2297)*100</f>
        <v>0.22626094057200877</v>
      </c>
      <c r="O2297">
        <f>(J2297/V2297)*100</f>
        <v>0.20924131229889306</v>
      </c>
      <c r="P2297">
        <v>1.8200000000000001E-2</v>
      </c>
      <c r="Q2297">
        <v>346</v>
      </c>
      <c r="R2297">
        <v>33</v>
      </c>
      <c r="S2297">
        <v>25184</v>
      </c>
      <c r="T2297">
        <v>451</v>
      </c>
      <c r="U2297">
        <v>4171</v>
      </c>
      <c r="V2297">
        <v>10987314</v>
      </c>
      <c r="W2297">
        <v>34670.1850265467</v>
      </c>
      <c r="X2297">
        <v>10.453635375455907</v>
      </c>
      <c r="Y2297">
        <v>8.5646696099999993</v>
      </c>
      <c r="Z2297">
        <v>60.834236150000002</v>
      </c>
      <c r="AA2297">
        <v>5.2102384600000002</v>
      </c>
      <c r="AB2297">
        <v>11.43558979</v>
      </c>
      <c r="AC2297">
        <v>39.165763849999998</v>
      </c>
      <c r="AD2297">
        <v>0</v>
      </c>
      <c r="AE2297">
        <v>36.87524414</v>
      </c>
    </row>
    <row r="2298" spans="1:31" x14ac:dyDescent="0.3">
      <c r="A2298" t="s">
        <v>46</v>
      </c>
      <c r="B2298" t="s">
        <v>193</v>
      </c>
      <c r="C2298" t="s">
        <v>194</v>
      </c>
      <c r="D2298">
        <v>2006</v>
      </c>
      <c r="E2298">
        <v>300</v>
      </c>
      <c r="F2298">
        <v>3666</v>
      </c>
      <c r="G2298">
        <v>4196</v>
      </c>
      <c r="H2298">
        <v>7175</v>
      </c>
      <c r="I2298">
        <v>24512</v>
      </c>
      <c r="J2298">
        <v>24204</v>
      </c>
      <c r="K2298">
        <f>(F2298/V2298)*100</f>
        <v>3.3265694901855311E-2</v>
      </c>
      <c r="L2298">
        <f>(G2298/V2298)*100</f>
        <v>3.8074974306651632E-2</v>
      </c>
      <c r="M2298">
        <f>(H2298/V2298)*100</f>
        <v>6.510675420644077E-2</v>
      </c>
      <c r="N2298">
        <f>(I2298/V2298)*100</f>
        <v>0.22242463541578764</v>
      </c>
      <c r="O2298">
        <f>(J2298/V2298)*100</f>
        <v>0.21962980889375502</v>
      </c>
      <c r="P2298">
        <v>1.8200000000000001E-2</v>
      </c>
      <c r="Q2298">
        <v>346</v>
      </c>
      <c r="R2298">
        <v>35</v>
      </c>
      <c r="S2298">
        <v>25140</v>
      </c>
      <c r="T2298">
        <v>455</v>
      </c>
      <c r="U2298">
        <v>4092</v>
      </c>
      <c r="V2298">
        <v>11020362</v>
      </c>
      <c r="W2298">
        <v>36520.048034764404</v>
      </c>
      <c r="X2298">
        <v>10.505616650008269</v>
      </c>
      <c r="Y2298">
        <v>8.2586698500000004</v>
      </c>
      <c r="Z2298">
        <v>61.60876846</v>
      </c>
      <c r="AA2298">
        <v>5.0880932799999998</v>
      </c>
      <c r="AB2298">
        <v>11.27762222</v>
      </c>
      <c r="AC2298">
        <v>38.391227720000003</v>
      </c>
      <c r="AD2298">
        <v>0</v>
      </c>
      <c r="AE2298">
        <v>36.045108800000001</v>
      </c>
    </row>
    <row r="2299" spans="1:31" x14ac:dyDescent="0.3">
      <c r="A2299" t="s">
        <v>46</v>
      </c>
      <c r="B2299" t="s">
        <v>193</v>
      </c>
      <c r="C2299" t="s">
        <v>194</v>
      </c>
      <c r="D2299">
        <v>2007</v>
      </c>
      <c r="E2299">
        <v>300</v>
      </c>
      <c r="F2299">
        <v>3690</v>
      </c>
      <c r="G2299">
        <v>4315</v>
      </c>
      <c r="H2299">
        <v>7112</v>
      </c>
      <c r="I2299">
        <v>24154</v>
      </c>
      <c r="J2299">
        <v>25761</v>
      </c>
      <c r="K2299">
        <f>(F2299/V2299)*100</f>
        <v>3.3398280468260183E-2</v>
      </c>
      <c r="L2299">
        <f>(G2299/V2299)*100</f>
        <v>3.905517079147499E-2</v>
      </c>
      <c r="M2299">
        <f>(H2299/V2299)*100</f>
        <v>6.4370886365925861E-2</v>
      </c>
      <c r="N2299">
        <f>(I2299/V2299)*100</f>
        <v>0.21861844618708848</v>
      </c>
      <c r="O2299">
        <f>(J2299/V2299)*100</f>
        <v>0.23316344258613839</v>
      </c>
      <c r="P2299">
        <v>1.83E-2</v>
      </c>
      <c r="Q2299">
        <v>345</v>
      </c>
      <c r="R2299">
        <v>36</v>
      </c>
      <c r="S2299">
        <v>25809</v>
      </c>
      <c r="T2299">
        <v>464</v>
      </c>
      <c r="U2299">
        <v>4126</v>
      </c>
      <c r="V2299">
        <v>11048473</v>
      </c>
      <c r="W2299">
        <v>37619.660856174225</v>
      </c>
      <c r="X2299">
        <v>10.535282087826992</v>
      </c>
      <c r="Y2299">
        <v>8.3980817800000001</v>
      </c>
      <c r="Z2299">
        <v>63.336963650000001</v>
      </c>
      <c r="AA2299">
        <v>5.3189892800000003</v>
      </c>
      <c r="AB2299">
        <v>11.300306320000001</v>
      </c>
      <c r="AC2299">
        <v>36.663036349999999</v>
      </c>
      <c r="AD2299">
        <v>0</v>
      </c>
      <c r="AE2299">
        <v>34.223377229999997</v>
      </c>
    </row>
    <row r="2300" spans="1:31" x14ac:dyDescent="0.3">
      <c r="A2300" t="s">
        <v>46</v>
      </c>
      <c r="B2300" t="s">
        <v>193</v>
      </c>
      <c r="C2300" t="s">
        <v>194</v>
      </c>
      <c r="D2300">
        <v>2008</v>
      </c>
      <c r="E2300">
        <v>300</v>
      </c>
      <c r="F2300">
        <v>3718</v>
      </c>
      <c r="G2300">
        <v>4436</v>
      </c>
      <c r="H2300">
        <v>7046</v>
      </c>
      <c r="I2300">
        <v>23769</v>
      </c>
      <c r="J2300">
        <v>27309</v>
      </c>
      <c r="K2300">
        <f>(F2300/V2300)*100</f>
        <v>3.3562496518951664E-2</v>
      </c>
      <c r="L2300">
        <f>(G2300/V2300)*100</f>
        <v>4.004390386177234E-2</v>
      </c>
      <c r="M2300">
        <f>(H2300/V2300)*100</f>
        <v>6.3604451445006288E-2</v>
      </c>
      <c r="N2300">
        <f>(I2300/V2300)*100</f>
        <v>0.21456346954248576</v>
      </c>
      <c r="O2300">
        <f>(J2300/V2300)*100</f>
        <v>0.24651915477032033</v>
      </c>
      <c r="P2300">
        <v>1.83E-2</v>
      </c>
      <c r="Q2300">
        <v>326</v>
      </c>
      <c r="R2300">
        <v>37</v>
      </c>
      <c r="S2300">
        <v>25500</v>
      </c>
      <c r="T2300">
        <v>446</v>
      </c>
      <c r="U2300">
        <v>4043</v>
      </c>
      <c r="V2300">
        <v>11077841</v>
      </c>
      <c r="W2300">
        <v>37394.172525422502</v>
      </c>
      <c r="X2300">
        <v>10.529270156433956</v>
      </c>
      <c r="Y2300">
        <v>8.8277425800000007</v>
      </c>
      <c r="Z2300">
        <v>65.335372919999998</v>
      </c>
      <c r="AA2300">
        <v>5.7675847999999998</v>
      </c>
      <c r="AB2300">
        <v>11.3433733</v>
      </c>
      <c r="AC2300">
        <v>34.664627080000002</v>
      </c>
      <c r="AD2300">
        <v>0</v>
      </c>
      <c r="AE2300">
        <v>32.208232879999997</v>
      </c>
    </row>
    <row r="2301" spans="1:31" x14ac:dyDescent="0.3">
      <c r="A2301" t="s">
        <v>46</v>
      </c>
      <c r="B2301" t="s">
        <v>193</v>
      </c>
      <c r="C2301" t="s">
        <v>194</v>
      </c>
      <c r="D2301">
        <v>2009</v>
      </c>
      <c r="E2301">
        <v>300</v>
      </c>
      <c r="F2301">
        <v>3743</v>
      </c>
      <c r="G2301">
        <v>4515</v>
      </c>
      <c r="H2301">
        <v>6978</v>
      </c>
      <c r="I2301">
        <v>23359</v>
      </c>
      <c r="J2301">
        <v>28459</v>
      </c>
      <c r="K2301">
        <f>(F2301/V2301)*100</f>
        <v>3.369941722426463E-2</v>
      </c>
      <c r="L2301">
        <f>(G2301/V2301)*100</f>
        <v>4.0649978297503282E-2</v>
      </c>
      <c r="M2301">
        <f>(H2301/V2301)*100</f>
        <v>6.2825149182719364E-2</v>
      </c>
      <c r="N2301">
        <f>(I2301/V2301)*100</f>
        <v>0.21030849237018362</v>
      </c>
      <c r="O2301">
        <f>(J2301/V2301)*100</f>
        <v>0.25622541137733018</v>
      </c>
      <c r="P2301">
        <v>1.83E-2</v>
      </c>
      <c r="Q2301">
        <v>320</v>
      </c>
      <c r="R2301">
        <v>37</v>
      </c>
      <c r="S2301">
        <v>25576</v>
      </c>
      <c r="T2301">
        <v>449</v>
      </c>
      <c r="U2301">
        <v>4008</v>
      </c>
      <c r="V2301">
        <v>11107017</v>
      </c>
      <c r="W2301">
        <v>35691.945943099417</v>
      </c>
      <c r="X2301">
        <v>10.482680338480607</v>
      </c>
      <c r="Y2301">
        <v>9.4068851500000008</v>
      </c>
      <c r="Z2301">
        <v>68.319404599999999</v>
      </c>
      <c r="AA2301">
        <v>6.4268646199999999</v>
      </c>
      <c r="AB2301">
        <v>11.883022309999999</v>
      </c>
      <c r="AC2301">
        <v>31.671047210000001</v>
      </c>
      <c r="AD2301">
        <v>9.54611E-3</v>
      </c>
      <c r="AE2301">
        <v>29.50299454</v>
      </c>
    </row>
    <row r="2302" spans="1:31" x14ac:dyDescent="0.3">
      <c r="A2302" t="s">
        <v>46</v>
      </c>
      <c r="B2302" t="s">
        <v>193</v>
      </c>
      <c r="C2302" t="s">
        <v>194</v>
      </c>
      <c r="D2302">
        <v>2010</v>
      </c>
      <c r="E2302">
        <v>300</v>
      </c>
      <c r="F2302">
        <v>3752</v>
      </c>
      <c r="G2302">
        <v>4507</v>
      </c>
      <c r="H2302">
        <v>6904</v>
      </c>
      <c r="I2302">
        <v>22897</v>
      </c>
      <c r="J2302">
        <v>28824</v>
      </c>
      <c r="K2302">
        <f>(F2302/V2302)*100</f>
        <v>3.3736938737873423E-2</v>
      </c>
      <c r="L2302">
        <f>(G2302/V2302)*100</f>
        <v>4.0525688403943369E-2</v>
      </c>
      <c r="M2302">
        <f>(H2302/V2302)*100</f>
        <v>6.2078844628538958E-2</v>
      </c>
      <c r="N2302">
        <f>(I2302/V2302)*100</f>
        <v>0.20588344517086565</v>
      </c>
      <c r="O2302">
        <f>(J2302/V2302)*100</f>
        <v>0.25917737797986773</v>
      </c>
      <c r="P2302">
        <v>1.83E-2</v>
      </c>
      <c r="Q2302">
        <v>291</v>
      </c>
      <c r="R2302">
        <v>38</v>
      </c>
      <c r="S2302">
        <v>25400</v>
      </c>
      <c r="T2302">
        <v>423</v>
      </c>
      <c r="U2302">
        <v>3942</v>
      </c>
      <c r="V2302">
        <v>11121341</v>
      </c>
      <c r="W2302">
        <v>33693.211476596349</v>
      </c>
      <c r="X2302">
        <v>10.42505165618511</v>
      </c>
      <c r="Y2302">
        <v>9.5966234200000002</v>
      </c>
      <c r="Z2302">
        <v>68.904434199999997</v>
      </c>
      <c r="AA2302">
        <v>6.61249924</v>
      </c>
      <c r="AB2302">
        <v>12.4864769</v>
      </c>
      <c r="AC2302">
        <v>31.076129909999999</v>
      </c>
      <c r="AD2302">
        <v>1.9434320000000001E-2</v>
      </c>
      <c r="AE2302">
        <v>28.258852009999998</v>
      </c>
    </row>
    <row r="2303" spans="1:31" x14ac:dyDescent="0.3">
      <c r="A2303" t="s">
        <v>46</v>
      </c>
      <c r="B2303" t="s">
        <v>193</v>
      </c>
      <c r="C2303" t="s">
        <v>194</v>
      </c>
      <c r="D2303">
        <v>2011</v>
      </c>
      <c r="E2303">
        <v>300</v>
      </c>
      <c r="F2303">
        <v>3741</v>
      </c>
      <c r="G2303">
        <v>4428</v>
      </c>
      <c r="H2303">
        <v>6820</v>
      </c>
      <c r="I2303">
        <v>22127</v>
      </c>
      <c r="J2303">
        <v>28574</v>
      </c>
      <c r="K2303">
        <f>(F2303/V2303)*100</f>
        <v>3.3687834531408167E-2</v>
      </c>
      <c r="L2303">
        <f>(G2303/V2303)*100</f>
        <v>3.9874293318651527E-2</v>
      </c>
      <c r="M2303">
        <f>(H2303/V2303)*100</f>
        <v>6.1414336141193182E-2</v>
      </c>
      <c r="N2303">
        <f>(I2303/V2303)*100</f>
        <v>0.19925440114313514</v>
      </c>
      <c r="O2303">
        <f>(J2303/V2303)*100</f>
        <v>0.25730985936927475</v>
      </c>
      <c r="P2303">
        <v>1.8200000000000001E-2</v>
      </c>
      <c r="Q2303">
        <v>262</v>
      </c>
      <c r="R2303">
        <v>38</v>
      </c>
      <c r="S2303">
        <v>25928</v>
      </c>
      <c r="T2303">
        <v>400</v>
      </c>
      <c r="U2303">
        <v>3975</v>
      </c>
      <c r="V2303">
        <v>11104899</v>
      </c>
      <c r="W2303">
        <v>30318.40466803834</v>
      </c>
      <c r="X2303">
        <v>10.319510221882512</v>
      </c>
      <c r="Y2303">
        <v>9.1933031100000004</v>
      </c>
      <c r="Z2303">
        <v>65.703018189999995</v>
      </c>
      <c r="AA2303">
        <v>6.0402774800000003</v>
      </c>
      <c r="AB2303">
        <v>10.95836353</v>
      </c>
      <c r="AC2303">
        <v>34.11079788</v>
      </c>
      <c r="AD2303">
        <v>0.18618844000000001</v>
      </c>
      <c r="AE2303">
        <v>31.158477779999998</v>
      </c>
    </row>
    <row r="2304" spans="1:31" x14ac:dyDescent="0.3">
      <c r="A2304" t="s">
        <v>46</v>
      </c>
      <c r="B2304" t="s">
        <v>193</v>
      </c>
      <c r="C2304" t="s">
        <v>194</v>
      </c>
      <c r="D2304">
        <v>2012</v>
      </c>
      <c r="E2304">
        <v>300</v>
      </c>
      <c r="F2304">
        <v>3718</v>
      </c>
      <c r="G2304">
        <v>4316</v>
      </c>
      <c r="H2304">
        <v>6723</v>
      </c>
      <c r="I2304">
        <v>20980</v>
      </c>
      <c r="J2304">
        <v>28077</v>
      </c>
      <c r="K2304">
        <f>(F2304/V2304)*100</f>
        <v>3.366225710413507E-2</v>
      </c>
      <c r="L2304">
        <f>(G2304/V2304)*100</f>
        <v>3.9076466288716236E-2</v>
      </c>
      <c r="M2304">
        <f>(H2304/V2304)*100</f>
        <v>6.0869110949731062E-2</v>
      </c>
      <c r="N2304">
        <f>(I2304/V2304)*100</f>
        <v>0.18995001453597465</v>
      </c>
      <c r="O2304">
        <f>(J2304/V2304)*100</f>
        <v>0.25420526969144708</v>
      </c>
      <c r="P2304">
        <v>1.8100000000000002E-2</v>
      </c>
      <c r="Q2304">
        <v>238</v>
      </c>
      <c r="R2304">
        <v>39</v>
      </c>
      <c r="S2304">
        <v>26331</v>
      </c>
      <c r="T2304">
        <v>385</v>
      </c>
      <c r="U2304">
        <v>3982</v>
      </c>
      <c r="V2304">
        <v>11045011</v>
      </c>
      <c r="W2304">
        <v>28322.573058136841</v>
      </c>
      <c r="X2304">
        <v>10.251414400253076</v>
      </c>
      <c r="Y2304">
        <v>8.9237728099999991</v>
      </c>
      <c r="Z2304">
        <v>63.603816989999999</v>
      </c>
      <c r="AA2304">
        <v>5.6758599299999997</v>
      </c>
      <c r="AB2304">
        <v>10.02416801</v>
      </c>
      <c r="AC2304">
        <v>36.250564580000002</v>
      </c>
      <c r="AD2304">
        <v>0.14561565000000001</v>
      </c>
      <c r="AE2304">
        <v>30.448957440000001</v>
      </c>
    </row>
    <row r="2305" spans="1:31" x14ac:dyDescent="0.3">
      <c r="A2305" t="s">
        <v>46</v>
      </c>
      <c r="B2305" t="s">
        <v>193</v>
      </c>
      <c r="C2305" t="s">
        <v>194</v>
      </c>
      <c r="D2305">
        <v>2013</v>
      </c>
      <c r="E2305">
        <v>300</v>
      </c>
      <c r="F2305">
        <v>3688</v>
      </c>
      <c r="G2305">
        <v>4183</v>
      </c>
      <c r="H2305">
        <v>6618</v>
      </c>
      <c r="I2305">
        <v>19756</v>
      </c>
      <c r="J2305">
        <v>27390</v>
      </c>
      <c r="K2305">
        <f>(F2305/V2305)*100</f>
        <v>3.3633643711917627E-2</v>
      </c>
      <c r="L2305">
        <f>(G2305/V2305)*100</f>
        <v>3.8147920728566008E-2</v>
      </c>
      <c r="M2305">
        <f>(H2305/V2305)*100</f>
        <v>6.0354515749856522E-2</v>
      </c>
      <c r="N2305">
        <f>(I2305/V2305)*100</f>
        <v>0.18016981159778869</v>
      </c>
      <c r="O2305">
        <f>(J2305/V2305)*100</f>
        <v>0.24978999492121035</v>
      </c>
      <c r="P2305">
        <v>1.7899999999999999E-2</v>
      </c>
      <c r="Q2305">
        <v>212</v>
      </c>
      <c r="R2305">
        <v>39</v>
      </c>
      <c r="S2305">
        <v>25848</v>
      </c>
      <c r="T2305">
        <v>364</v>
      </c>
      <c r="U2305">
        <v>3868</v>
      </c>
      <c r="V2305">
        <v>10965211</v>
      </c>
      <c r="W2305">
        <v>27810.911225569089</v>
      </c>
      <c r="X2305">
        <v>10.23318371280301</v>
      </c>
      <c r="Y2305">
        <v>8.3668222399999994</v>
      </c>
      <c r="Z2305">
        <v>61.028640750000001</v>
      </c>
      <c r="AA2305">
        <v>5.1061582599999999</v>
      </c>
      <c r="AB2305">
        <v>8.1398544299999998</v>
      </c>
      <c r="AC2305">
        <v>38.1415863</v>
      </c>
      <c r="AD2305">
        <v>0.82977396000000003</v>
      </c>
      <c r="AE2305">
        <v>34.07709122</v>
      </c>
    </row>
    <row r="2306" spans="1:31" x14ac:dyDescent="0.3">
      <c r="A2306" t="s">
        <v>46</v>
      </c>
      <c r="B2306" t="s">
        <v>193</v>
      </c>
      <c r="C2306" t="s">
        <v>194</v>
      </c>
      <c r="D2306">
        <v>2014</v>
      </c>
      <c r="E2306">
        <v>300</v>
      </c>
      <c r="F2306">
        <v>3659</v>
      </c>
      <c r="G2306">
        <v>4056</v>
      </c>
      <c r="H2306">
        <v>6519</v>
      </c>
      <c r="I2306">
        <v>18741</v>
      </c>
      <c r="J2306">
        <v>26631</v>
      </c>
      <c r="K2306">
        <f>(F2306/V2306)*100</f>
        <v>3.3592189352350116E-2</v>
      </c>
      <c r="L2306">
        <f>(G2306/V2306)*100</f>
        <v>3.7236928126026803E-2</v>
      </c>
      <c r="M2306">
        <f>(H2306/V2306)*100</f>
        <v>5.9848997646343376E-2</v>
      </c>
      <c r="N2306">
        <f>(I2306/V2306)*100</f>
        <v>0.17205553994326142</v>
      </c>
      <c r="O2306">
        <f>(J2306/V2306)*100</f>
        <v>0.24449128030676029</v>
      </c>
      <c r="P2306">
        <v>1.78E-2</v>
      </c>
      <c r="Q2306">
        <v>195</v>
      </c>
      <c r="R2306">
        <v>40</v>
      </c>
      <c r="S2306">
        <v>25638</v>
      </c>
      <c r="T2306">
        <v>350</v>
      </c>
      <c r="U2306">
        <v>3824</v>
      </c>
      <c r="V2306">
        <v>10892413</v>
      </c>
      <c r="W2306">
        <v>28129.961324448923</v>
      </c>
      <c r="X2306">
        <v>10.244590526596676</v>
      </c>
      <c r="Y2306">
        <v>7.9077901800000001</v>
      </c>
      <c r="Z2306">
        <v>56.984172819999998</v>
      </c>
      <c r="AA2306">
        <v>4.5061883900000002</v>
      </c>
      <c r="AB2306">
        <v>8.8950853300000006</v>
      </c>
      <c r="AC2306">
        <v>41.714096069999997</v>
      </c>
      <c r="AD2306">
        <v>1.3017294399999999</v>
      </c>
      <c r="AE2306">
        <v>37.09871674</v>
      </c>
    </row>
    <row r="2307" spans="1:31" x14ac:dyDescent="0.3">
      <c r="A2307" t="s">
        <v>46</v>
      </c>
      <c r="B2307" t="s">
        <v>193</v>
      </c>
      <c r="C2307" t="s">
        <v>194</v>
      </c>
      <c r="D2307">
        <v>2015</v>
      </c>
      <c r="E2307">
        <v>300</v>
      </c>
      <c r="F2307">
        <v>3630</v>
      </c>
      <c r="G2307">
        <v>3935</v>
      </c>
      <c r="H2307">
        <v>6418</v>
      </c>
      <c r="I2307">
        <v>18093</v>
      </c>
      <c r="J2307">
        <v>25772</v>
      </c>
      <c r="K2307">
        <f>(F2307/V2307)*100</f>
        <v>3.3546245717655389E-2</v>
      </c>
      <c r="L2307">
        <f>(G2307/V2307)*100</f>
        <v>3.6364869669138836E-2</v>
      </c>
      <c r="M2307">
        <f>(H2307/V2307)*100</f>
        <v>5.9311241051215512E-2</v>
      </c>
      <c r="N2307">
        <f>(I2307/V2307)*100</f>
        <v>0.16720446935799971</v>
      </c>
      <c r="O2307">
        <f>(J2307/V2307)*100</f>
        <v>0.2381691032053484</v>
      </c>
      <c r="P2307">
        <v>1.77E-2</v>
      </c>
      <c r="Q2307">
        <v>194</v>
      </c>
      <c r="R2307">
        <v>43</v>
      </c>
      <c r="S2307">
        <v>26054</v>
      </c>
      <c r="T2307">
        <v>350</v>
      </c>
      <c r="U2307">
        <v>3867</v>
      </c>
      <c r="V2307">
        <v>10820883</v>
      </c>
      <c r="W2307">
        <v>28260.386673906454</v>
      </c>
      <c r="X2307">
        <v>10.249216338873376</v>
      </c>
      <c r="Y2307">
        <v>8.0689239500000003</v>
      </c>
      <c r="Z2307">
        <v>56.861198430000002</v>
      </c>
      <c r="AA2307">
        <v>4.5880870800000002</v>
      </c>
      <c r="AB2307">
        <v>8.51171875</v>
      </c>
      <c r="AC2307">
        <v>41.494560239999998</v>
      </c>
      <c r="AD2307">
        <v>1.64424145</v>
      </c>
      <c r="AE2307">
        <v>36.763172150000003</v>
      </c>
    </row>
    <row r="2308" spans="1:31" x14ac:dyDescent="0.3">
      <c r="A2308" t="s">
        <v>46</v>
      </c>
      <c r="B2308" t="s">
        <v>193</v>
      </c>
      <c r="C2308" t="s">
        <v>194</v>
      </c>
      <c r="D2308">
        <v>2016</v>
      </c>
      <c r="E2308">
        <v>300</v>
      </c>
      <c r="F2308">
        <v>3671</v>
      </c>
      <c r="G2308">
        <v>3838</v>
      </c>
      <c r="H2308">
        <v>6342</v>
      </c>
      <c r="I2308">
        <v>17767</v>
      </c>
      <c r="J2308">
        <v>23692</v>
      </c>
      <c r="K2308">
        <f>(F2308/V2308)*100</f>
        <v>3.4066535628204643E-2</v>
      </c>
      <c r="L2308">
        <f>(G2308/V2308)*100</f>
        <v>3.5616279962149118E-2</v>
      </c>
      <c r="M2308">
        <f>(H2308/V2308)*100</f>
        <v>5.8853165065124988E-2</v>
      </c>
      <c r="N2308">
        <f>(I2308/V2308)*100</f>
        <v>0.16487609330054803</v>
      </c>
      <c r="O2308">
        <f>(J2308/V2308)*100</f>
        <v>0.21985953748390749</v>
      </c>
      <c r="P2308">
        <v>1.7500000000000002E-2</v>
      </c>
      <c r="Q2308">
        <v>187</v>
      </c>
      <c r="R2308">
        <v>44</v>
      </c>
      <c r="S2308">
        <v>26258</v>
      </c>
      <c r="T2308">
        <v>340</v>
      </c>
      <c r="U2308">
        <v>3855</v>
      </c>
      <c r="V2308">
        <v>10775971</v>
      </c>
      <c r="W2308">
        <v>28239.919206381881</v>
      </c>
      <c r="X2308">
        <v>10.248491830639271</v>
      </c>
      <c r="Y2308">
        <v>8.32109451</v>
      </c>
      <c r="Z2308">
        <v>52.121608729999998</v>
      </c>
      <c r="AA2308">
        <v>4.3370885799999996</v>
      </c>
      <c r="AB2308">
        <v>8.7229862199999992</v>
      </c>
      <c r="AC2308">
        <v>47.618499759999999</v>
      </c>
      <c r="AD2308">
        <v>0.25989037999999998</v>
      </c>
      <c r="AE2308">
        <v>34.885871889999997</v>
      </c>
    </row>
    <row r="2309" spans="1:31" x14ac:dyDescent="0.3">
      <c r="A2309" t="s">
        <v>46</v>
      </c>
      <c r="B2309" t="s">
        <v>193</v>
      </c>
      <c r="C2309" t="s">
        <v>194</v>
      </c>
      <c r="D2309">
        <v>2017</v>
      </c>
      <c r="E2309">
        <v>300</v>
      </c>
      <c r="F2309">
        <v>3710</v>
      </c>
      <c r="G2309">
        <v>3768</v>
      </c>
      <c r="H2309">
        <v>6284</v>
      </c>
      <c r="I2309">
        <v>17538</v>
      </c>
      <c r="J2309">
        <v>21987</v>
      </c>
      <c r="K2309">
        <f>(F2309/V2309)*100</f>
        <v>3.4496613055582596E-2</v>
      </c>
      <c r="L2309">
        <f>(G2309/V2309)*100</f>
        <v>3.5035913205777688E-2</v>
      </c>
      <c r="M2309">
        <f>(H2309/V2309)*100</f>
        <v>5.8430381790102709E-2</v>
      </c>
      <c r="N2309">
        <f>(I2309/V2309)*100</f>
        <v>0.16307320748485379</v>
      </c>
      <c r="O2309">
        <f>(J2309/V2309)*100</f>
        <v>0.20444124831619798</v>
      </c>
      <c r="P2309">
        <v>1.7500000000000002E-2</v>
      </c>
      <c r="Q2309">
        <v>183</v>
      </c>
      <c r="R2309">
        <v>43</v>
      </c>
      <c r="S2309">
        <v>26686</v>
      </c>
      <c r="T2309">
        <v>336</v>
      </c>
      <c r="U2309">
        <v>3836</v>
      </c>
      <c r="V2309">
        <v>10754679</v>
      </c>
      <c r="W2309">
        <v>28604.860940265713</v>
      </c>
      <c r="X2309">
        <v>10.261331945312232</v>
      </c>
      <c r="Y2309">
        <v>8.1030921899999999</v>
      </c>
      <c r="Z2309">
        <v>52.105777740000001</v>
      </c>
      <c r="AA2309">
        <v>4.2221794099999999</v>
      </c>
      <c r="AB2309">
        <v>8.7274303399999997</v>
      </c>
      <c r="AC2309">
        <v>47.714977259999998</v>
      </c>
      <c r="AD2309">
        <v>0.17924343000000001</v>
      </c>
      <c r="AE2309">
        <v>35.084411619999997</v>
      </c>
    </row>
    <row r="2310" spans="1:31" x14ac:dyDescent="0.3">
      <c r="A2310" t="s">
        <v>46</v>
      </c>
      <c r="B2310" t="s">
        <v>193</v>
      </c>
      <c r="C2310" t="s">
        <v>194</v>
      </c>
      <c r="D2310">
        <v>2018</v>
      </c>
      <c r="E2310">
        <v>300</v>
      </c>
      <c r="F2310">
        <v>3670</v>
      </c>
      <c r="G2310">
        <v>3711</v>
      </c>
      <c r="H2310">
        <v>6194</v>
      </c>
      <c r="I2310">
        <v>17047</v>
      </c>
      <c r="J2310">
        <v>23139</v>
      </c>
      <c r="K2310">
        <f>(F2310/V2310)*100</f>
        <v>3.4193984430276977E-2</v>
      </c>
      <c r="L2310">
        <f>(G2310/V2310)*100</f>
        <v>3.4575988071051188E-2</v>
      </c>
      <c r="M2310">
        <f>(H2310/V2310)*100</f>
        <v>5.771050124281623E-2</v>
      </c>
      <c r="N2310">
        <f>(I2310/V2310)*100</f>
        <v>0.15882966010434102</v>
      </c>
      <c r="O2310">
        <f>(J2310/V2310)*100</f>
        <v>0.21558981082620679</v>
      </c>
      <c r="P2310">
        <v>1.7600000000000001E-2</v>
      </c>
      <c r="Q2310">
        <v>185</v>
      </c>
      <c r="R2310">
        <v>43</v>
      </c>
      <c r="S2310">
        <v>27360</v>
      </c>
      <c r="T2310">
        <v>341</v>
      </c>
      <c r="U2310">
        <v>3893</v>
      </c>
      <c r="V2310">
        <v>10732882</v>
      </c>
      <c r="W2310">
        <v>29141.174382938498</v>
      </c>
      <c r="X2310">
        <v>10.279907380342006</v>
      </c>
      <c r="Y2310">
        <v>7.9587688400000003</v>
      </c>
      <c r="Z2310">
        <v>51.661903379999998</v>
      </c>
      <c r="AA2310">
        <v>4.1116519</v>
      </c>
      <c r="AB2310">
        <v>8.4806222899999995</v>
      </c>
      <c r="AC2310">
        <v>48.202262879999999</v>
      </c>
      <c r="AD2310">
        <v>0.13583535999999999</v>
      </c>
      <c r="AE2310">
        <v>36.777339939999997</v>
      </c>
    </row>
    <row r="2311" spans="1:31" x14ac:dyDescent="0.3">
      <c r="A2311" t="s">
        <v>46</v>
      </c>
      <c r="B2311" t="s">
        <v>193</v>
      </c>
      <c r="C2311" t="s">
        <v>194</v>
      </c>
      <c r="D2311">
        <v>2019</v>
      </c>
      <c r="E2311">
        <v>300</v>
      </c>
      <c r="F2311">
        <v>3611</v>
      </c>
      <c r="G2311">
        <v>3669</v>
      </c>
      <c r="H2311">
        <v>6074</v>
      </c>
      <c r="I2311">
        <v>16233</v>
      </c>
      <c r="J2311">
        <v>26465</v>
      </c>
      <c r="K2311">
        <f>(F2311/V2311)*100</f>
        <v>3.3679731218769771E-2</v>
      </c>
      <c r="L2311">
        <f>(G2311/V2311)*100</f>
        <v>3.42206961621895E-2</v>
      </c>
      <c r="M2311">
        <f>(H2311/V2311)*100</f>
        <v>5.6652087350542113E-2</v>
      </c>
      <c r="N2311">
        <f>(I2311/V2311)*100</f>
        <v>0.15140489528504281</v>
      </c>
      <c r="O2311">
        <f>(J2311/V2311)*100</f>
        <v>0.24683857288970976</v>
      </c>
      <c r="P2311">
        <v>1.8000000000000002E-2</v>
      </c>
      <c r="Q2311">
        <v>186</v>
      </c>
      <c r="R2311">
        <v>42</v>
      </c>
      <c r="S2311">
        <v>27839</v>
      </c>
      <c r="T2311">
        <v>344</v>
      </c>
      <c r="U2311">
        <v>3958</v>
      </c>
      <c r="V2311">
        <v>10721582</v>
      </c>
      <c r="W2311">
        <v>29721.585762042763</v>
      </c>
      <c r="X2311">
        <v>10.29962885413919</v>
      </c>
      <c r="Y2311">
        <v>7.8378858600000001</v>
      </c>
      <c r="Z2311">
        <v>48.125522609999997</v>
      </c>
      <c r="AA2311">
        <v>3.7720236800000002</v>
      </c>
      <c r="AB2311">
        <v>7.8828692399999998</v>
      </c>
      <c r="AC2311">
        <v>51.736606600000002</v>
      </c>
      <c r="AD2311">
        <v>0.13787115999999999</v>
      </c>
      <c r="AE2311">
        <v>35.176971440000003</v>
      </c>
    </row>
    <row r="2312" spans="1:31" x14ac:dyDescent="0.3">
      <c r="A2312" t="s">
        <v>46</v>
      </c>
      <c r="B2312" t="s">
        <v>195</v>
      </c>
      <c r="C2312" t="s">
        <v>196</v>
      </c>
      <c r="D2312">
        <v>1990</v>
      </c>
      <c r="E2312">
        <v>304</v>
      </c>
      <c r="F2312">
        <v>19</v>
      </c>
      <c r="G2312">
        <v>52</v>
      </c>
      <c r="H2312">
        <v>208</v>
      </c>
      <c r="I2312">
        <v>608</v>
      </c>
      <c r="J2312">
        <v>111</v>
      </c>
      <c r="K2312">
        <f>(F2312/V2312)*100</f>
        <v>3.41726618705036E-2</v>
      </c>
      <c r="L2312">
        <f>(G2312/V2312)*100</f>
        <v>9.3525179856115109E-2</v>
      </c>
      <c r="M2312">
        <f>(H2312/V2312)*100</f>
        <v>0.37410071942446044</v>
      </c>
      <c r="N2312">
        <f>(I2312/V2312)*100</f>
        <v>1.0935251798561152</v>
      </c>
      <c r="O2312">
        <f>(J2312/V2312)*100</f>
        <v>0.19964028776978418</v>
      </c>
      <c r="P2312">
        <v>4.3200000000000002E-2</v>
      </c>
      <c r="Q2312">
        <v>1</v>
      </c>
      <c r="R2312">
        <v>10</v>
      </c>
      <c r="S2312">
        <v>112</v>
      </c>
      <c r="T2312">
        <v>5</v>
      </c>
      <c r="U2312">
        <v>39</v>
      </c>
      <c r="V2312">
        <v>55600</v>
      </c>
      <c r="W2312" t="s">
        <v>43</v>
      </c>
      <c r="X2312" t="s">
        <v>44</v>
      </c>
      <c r="Y2312" t="s">
        <v>43</v>
      </c>
      <c r="Z2312" t="s">
        <v>43</v>
      </c>
      <c r="AA2312" t="s">
        <v>43</v>
      </c>
      <c r="AB2312" t="s">
        <v>43</v>
      </c>
      <c r="AC2312" t="s">
        <v>43</v>
      </c>
      <c r="AD2312" t="s">
        <v>43</v>
      </c>
      <c r="AE2312" t="s">
        <v>43</v>
      </c>
    </row>
    <row r="2313" spans="1:31" x14ac:dyDescent="0.3">
      <c r="A2313" t="s">
        <v>46</v>
      </c>
      <c r="B2313" t="s">
        <v>195</v>
      </c>
      <c r="C2313" t="s">
        <v>196</v>
      </c>
      <c r="D2313">
        <v>1991</v>
      </c>
      <c r="E2313">
        <v>304</v>
      </c>
      <c r="F2313">
        <v>19</v>
      </c>
      <c r="G2313">
        <v>50</v>
      </c>
      <c r="H2313">
        <v>204</v>
      </c>
      <c r="I2313">
        <v>576</v>
      </c>
      <c r="J2313">
        <v>112</v>
      </c>
      <c r="K2313">
        <f>(F2313/V2313)*100</f>
        <v>3.4234234234234232E-2</v>
      </c>
      <c r="L2313">
        <f>(G2313/V2313)*100</f>
        <v>9.0090090090090086E-2</v>
      </c>
      <c r="M2313">
        <f>(H2313/V2313)*100</f>
        <v>0.36756756756756759</v>
      </c>
      <c r="N2313">
        <f>(I2313/V2313)*100</f>
        <v>1.0378378378378379</v>
      </c>
      <c r="O2313">
        <f>(J2313/V2313)*100</f>
        <v>0.20180180180180179</v>
      </c>
      <c r="P2313">
        <v>4.3400000000000001E-2</v>
      </c>
      <c r="Q2313">
        <v>1</v>
      </c>
      <c r="R2313">
        <v>10</v>
      </c>
      <c r="S2313">
        <v>113</v>
      </c>
      <c r="T2313">
        <v>5</v>
      </c>
      <c r="U2313">
        <v>38</v>
      </c>
      <c r="V2313">
        <v>55500</v>
      </c>
      <c r="W2313" t="s">
        <v>43</v>
      </c>
      <c r="X2313" t="s">
        <v>44</v>
      </c>
      <c r="Y2313" t="s">
        <v>43</v>
      </c>
      <c r="Z2313" t="s">
        <v>43</v>
      </c>
      <c r="AA2313" t="s">
        <v>43</v>
      </c>
      <c r="AB2313" t="s">
        <v>43</v>
      </c>
      <c r="AC2313" t="s">
        <v>43</v>
      </c>
      <c r="AD2313" t="s">
        <v>43</v>
      </c>
      <c r="AE2313" t="s">
        <v>43</v>
      </c>
    </row>
    <row r="2314" spans="1:31" x14ac:dyDescent="0.3">
      <c r="A2314" t="s">
        <v>46</v>
      </c>
      <c r="B2314" t="s">
        <v>195</v>
      </c>
      <c r="C2314" t="s">
        <v>196</v>
      </c>
      <c r="D2314">
        <v>1992</v>
      </c>
      <c r="E2314">
        <v>304</v>
      </c>
      <c r="F2314">
        <v>19</v>
      </c>
      <c r="G2314">
        <v>47</v>
      </c>
      <c r="H2314">
        <v>198</v>
      </c>
      <c r="I2314">
        <v>546</v>
      </c>
      <c r="J2314">
        <v>111</v>
      </c>
      <c r="K2314">
        <f>(F2314/V2314)*100</f>
        <v>3.4358047016274866E-2</v>
      </c>
      <c r="L2314">
        <f>(G2314/V2314)*100</f>
        <v>8.4990958408679929E-2</v>
      </c>
      <c r="M2314">
        <f>(H2314/V2314)*100</f>
        <v>0.35804701627486435</v>
      </c>
      <c r="N2314">
        <f>(I2314/V2314)*100</f>
        <v>0.98734177215189878</v>
      </c>
      <c r="O2314">
        <f>(J2314/V2314)*100</f>
        <v>0.2007233273056058</v>
      </c>
      <c r="P2314">
        <v>4.3499999999999997E-2</v>
      </c>
      <c r="Q2314">
        <v>1</v>
      </c>
      <c r="R2314">
        <v>10</v>
      </c>
      <c r="S2314">
        <v>114</v>
      </c>
      <c r="T2314">
        <v>5</v>
      </c>
      <c r="U2314">
        <v>38</v>
      </c>
      <c r="V2314">
        <v>55300</v>
      </c>
      <c r="W2314" t="s">
        <v>43</v>
      </c>
      <c r="X2314" t="s">
        <v>44</v>
      </c>
      <c r="Y2314" t="s">
        <v>43</v>
      </c>
      <c r="Z2314" t="s">
        <v>43</v>
      </c>
      <c r="AA2314" t="s">
        <v>43</v>
      </c>
      <c r="AB2314" t="s">
        <v>43</v>
      </c>
      <c r="AC2314" t="s">
        <v>43</v>
      </c>
      <c r="AD2314" t="s">
        <v>43</v>
      </c>
      <c r="AE2314" t="s">
        <v>43</v>
      </c>
    </row>
    <row r="2315" spans="1:31" x14ac:dyDescent="0.3">
      <c r="A2315" t="s">
        <v>46</v>
      </c>
      <c r="B2315" t="s">
        <v>195</v>
      </c>
      <c r="C2315" t="s">
        <v>196</v>
      </c>
      <c r="D2315">
        <v>1993</v>
      </c>
      <c r="E2315">
        <v>304</v>
      </c>
      <c r="F2315">
        <v>19</v>
      </c>
      <c r="G2315">
        <v>46</v>
      </c>
      <c r="H2315">
        <v>194</v>
      </c>
      <c r="I2315">
        <v>524</v>
      </c>
      <c r="J2315">
        <v>110</v>
      </c>
      <c r="K2315">
        <f>(F2315/V2315)*100</f>
        <v>3.4420289855072464E-2</v>
      </c>
      <c r="L2315">
        <f>(G2315/V2315)*100</f>
        <v>8.3333333333333343E-2</v>
      </c>
      <c r="M2315">
        <f>(H2315/V2315)*100</f>
        <v>0.35144927536231885</v>
      </c>
      <c r="N2315">
        <f>(I2315/V2315)*100</f>
        <v>0.94927536231884047</v>
      </c>
      <c r="O2315">
        <f>(J2315/V2315)*100</f>
        <v>0.19927536231884058</v>
      </c>
      <c r="P2315">
        <v>4.3700000000000003E-2</v>
      </c>
      <c r="Q2315">
        <v>1</v>
      </c>
      <c r="R2315">
        <v>10</v>
      </c>
      <c r="S2315">
        <v>120</v>
      </c>
      <c r="T2315">
        <v>5</v>
      </c>
      <c r="U2315">
        <v>38</v>
      </c>
      <c r="V2315">
        <v>55200</v>
      </c>
      <c r="W2315" t="s">
        <v>43</v>
      </c>
      <c r="X2315" t="s">
        <v>44</v>
      </c>
      <c r="Y2315" t="s">
        <v>43</v>
      </c>
      <c r="Z2315" t="s">
        <v>43</v>
      </c>
      <c r="AA2315" t="s">
        <v>43</v>
      </c>
      <c r="AB2315" t="s">
        <v>43</v>
      </c>
      <c r="AC2315" t="s">
        <v>43</v>
      </c>
      <c r="AD2315" t="s">
        <v>43</v>
      </c>
      <c r="AE2315" t="s">
        <v>43</v>
      </c>
    </row>
    <row r="2316" spans="1:31" x14ac:dyDescent="0.3">
      <c r="A2316" t="s">
        <v>46</v>
      </c>
      <c r="B2316" t="s">
        <v>195</v>
      </c>
      <c r="C2316" t="s">
        <v>196</v>
      </c>
      <c r="D2316">
        <v>1994</v>
      </c>
      <c r="E2316">
        <v>304</v>
      </c>
      <c r="F2316">
        <v>19</v>
      </c>
      <c r="G2316">
        <v>44</v>
      </c>
      <c r="H2316">
        <v>192</v>
      </c>
      <c r="I2316">
        <v>508</v>
      </c>
      <c r="J2316">
        <v>110</v>
      </c>
      <c r="K2316">
        <f>(F2316/V2316)*100</f>
        <v>3.4234234234234232E-2</v>
      </c>
      <c r="L2316">
        <f>(G2316/V2316)*100</f>
        <v>7.9279279279279274E-2</v>
      </c>
      <c r="M2316">
        <f>(H2316/V2316)*100</f>
        <v>0.34594594594594597</v>
      </c>
      <c r="N2316">
        <f>(I2316/V2316)*100</f>
        <v>0.91531531531531518</v>
      </c>
      <c r="O2316">
        <f>(J2316/V2316)*100</f>
        <v>0.1981981981981982</v>
      </c>
      <c r="P2316">
        <v>4.3899999999999995E-2</v>
      </c>
      <c r="Q2316">
        <v>1</v>
      </c>
      <c r="R2316">
        <v>10</v>
      </c>
      <c r="S2316">
        <v>122</v>
      </c>
      <c r="T2316">
        <v>6</v>
      </c>
      <c r="U2316">
        <v>38</v>
      </c>
      <c r="V2316">
        <v>55500</v>
      </c>
      <c r="W2316" t="s">
        <v>43</v>
      </c>
      <c r="X2316" t="s">
        <v>44</v>
      </c>
      <c r="Y2316" t="s">
        <v>43</v>
      </c>
      <c r="Z2316" t="s">
        <v>43</v>
      </c>
      <c r="AA2316" t="s">
        <v>43</v>
      </c>
      <c r="AB2316" t="s">
        <v>43</v>
      </c>
      <c r="AC2316" t="s">
        <v>43</v>
      </c>
      <c r="AD2316" t="s">
        <v>43</v>
      </c>
      <c r="AE2316" t="s">
        <v>43</v>
      </c>
    </row>
    <row r="2317" spans="1:31" x14ac:dyDescent="0.3">
      <c r="A2317" t="s">
        <v>46</v>
      </c>
      <c r="B2317" t="s">
        <v>195</v>
      </c>
      <c r="C2317" t="s">
        <v>196</v>
      </c>
      <c r="D2317">
        <v>1995</v>
      </c>
      <c r="E2317">
        <v>304</v>
      </c>
      <c r="F2317">
        <v>19</v>
      </c>
      <c r="G2317">
        <v>43</v>
      </c>
      <c r="H2317">
        <v>190</v>
      </c>
      <c r="I2317">
        <v>498</v>
      </c>
      <c r="J2317">
        <v>109</v>
      </c>
      <c r="K2317">
        <f>(F2317/V2317)*100</f>
        <v>3.4050179211469536E-2</v>
      </c>
      <c r="L2317">
        <f>(G2317/V2317)*100</f>
        <v>7.7060931899641583E-2</v>
      </c>
      <c r="M2317">
        <f>(H2317/V2317)*100</f>
        <v>0.34050179211469533</v>
      </c>
      <c r="N2317">
        <f>(I2317/V2317)*100</f>
        <v>0.89247311827956988</v>
      </c>
      <c r="O2317">
        <f>(J2317/V2317)*100</f>
        <v>0.19534050179211468</v>
      </c>
      <c r="P2317">
        <v>4.4000000000000004E-2</v>
      </c>
      <c r="Q2317">
        <v>1</v>
      </c>
      <c r="R2317">
        <v>10</v>
      </c>
      <c r="S2317">
        <v>124</v>
      </c>
      <c r="T2317">
        <v>6</v>
      </c>
      <c r="U2317">
        <v>38</v>
      </c>
      <c r="V2317">
        <v>55800</v>
      </c>
      <c r="W2317" t="s">
        <v>43</v>
      </c>
      <c r="X2317" t="s">
        <v>44</v>
      </c>
      <c r="Y2317" t="s">
        <v>43</v>
      </c>
      <c r="Z2317" t="s">
        <v>43</v>
      </c>
      <c r="AA2317" t="s">
        <v>43</v>
      </c>
      <c r="AB2317" t="s">
        <v>43</v>
      </c>
      <c r="AC2317" t="s">
        <v>43</v>
      </c>
      <c r="AD2317" t="s">
        <v>43</v>
      </c>
      <c r="AE2317" t="s">
        <v>43</v>
      </c>
    </row>
    <row r="2318" spans="1:31" x14ac:dyDescent="0.3">
      <c r="A2318" t="s">
        <v>46</v>
      </c>
      <c r="B2318" t="s">
        <v>195</v>
      </c>
      <c r="C2318" t="s">
        <v>196</v>
      </c>
      <c r="D2318">
        <v>1996</v>
      </c>
      <c r="E2318">
        <v>304</v>
      </c>
      <c r="F2318">
        <v>19</v>
      </c>
      <c r="G2318">
        <v>41</v>
      </c>
      <c r="H2318">
        <v>189</v>
      </c>
      <c r="I2318">
        <v>492</v>
      </c>
      <c r="J2318">
        <v>109</v>
      </c>
      <c r="K2318">
        <f>(F2318/V2318)*100</f>
        <v>3.3989266547406083E-2</v>
      </c>
      <c r="L2318">
        <f>(G2318/V2318)*100</f>
        <v>7.3345259391771014E-2</v>
      </c>
      <c r="M2318">
        <f>(H2318/V2318)*100</f>
        <v>0.33810375670840787</v>
      </c>
      <c r="N2318">
        <f>(I2318/V2318)*100</f>
        <v>0.88014311270125223</v>
      </c>
      <c r="O2318">
        <f>(J2318/V2318)*100</f>
        <v>0.19499105545617174</v>
      </c>
      <c r="P2318">
        <v>4.41E-2</v>
      </c>
      <c r="Q2318">
        <v>1</v>
      </c>
      <c r="R2318">
        <v>10</v>
      </c>
      <c r="S2318">
        <v>125</v>
      </c>
      <c r="T2318">
        <v>6</v>
      </c>
      <c r="U2318">
        <v>38</v>
      </c>
      <c r="V2318">
        <v>55900</v>
      </c>
      <c r="W2318" t="s">
        <v>43</v>
      </c>
      <c r="X2318" t="s">
        <v>44</v>
      </c>
      <c r="Y2318" t="s">
        <v>43</v>
      </c>
      <c r="Z2318" t="s">
        <v>43</v>
      </c>
      <c r="AA2318" t="s">
        <v>43</v>
      </c>
      <c r="AB2318" t="s">
        <v>43</v>
      </c>
      <c r="AC2318" t="s">
        <v>43</v>
      </c>
      <c r="AD2318" t="s">
        <v>43</v>
      </c>
      <c r="AE2318" t="s">
        <v>43</v>
      </c>
    </row>
    <row r="2319" spans="1:31" x14ac:dyDescent="0.3">
      <c r="A2319" t="s">
        <v>46</v>
      </c>
      <c r="B2319" t="s">
        <v>195</v>
      </c>
      <c r="C2319" t="s">
        <v>196</v>
      </c>
      <c r="D2319">
        <v>1997</v>
      </c>
      <c r="E2319">
        <v>304</v>
      </c>
      <c r="F2319">
        <v>19</v>
      </c>
      <c r="G2319">
        <v>40</v>
      </c>
      <c r="H2319">
        <v>189</v>
      </c>
      <c r="I2319">
        <v>491</v>
      </c>
      <c r="J2319">
        <v>108</v>
      </c>
      <c r="K2319">
        <f>(F2319/V2319)*100</f>
        <v>3.3928571428571426E-2</v>
      </c>
      <c r="L2319">
        <f>(G2319/V2319)*100</f>
        <v>7.1428571428571425E-2</v>
      </c>
      <c r="M2319">
        <f>(H2319/V2319)*100</f>
        <v>0.33750000000000002</v>
      </c>
      <c r="N2319">
        <f>(I2319/V2319)*100</f>
        <v>0.87678571428571428</v>
      </c>
      <c r="O2319">
        <f>(J2319/V2319)*100</f>
        <v>0.19285714285714287</v>
      </c>
      <c r="P2319">
        <v>4.4199999999999996E-2</v>
      </c>
      <c r="Q2319">
        <v>1</v>
      </c>
      <c r="R2319">
        <v>10</v>
      </c>
      <c r="S2319">
        <v>125</v>
      </c>
      <c r="T2319">
        <v>6</v>
      </c>
      <c r="U2319">
        <v>38</v>
      </c>
      <c r="V2319">
        <v>56000</v>
      </c>
      <c r="W2319" t="s">
        <v>43</v>
      </c>
      <c r="X2319" t="s">
        <v>44</v>
      </c>
      <c r="Y2319" t="s">
        <v>43</v>
      </c>
      <c r="Z2319" t="s">
        <v>43</v>
      </c>
      <c r="AA2319" t="s">
        <v>43</v>
      </c>
      <c r="AB2319" t="s">
        <v>43</v>
      </c>
      <c r="AC2319" t="s">
        <v>43</v>
      </c>
      <c r="AD2319" t="s">
        <v>43</v>
      </c>
      <c r="AE2319" t="s">
        <v>43</v>
      </c>
    </row>
    <row r="2320" spans="1:31" x14ac:dyDescent="0.3">
      <c r="A2320" t="s">
        <v>46</v>
      </c>
      <c r="B2320" t="s">
        <v>195</v>
      </c>
      <c r="C2320" t="s">
        <v>196</v>
      </c>
      <c r="D2320">
        <v>1998</v>
      </c>
      <c r="E2320">
        <v>304</v>
      </c>
      <c r="F2320">
        <v>18</v>
      </c>
      <c r="G2320">
        <v>39</v>
      </c>
      <c r="H2320">
        <v>189</v>
      </c>
      <c r="I2320">
        <v>494</v>
      </c>
      <c r="J2320">
        <v>107</v>
      </c>
      <c r="K2320">
        <f>(F2320/V2320)*100</f>
        <v>3.20855614973262E-2</v>
      </c>
      <c r="L2320">
        <f>(G2320/V2320)*100</f>
        <v>6.9518716577540107E-2</v>
      </c>
      <c r="M2320">
        <f>(H2320/V2320)*100</f>
        <v>0.33689839572192515</v>
      </c>
      <c r="N2320">
        <f>(I2320/V2320)*100</f>
        <v>0.88057040998217473</v>
      </c>
      <c r="O2320">
        <f>(J2320/V2320)*100</f>
        <v>0.19073083778966132</v>
      </c>
      <c r="P2320">
        <v>4.4299999999999999E-2</v>
      </c>
      <c r="Q2320">
        <v>1</v>
      </c>
      <c r="R2320">
        <v>10</v>
      </c>
      <c r="S2320">
        <v>125</v>
      </c>
      <c r="T2320">
        <v>6</v>
      </c>
      <c r="U2320">
        <v>38</v>
      </c>
      <c r="V2320">
        <v>56100</v>
      </c>
      <c r="W2320" t="s">
        <v>43</v>
      </c>
      <c r="X2320" t="s">
        <v>44</v>
      </c>
      <c r="Y2320" t="s">
        <v>43</v>
      </c>
      <c r="Z2320" t="s">
        <v>43</v>
      </c>
      <c r="AA2320" t="s">
        <v>43</v>
      </c>
      <c r="AB2320" t="s">
        <v>43</v>
      </c>
      <c r="AC2320" t="s">
        <v>43</v>
      </c>
      <c r="AD2320" t="s">
        <v>43</v>
      </c>
      <c r="AE2320" t="s">
        <v>43</v>
      </c>
    </row>
    <row r="2321" spans="1:31" x14ac:dyDescent="0.3">
      <c r="A2321" t="s">
        <v>46</v>
      </c>
      <c r="B2321" t="s">
        <v>195</v>
      </c>
      <c r="C2321" t="s">
        <v>196</v>
      </c>
      <c r="D2321">
        <v>1999</v>
      </c>
      <c r="E2321">
        <v>304</v>
      </c>
      <c r="F2321">
        <v>18</v>
      </c>
      <c r="G2321">
        <v>38</v>
      </c>
      <c r="H2321">
        <v>188</v>
      </c>
      <c r="I2321">
        <v>495</v>
      </c>
      <c r="J2321">
        <v>106</v>
      </c>
      <c r="K2321">
        <f>(F2321/V2321)*100</f>
        <v>3.20855614973262E-2</v>
      </c>
      <c r="L2321">
        <f>(G2321/V2321)*100</f>
        <v>6.7736185383244205E-2</v>
      </c>
      <c r="M2321">
        <f>(H2321/V2321)*100</f>
        <v>0.33511586452762926</v>
      </c>
      <c r="N2321">
        <f>(I2321/V2321)*100</f>
        <v>0.88235294117647056</v>
      </c>
      <c r="O2321">
        <f>(J2321/V2321)*100</f>
        <v>0.18894830659536541</v>
      </c>
      <c r="P2321">
        <v>4.4400000000000002E-2</v>
      </c>
      <c r="Q2321">
        <v>1</v>
      </c>
      <c r="R2321">
        <v>11</v>
      </c>
      <c r="S2321">
        <v>125</v>
      </c>
      <c r="T2321">
        <v>6</v>
      </c>
      <c r="U2321">
        <v>38</v>
      </c>
      <c r="V2321">
        <v>56100</v>
      </c>
      <c r="W2321" t="s">
        <v>43</v>
      </c>
      <c r="X2321" t="s">
        <v>44</v>
      </c>
      <c r="Y2321" t="s">
        <v>43</v>
      </c>
      <c r="Z2321" t="s">
        <v>43</v>
      </c>
      <c r="AA2321" t="s">
        <v>43</v>
      </c>
      <c r="AB2321" t="s">
        <v>43</v>
      </c>
      <c r="AC2321" t="s">
        <v>43</v>
      </c>
      <c r="AD2321" t="s">
        <v>43</v>
      </c>
      <c r="AE2321" t="s">
        <v>43</v>
      </c>
    </row>
    <row r="2322" spans="1:31" x14ac:dyDescent="0.3">
      <c r="A2322" t="s">
        <v>46</v>
      </c>
      <c r="B2322" t="s">
        <v>195</v>
      </c>
      <c r="C2322" t="s">
        <v>196</v>
      </c>
      <c r="D2322">
        <v>2000</v>
      </c>
      <c r="E2322">
        <v>304</v>
      </c>
      <c r="F2322">
        <v>18</v>
      </c>
      <c r="G2322">
        <v>37</v>
      </c>
      <c r="H2322">
        <v>188</v>
      </c>
      <c r="I2322">
        <v>495</v>
      </c>
      <c r="J2322">
        <v>106</v>
      </c>
      <c r="K2322">
        <f>(F2322/V2322)*100</f>
        <v>3.2028469750889681E-2</v>
      </c>
      <c r="L2322">
        <f>(G2322/V2322)*100</f>
        <v>6.5836298932384352E-2</v>
      </c>
      <c r="M2322">
        <f>(H2322/V2322)*100</f>
        <v>0.33451957295373669</v>
      </c>
      <c r="N2322">
        <f>(I2322/V2322)*100</f>
        <v>0.8807829181494663</v>
      </c>
      <c r="O2322">
        <f>(J2322/V2322)*100</f>
        <v>0.18861209964412812</v>
      </c>
      <c r="P2322">
        <v>4.4400000000000002E-2</v>
      </c>
      <c r="Q2322">
        <v>1</v>
      </c>
      <c r="R2322">
        <v>12</v>
      </c>
      <c r="S2322">
        <v>125</v>
      </c>
      <c r="T2322">
        <v>6</v>
      </c>
      <c r="U2322">
        <v>39</v>
      </c>
      <c r="V2322">
        <v>56200</v>
      </c>
      <c r="W2322" t="s">
        <v>43</v>
      </c>
      <c r="X2322" t="s">
        <v>44</v>
      </c>
      <c r="Y2322" t="s">
        <v>43</v>
      </c>
      <c r="Z2322" t="s">
        <v>43</v>
      </c>
      <c r="AA2322" t="s">
        <v>43</v>
      </c>
      <c r="AB2322" t="s">
        <v>43</v>
      </c>
      <c r="AC2322" t="s">
        <v>43</v>
      </c>
      <c r="AD2322" t="s">
        <v>43</v>
      </c>
      <c r="AE2322" t="s">
        <v>43</v>
      </c>
    </row>
    <row r="2323" spans="1:31" x14ac:dyDescent="0.3">
      <c r="A2323" t="s">
        <v>46</v>
      </c>
      <c r="B2323" t="s">
        <v>195</v>
      </c>
      <c r="C2323" t="s">
        <v>196</v>
      </c>
      <c r="D2323">
        <v>2001</v>
      </c>
      <c r="E2323">
        <v>304</v>
      </c>
      <c r="F2323">
        <v>18</v>
      </c>
      <c r="G2323">
        <v>37</v>
      </c>
      <c r="H2323">
        <v>188</v>
      </c>
      <c r="I2323">
        <v>499</v>
      </c>
      <c r="J2323">
        <v>108</v>
      </c>
      <c r="K2323">
        <f>(F2323/V2323)*100</f>
        <v>3.1943212067435674E-2</v>
      </c>
      <c r="L2323">
        <f>(G2323/V2323)*100</f>
        <v>6.5661047027506664E-2</v>
      </c>
      <c r="M2323">
        <f>(H2323/V2323)*100</f>
        <v>0.33362910381543925</v>
      </c>
      <c r="N2323">
        <f>(I2323/V2323)*100</f>
        <v>0.88553682342502227</v>
      </c>
      <c r="O2323">
        <f>(J2323/V2323)*100</f>
        <v>0.19165927240461403</v>
      </c>
      <c r="P2323">
        <v>4.4400000000000002E-2</v>
      </c>
      <c r="Q2323">
        <v>1</v>
      </c>
      <c r="R2323">
        <v>12</v>
      </c>
      <c r="S2323">
        <v>125</v>
      </c>
      <c r="T2323">
        <v>6</v>
      </c>
      <c r="U2323">
        <v>39</v>
      </c>
      <c r="V2323">
        <v>56350</v>
      </c>
      <c r="W2323" t="s">
        <v>43</v>
      </c>
      <c r="X2323" t="s">
        <v>44</v>
      </c>
      <c r="Y2323" t="s">
        <v>43</v>
      </c>
      <c r="Z2323" t="s">
        <v>43</v>
      </c>
      <c r="AA2323" t="s">
        <v>43</v>
      </c>
      <c r="AB2323" t="s">
        <v>43</v>
      </c>
      <c r="AC2323" t="s">
        <v>43</v>
      </c>
      <c r="AD2323" t="s">
        <v>43</v>
      </c>
      <c r="AE2323" t="s">
        <v>43</v>
      </c>
    </row>
    <row r="2324" spans="1:31" x14ac:dyDescent="0.3">
      <c r="A2324" t="s">
        <v>46</v>
      </c>
      <c r="B2324" t="s">
        <v>195</v>
      </c>
      <c r="C2324" t="s">
        <v>196</v>
      </c>
      <c r="D2324">
        <v>2002</v>
      </c>
      <c r="E2324">
        <v>304</v>
      </c>
      <c r="F2324">
        <v>18</v>
      </c>
      <c r="G2324">
        <v>37</v>
      </c>
      <c r="H2324">
        <v>188</v>
      </c>
      <c r="I2324">
        <v>501</v>
      </c>
      <c r="J2324">
        <v>111</v>
      </c>
      <c r="K2324">
        <f>(F2324/V2324)*100</f>
        <v>3.1797064071084104E-2</v>
      </c>
      <c r="L2324">
        <f>(G2324/V2324)*100</f>
        <v>6.5360631701672875E-2</v>
      </c>
      <c r="M2324">
        <f>(H2324/V2324)*100</f>
        <v>0.33210266918687842</v>
      </c>
      <c r="N2324">
        <f>(I2324/V2324)*100</f>
        <v>0.88501828331184096</v>
      </c>
      <c r="O2324">
        <f>(J2324/V2324)*100</f>
        <v>0.19608189510501867</v>
      </c>
      <c r="P2324">
        <v>4.4400000000000002E-2</v>
      </c>
      <c r="Q2324">
        <v>1</v>
      </c>
      <c r="R2324">
        <v>12</v>
      </c>
      <c r="S2324">
        <v>126</v>
      </c>
      <c r="T2324">
        <v>6</v>
      </c>
      <c r="U2324">
        <v>40</v>
      </c>
      <c r="V2324">
        <v>56609</v>
      </c>
      <c r="W2324" t="s">
        <v>43</v>
      </c>
      <c r="X2324" t="s">
        <v>44</v>
      </c>
      <c r="Y2324" t="s">
        <v>43</v>
      </c>
      <c r="Z2324" t="s">
        <v>43</v>
      </c>
      <c r="AA2324" t="s">
        <v>43</v>
      </c>
      <c r="AB2324" t="s">
        <v>43</v>
      </c>
      <c r="AC2324" t="s">
        <v>43</v>
      </c>
      <c r="AD2324" t="s">
        <v>43</v>
      </c>
      <c r="AE2324" t="s">
        <v>43</v>
      </c>
    </row>
    <row r="2325" spans="1:31" x14ac:dyDescent="0.3">
      <c r="A2325" t="s">
        <v>46</v>
      </c>
      <c r="B2325" t="s">
        <v>195</v>
      </c>
      <c r="C2325" t="s">
        <v>196</v>
      </c>
      <c r="D2325">
        <v>2003</v>
      </c>
      <c r="E2325">
        <v>304</v>
      </c>
      <c r="F2325">
        <v>18</v>
      </c>
      <c r="G2325">
        <v>37</v>
      </c>
      <c r="H2325">
        <v>188</v>
      </c>
      <c r="I2325">
        <v>504</v>
      </c>
      <c r="J2325">
        <v>115</v>
      </c>
      <c r="K2325">
        <f>(F2325/V2325)*100</f>
        <v>3.1709680260724037E-2</v>
      </c>
      <c r="L2325">
        <f>(G2325/V2325)*100</f>
        <v>6.5181009424821634E-2</v>
      </c>
      <c r="M2325">
        <f>(H2325/V2325)*100</f>
        <v>0.33118999383422887</v>
      </c>
      <c r="N2325">
        <f>(I2325/V2325)*100</f>
        <v>0.887871047300273</v>
      </c>
      <c r="O2325">
        <f>(J2325/V2325)*100</f>
        <v>0.20258962388795912</v>
      </c>
      <c r="P2325">
        <v>4.4400000000000002E-2</v>
      </c>
      <c r="Q2325">
        <v>2</v>
      </c>
      <c r="R2325">
        <v>12</v>
      </c>
      <c r="S2325">
        <v>124</v>
      </c>
      <c r="T2325">
        <v>6</v>
      </c>
      <c r="U2325">
        <v>40</v>
      </c>
      <c r="V2325">
        <v>56765</v>
      </c>
      <c r="W2325" t="s">
        <v>43</v>
      </c>
      <c r="X2325" t="s">
        <v>44</v>
      </c>
      <c r="Y2325" t="s">
        <v>43</v>
      </c>
      <c r="Z2325" t="s">
        <v>43</v>
      </c>
      <c r="AA2325" t="s">
        <v>43</v>
      </c>
      <c r="AB2325" t="s">
        <v>43</v>
      </c>
      <c r="AC2325" t="s">
        <v>43</v>
      </c>
      <c r="AD2325" t="s">
        <v>43</v>
      </c>
      <c r="AE2325" t="s">
        <v>43</v>
      </c>
    </row>
    <row r="2326" spans="1:31" x14ac:dyDescent="0.3">
      <c r="A2326" t="s">
        <v>46</v>
      </c>
      <c r="B2326" t="s">
        <v>195</v>
      </c>
      <c r="C2326" t="s">
        <v>196</v>
      </c>
      <c r="D2326">
        <v>2004</v>
      </c>
      <c r="E2326">
        <v>304</v>
      </c>
      <c r="F2326">
        <v>18</v>
      </c>
      <c r="G2326">
        <v>37</v>
      </c>
      <c r="H2326">
        <v>188</v>
      </c>
      <c r="I2326">
        <v>511</v>
      </c>
      <c r="J2326">
        <v>120</v>
      </c>
      <c r="K2326">
        <f>(F2326/V2326)*100</f>
        <v>3.1628331956915182E-2</v>
      </c>
      <c r="L2326">
        <f>(G2326/V2326)*100</f>
        <v>6.501379346699232E-2</v>
      </c>
      <c r="M2326">
        <f>(H2326/V2326)*100</f>
        <v>0.3303403559944475</v>
      </c>
      <c r="N2326">
        <f>(I2326/V2326)*100</f>
        <v>0.89789320166575892</v>
      </c>
      <c r="O2326">
        <f>(J2326/V2326)*100</f>
        <v>0.21085554637943457</v>
      </c>
      <c r="P2326">
        <v>4.4299999999999999E-2</v>
      </c>
      <c r="Q2326">
        <v>2</v>
      </c>
      <c r="R2326">
        <v>13</v>
      </c>
      <c r="S2326">
        <v>119</v>
      </c>
      <c r="T2326">
        <v>6</v>
      </c>
      <c r="U2326">
        <v>41</v>
      </c>
      <c r="V2326">
        <v>56911</v>
      </c>
      <c r="W2326" t="s">
        <v>43</v>
      </c>
      <c r="X2326" t="s">
        <v>44</v>
      </c>
      <c r="Y2326" t="s">
        <v>43</v>
      </c>
      <c r="Z2326" t="s">
        <v>43</v>
      </c>
      <c r="AA2326" t="s">
        <v>43</v>
      </c>
      <c r="AB2326" t="s">
        <v>43</v>
      </c>
      <c r="AC2326" t="s">
        <v>43</v>
      </c>
      <c r="AD2326" t="s">
        <v>43</v>
      </c>
      <c r="AE2326" t="s">
        <v>43</v>
      </c>
    </row>
    <row r="2327" spans="1:31" x14ac:dyDescent="0.3">
      <c r="A2327" t="s">
        <v>46</v>
      </c>
      <c r="B2327" t="s">
        <v>195</v>
      </c>
      <c r="C2327" t="s">
        <v>196</v>
      </c>
      <c r="D2327">
        <v>2005</v>
      </c>
      <c r="E2327">
        <v>304</v>
      </c>
      <c r="F2327">
        <v>18</v>
      </c>
      <c r="G2327">
        <v>37</v>
      </c>
      <c r="H2327">
        <v>189</v>
      </c>
      <c r="I2327">
        <v>517</v>
      </c>
      <c r="J2327">
        <v>124</v>
      </c>
      <c r="K2327">
        <f>(F2327/V2327)*100</f>
        <v>3.161499956090278E-2</v>
      </c>
      <c r="L2327">
        <f>(G2327/V2327)*100</f>
        <v>6.4986387986300173E-2</v>
      </c>
      <c r="M2327">
        <f>(H2327/V2327)*100</f>
        <v>0.33195749538947922</v>
      </c>
      <c r="N2327">
        <f>(I2327/V2327)*100</f>
        <v>0.90805304294370781</v>
      </c>
      <c r="O2327">
        <f>(J2327/V2327)*100</f>
        <v>0.21779221919733027</v>
      </c>
      <c r="P2327">
        <v>4.4199999999999996E-2</v>
      </c>
      <c r="Q2327">
        <v>2</v>
      </c>
      <c r="R2327">
        <v>13</v>
      </c>
      <c r="S2327">
        <v>120</v>
      </c>
      <c r="T2327">
        <v>7</v>
      </c>
      <c r="U2327">
        <v>41</v>
      </c>
      <c r="V2327">
        <v>56935</v>
      </c>
      <c r="W2327" t="s">
        <v>43</v>
      </c>
      <c r="X2327" t="s">
        <v>44</v>
      </c>
      <c r="Y2327" t="s">
        <v>43</v>
      </c>
      <c r="Z2327" t="s">
        <v>43</v>
      </c>
      <c r="AA2327" t="s">
        <v>43</v>
      </c>
      <c r="AB2327" t="s">
        <v>43</v>
      </c>
      <c r="AC2327" t="s">
        <v>43</v>
      </c>
      <c r="AD2327" t="s">
        <v>43</v>
      </c>
      <c r="AE2327" t="s">
        <v>43</v>
      </c>
    </row>
    <row r="2328" spans="1:31" x14ac:dyDescent="0.3">
      <c r="A2328" t="s">
        <v>46</v>
      </c>
      <c r="B2328" t="s">
        <v>195</v>
      </c>
      <c r="C2328" t="s">
        <v>196</v>
      </c>
      <c r="D2328">
        <v>2006</v>
      </c>
      <c r="E2328">
        <v>304</v>
      </c>
      <c r="F2328">
        <v>18</v>
      </c>
      <c r="G2328">
        <v>37</v>
      </c>
      <c r="H2328">
        <v>189</v>
      </c>
      <c r="I2328">
        <v>523</v>
      </c>
      <c r="J2328">
        <v>130</v>
      </c>
      <c r="K2328">
        <f>(F2328/V2328)*100</f>
        <v>3.1704653538591608E-2</v>
      </c>
      <c r="L2328">
        <f>(G2328/V2328)*100</f>
        <v>6.5170676718216081E-2</v>
      </c>
      <c r="M2328">
        <f>(H2328/V2328)*100</f>
        <v>0.33289886215521192</v>
      </c>
      <c r="N2328">
        <f>(I2328/V2328)*100</f>
        <v>0.92119632226018955</v>
      </c>
      <c r="O2328">
        <f>(J2328/V2328)*100</f>
        <v>0.22897805333427271</v>
      </c>
      <c r="P2328">
        <v>4.3899999999999995E-2</v>
      </c>
      <c r="Q2328">
        <v>2</v>
      </c>
      <c r="R2328">
        <v>13</v>
      </c>
      <c r="S2328">
        <v>121</v>
      </c>
      <c r="T2328">
        <v>7</v>
      </c>
      <c r="U2328">
        <v>42</v>
      </c>
      <c r="V2328">
        <v>56774</v>
      </c>
      <c r="W2328" t="s">
        <v>43</v>
      </c>
      <c r="X2328" t="s">
        <v>44</v>
      </c>
      <c r="Y2328" t="s">
        <v>43</v>
      </c>
      <c r="Z2328" t="s">
        <v>43</v>
      </c>
      <c r="AA2328" t="s">
        <v>43</v>
      </c>
      <c r="AB2328" t="s">
        <v>43</v>
      </c>
      <c r="AC2328" t="s">
        <v>43</v>
      </c>
      <c r="AD2328" t="s">
        <v>43</v>
      </c>
      <c r="AE2328" t="s">
        <v>43</v>
      </c>
    </row>
    <row r="2329" spans="1:31" x14ac:dyDescent="0.3">
      <c r="A2329" t="s">
        <v>46</v>
      </c>
      <c r="B2329" t="s">
        <v>195</v>
      </c>
      <c r="C2329" t="s">
        <v>196</v>
      </c>
      <c r="D2329">
        <v>2007</v>
      </c>
      <c r="E2329">
        <v>304</v>
      </c>
      <c r="F2329">
        <v>19</v>
      </c>
      <c r="G2329">
        <v>37</v>
      </c>
      <c r="H2329">
        <v>189</v>
      </c>
      <c r="I2329">
        <v>531</v>
      </c>
      <c r="J2329">
        <v>135</v>
      </c>
      <c r="K2329">
        <f>(F2329/V2329)*100</f>
        <v>3.3595614888161963E-2</v>
      </c>
      <c r="L2329">
        <f>(G2329/V2329)*100</f>
        <v>6.5423039519052248E-2</v>
      </c>
      <c r="M2329">
        <f>(H2329/V2329)*100</f>
        <v>0.33418795862434797</v>
      </c>
      <c r="N2329">
        <f>(I2329/V2329)*100</f>
        <v>0.9389090266112633</v>
      </c>
      <c r="O2329">
        <f>(J2329/V2329)*100</f>
        <v>0.23870568473167714</v>
      </c>
      <c r="P2329">
        <v>4.3499999999999997E-2</v>
      </c>
      <c r="Q2329">
        <v>2</v>
      </c>
      <c r="R2329">
        <v>12</v>
      </c>
      <c r="S2329">
        <v>122</v>
      </c>
      <c r="T2329">
        <v>7</v>
      </c>
      <c r="U2329">
        <v>42</v>
      </c>
      <c r="V2329">
        <v>56555</v>
      </c>
      <c r="W2329" t="s">
        <v>43</v>
      </c>
      <c r="X2329" t="s">
        <v>44</v>
      </c>
      <c r="Y2329" t="s">
        <v>43</v>
      </c>
      <c r="Z2329" t="s">
        <v>43</v>
      </c>
      <c r="AA2329" t="s">
        <v>43</v>
      </c>
      <c r="AB2329" t="s">
        <v>43</v>
      </c>
      <c r="AC2329" t="s">
        <v>43</v>
      </c>
      <c r="AD2329" t="s">
        <v>43</v>
      </c>
      <c r="AE2329" t="s">
        <v>43</v>
      </c>
    </row>
    <row r="2330" spans="1:31" x14ac:dyDescent="0.3">
      <c r="A2330" t="s">
        <v>46</v>
      </c>
      <c r="B2330" t="s">
        <v>195</v>
      </c>
      <c r="C2330" t="s">
        <v>196</v>
      </c>
      <c r="D2330">
        <v>2008</v>
      </c>
      <c r="E2330">
        <v>304</v>
      </c>
      <c r="F2330">
        <v>19</v>
      </c>
      <c r="G2330">
        <v>36</v>
      </c>
      <c r="H2330">
        <v>189</v>
      </c>
      <c r="I2330">
        <v>540</v>
      </c>
      <c r="J2330">
        <v>142</v>
      </c>
      <c r="K2330">
        <f>(F2330/V2330)*100</f>
        <v>3.3731004118733136E-2</v>
      </c>
      <c r="L2330">
        <f>(G2330/V2330)*100</f>
        <v>6.391137622496805E-2</v>
      </c>
      <c r="M2330">
        <f>(H2330/V2330)*100</f>
        <v>0.33553472518108224</v>
      </c>
      <c r="N2330">
        <f>(I2330/V2330)*100</f>
        <v>0.95867064337452068</v>
      </c>
      <c r="O2330">
        <f>(J2330/V2330)*100</f>
        <v>0.25209487288737392</v>
      </c>
      <c r="P2330">
        <v>4.2999999999999997E-2</v>
      </c>
      <c r="Q2330">
        <v>2</v>
      </c>
      <c r="R2330">
        <v>12</v>
      </c>
      <c r="S2330">
        <v>123</v>
      </c>
      <c r="T2330">
        <v>7</v>
      </c>
      <c r="U2330">
        <v>42</v>
      </c>
      <c r="V2330">
        <v>56328</v>
      </c>
      <c r="W2330" t="s">
        <v>43</v>
      </c>
      <c r="X2330" t="s">
        <v>44</v>
      </c>
      <c r="Y2330" t="s">
        <v>43</v>
      </c>
      <c r="Z2330" t="s">
        <v>43</v>
      </c>
      <c r="AA2330" t="s">
        <v>43</v>
      </c>
      <c r="AB2330" t="s">
        <v>43</v>
      </c>
      <c r="AC2330" t="s">
        <v>43</v>
      </c>
      <c r="AD2330" t="s">
        <v>43</v>
      </c>
      <c r="AE2330" t="s">
        <v>43</v>
      </c>
    </row>
    <row r="2331" spans="1:31" x14ac:dyDescent="0.3">
      <c r="A2331" t="s">
        <v>46</v>
      </c>
      <c r="B2331" t="s">
        <v>195</v>
      </c>
      <c r="C2331" t="s">
        <v>196</v>
      </c>
      <c r="D2331">
        <v>2009</v>
      </c>
      <c r="E2331">
        <v>304</v>
      </c>
      <c r="F2331">
        <v>19</v>
      </c>
      <c r="G2331">
        <v>36</v>
      </c>
      <c r="H2331">
        <v>190</v>
      </c>
      <c r="I2331">
        <v>548</v>
      </c>
      <c r="J2331">
        <v>149</v>
      </c>
      <c r="K2331">
        <f>(F2331/V2331)*100</f>
        <v>3.3733998544111646E-2</v>
      </c>
      <c r="L2331">
        <f>(G2331/V2331)*100</f>
        <v>6.3917049873053633E-2</v>
      </c>
      <c r="M2331">
        <f>(H2331/V2331)*100</f>
        <v>0.33733998544111643</v>
      </c>
      <c r="N2331">
        <f>(I2331/V2331)*100</f>
        <v>0.97295953695648307</v>
      </c>
      <c r="O2331">
        <f>(J2331/V2331)*100</f>
        <v>0.26454556753013864</v>
      </c>
      <c r="P2331">
        <v>4.2500000000000003E-2</v>
      </c>
      <c r="Q2331">
        <v>2</v>
      </c>
      <c r="R2331">
        <v>11</v>
      </c>
      <c r="S2331">
        <v>124</v>
      </c>
      <c r="T2331">
        <v>7</v>
      </c>
      <c r="U2331">
        <v>42</v>
      </c>
      <c r="V2331">
        <v>56323</v>
      </c>
      <c r="W2331" t="s">
        <v>43</v>
      </c>
      <c r="X2331" t="s">
        <v>44</v>
      </c>
      <c r="Y2331" t="s">
        <v>43</v>
      </c>
      <c r="Z2331" t="s">
        <v>43</v>
      </c>
      <c r="AA2331" t="s">
        <v>43</v>
      </c>
      <c r="AB2331" t="s">
        <v>43</v>
      </c>
      <c r="AC2331" t="s">
        <v>43</v>
      </c>
      <c r="AD2331" t="s">
        <v>43</v>
      </c>
      <c r="AE2331" t="s">
        <v>43</v>
      </c>
    </row>
    <row r="2332" spans="1:31" x14ac:dyDescent="0.3">
      <c r="A2332" t="s">
        <v>46</v>
      </c>
      <c r="B2332" t="s">
        <v>195</v>
      </c>
      <c r="C2332" t="s">
        <v>196</v>
      </c>
      <c r="D2332">
        <v>2010</v>
      </c>
      <c r="E2332">
        <v>304</v>
      </c>
      <c r="F2332">
        <v>19</v>
      </c>
      <c r="G2332">
        <v>37</v>
      </c>
      <c r="H2332">
        <v>191</v>
      </c>
      <c r="I2332">
        <v>556</v>
      </c>
      <c r="J2332">
        <v>156</v>
      </c>
      <c r="K2332">
        <f>(F2332/V2332)*100</f>
        <v>3.3388981636060099E-2</v>
      </c>
      <c r="L2332">
        <f>(G2332/V2332)*100</f>
        <v>6.5020648449169674E-2</v>
      </c>
      <c r="M2332">
        <f>(H2332/V2332)*100</f>
        <v>0.33564713118355155</v>
      </c>
      <c r="N2332">
        <f>(I2332/V2332)*100</f>
        <v>0.97706704156049551</v>
      </c>
      <c r="O2332">
        <f>(J2332/V2332)*100</f>
        <v>0.27414111238028294</v>
      </c>
      <c r="P2332">
        <v>4.2099999999999999E-2</v>
      </c>
      <c r="Q2332">
        <v>2</v>
      </c>
      <c r="R2332">
        <v>11</v>
      </c>
      <c r="S2332">
        <v>125</v>
      </c>
      <c r="T2332">
        <v>7</v>
      </c>
      <c r="U2332">
        <v>41</v>
      </c>
      <c r="V2332">
        <v>56905</v>
      </c>
      <c r="W2332" t="s">
        <v>43</v>
      </c>
      <c r="X2332" t="s">
        <v>44</v>
      </c>
      <c r="Y2332" t="s">
        <v>43</v>
      </c>
      <c r="Z2332" t="s">
        <v>43</v>
      </c>
      <c r="AA2332" t="s">
        <v>43</v>
      </c>
      <c r="AB2332" t="s">
        <v>43</v>
      </c>
      <c r="AC2332" t="s">
        <v>43</v>
      </c>
      <c r="AD2332" t="s">
        <v>43</v>
      </c>
      <c r="AE2332" t="s">
        <v>43</v>
      </c>
    </row>
    <row r="2333" spans="1:31" x14ac:dyDescent="0.3">
      <c r="A2333" t="s">
        <v>46</v>
      </c>
      <c r="B2333" t="s">
        <v>195</v>
      </c>
      <c r="C2333" t="s">
        <v>196</v>
      </c>
      <c r="D2333">
        <v>2011</v>
      </c>
      <c r="E2333">
        <v>304</v>
      </c>
      <c r="F2333">
        <v>19</v>
      </c>
      <c r="G2333">
        <v>37</v>
      </c>
      <c r="H2333">
        <v>191</v>
      </c>
      <c r="I2333">
        <v>560</v>
      </c>
      <c r="J2333">
        <v>162</v>
      </c>
      <c r="K2333">
        <f>(F2333/V2333)*100</f>
        <v>3.3397785199507819E-2</v>
      </c>
      <c r="L2333">
        <f>(G2333/V2333)*100</f>
        <v>6.5037792230620492E-2</v>
      </c>
      <c r="M2333">
        <f>(H2333/V2333)*100</f>
        <v>0.33573563016347341</v>
      </c>
      <c r="N2333">
        <f>(I2333/V2333)*100</f>
        <v>0.98435577430128307</v>
      </c>
      <c r="O2333">
        <f>(J2333/V2333)*100</f>
        <v>0.28476006328001402</v>
      </c>
      <c r="P2333">
        <v>4.1599999999999998E-2</v>
      </c>
      <c r="Q2333">
        <v>2</v>
      </c>
      <c r="R2333">
        <v>10</v>
      </c>
      <c r="S2333">
        <v>125</v>
      </c>
      <c r="T2333">
        <v>7</v>
      </c>
      <c r="U2333">
        <v>41</v>
      </c>
      <c r="V2333">
        <v>56890</v>
      </c>
      <c r="W2333" t="s">
        <v>43</v>
      </c>
      <c r="X2333" t="s">
        <v>44</v>
      </c>
      <c r="Y2333" t="s">
        <v>43</v>
      </c>
      <c r="Z2333" t="s">
        <v>43</v>
      </c>
      <c r="AA2333" t="s">
        <v>43</v>
      </c>
      <c r="AB2333" t="s">
        <v>43</v>
      </c>
      <c r="AC2333" t="s">
        <v>43</v>
      </c>
      <c r="AD2333" t="s">
        <v>43</v>
      </c>
      <c r="AE2333" t="s">
        <v>43</v>
      </c>
    </row>
    <row r="2334" spans="1:31" x14ac:dyDescent="0.3">
      <c r="A2334" t="s">
        <v>46</v>
      </c>
      <c r="B2334" t="s">
        <v>195</v>
      </c>
      <c r="C2334" t="s">
        <v>196</v>
      </c>
      <c r="D2334">
        <v>2012</v>
      </c>
      <c r="E2334">
        <v>304</v>
      </c>
      <c r="F2334">
        <v>20</v>
      </c>
      <c r="G2334">
        <v>36</v>
      </c>
      <c r="H2334">
        <v>188</v>
      </c>
      <c r="I2334">
        <v>560</v>
      </c>
      <c r="J2334">
        <v>167</v>
      </c>
      <c r="K2334">
        <f>(F2334/V2334)*100</f>
        <v>3.5205069530012324E-2</v>
      </c>
      <c r="L2334">
        <f>(G2334/V2334)*100</f>
        <v>6.3369125154022182E-2</v>
      </c>
      <c r="M2334">
        <f>(H2334/V2334)*100</f>
        <v>0.33092765358211584</v>
      </c>
      <c r="N2334">
        <f>(I2334/V2334)*100</f>
        <v>0.98574194684034511</v>
      </c>
      <c r="O2334">
        <f>(J2334/V2334)*100</f>
        <v>0.29396233057560289</v>
      </c>
      <c r="P2334">
        <v>4.0999999999999995E-2</v>
      </c>
      <c r="Q2334">
        <v>2</v>
      </c>
      <c r="R2334">
        <v>10</v>
      </c>
      <c r="S2334">
        <v>126</v>
      </c>
      <c r="T2334">
        <v>7</v>
      </c>
      <c r="U2334">
        <v>41</v>
      </c>
      <c r="V2334">
        <v>56810</v>
      </c>
      <c r="W2334" t="s">
        <v>43</v>
      </c>
      <c r="X2334" t="s">
        <v>44</v>
      </c>
      <c r="Y2334" t="s">
        <v>43</v>
      </c>
      <c r="Z2334" t="s">
        <v>43</v>
      </c>
      <c r="AA2334" t="s">
        <v>43</v>
      </c>
      <c r="AB2334" t="s">
        <v>43</v>
      </c>
      <c r="AC2334" t="s">
        <v>43</v>
      </c>
      <c r="AD2334" t="s">
        <v>43</v>
      </c>
      <c r="AE2334" t="s">
        <v>43</v>
      </c>
    </row>
    <row r="2335" spans="1:31" x14ac:dyDescent="0.3">
      <c r="A2335" t="s">
        <v>46</v>
      </c>
      <c r="B2335" t="s">
        <v>195</v>
      </c>
      <c r="C2335" t="s">
        <v>196</v>
      </c>
      <c r="D2335">
        <v>2013</v>
      </c>
      <c r="E2335">
        <v>304</v>
      </c>
      <c r="F2335">
        <v>20</v>
      </c>
      <c r="G2335">
        <v>36</v>
      </c>
      <c r="H2335">
        <v>183</v>
      </c>
      <c r="I2335">
        <v>557</v>
      </c>
      <c r="J2335">
        <v>171</v>
      </c>
      <c r="K2335">
        <f>(F2335/V2335)*100</f>
        <v>3.5408884089017933E-2</v>
      </c>
      <c r="L2335">
        <f>(G2335/V2335)*100</f>
        <v>6.373599136023228E-2</v>
      </c>
      <c r="M2335">
        <f>(H2335/V2335)*100</f>
        <v>0.32399128941451411</v>
      </c>
      <c r="N2335">
        <f>(I2335/V2335)*100</f>
        <v>0.98613742187914943</v>
      </c>
      <c r="O2335">
        <f>(J2335/V2335)*100</f>
        <v>0.30274595896110335</v>
      </c>
      <c r="P2335">
        <v>4.0300000000000002E-2</v>
      </c>
      <c r="Q2335">
        <v>2</v>
      </c>
      <c r="R2335">
        <v>10</v>
      </c>
      <c r="S2335">
        <v>126</v>
      </c>
      <c r="T2335">
        <v>7</v>
      </c>
      <c r="U2335">
        <v>40</v>
      </c>
      <c r="V2335">
        <v>56483</v>
      </c>
      <c r="W2335" t="s">
        <v>43</v>
      </c>
      <c r="X2335" t="s">
        <v>44</v>
      </c>
      <c r="Y2335" t="s">
        <v>43</v>
      </c>
      <c r="Z2335" t="s">
        <v>43</v>
      </c>
      <c r="AA2335" t="s">
        <v>43</v>
      </c>
      <c r="AB2335" t="s">
        <v>43</v>
      </c>
      <c r="AC2335" t="s">
        <v>43</v>
      </c>
      <c r="AD2335" t="s">
        <v>43</v>
      </c>
      <c r="AE2335" t="s">
        <v>43</v>
      </c>
    </row>
    <row r="2336" spans="1:31" x14ac:dyDescent="0.3">
      <c r="A2336" t="s">
        <v>46</v>
      </c>
      <c r="B2336" t="s">
        <v>195</v>
      </c>
      <c r="C2336" t="s">
        <v>196</v>
      </c>
      <c r="D2336">
        <v>2014</v>
      </c>
      <c r="E2336">
        <v>304</v>
      </c>
      <c r="F2336">
        <v>20</v>
      </c>
      <c r="G2336">
        <v>36</v>
      </c>
      <c r="H2336">
        <v>178</v>
      </c>
      <c r="I2336">
        <v>549</v>
      </c>
      <c r="J2336">
        <v>174</v>
      </c>
      <c r="K2336">
        <f>(F2336/V2336)*100</f>
        <v>3.552713384847677E-2</v>
      </c>
      <c r="L2336">
        <f>(G2336/V2336)*100</f>
        <v>6.3948840927258194E-2</v>
      </c>
      <c r="M2336">
        <f>(H2336/V2336)*100</f>
        <v>0.3161914912514433</v>
      </c>
      <c r="N2336">
        <f>(I2336/V2336)*100</f>
        <v>0.97521982414068742</v>
      </c>
      <c r="O2336">
        <f>(J2336/V2336)*100</f>
        <v>0.30908606448174791</v>
      </c>
      <c r="P2336">
        <v>3.9800000000000002E-2</v>
      </c>
      <c r="Q2336">
        <v>2</v>
      </c>
      <c r="R2336">
        <v>10</v>
      </c>
      <c r="S2336">
        <v>127</v>
      </c>
      <c r="T2336">
        <v>7</v>
      </c>
      <c r="U2336">
        <v>40</v>
      </c>
      <c r="V2336">
        <v>56295</v>
      </c>
      <c r="W2336" t="s">
        <v>43</v>
      </c>
      <c r="X2336" t="s">
        <v>44</v>
      </c>
      <c r="Y2336" t="s">
        <v>43</v>
      </c>
      <c r="Z2336" t="s">
        <v>43</v>
      </c>
      <c r="AA2336" t="s">
        <v>43</v>
      </c>
      <c r="AB2336" t="s">
        <v>43</v>
      </c>
      <c r="AC2336" t="s">
        <v>43</v>
      </c>
      <c r="AD2336" t="s">
        <v>43</v>
      </c>
      <c r="AE2336" t="s">
        <v>43</v>
      </c>
    </row>
    <row r="2337" spans="1:31" x14ac:dyDescent="0.3">
      <c r="A2337" t="s">
        <v>46</v>
      </c>
      <c r="B2337" t="s">
        <v>195</v>
      </c>
      <c r="C2337" t="s">
        <v>196</v>
      </c>
      <c r="D2337">
        <v>2015</v>
      </c>
      <c r="E2337">
        <v>304</v>
      </c>
      <c r="F2337">
        <v>20</v>
      </c>
      <c r="G2337">
        <v>35</v>
      </c>
      <c r="H2337">
        <v>176</v>
      </c>
      <c r="I2337">
        <v>542</v>
      </c>
      <c r="J2337">
        <v>178</v>
      </c>
      <c r="K2337">
        <f>(F2337/V2337)*100</f>
        <v>3.5641729336707416E-2</v>
      </c>
      <c r="L2337">
        <f>(G2337/V2337)*100</f>
        <v>6.2373026339237983E-2</v>
      </c>
      <c r="M2337">
        <f>(H2337/V2337)*100</f>
        <v>0.31364721816302527</v>
      </c>
      <c r="N2337">
        <f>(I2337/V2337)*100</f>
        <v>0.96589086502477106</v>
      </c>
      <c r="O2337">
        <f>(J2337/V2337)*100</f>
        <v>0.31721139109669599</v>
      </c>
      <c r="P2337">
        <v>3.9399999999999998E-2</v>
      </c>
      <c r="Q2337">
        <v>2</v>
      </c>
      <c r="R2337">
        <v>9</v>
      </c>
      <c r="S2337">
        <v>127</v>
      </c>
      <c r="T2337">
        <v>7</v>
      </c>
      <c r="U2337">
        <v>39</v>
      </c>
      <c r="V2337">
        <v>56114</v>
      </c>
      <c r="W2337" t="s">
        <v>43</v>
      </c>
      <c r="X2337" t="s">
        <v>44</v>
      </c>
      <c r="Y2337" t="s">
        <v>43</v>
      </c>
      <c r="Z2337" t="s">
        <v>43</v>
      </c>
      <c r="AA2337" t="s">
        <v>43</v>
      </c>
      <c r="AB2337" t="s">
        <v>43</v>
      </c>
      <c r="AC2337" t="s">
        <v>43</v>
      </c>
      <c r="AD2337" t="s">
        <v>43</v>
      </c>
      <c r="AE2337" t="s">
        <v>43</v>
      </c>
    </row>
    <row r="2338" spans="1:31" x14ac:dyDescent="0.3">
      <c r="A2338" t="s">
        <v>46</v>
      </c>
      <c r="B2338" t="s">
        <v>195</v>
      </c>
      <c r="C2338" t="s">
        <v>196</v>
      </c>
      <c r="D2338">
        <v>2016</v>
      </c>
      <c r="E2338">
        <v>304</v>
      </c>
      <c r="F2338">
        <v>21</v>
      </c>
      <c r="G2338">
        <v>36</v>
      </c>
      <c r="H2338">
        <v>182</v>
      </c>
      <c r="I2338">
        <v>535</v>
      </c>
      <c r="J2338">
        <v>186</v>
      </c>
      <c r="K2338">
        <f>(F2338/V2338)*100</f>
        <v>3.7375858754849965E-2</v>
      </c>
      <c r="L2338">
        <f>(G2338/V2338)*100</f>
        <v>6.407290072259994E-2</v>
      </c>
      <c r="M2338">
        <f>(H2338/V2338)*100</f>
        <v>0.32392410920869968</v>
      </c>
      <c r="N2338">
        <f>(I2338/V2338)*100</f>
        <v>0.95219449684974899</v>
      </c>
      <c r="O2338">
        <f>(J2338/V2338)*100</f>
        <v>0.33104332040009971</v>
      </c>
      <c r="P2338">
        <v>3.9399999999999998E-2</v>
      </c>
      <c r="Q2338">
        <v>2</v>
      </c>
      <c r="R2338">
        <v>9</v>
      </c>
      <c r="S2338">
        <v>129</v>
      </c>
      <c r="T2338">
        <v>7</v>
      </c>
      <c r="U2338">
        <v>39</v>
      </c>
      <c r="V2338">
        <v>56186</v>
      </c>
      <c r="W2338" t="s">
        <v>43</v>
      </c>
      <c r="X2338" t="s">
        <v>44</v>
      </c>
      <c r="Y2338" t="s">
        <v>43</v>
      </c>
      <c r="Z2338" t="s">
        <v>43</v>
      </c>
      <c r="AA2338" t="s">
        <v>43</v>
      </c>
      <c r="AB2338" t="s">
        <v>43</v>
      </c>
      <c r="AC2338" t="s">
        <v>43</v>
      </c>
      <c r="AD2338" t="s">
        <v>43</v>
      </c>
      <c r="AE2338" t="s">
        <v>43</v>
      </c>
    </row>
    <row r="2339" spans="1:31" x14ac:dyDescent="0.3">
      <c r="A2339" t="s">
        <v>46</v>
      </c>
      <c r="B2339" t="s">
        <v>195</v>
      </c>
      <c r="C2339" t="s">
        <v>196</v>
      </c>
      <c r="D2339">
        <v>2017</v>
      </c>
      <c r="E2339">
        <v>304</v>
      </c>
      <c r="F2339">
        <v>21</v>
      </c>
      <c r="G2339">
        <v>37</v>
      </c>
      <c r="H2339">
        <v>188</v>
      </c>
      <c r="I2339">
        <v>530</v>
      </c>
      <c r="J2339">
        <v>193</v>
      </c>
      <c r="K2339">
        <f>(F2339/V2339)*100</f>
        <v>3.7385839668156166E-2</v>
      </c>
      <c r="L2339">
        <f>(G2339/V2339)*100</f>
        <v>6.5870288939132285E-2</v>
      </c>
      <c r="M2339">
        <f>(H2339/V2339)*100</f>
        <v>0.33469227893396947</v>
      </c>
      <c r="N2339">
        <f>(I2339/V2339)*100</f>
        <v>0.94354738210108424</v>
      </c>
      <c r="O2339">
        <f>(J2339/V2339)*100</f>
        <v>0.34359366933114949</v>
      </c>
      <c r="P2339">
        <v>3.9300000000000002E-2</v>
      </c>
      <c r="Q2339">
        <v>2</v>
      </c>
      <c r="R2339">
        <v>9</v>
      </c>
      <c r="S2339">
        <v>130</v>
      </c>
      <c r="T2339">
        <v>7</v>
      </c>
      <c r="U2339">
        <v>39</v>
      </c>
      <c r="V2339">
        <v>56171</v>
      </c>
      <c r="W2339" t="s">
        <v>43</v>
      </c>
      <c r="X2339" t="s">
        <v>44</v>
      </c>
      <c r="Y2339" t="s">
        <v>43</v>
      </c>
      <c r="Z2339" t="s">
        <v>43</v>
      </c>
      <c r="AA2339" t="s">
        <v>43</v>
      </c>
      <c r="AB2339" t="s">
        <v>43</v>
      </c>
      <c r="AC2339" t="s">
        <v>43</v>
      </c>
      <c r="AD2339" t="s">
        <v>43</v>
      </c>
      <c r="AE2339" t="s">
        <v>43</v>
      </c>
    </row>
    <row r="2340" spans="1:31" x14ac:dyDescent="0.3">
      <c r="A2340" t="s">
        <v>46</v>
      </c>
      <c r="B2340" t="s">
        <v>195</v>
      </c>
      <c r="C2340" t="s">
        <v>196</v>
      </c>
      <c r="D2340">
        <v>2018</v>
      </c>
      <c r="E2340">
        <v>304</v>
      </c>
      <c r="F2340">
        <v>21</v>
      </c>
      <c r="G2340">
        <v>37</v>
      </c>
      <c r="H2340">
        <v>187</v>
      </c>
      <c r="I2340">
        <v>515</v>
      </c>
      <c r="J2340">
        <v>194</v>
      </c>
      <c r="K2340">
        <f>(F2340/V2340)*100</f>
        <v>3.7484604537422125E-2</v>
      </c>
      <c r="L2340">
        <f>(G2340/V2340)*100</f>
        <v>6.6044303232600896E-2</v>
      </c>
      <c r="M2340">
        <f>(H2340/V2340)*100</f>
        <v>0.33379147849990187</v>
      </c>
      <c r="N2340">
        <f>(I2340/V2340)*100</f>
        <v>0.91926530175106647</v>
      </c>
      <c r="O2340">
        <f>(J2340/V2340)*100</f>
        <v>0.34628634667904251</v>
      </c>
      <c r="P2340">
        <v>3.8900000000000004E-2</v>
      </c>
      <c r="Q2340">
        <v>2</v>
      </c>
      <c r="R2340">
        <v>9</v>
      </c>
      <c r="S2340">
        <v>132</v>
      </c>
      <c r="T2340">
        <v>7</v>
      </c>
      <c r="U2340">
        <v>40</v>
      </c>
      <c r="V2340">
        <v>56023</v>
      </c>
      <c r="W2340" t="s">
        <v>43</v>
      </c>
      <c r="X2340" t="s">
        <v>44</v>
      </c>
      <c r="Y2340" t="s">
        <v>43</v>
      </c>
      <c r="Z2340" t="s">
        <v>43</v>
      </c>
      <c r="AA2340" t="s">
        <v>43</v>
      </c>
      <c r="AB2340" t="s">
        <v>43</v>
      </c>
      <c r="AC2340" t="s">
        <v>43</v>
      </c>
      <c r="AD2340" t="s">
        <v>43</v>
      </c>
      <c r="AE2340" t="s">
        <v>43</v>
      </c>
    </row>
    <row r="2341" spans="1:31" x14ac:dyDescent="0.3">
      <c r="A2341" t="s">
        <v>46</v>
      </c>
      <c r="B2341" t="s">
        <v>195</v>
      </c>
      <c r="C2341" t="s">
        <v>196</v>
      </c>
      <c r="D2341">
        <v>2019</v>
      </c>
      <c r="E2341">
        <v>304</v>
      </c>
      <c r="F2341">
        <v>21</v>
      </c>
      <c r="G2341">
        <v>37</v>
      </c>
      <c r="H2341">
        <v>180</v>
      </c>
      <c r="I2341">
        <v>485</v>
      </c>
      <c r="J2341">
        <v>193</v>
      </c>
      <c r="K2341">
        <f>(F2341/V2341)*100</f>
        <v>3.7349933303690533E-2</v>
      </c>
      <c r="L2341">
        <f>(G2341/V2341)*100</f>
        <v>6.5807025344597592E-2</v>
      </c>
      <c r="M2341">
        <f>(H2341/V2341)*100</f>
        <v>0.32014228546020451</v>
      </c>
      <c r="N2341">
        <f>(I2341/V2341)*100</f>
        <v>0.86260560248999552</v>
      </c>
      <c r="O2341">
        <f>(J2341/V2341)*100</f>
        <v>0.34326367274344155</v>
      </c>
      <c r="P2341">
        <v>3.8300000000000001E-2</v>
      </c>
      <c r="Q2341">
        <v>2</v>
      </c>
      <c r="R2341">
        <v>9</v>
      </c>
      <c r="S2341">
        <v>133</v>
      </c>
      <c r="T2341">
        <v>7</v>
      </c>
      <c r="U2341">
        <v>40</v>
      </c>
      <c r="V2341">
        <v>56225</v>
      </c>
      <c r="W2341" t="s">
        <v>43</v>
      </c>
      <c r="X2341" t="s">
        <v>44</v>
      </c>
      <c r="Y2341" t="s">
        <v>43</v>
      </c>
      <c r="Z2341" t="s">
        <v>43</v>
      </c>
      <c r="AA2341" t="s">
        <v>43</v>
      </c>
      <c r="AB2341" t="s">
        <v>43</v>
      </c>
      <c r="AC2341" t="s">
        <v>43</v>
      </c>
      <c r="AD2341" t="s">
        <v>43</v>
      </c>
      <c r="AE2341" t="s">
        <v>43</v>
      </c>
    </row>
    <row r="2342" spans="1:31" x14ac:dyDescent="0.3">
      <c r="A2342" t="s">
        <v>59</v>
      </c>
      <c r="B2342" t="s">
        <v>197</v>
      </c>
      <c r="C2342" t="s">
        <v>198</v>
      </c>
      <c r="D2342">
        <v>1990</v>
      </c>
      <c r="E2342">
        <v>308</v>
      </c>
      <c r="F2342">
        <v>10</v>
      </c>
      <c r="G2342">
        <v>40</v>
      </c>
      <c r="H2342">
        <v>101</v>
      </c>
      <c r="I2342">
        <v>498</v>
      </c>
      <c r="J2342">
        <v>79</v>
      </c>
      <c r="K2342">
        <f>(F2342/V2342)*100</f>
        <v>1.0096216947509768E-2</v>
      </c>
      <c r="L2342">
        <f>(G2342/V2342)*100</f>
        <v>4.0384867790039074E-2</v>
      </c>
      <c r="M2342">
        <f>(H2342/V2342)*100</f>
        <v>0.10197179116984866</v>
      </c>
      <c r="N2342">
        <f>(I2342/V2342)*100</f>
        <v>0.50279160398598643</v>
      </c>
      <c r="O2342">
        <f>(J2342/V2342)*100</f>
        <v>7.9760113885327166E-2</v>
      </c>
      <c r="P2342">
        <v>1.4999999999999999E-2</v>
      </c>
      <c r="Q2342">
        <v>0</v>
      </c>
      <c r="R2342">
        <v>2</v>
      </c>
      <c r="S2342">
        <v>62</v>
      </c>
      <c r="T2342">
        <v>1</v>
      </c>
      <c r="U2342">
        <v>32</v>
      </c>
      <c r="V2342">
        <v>99047</v>
      </c>
      <c r="W2342">
        <v>8571.9030255539783</v>
      </c>
      <c r="X2342">
        <v>9.0562450435983024</v>
      </c>
      <c r="Y2342" t="s">
        <v>43</v>
      </c>
      <c r="Z2342" t="s">
        <v>43</v>
      </c>
      <c r="AA2342" t="s">
        <v>43</v>
      </c>
      <c r="AB2342" t="s">
        <v>43</v>
      </c>
      <c r="AC2342" t="s">
        <v>43</v>
      </c>
      <c r="AD2342" t="s">
        <v>43</v>
      </c>
      <c r="AE2342" t="s">
        <v>43</v>
      </c>
    </row>
    <row r="2343" spans="1:31" x14ac:dyDescent="0.3">
      <c r="A2343" t="s">
        <v>59</v>
      </c>
      <c r="B2343" t="s">
        <v>197</v>
      </c>
      <c r="C2343" t="s">
        <v>198</v>
      </c>
      <c r="D2343">
        <v>1991</v>
      </c>
      <c r="E2343">
        <v>308</v>
      </c>
      <c r="F2343">
        <v>10</v>
      </c>
      <c r="G2343">
        <v>41</v>
      </c>
      <c r="H2343">
        <v>105</v>
      </c>
      <c r="I2343">
        <v>504</v>
      </c>
      <c r="J2343">
        <v>81</v>
      </c>
      <c r="K2343">
        <f>(F2343/V2343)*100</f>
        <v>1.0024258706068687E-2</v>
      </c>
      <c r="L2343">
        <f>(G2343/V2343)*100</f>
        <v>4.1099460694881615E-2</v>
      </c>
      <c r="M2343">
        <f>(H2343/V2343)*100</f>
        <v>0.10525471641372121</v>
      </c>
      <c r="N2343">
        <f>(I2343/V2343)*100</f>
        <v>0.50522263878586171</v>
      </c>
      <c r="O2343">
        <f>(J2343/V2343)*100</f>
        <v>8.1196495519156364E-2</v>
      </c>
      <c r="P2343">
        <v>1.47E-2</v>
      </c>
      <c r="Q2343">
        <v>0</v>
      </c>
      <c r="R2343">
        <v>2</v>
      </c>
      <c r="S2343">
        <v>60</v>
      </c>
      <c r="T2343">
        <v>1</v>
      </c>
      <c r="U2343">
        <v>32</v>
      </c>
      <c r="V2343">
        <v>99758</v>
      </c>
      <c r="W2343">
        <v>8628.73010449914</v>
      </c>
      <c r="X2343">
        <v>9.0628526242927769</v>
      </c>
      <c r="Y2343" t="s">
        <v>43</v>
      </c>
      <c r="Z2343" t="s">
        <v>43</v>
      </c>
      <c r="AA2343" t="s">
        <v>43</v>
      </c>
      <c r="AB2343" t="s">
        <v>43</v>
      </c>
      <c r="AC2343" t="s">
        <v>43</v>
      </c>
      <c r="AD2343" t="s">
        <v>43</v>
      </c>
      <c r="AE2343" t="s">
        <v>43</v>
      </c>
    </row>
    <row r="2344" spans="1:31" x14ac:dyDescent="0.3">
      <c r="A2344" t="s">
        <v>59</v>
      </c>
      <c r="B2344" t="s">
        <v>197</v>
      </c>
      <c r="C2344" t="s">
        <v>198</v>
      </c>
      <c r="D2344">
        <v>1992</v>
      </c>
      <c r="E2344">
        <v>308</v>
      </c>
      <c r="F2344">
        <v>11</v>
      </c>
      <c r="G2344">
        <v>41</v>
      </c>
      <c r="H2344">
        <v>109</v>
      </c>
      <c r="I2344">
        <v>514</v>
      </c>
      <c r="J2344">
        <v>84</v>
      </c>
      <c r="K2344">
        <f>(F2344/V2344)*100</f>
        <v>1.0886777513855899E-2</v>
      </c>
      <c r="L2344">
        <f>(G2344/V2344)*100</f>
        <v>4.0577988915281075E-2</v>
      </c>
      <c r="M2344">
        <f>(H2344/V2344)*100</f>
        <v>0.1078780680918448</v>
      </c>
      <c r="N2344">
        <f>(I2344/V2344)*100</f>
        <v>0.50870942201108471</v>
      </c>
      <c r="O2344">
        <f>(J2344/V2344)*100</f>
        <v>8.3135391923990498E-2</v>
      </c>
      <c r="P2344">
        <v>1.4499999999999999E-2</v>
      </c>
      <c r="Q2344">
        <v>0</v>
      </c>
      <c r="R2344">
        <v>2</v>
      </c>
      <c r="S2344">
        <v>59</v>
      </c>
      <c r="T2344">
        <v>1</v>
      </c>
      <c r="U2344">
        <v>32</v>
      </c>
      <c r="V2344">
        <v>101040</v>
      </c>
      <c r="W2344">
        <v>8446.7369175827007</v>
      </c>
      <c r="X2344">
        <v>9.0415354821711755</v>
      </c>
      <c r="Y2344" t="s">
        <v>43</v>
      </c>
      <c r="Z2344" t="s">
        <v>43</v>
      </c>
      <c r="AA2344" t="s">
        <v>43</v>
      </c>
      <c r="AB2344" t="s">
        <v>43</v>
      </c>
      <c r="AC2344" t="s">
        <v>43</v>
      </c>
      <c r="AD2344" t="s">
        <v>43</v>
      </c>
      <c r="AE2344" t="s">
        <v>43</v>
      </c>
    </row>
    <row r="2345" spans="1:31" x14ac:dyDescent="0.3">
      <c r="A2345" t="s">
        <v>59</v>
      </c>
      <c r="B2345" t="s">
        <v>197</v>
      </c>
      <c r="C2345" t="s">
        <v>198</v>
      </c>
      <c r="D2345">
        <v>1993</v>
      </c>
      <c r="E2345">
        <v>308</v>
      </c>
      <c r="F2345">
        <v>11</v>
      </c>
      <c r="G2345">
        <v>42</v>
      </c>
      <c r="H2345">
        <v>115</v>
      </c>
      <c r="I2345">
        <v>529</v>
      </c>
      <c r="J2345">
        <v>86</v>
      </c>
      <c r="K2345">
        <f>(F2345/V2345)*100</f>
        <v>1.0766053654096483E-2</v>
      </c>
      <c r="L2345">
        <f>(G2345/V2345)*100</f>
        <v>4.1106750315641115E-2</v>
      </c>
      <c r="M2345">
        <f>(H2345/V2345)*100</f>
        <v>0.11255419729282687</v>
      </c>
      <c r="N2345">
        <f>(I2345/V2345)*100</f>
        <v>0.51774930754700366</v>
      </c>
      <c r="O2345">
        <f>(J2345/V2345)*100</f>
        <v>8.4170964932027054E-2</v>
      </c>
      <c r="P2345">
        <v>1.43E-2</v>
      </c>
      <c r="Q2345">
        <v>0</v>
      </c>
      <c r="R2345">
        <v>2</v>
      </c>
      <c r="S2345">
        <v>58</v>
      </c>
      <c r="T2345">
        <v>1</v>
      </c>
      <c r="U2345">
        <v>32</v>
      </c>
      <c r="V2345">
        <v>102173</v>
      </c>
      <c r="W2345">
        <v>8189.4495025816295</v>
      </c>
      <c r="X2345">
        <v>9.0106019587860331</v>
      </c>
      <c r="Y2345" t="s">
        <v>43</v>
      </c>
      <c r="Z2345" t="s">
        <v>43</v>
      </c>
      <c r="AA2345" t="s">
        <v>43</v>
      </c>
      <c r="AB2345" t="s">
        <v>43</v>
      </c>
      <c r="AC2345" t="s">
        <v>43</v>
      </c>
      <c r="AD2345" t="s">
        <v>43</v>
      </c>
      <c r="AE2345" t="s">
        <v>43</v>
      </c>
    </row>
    <row r="2346" spans="1:31" x14ac:dyDescent="0.3">
      <c r="A2346" t="s">
        <v>59</v>
      </c>
      <c r="B2346" t="s">
        <v>197</v>
      </c>
      <c r="C2346" t="s">
        <v>198</v>
      </c>
      <c r="D2346">
        <v>1994</v>
      </c>
      <c r="E2346">
        <v>308</v>
      </c>
      <c r="F2346">
        <v>12</v>
      </c>
      <c r="G2346">
        <v>44</v>
      </c>
      <c r="H2346">
        <v>122</v>
      </c>
      <c r="I2346">
        <v>546</v>
      </c>
      <c r="J2346">
        <v>90</v>
      </c>
      <c r="K2346">
        <f>(F2346/V2346)*100</f>
        <v>1.1630837226433016E-2</v>
      </c>
      <c r="L2346">
        <f>(G2346/V2346)*100</f>
        <v>4.2646403163587726E-2</v>
      </c>
      <c r="M2346">
        <f>(H2346/V2346)*100</f>
        <v>0.11824684513540233</v>
      </c>
      <c r="N2346">
        <f>(I2346/V2346)*100</f>
        <v>0.52920309380270225</v>
      </c>
      <c r="O2346">
        <f>(J2346/V2346)*100</f>
        <v>8.7231279198247622E-2</v>
      </c>
      <c r="P2346">
        <v>1.4199999999999999E-2</v>
      </c>
      <c r="Q2346">
        <v>0</v>
      </c>
      <c r="R2346">
        <v>2</v>
      </c>
      <c r="S2346">
        <v>57</v>
      </c>
      <c r="T2346">
        <v>1</v>
      </c>
      <c r="U2346">
        <v>31</v>
      </c>
      <c r="V2346">
        <v>103174</v>
      </c>
      <c r="W2346">
        <v>8247.3423094935097</v>
      </c>
      <c r="X2346">
        <v>9.0176462831252877</v>
      </c>
      <c r="Y2346" t="s">
        <v>43</v>
      </c>
      <c r="Z2346" t="s">
        <v>43</v>
      </c>
      <c r="AA2346" t="s">
        <v>43</v>
      </c>
      <c r="AB2346" t="s">
        <v>43</v>
      </c>
      <c r="AC2346" t="s">
        <v>43</v>
      </c>
      <c r="AD2346" t="s">
        <v>43</v>
      </c>
      <c r="AE2346" t="s">
        <v>43</v>
      </c>
    </row>
    <row r="2347" spans="1:31" x14ac:dyDescent="0.3">
      <c r="A2347" t="s">
        <v>59</v>
      </c>
      <c r="B2347" t="s">
        <v>197</v>
      </c>
      <c r="C2347" t="s">
        <v>198</v>
      </c>
      <c r="D2347">
        <v>1995</v>
      </c>
      <c r="E2347">
        <v>308</v>
      </c>
      <c r="F2347">
        <v>13</v>
      </c>
      <c r="G2347">
        <v>46</v>
      </c>
      <c r="H2347">
        <v>129</v>
      </c>
      <c r="I2347">
        <v>566</v>
      </c>
      <c r="J2347">
        <v>94</v>
      </c>
      <c r="K2347">
        <f>(F2347/V2347)*100</f>
        <v>1.2492792619642513E-2</v>
      </c>
      <c r="L2347">
        <f>(G2347/V2347)*100</f>
        <v>4.4205266192581201E-2</v>
      </c>
      <c r="M2347">
        <f>(H2347/V2347)*100</f>
        <v>0.12396694214876033</v>
      </c>
      <c r="N2347">
        <f>(I2347/V2347)*100</f>
        <v>0.54391697097828173</v>
      </c>
      <c r="O2347">
        <f>(J2347/V2347)*100</f>
        <v>9.0332500480492017E-2</v>
      </c>
      <c r="P2347">
        <v>1.4199999999999999E-2</v>
      </c>
      <c r="Q2347">
        <v>1</v>
      </c>
      <c r="R2347">
        <v>2</v>
      </c>
      <c r="S2347">
        <v>55</v>
      </c>
      <c r="T2347">
        <v>1</v>
      </c>
      <c r="U2347">
        <v>31</v>
      </c>
      <c r="V2347">
        <v>104060</v>
      </c>
      <c r="W2347">
        <v>8351.2515858273964</v>
      </c>
      <c r="X2347">
        <v>9.0301666971306904</v>
      </c>
      <c r="Y2347" t="s">
        <v>43</v>
      </c>
      <c r="Z2347" t="s">
        <v>43</v>
      </c>
      <c r="AA2347" t="s">
        <v>43</v>
      </c>
      <c r="AB2347" t="s">
        <v>43</v>
      </c>
      <c r="AC2347" t="s">
        <v>43</v>
      </c>
      <c r="AD2347" t="s">
        <v>43</v>
      </c>
      <c r="AE2347" t="s">
        <v>43</v>
      </c>
    </row>
    <row r="2348" spans="1:31" x14ac:dyDescent="0.3">
      <c r="A2348" t="s">
        <v>59</v>
      </c>
      <c r="B2348" t="s">
        <v>197</v>
      </c>
      <c r="C2348" t="s">
        <v>198</v>
      </c>
      <c r="D2348">
        <v>1996</v>
      </c>
      <c r="E2348">
        <v>308</v>
      </c>
      <c r="F2348">
        <v>13</v>
      </c>
      <c r="G2348">
        <v>48</v>
      </c>
      <c r="H2348">
        <v>136</v>
      </c>
      <c r="I2348">
        <v>588</v>
      </c>
      <c r="J2348">
        <v>98</v>
      </c>
      <c r="K2348">
        <f>(F2348/V2348)*100</f>
        <v>1.2399137783034165E-2</v>
      </c>
      <c r="L2348">
        <f>(G2348/V2348)*100</f>
        <v>4.5781431814279995E-2</v>
      </c>
      <c r="M2348">
        <f>(H2348/V2348)*100</f>
        <v>0.12971405680712664</v>
      </c>
      <c r="N2348">
        <f>(I2348/V2348)*100</f>
        <v>0.5608225397249299</v>
      </c>
      <c r="O2348">
        <f>(J2348/V2348)*100</f>
        <v>9.3470423287488322E-2</v>
      </c>
      <c r="P2348">
        <v>1.43E-2</v>
      </c>
      <c r="Q2348">
        <v>1</v>
      </c>
      <c r="R2348">
        <v>2</v>
      </c>
      <c r="S2348">
        <v>53</v>
      </c>
      <c r="T2348">
        <v>1</v>
      </c>
      <c r="U2348">
        <v>31</v>
      </c>
      <c r="V2348">
        <v>104846</v>
      </c>
      <c r="W2348">
        <v>8656.514184699432</v>
      </c>
      <c r="X2348">
        <v>9.0660674014361025</v>
      </c>
      <c r="Y2348" t="s">
        <v>43</v>
      </c>
      <c r="Z2348" t="s">
        <v>43</v>
      </c>
      <c r="AA2348" t="s">
        <v>43</v>
      </c>
      <c r="AB2348" t="s">
        <v>43</v>
      </c>
      <c r="AC2348" t="s">
        <v>43</v>
      </c>
      <c r="AD2348" t="s">
        <v>43</v>
      </c>
      <c r="AE2348" t="s">
        <v>43</v>
      </c>
    </row>
    <row r="2349" spans="1:31" x14ac:dyDescent="0.3">
      <c r="A2349" t="s">
        <v>59</v>
      </c>
      <c r="B2349" t="s">
        <v>197</v>
      </c>
      <c r="C2349" t="s">
        <v>198</v>
      </c>
      <c r="D2349">
        <v>1997</v>
      </c>
      <c r="E2349">
        <v>308</v>
      </c>
      <c r="F2349">
        <v>14</v>
      </c>
      <c r="G2349">
        <v>50</v>
      </c>
      <c r="H2349">
        <v>145</v>
      </c>
      <c r="I2349">
        <v>610</v>
      </c>
      <c r="J2349">
        <v>103</v>
      </c>
      <c r="K2349">
        <f>(F2349/V2349)*100</f>
        <v>1.3263981657808222E-2</v>
      </c>
      <c r="L2349">
        <f>(G2349/V2349)*100</f>
        <v>4.7371363063600791E-2</v>
      </c>
      <c r="M2349">
        <f>(H2349/V2349)*100</f>
        <v>0.13737695288444229</v>
      </c>
      <c r="N2349">
        <f>(I2349/V2349)*100</f>
        <v>0.57793062937592965</v>
      </c>
      <c r="O2349">
        <f>(J2349/V2349)*100</f>
        <v>9.7585007911017638E-2</v>
      </c>
      <c r="P2349">
        <v>1.44E-2</v>
      </c>
      <c r="Q2349">
        <v>1</v>
      </c>
      <c r="R2349">
        <v>2</v>
      </c>
      <c r="S2349">
        <v>51</v>
      </c>
      <c r="T2349">
        <v>1</v>
      </c>
      <c r="U2349">
        <v>31</v>
      </c>
      <c r="V2349">
        <v>105549</v>
      </c>
      <c r="W2349">
        <v>9030.1334899561371</v>
      </c>
      <c r="X2349">
        <v>9.1083224292426443</v>
      </c>
      <c r="Y2349" t="s">
        <v>43</v>
      </c>
      <c r="Z2349" t="s">
        <v>43</v>
      </c>
      <c r="AA2349" t="s">
        <v>43</v>
      </c>
      <c r="AB2349" t="s">
        <v>43</v>
      </c>
      <c r="AC2349" t="s">
        <v>43</v>
      </c>
      <c r="AD2349" t="s">
        <v>43</v>
      </c>
      <c r="AE2349" t="s">
        <v>43</v>
      </c>
    </row>
    <row r="2350" spans="1:31" x14ac:dyDescent="0.3">
      <c r="A2350" t="s">
        <v>59</v>
      </c>
      <c r="B2350" t="s">
        <v>197</v>
      </c>
      <c r="C2350" t="s">
        <v>198</v>
      </c>
      <c r="D2350">
        <v>1998</v>
      </c>
      <c r="E2350">
        <v>308</v>
      </c>
      <c r="F2350">
        <v>15</v>
      </c>
      <c r="G2350">
        <v>52</v>
      </c>
      <c r="H2350">
        <v>153</v>
      </c>
      <c r="I2350">
        <v>630</v>
      </c>
      <c r="J2350">
        <v>108</v>
      </c>
      <c r="K2350">
        <f>(F2350/V2350)*100</f>
        <v>1.4124293785310734E-2</v>
      </c>
      <c r="L2350">
        <f>(G2350/V2350)*100</f>
        <v>4.8964218455743877E-2</v>
      </c>
      <c r="M2350">
        <f>(H2350/V2350)*100</f>
        <v>0.1440677966101695</v>
      </c>
      <c r="N2350">
        <f>(I2350/V2350)*100</f>
        <v>0.59322033898305082</v>
      </c>
      <c r="O2350">
        <f>(J2350/V2350)*100</f>
        <v>0.10169491525423729</v>
      </c>
      <c r="P2350">
        <v>1.46E-2</v>
      </c>
      <c r="Q2350">
        <v>1</v>
      </c>
      <c r="R2350">
        <v>2</v>
      </c>
      <c r="S2350">
        <v>51</v>
      </c>
      <c r="T2350">
        <v>2</v>
      </c>
      <c r="U2350">
        <v>32</v>
      </c>
      <c r="V2350">
        <v>106200</v>
      </c>
      <c r="W2350">
        <v>10029.630233248914</v>
      </c>
      <c r="X2350">
        <v>9.2132990141995332</v>
      </c>
      <c r="Y2350" t="s">
        <v>43</v>
      </c>
      <c r="Z2350" t="s">
        <v>43</v>
      </c>
      <c r="AA2350" t="s">
        <v>43</v>
      </c>
      <c r="AB2350" t="s">
        <v>43</v>
      </c>
      <c r="AC2350" t="s">
        <v>43</v>
      </c>
      <c r="AD2350" t="s">
        <v>43</v>
      </c>
      <c r="AE2350" t="s">
        <v>43</v>
      </c>
    </row>
    <row r="2351" spans="1:31" x14ac:dyDescent="0.3">
      <c r="A2351" t="s">
        <v>59</v>
      </c>
      <c r="B2351" t="s">
        <v>197</v>
      </c>
      <c r="C2351" t="s">
        <v>198</v>
      </c>
      <c r="D2351">
        <v>1999</v>
      </c>
      <c r="E2351">
        <v>308</v>
      </c>
      <c r="F2351">
        <v>16</v>
      </c>
      <c r="G2351">
        <v>54</v>
      </c>
      <c r="H2351">
        <v>160</v>
      </c>
      <c r="I2351">
        <v>649</v>
      </c>
      <c r="J2351">
        <v>113</v>
      </c>
      <c r="K2351">
        <f>(F2351/V2351)*100</f>
        <v>1.4978047798695038E-2</v>
      </c>
      <c r="L2351">
        <f>(G2351/V2351)*100</f>
        <v>5.0550911320595755E-2</v>
      </c>
      <c r="M2351">
        <f>(H2351/V2351)*100</f>
        <v>0.14978047798695038</v>
      </c>
      <c r="N2351">
        <f>(I2351/V2351)*100</f>
        <v>0.60754706383456747</v>
      </c>
      <c r="O2351">
        <f>(J2351/V2351)*100</f>
        <v>0.10578246257828369</v>
      </c>
      <c r="P2351">
        <v>1.4800000000000001E-2</v>
      </c>
      <c r="Q2351">
        <v>1</v>
      </c>
      <c r="R2351">
        <v>2</v>
      </c>
      <c r="S2351">
        <v>54</v>
      </c>
      <c r="T2351">
        <v>2</v>
      </c>
      <c r="U2351">
        <v>34</v>
      </c>
      <c r="V2351">
        <v>106823</v>
      </c>
      <c r="W2351">
        <v>10658.981798958901</v>
      </c>
      <c r="X2351">
        <v>9.2741581771127564</v>
      </c>
      <c r="Y2351" t="s">
        <v>43</v>
      </c>
      <c r="Z2351" t="s">
        <v>43</v>
      </c>
      <c r="AA2351" t="s">
        <v>43</v>
      </c>
      <c r="AB2351" t="s">
        <v>43</v>
      </c>
      <c r="AC2351" t="s">
        <v>43</v>
      </c>
      <c r="AD2351" t="s">
        <v>43</v>
      </c>
      <c r="AE2351" t="s">
        <v>43</v>
      </c>
    </row>
    <row r="2352" spans="1:31" x14ac:dyDescent="0.3">
      <c r="A2352" t="s">
        <v>59</v>
      </c>
      <c r="B2352" t="s">
        <v>197</v>
      </c>
      <c r="C2352" t="s">
        <v>198</v>
      </c>
      <c r="D2352">
        <v>2000</v>
      </c>
      <c r="E2352">
        <v>308</v>
      </c>
      <c r="F2352">
        <v>16</v>
      </c>
      <c r="G2352">
        <v>56</v>
      </c>
      <c r="H2352">
        <v>166</v>
      </c>
      <c r="I2352">
        <v>665</v>
      </c>
      <c r="J2352">
        <v>117</v>
      </c>
      <c r="K2352">
        <f>(F2352/V2352)*100</f>
        <v>1.4893141708243355E-2</v>
      </c>
      <c r="L2352">
        <f>(G2352/V2352)*100</f>
        <v>5.2125995978851737E-2</v>
      </c>
      <c r="M2352">
        <f>(H2352/V2352)*100</f>
        <v>0.15451634522302479</v>
      </c>
      <c r="N2352">
        <f>(I2352/V2352)*100</f>
        <v>0.61899620224886442</v>
      </c>
      <c r="O2352">
        <f>(J2352/V2352)*100</f>
        <v>0.10890609874152954</v>
      </c>
      <c r="P2352">
        <v>1.49E-2</v>
      </c>
      <c r="Q2352">
        <v>1</v>
      </c>
      <c r="R2352">
        <v>2</v>
      </c>
      <c r="S2352">
        <v>54</v>
      </c>
      <c r="T2352">
        <v>2</v>
      </c>
      <c r="U2352">
        <v>35</v>
      </c>
      <c r="V2352">
        <v>107432</v>
      </c>
      <c r="W2352">
        <v>11116.611708038841</v>
      </c>
      <c r="X2352">
        <v>9.3161958188588372</v>
      </c>
      <c r="Y2352">
        <v>5.3588638299999998</v>
      </c>
      <c r="Z2352">
        <v>34.716281889999998</v>
      </c>
      <c r="AA2352">
        <v>1.86039829</v>
      </c>
      <c r="AB2352">
        <v>7.1366095500000002</v>
      </c>
      <c r="AC2352">
        <v>63.76615906</v>
      </c>
      <c r="AD2352">
        <v>1.5175583399999999</v>
      </c>
      <c r="AE2352">
        <v>59.302528379999998</v>
      </c>
    </row>
    <row r="2353" spans="1:31" x14ac:dyDescent="0.3">
      <c r="A2353" t="s">
        <v>59</v>
      </c>
      <c r="B2353" t="s">
        <v>197</v>
      </c>
      <c r="C2353" t="s">
        <v>198</v>
      </c>
      <c r="D2353">
        <v>2001</v>
      </c>
      <c r="E2353">
        <v>308</v>
      </c>
      <c r="F2353">
        <v>17</v>
      </c>
      <c r="G2353">
        <v>58</v>
      </c>
      <c r="H2353">
        <v>170</v>
      </c>
      <c r="I2353">
        <v>677</v>
      </c>
      <c r="J2353">
        <v>121</v>
      </c>
      <c r="K2353">
        <f>(F2353/V2353)*100</f>
        <v>1.5750074117995852E-2</v>
      </c>
      <c r="L2353">
        <f>(G2353/V2353)*100</f>
        <v>5.3735546990809367E-2</v>
      </c>
      <c r="M2353">
        <f>(H2353/V2353)*100</f>
        <v>0.15750074117995849</v>
      </c>
      <c r="N2353">
        <f>(I2353/V2353)*100</f>
        <v>0.62722353987548174</v>
      </c>
      <c r="O2353">
        <f>(J2353/V2353)*100</f>
        <v>0.11210346872220577</v>
      </c>
      <c r="P2353">
        <v>1.49E-2</v>
      </c>
      <c r="Q2353">
        <v>1</v>
      </c>
      <c r="R2353">
        <v>2</v>
      </c>
      <c r="S2353">
        <v>55</v>
      </c>
      <c r="T2353">
        <v>2</v>
      </c>
      <c r="U2353">
        <v>35</v>
      </c>
      <c r="V2353">
        <v>107936</v>
      </c>
      <c r="W2353">
        <v>10840.76488912147</v>
      </c>
      <c r="X2353">
        <v>9.2910688342313481</v>
      </c>
      <c r="Y2353">
        <v>5.6245698900000001</v>
      </c>
      <c r="Z2353">
        <v>38.215084079999997</v>
      </c>
      <c r="AA2353">
        <v>2.1494340900000002</v>
      </c>
      <c r="AB2353">
        <v>7.17329025</v>
      </c>
      <c r="AC2353">
        <v>60.340076449999998</v>
      </c>
      <c r="AD2353">
        <v>1.44483936</v>
      </c>
      <c r="AE2353">
        <v>56.11627197</v>
      </c>
    </row>
    <row r="2354" spans="1:31" x14ac:dyDescent="0.3">
      <c r="A2354" t="s">
        <v>59</v>
      </c>
      <c r="B2354" t="s">
        <v>197</v>
      </c>
      <c r="C2354" t="s">
        <v>198</v>
      </c>
      <c r="D2354">
        <v>2002</v>
      </c>
      <c r="E2354">
        <v>308</v>
      </c>
      <c r="F2354">
        <v>18</v>
      </c>
      <c r="G2354">
        <v>59</v>
      </c>
      <c r="H2354">
        <v>172</v>
      </c>
      <c r="I2354">
        <v>685</v>
      </c>
      <c r="J2354">
        <v>125</v>
      </c>
      <c r="K2354">
        <f>(F2354/V2354)*100</f>
        <v>1.6631094603209801E-2</v>
      </c>
      <c r="L2354">
        <f>(G2354/V2354)*100</f>
        <v>5.4513032310521015E-2</v>
      </c>
      <c r="M2354">
        <f>(H2354/V2354)*100</f>
        <v>0.15891934843067143</v>
      </c>
      <c r="N2354">
        <f>(I2354/V2354)*100</f>
        <v>0.63290554462215076</v>
      </c>
      <c r="O2354">
        <f>(J2354/V2354)*100</f>
        <v>0.11549371252229028</v>
      </c>
      <c r="P2354">
        <v>1.49E-2</v>
      </c>
      <c r="Q2354">
        <v>1</v>
      </c>
      <c r="R2354">
        <v>3</v>
      </c>
      <c r="S2354">
        <v>56</v>
      </c>
      <c r="T2354">
        <v>2</v>
      </c>
      <c r="U2354">
        <v>36</v>
      </c>
      <c r="V2354">
        <v>108231</v>
      </c>
      <c r="W2354">
        <v>11182.833237648729</v>
      </c>
      <c r="X2354">
        <v>9.3221351347868691</v>
      </c>
      <c r="Y2354">
        <v>6.1756978</v>
      </c>
      <c r="Z2354">
        <v>43.908233639999999</v>
      </c>
      <c r="AA2354">
        <v>2.71163964</v>
      </c>
      <c r="AB2354">
        <v>7.4646830599999996</v>
      </c>
      <c r="AC2354">
        <v>54.824573520000001</v>
      </c>
      <c r="AD2354">
        <v>1.2671962999999999</v>
      </c>
      <c r="AE2354">
        <v>50.986850740000001</v>
      </c>
    </row>
    <row r="2355" spans="1:31" x14ac:dyDescent="0.3">
      <c r="A2355" t="s">
        <v>59</v>
      </c>
      <c r="B2355" t="s">
        <v>197</v>
      </c>
      <c r="C2355" t="s">
        <v>198</v>
      </c>
      <c r="D2355">
        <v>2003</v>
      </c>
      <c r="E2355">
        <v>308</v>
      </c>
      <c r="F2355">
        <v>18</v>
      </c>
      <c r="G2355">
        <v>59</v>
      </c>
      <c r="H2355">
        <v>174</v>
      </c>
      <c r="I2355">
        <v>690</v>
      </c>
      <c r="J2355">
        <v>127</v>
      </c>
      <c r="K2355">
        <f>(F2355/V2355)*100</f>
        <v>1.6553246275519587E-2</v>
      </c>
      <c r="L2355">
        <f>(G2355/V2355)*100</f>
        <v>5.4257862791980874E-2</v>
      </c>
      <c r="M2355">
        <f>(H2355/V2355)*100</f>
        <v>0.16001471399668935</v>
      </c>
      <c r="N2355">
        <f>(I2355/V2355)*100</f>
        <v>0.63454110722825086</v>
      </c>
      <c r="O2355">
        <f>(J2355/V2355)*100</f>
        <v>0.11679234872172153</v>
      </c>
      <c r="P2355">
        <v>1.49E-2</v>
      </c>
      <c r="Q2355">
        <v>1</v>
      </c>
      <c r="R2355">
        <v>3</v>
      </c>
      <c r="S2355">
        <v>56</v>
      </c>
      <c r="T2355">
        <v>2</v>
      </c>
      <c r="U2355">
        <v>36</v>
      </c>
      <c r="V2355">
        <v>108740</v>
      </c>
      <c r="W2355">
        <v>12183.874014545952</v>
      </c>
      <c r="X2355">
        <v>9.4078685542840077</v>
      </c>
      <c r="Y2355">
        <v>5.2848572699999998</v>
      </c>
      <c r="Z2355">
        <v>40.896694179999997</v>
      </c>
      <c r="AA2355">
        <v>2.16133189</v>
      </c>
      <c r="AB2355">
        <v>7.3237485900000001</v>
      </c>
      <c r="AC2355">
        <v>57.749618529999999</v>
      </c>
      <c r="AD2355">
        <v>1.35368943</v>
      </c>
      <c r="AE2355">
        <v>53.707141880000002</v>
      </c>
    </row>
    <row r="2356" spans="1:31" x14ac:dyDescent="0.3">
      <c r="A2356" t="s">
        <v>59</v>
      </c>
      <c r="B2356" t="s">
        <v>197</v>
      </c>
      <c r="C2356" t="s">
        <v>198</v>
      </c>
      <c r="D2356">
        <v>2004</v>
      </c>
      <c r="E2356">
        <v>308</v>
      </c>
      <c r="F2356">
        <v>19</v>
      </c>
      <c r="G2356">
        <v>60</v>
      </c>
      <c r="H2356">
        <v>175</v>
      </c>
      <c r="I2356">
        <v>691</v>
      </c>
      <c r="J2356">
        <v>129</v>
      </c>
      <c r="K2356">
        <f>(F2356/V2356)*100</f>
        <v>1.7349063150589868E-2</v>
      </c>
      <c r="L2356">
        <f>(G2356/V2356)*100</f>
        <v>5.4786515212389059E-2</v>
      </c>
      <c r="M2356">
        <f>(H2356/V2356)*100</f>
        <v>0.15979400270280142</v>
      </c>
      <c r="N2356">
        <f>(I2356/V2356)*100</f>
        <v>0.63095803352934732</v>
      </c>
      <c r="O2356">
        <f>(J2356/V2356)*100</f>
        <v>0.11779100770663647</v>
      </c>
      <c r="P2356">
        <v>1.49E-2</v>
      </c>
      <c r="Q2356">
        <v>1</v>
      </c>
      <c r="R2356">
        <v>3</v>
      </c>
      <c r="S2356">
        <v>57</v>
      </c>
      <c r="T2356">
        <v>2</v>
      </c>
      <c r="U2356">
        <v>38</v>
      </c>
      <c r="V2356">
        <v>109516</v>
      </c>
      <c r="W2356">
        <v>12019.216885756572</v>
      </c>
      <c r="X2356">
        <v>9.3942620550313904</v>
      </c>
      <c r="Y2356">
        <v>5.3656845100000004</v>
      </c>
      <c r="Z2356">
        <v>48.358058929999999</v>
      </c>
      <c r="AA2356">
        <v>2.5947408699999999</v>
      </c>
      <c r="AB2356">
        <v>10.3152113</v>
      </c>
      <c r="AC2356">
        <v>50.780532839999999</v>
      </c>
      <c r="AD2356">
        <v>0.86140983999999998</v>
      </c>
      <c r="AE2356">
        <v>47.225894930000003</v>
      </c>
    </row>
    <row r="2357" spans="1:31" x14ac:dyDescent="0.3">
      <c r="A2357" t="s">
        <v>59</v>
      </c>
      <c r="B2357" t="s">
        <v>197</v>
      </c>
      <c r="C2357" t="s">
        <v>198</v>
      </c>
      <c r="D2357">
        <v>2005</v>
      </c>
      <c r="E2357">
        <v>308</v>
      </c>
      <c r="F2357">
        <v>19</v>
      </c>
      <c r="G2357">
        <v>59</v>
      </c>
      <c r="H2357">
        <v>176</v>
      </c>
      <c r="I2357">
        <v>689</v>
      </c>
      <c r="J2357">
        <v>130</v>
      </c>
      <c r="K2357">
        <f>(F2357/V2357)*100</f>
        <v>1.7232934859506232E-2</v>
      </c>
      <c r="L2357">
        <f>(G2357/V2357)*100</f>
        <v>5.3512797721624608E-2</v>
      </c>
      <c r="M2357">
        <f>(H2357/V2357)*100</f>
        <v>0.15963139659332087</v>
      </c>
      <c r="N2357">
        <f>(I2357/V2357)*100</f>
        <v>0.62492063779998908</v>
      </c>
      <c r="O2357">
        <f>(J2357/V2357)*100</f>
        <v>0.11790955430188474</v>
      </c>
      <c r="P2357">
        <v>1.49E-2</v>
      </c>
      <c r="Q2357">
        <v>1</v>
      </c>
      <c r="R2357">
        <v>3</v>
      </c>
      <c r="S2357">
        <v>57</v>
      </c>
      <c r="T2357">
        <v>2</v>
      </c>
      <c r="U2357">
        <v>36</v>
      </c>
      <c r="V2357">
        <v>110254</v>
      </c>
      <c r="W2357">
        <v>13523.777516332972</v>
      </c>
      <c r="X2357">
        <v>9.5122047126670921</v>
      </c>
      <c r="Y2357">
        <v>5.1446027799999996</v>
      </c>
      <c r="Z2357">
        <v>47.056858060000003</v>
      </c>
      <c r="AA2357">
        <v>2.4208881899999999</v>
      </c>
      <c r="AB2357">
        <v>8.9850358999999997</v>
      </c>
      <c r="AC2357">
        <v>52.238361359999999</v>
      </c>
      <c r="AD2357">
        <v>0.70477842999999996</v>
      </c>
      <c r="AE2357">
        <v>48.581680300000002</v>
      </c>
    </row>
    <row r="2358" spans="1:31" x14ac:dyDescent="0.3">
      <c r="A2358" t="s">
        <v>59</v>
      </c>
      <c r="B2358" t="s">
        <v>197</v>
      </c>
      <c r="C2358" t="s">
        <v>198</v>
      </c>
      <c r="D2358">
        <v>2006</v>
      </c>
      <c r="E2358">
        <v>308</v>
      </c>
      <c r="F2358">
        <v>20</v>
      </c>
      <c r="G2358">
        <v>59</v>
      </c>
      <c r="H2358">
        <v>175</v>
      </c>
      <c r="I2358">
        <v>686</v>
      </c>
      <c r="J2358">
        <v>130</v>
      </c>
      <c r="K2358">
        <f>(F2358/V2358)*100</f>
        <v>1.801996612246369E-2</v>
      </c>
      <c r="L2358">
        <f>(G2358/V2358)*100</f>
        <v>5.3158900061267882E-2</v>
      </c>
      <c r="M2358">
        <f>(H2358/V2358)*100</f>
        <v>0.1576747035715573</v>
      </c>
      <c r="N2358">
        <f>(I2358/V2358)*100</f>
        <v>0.61808483800050462</v>
      </c>
      <c r="O2358">
        <f>(J2358/V2358)*100</f>
        <v>0.11712977979601398</v>
      </c>
      <c r="P2358">
        <v>1.4999999999999999E-2</v>
      </c>
      <c r="Q2358">
        <v>1</v>
      </c>
      <c r="R2358">
        <v>3</v>
      </c>
      <c r="S2358">
        <v>56</v>
      </c>
      <c r="T2358">
        <v>2</v>
      </c>
      <c r="U2358">
        <v>36</v>
      </c>
      <c r="V2358">
        <v>110988</v>
      </c>
      <c r="W2358">
        <v>12897.59435141223</v>
      </c>
      <c r="X2358">
        <v>9.46479608857274</v>
      </c>
      <c r="Y2358">
        <v>5.1135215799999996</v>
      </c>
      <c r="Z2358">
        <v>39.974941250000001</v>
      </c>
      <c r="AA2358">
        <v>2.04412723</v>
      </c>
      <c r="AB2358">
        <v>6.2382264100000002</v>
      </c>
      <c r="AC2358">
        <v>56.79022217</v>
      </c>
      <c r="AD2358">
        <v>3.2348406299999999</v>
      </c>
      <c r="AE2358">
        <v>52.814907069999997</v>
      </c>
    </row>
    <row r="2359" spans="1:31" x14ac:dyDescent="0.3">
      <c r="A2359" t="s">
        <v>59</v>
      </c>
      <c r="B2359" t="s">
        <v>197</v>
      </c>
      <c r="C2359" t="s">
        <v>198</v>
      </c>
      <c r="D2359">
        <v>2007</v>
      </c>
      <c r="E2359">
        <v>308</v>
      </c>
      <c r="F2359">
        <v>20</v>
      </c>
      <c r="G2359">
        <v>58</v>
      </c>
      <c r="H2359">
        <v>174</v>
      </c>
      <c r="I2359">
        <v>682</v>
      </c>
      <c r="J2359">
        <v>129</v>
      </c>
      <c r="K2359">
        <f>(F2359/V2359)*100</f>
        <v>1.7901096442157084E-2</v>
      </c>
      <c r="L2359">
        <f>(G2359/V2359)*100</f>
        <v>5.1913179682255534E-2</v>
      </c>
      <c r="M2359">
        <f>(H2359/V2359)*100</f>
        <v>0.1557395390467666</v>
      </c>
      <c r="N2359">
        <f>(I2359/V2359)*100</f>
        <v>0.61042738867755653</v>
      </c>
      <c r="O2359">
        <f>(J2359/V2359)*100</f>
        <v>0.11546207205191318</v>
      </c>
      <c r="P2359">
        <v>1.5300000000000001E-2</v>
      </c>
      <c r="Q2359">
        <v>1</v>
      </c>
      <c r="R2359">
        <v>3</v>
      </c>
      <c r="S2359">
        <v>56</v>
      </c>
      <c r="T2359">
        <v>2</v>
      </c>
      <c r="U2359">
        <v>36</v>
      </c>
      <c r="V2359">
        <v>111725</v>
      </c>
      <c r="W2359">
        <v>13597.082724450764</v>
      </c>
      <c r="X2359">
        <v>9.5176105431594458</v>
      </c>
      <c r="Y2359">
        <v>5.2386789299999998</v>
      </c>
      <c r="Z2359">
        <v>38.343688960000001</v>
      </c>
      <c r="AA2359">
        <v>2.0087027499999999</v>
      </c>
      <c r="AB2359">
        <v>7.1420540800000003</v>
      </c>
      <c r="AC2359">
        <v>59.537239069999998</v>
      </c>
      <c r="AD2359">
        <v>2.1190714800000001</v>
      </c>
      <c r="AE2359">
        <v>55.369632719999998</v>
      </c>
    </row>
    <row r="2360" spans="1:31" x14ac:dyDescent="0.3">
      <c r="A2360" t="s">
        <v>59</v>
      </c>
      <c r="B2360" t="s">
        <v>197</v>
      </c>
      <c r="C2360" t="s">
        <v>198</v>
      </c>
      <c r="D2360">
        <v>2008</v>
      </c>
      <c r="E2360">
        <v>308</v>
      </c>
      <c r="F2360">
        <v>20</v>
      </c>
      <c r="G2360">
        <v>56</v>
      </c>
      <c r="H2360">
        <v>174</v>
      </c>
      <c r="I2360">
        <v>677</v>
      </c>
      <c r="J2360">
        <v>127</v>
      </c>
      <c r="K2360">
        <f>(F2360/V2360)*100</f>
        <v>1.778125500097797E-2</v>
      </c>
      <c r="L2360">
        <f>(G2360/V2360)*100</f>
        <v>4.9787514002738308E-2</v>
      </c>
      <c r="M2360">
        <f>(H2360/V2360)*100</f>
        <v>0.15469691850850834</v>
      </c>
      <c r="N2360">
        <f>(I2360/V2360)*100</f>
        <v>0.60189548178310426</v>
      </c>
      <c r="O2360">
        <f>(J2360/V2360)*100</f>
        <v>0.11291096925621011</v>
      </c>
      <c r="P2360">
        <v>1.5600000000000001E-2</v>
      </c>
      <c r="Q2360">
        <v>1</v>
      </c>
      <c r="R2360">
        <v>3</v>
      </c>
      <c r="S2360">
        <v>57</v>
      </c>
      <c r="T2360">
        <v>2</v>
      </c>
      <c r="U2360">
        <v>37</v>
      </c>
      <c r="V2360">
        <v>112478</v>
      </c>
      <c r="W2360">
        <v>13634.030745632646</v>
      </c>
      <c r="X2360">
        <v>9.5203242069907947</v>
      </c>
      <c r="Y2360">
        <v>5.3861990000000004</v>
      </c>
      <c r="Z2360">
        <v>36.44338226</v>
      </c>
      <c r="AA2360">
        <v>1.96291316</v>
      </c>
      <c r="AB2360">
        <v>6.9261016800000004</v>
      </c>
      <c r="AC2360">
        <v>59.355892179999998</v>
      </c>
      <c r="AD2360">
        <v>4.2007284199999999</v>
      </c>
      <c r="AE2360">
        <v>55.200977330000001</v>
      </c>
    </row>
    <row r="2361" spans="1:31" x14ac:dyDescent="0.3">
      <c r="A2361" t="s">
        <v>59</v>
      </c>
      <c r="B2361" t="s">
        <v>197</v>
      </c>
      <c r="C2361" t="s">
        <v>198</v>
      </c>
      <c r="D2361">
        <v>2009</v>
      </c>
      <c r="E2361">
        <v>308</v>
      </c>
      <c r="F2361">
        <v>20</v>
      </c>
      <c r="G2361">
        <v>55</v>
      </c>
      <c r="H2361">
        <v>173</v>
      </c>
      <c r="I2361">
        <v>673</v>
      </c>
      <c r="J2361">
        <v>126</v>
      </c>
      <c r="K2361">
        <f>(F2361/V2361)*100</f>
        <v>1.7660200090067021E-2</v>
      </c>
      <c r="L2361">
        <f>(G2361/V2361)*100</f>
        <v>4.8565550247684303E-2</v>
      </c>
      <c r="M2361">
        <f>(H2361/V2361)*100</f>
        <v>0.15276073077907973</v>
      </c>
      <c r="N2361">
        <f>(I2361/V2361)*100</f>
        <v>0.59426573303075525</v>
      </c>
      <c r="O2361">
        <f>(J2361/V2361)*100</f>
        <v>0.11125926056742223</v>
      </c>
      <c r="P2361">
        <v>1.5900000000000001E-2</v>
      </c>
      <c r="Q2361">
        <v>1</v>
      </c>
      <c r="R2361">
        <v>3</v>
      </c>
      <c r="S2361">
        <v>58</v>
      </c>
      <c r="T2361">
        <v>2</v>
      </c>
      <c r="U2361">
        <v>37</v>
      </c>
      <c r="V2361">
        <v>113249</v>
      </c>
      <c r="W2361">
        <v>12645.691840771564</v>
      </c>
      <c r="X2361">
        <v>9.4450718702030017</v>
      </c>
      <c r="Y2361">
        <v>5.4347100299999997</v>
      </c>
      <c r="Z2361">
        <v>39.93026733</v>
      </c>
      <c r="AA2361">
        <v>2.1700940100000001</v>
      </c>
      <c r="AB2361">
        <v>7.7498049699999996</v>
      </c>
      <c r="AC2361">
        <v>58.686447139999999</v>
      </c>
      <c r="AD2361">
        <v>1.3832854000000001</v>
      </c>
      <c r="AE2361">
        <v>54.578399660000002</v>
      </c>
    </row>
    <row r="2362" spans="1:31" x14ac:dyDescent="0.3">
      <c r="A2362" t="s">
        <v>59</v>
      </c>
      <c r="B2362" t="s">
        <v>197</v>
      </c>
      <c r="C2362" t="s">
        <v>198</v>
      </c>
      <c r="D2362">
        <v>2010</v>
      </c>
      <c r="E2362">
        <v>308</v>
      </c>
      <c r="F2362">
        <v>21</v>
      </c>
      <c r="G2362">
        <v>54</v>
      </c>
      <c r="H2362">
        <v>172</v>
      </c>
      <c r="I2362">
        <v>668</v>
      </c>
      <c r="J2362">
        <v>125</v>
      </c>
      <c r="K2362">
        <f>(F2362/V2362)*100</f>
        <v>1.8414752847709992E-2</v>
      </c>
      <c r="L2362">
        <f>(G2362/V2362)*100</f>
        <v>4.7352221608397131E-2</v>
      </c>
      <c r="M2362">
        <f>(H2362/V2362)*100</f>
        <v>0.15082559475267232</v>
      </c>
      <c r="N2362">
        <f>(I2362/V2362)*100</f>
        <v>0.58576451915572747</v>
      </c>
      <c r="O2362">
        <f>(J2362/V2362)*100</f>
        <v>0.10961162409351187</v>
      </c>
      <c r="P2362">
        <v>1.6E-2</v>
      </c>
      <c r="Q2362">
        <v>1</v>
      </c>
      <c r="R2362">
        <v>3</v>
      </c>
      <c r="S2362">
        <v>59</v>
      </c>
      <c r="T2362">
        <v>2</v>
      </c>
      <c r="U2362">
        <v>37</v>
      </c>
      <c r="V2362">
        <v>114039</v>
      </c>
      <c r="W2362">
        <v>12493.884550465176</v>
      </c>
      <c r="X2362">
        <v>9.4329945676126457</v>
      </c>
      <c r="Y2362">
        <v>5.4188122700000001</v>
      </c>
      <c r="Z2362">
        <v>37.95495605</v>
      </c>
      <c r="AA2362">
        <v>2.0567078599999999</v>
      </c>
      <c r="AB2362">
        <v>7.2824249300000004</v>
      </c>
      <c r="AC2362">
        <v>60.829250340000002</v>
      </c>
      <c r="AD2362">
        <v>1.2157882499999999</v>
      </c>
      <c r="AE2362">
        <v>56.571208949999999</v>
      </c>
    </row>
    <row r="2363" spans="1:31" x14ac:dyDescent="0.3">
      <c r="A2363" t="s">
        <v>59</v>
      </c>
      <c r="B2363" t="s">
        <v>197</v>
      </c>
      <c r="C2363" t="s">
        <v>198</v>
      </c>
      <c r="D2363">
        <v>2011</v>
      </c>
      <c r="E2363">
        <v>308</v>
      </c>
      <c r="F2363">
        <v>21</v>
      </c>
      <c r="G2363">
        <v>54</v>
      </c>
      <c r="H2363">
        <v>175</v>
      </c>
      <c r="I2363">
        <v>664</v>
      </c>
      <c r="J2363">
        <v>124</v>
      </c>
      <c r="K2363">
        <f>(F2363/V2363)*100</f>
        <v>1.827389965018535E-2</v>
      </c>
      <c r="L2363">
        <f>(G2363/V2363)*100</f>
        <v>4.6990027671905188E-2</v>
      </c>
      <c r="M2363">
        <f>(H2363/V2363)*100</f>
        <v>0.1522824970848779</v>
      </c>
      <c r="N2363">
        <f>(I2363/V2363)*100</f>
        <v>0.57780330322490825</v>
      </c>
      <c r="O2363">
        <f>(J2363/V2363)*100</f>
        <v>0.10790302650585636</v>
      </c>
      <c r="P2363">
        <v>1.61E-2</v>
      </c>
      <c r="Q2363">
        <v>1</v>
      </c>
      <c r="R2363">
        <v>3</v>
      </c>
      <c r="S2363">
        <v>59</v>
      </c>
      <c r="T2363">
        <v>2</v>
      </c>
      <c r="U2363">
        <v>38</v>
      </c>
      <c r="V2363">
        <v>114918</v>
      </c>
      <c r="W2363">
        <v>12493.163945670143</v>
      </c>
      <c r="X2363">
        <v>9.4329368893482162</v>
      </c>
      <c r="Y2363">
        <v>5.8042335500000002</v>
      </c>
      <c r="Z2363">
        <v>41.62673187</v>
      </c>
      <c r="AA2363">
        <v>2.41611266</v>
      </c>
      <c r="AB2363">
        <v>8.3944940599999995</v>
      </c>
      <c r="AC2363">
        <v>58.364570620000002</v>
      </c>
      <c r="AD2363">
        <v>8.7000199999999993E-3</v>
      </c>
      <c r="AE2363">
        <v>54.279048920000001</v>
      </c>
    </row>
    <row r="2364" spans="1:31" x14ac:dyDescent="0.3">
      <c r="A2364" t="s">
        <v>59</v>
      </c>
      <c r="B2364" t="s">
        <v>197</v>
      </c>
      <c r="C2364" t="s">
        <v>198</v>
      </c>
      <c r="D2364">
        <v>2012</v>
      </c>
      <c r="E2364">
        <v>308</v>
      </c>
      <c r="F2364">
        <v>21</v>
      </c>
      <c r="G2364">
        <v>53</v>
      </c>
      <c r="H2364">
        <v>181</v>
      </c>
      <c r="I2364">
        <v>660</v>
      </c>
      <c r="J2364">
        <v>124</v>
      </c>
      <c r="K2364">
        <f>(F2364/V2364)*100</f>
        <v>1.8117192352819379E-2</v>
      </c>
      <c r="L2364">
        <f>(G2364/V2364)*100</f>
        <v>4.5724342604734625E-2</v>
      </c>
      <c r="M2364">
        <f>(H2364/V2364)*100</f>
        <v>0.15615294361239559</v>
      </c>
      <c r="N2364">
        <f>(I2364/V2364)*100</f>
        <v>0.56939747394575191</v>
      </c>
      <c r="O2364">
        <f>(J2364/V2364)*100</f>
        <v>0.10697770722617157</v>
      </c>
      <c r="P2364">
        <v>1.6200000000000003E-2</v>
      </c>
      <c r="Q2364">
        <v>1</v>
      </c>
      <c r="R2364">
        <v>3</v>
      </c>
      <c r="S2364">
        <v>57</v>
      </c>
      <c r="T2364">
        <v>2</v>
      </c>
      <c r="U2364">
        <v>38</v>
      </c>
      <c r="V2364">
        <v>115912</v>
      </c>
      <c r="W2364">
        <v>12242.952739920169</v>
      </c>
      <c r="X2364">
        <v>9.4127057638949516</v>
      </c>
      <c r="Y2364">
        <v>5.8223581299999996</v>
      </c>
      <c r="Z2364">
        <v>40.996204380000002</v>
      </c>
      <c r="AA2364">
        <v>2.3869457199999999</v>
      </c>
      <c r="AB2364">
        <v>8.9510459900000008</v>
      </c>
      <c r="AC2364">
        <v>58.886398319999998</v>
      </c>
      <c r="AD2364">
        <v>0.11739743</v>
      </c>
      <c r="AE2364">
        <v>54.76434708</v>
      </c>
    </row>
    <row r="2365" spans="1:31" x14ac:dyDescent="0.3">
      <c r="A2365" t="s">
        <v>59</v>
      </c>
      <c r="B2365" t="s">
        <v>197</v>
      </c>
      <c r="C2365" t="s">
        <v>198</v>
      </c>
      <c r="D2365">
        <v>2013</v>
      </c>
      <c r="E2365">
        <v>308</v>
      </c>
      <c r="F2365">
        <v>21</v>
      </c>
      <c r="G2365">
        <v>53</v>
      </c>
      <c r="H2365">
        <v>189</v>
      </c>
      <c r="I2365">
        <v>655</v>
      </c>
      <c r="J2365">
        <v>124</v>
      </c>
      <c r="K2365">
        <f>(F2365/V2365)*100</f>
        <v>1.7957159348411647E-2</v>
      </c>
      <c r="L2365">
        <f>(G2365/V2365)*100</f>
        <v>4.5320449784086531E-2</v>
      </c>
      <c r="M2365">
        <f>(H2365/V2365)*100</f>
        <v>0.16161443413570481</v>
      </c>
      <c r="N2365">
        <f>(I2365/V2365)*100</f>
        <v>0.56009235110522038</v>
      </c>
      <c r="O2365">
        <f>(J2365/V2365)*100</f>
        <v>0.1060327504382402</v>
      </c>
      <c r="P2365">
        <v>1.6200000000000003E-2</v>
      </c>
      <c r="Q2365">
        <v>1</v>
      </c>
      <c r="R2365">
        <v>3</v>
      </c>
      <c r="S2365">
        <v>58</v>
      </c>
      <c r="T2365">
        <v>2</v>
      </c>
      <c r="U2365">
        <v>39</v>
      </c>
      <c r="V2365">
        <v>116945</v>
      </c>
      <c r="W2365">
        <v>12420.148297230447</v>
      </c>
      <c r="X2365">
        <v>9.4270752956118749</v>
      </c>
      <c r="Y2365">
        <v>5.6265292200000001</v>
      </c>
      <c r="Z2365">
        <v>40.490741730000003</v>
      </c>
      <c r="AA2365">
        <v>2.2782232800000002</v>
      </c>
      <c r="AB2365">
        <v>8.0983724600000002</v>
      </c>
      <c r="AC2365">
        <v>59.273998259999999</v>
      </c>
      <c r="AD2365">
        <v>0.23526078</v>
      </c>
      <c r="AE2365">
        <v>55.124820710000002</v>
      </c>
    </row>
    <row r="2366" spans="1:31" x14ac:dyDescent="0.3">
      <c r="A2366" t="s">
        <v>59</v>
      </c>
      <c r="B2366" t="s">
        <v>197</v>
      </c>
      <c r="C2366" t="s">
        <v>198</v>
      </c>
      <c r="D2366">
        <v>2014</v>
      </c>
      <c r="E2366">
        <v>308</v>
      </c>
      <c r="F2366">
        <v>21</v>
      </c>
      <c r="G2366">
        <v>53</v>
      </c>
      <c r="H2366">
        <v>196</v>
      </c>
      <c r="I2366">
        <v>651</v>
      </c>
      <c r="J2366">
        <v>124</v>
      </c>
      <c r="K2366">
        <f>(F2366/V2366)*100</f>
        <v>1.7800834096226223E-2</v>
      </c>
      <c r="L2366">
        <f>(G2366/V2366)*100</f>
        <v>4.4925914623809043E-2</v>
      </c>
      <c r="M2366">
        <f>(H2366/V2366)*100</f>
        <v>0.16614111823144473</v>
      </c>
      <c r="N2366">
        <f>(I2366/V2366)*100</f>
        <v>0.5518258569830129</v>
      </c>
      <c r="O2366">
        <f>(J2366/V2366)*100</f>
        <v>0.10510968704438341</v>
      </c>
      <c r="P2366">
        <v>1.6200000000000003E-2</v>
      </c>
      <c r="Q2366">
        <v>1</v>
      </c>
      <c r="R2366">
        <v>4</v>
      </c>
      <c r="S2366">
        <v>60</v>
      </c>
      <c r="T2366">
        <v>2</v>
      </c>
      <c r="U2366">
        <v>40</v>
      </c>
      <c r="V2366">
        <v>117972</v>
      </c>
      <c r="W2366">
        <v>13215.913346245872</v>
      </c>
      <c r="X2366">
        <v>9.4891769390084733</v>
      </c>
      <c r="Y2366">
        <v>4.7735357299999999</v>
      </c>
      <c r="Z2366">
        <v>43.84893417</v>
      </c>
      <c r="AA2366">
        <v>2.0931444199999998</v>
      </c>
      <c r="AB2366">
        <v>7.1744127300000002</v>
      </c>
      <c r="AC2366">
        <v>55.797256470000001</v>
      </c>
      <c r="AD2366">
        <v>0.35380876</v>
      </c>
      <c r="AE2366">
        <v>51.891445160000004</v>
      </c>
    </row>
    <row r="2367" spans="1:31" x14ac:dyDescent="0.3">
      <c r="A2367" t="s">
        <v>59</v>
      </c>
      <c r="B2367" t="s">
        <v>197</v>
      </c>
      <c r="C2367" t="s">
        <v>198</v>
      </c>
      <c r="D2367">
        <v>2015</v>
      </c>
      <c r="E2367">
        <v>308</v>
      </c>
      <c r="F2367">
        <v>21</v>
      </c>
      <c r="G2367">
        <v>52</v>
      </c>
      <c r="H2367">
        <v>199</v>
      </c>
      <c r="I2367">
        <v>647</v>
      </c>
      <c r="J2367">
        <v>124</v>
      </c>
      <c r="K2367">
        <f>(F2367/V2367)*100</f>
        <v>1.7650025214321734E-2</v>
      </c>
      <c r="L2367">
        <f>(G2367/V2367)*100</f>
        <v>4.3704824340225247E-2</v>
      </c>
      <c r="M2367">
        <f>(H2367/V2367)*100</f>
        <v>0.1672550008404774</v>
      </c>
      <c r="N2367">
        <f>(I2367/V2367)*100</f>
        <v>0.54378887207934101</v>
      </c>
      <c r="O2367">
        <f>(J2367/V2367)*100</f>
        <v>0.10421919650361404</v>
      </c>
      <c r="P2367">
        <v>1.6200000000000003E-2</v>
      </c>
      <c r="Q2367">
        <v>1</v>
      </c>
      <c r="R2367">
        <v>4</v>
      </c>
      <c r="S2367">
        <v>61</v>
      </c>
      <c r="T2367">
        <v>2</v>
      </c>
      <c r="U2367">
        <v>42</v>
      </c>
      <c r="V2367">
        <v>118980</v>
      </c>
      <c r="W2367">
        <v>13948.466990749968</v>
      </c>
      <c r="X2367">
        <v>9.5431248880746153</v>
      </c>
      <c r="Y2367">
        <v>4.6467561699999997</v>
      </c>
      <c r="Z2367">
        <v>41.640598300000001</v>
      </c>
      <c r="AA2367">
        <v>1.93493724</v>
      </c>
      <c r="AB2367">
        <v>7.53813362</v>
      </c>
      <c r="AC2367">
        <v>58.041416169999998</v>
      </c>
      <c r="AD2367">
        <v>0.31798393000000003</v>
      </c>
      <c r="AE2367">
        <v>53.978519439999999</v>
      </c>
    </row>
    <row r="2368" spans="1:31" x14ac:dyDescent="0.3">
      <c r="A2368" t="s">
        <v>59</v>
      </c>
      <c r="B2368" t="s">
        <v>197</v>
      </c>
      <c r="C2368" t="s">
        <v>198</v>
      </c>
      <c r="D2368">
        <v>2016</v>
      </c>
      <c r="E2368">
        <v>308</v>
      </c>
      <c r="F2368">
        <v>21</v>
      </c>
      <c r="G2368">
        <v>52</v>
      </c>
      <c r="H2368">
        <v>198</v>
      </c>
      <c r="I2368">
        <v>642</v>
      </c>
      <c r="J2368">
        <v>125</v>
      </c>
      <c r="K2368">
        <f>(F2368/V2368)*100</f>
        <v>1.7504959738592601E-2</v>
      </c>
      <c r="L2368">
        <f>(G2368/V2368)*100</f>
        <v>4.3345614590800725E-2</v>
      </c>
      <c r="M2368">
        <f>(H2368/V2368)*100</f>
        <v>0.16504676324958739</v>
      </c>
      <c r="N2368">
        <f>(I2368/V2368)*100</f>
        <v>0.53515162629411672</v>
      </c>
      <c r="O2368">
        <f>(J2368/V2368)*100</f>
        <v>0.10419618892019405</v>
      </c>
      <c r="P2368">
        <v>1.5800000000000002E-2</v>
      </c>
      <c r="Q2368">
        <v>1</v>
      </c>
      <c r="R2368">
        <v>4</v>
      </c>
      <c r="S2368">
        <v>64</v>
      </c>
      <c r="T2368">
        <v>2</v>
      </c>
      <c r="U2368">
        <v>43</v>
      </c>
      <c r="V2368">
        <v>119966</v>
      </c>
      <c r="W2368">
        <v>14351.286091097829</v>
      </c>
      <c r="X2368">
        <v>9.5715948402448792</v>
      </c>
      <c r="Y2368">
        <v>4.43910027</v>
      </c>
      <c r="Z2368">
        <v>39.776351929999997</v>
      </c>
      <c r="AA2368">
        <v>1.76571214</v>
      </c>
      <c r="AB2368">
        <v>7.3768672899999999</v>
      </c>
      <c r="AC2368">
        <v>59.939266199999999</v>
      </c>
      <c r="AD2368">
        <v>0.28438109</v>
      </c>
      <c r="AE2368">
        <v>55.743515010000003</v>
      </c>
    </row>
    <row r="2369" spans="1:31" x14ac:dyDescent="0.3">
      <c r="A2369" t="s">
        <v>59</v>
      </c>
      <c r="B2369" t="s">
        <v>197</v>
      </c>
      <c r="C2369" t="s">
        <v>198</v>
      </c>
      <c r="D2369">
        <v>2017</v>
      </c>
      <c r="E2369">
        <v>308</v>
      </c>
      <c r="F2369">
        <v>21</v>
      </c>
      <c r="G2369">
        <v>51</v>
      </c>
      <c r="H2369">
        <v>197</v>
      </c>
      <c r="I2369">
        <v>637</v>
      </c>
      <c r="J2369">
        <v>126</v>
      </c>
      <c r="K2369">
        <f>(F2369/V2369)*100</f>
        <v>1.7366710496936014E-2</v>
      </c>
      <c r="L2369">
        <f>(G2369/V2369)*100</f>
        <v>4.2176296921130327E-2</v>
      </c>
      <c r="M2369">
        <f>(H2369/V2369)*100</f>
        <v>0.16291628418554263</v>
      </c>
      <c r="N2369">
        <f>(I2369/V2369)*100</f>
        <v>0.5267902184070592</v>
      </c>
      <c r="O2369">
        <f>(J2369/V2369)*100</f>
        <v>0.1042002629816161</v>
      </c>
      <c r="P2369">
        <v>1.54E-2</v>
      </c>
      <c r="Q2369">
        <v>1</v>
      </c>
      <c r="R2369">
        <v>4</v>
      </c>
      <c r="S2369">
        <v>63</v>
      </c>
      <c r="T2369">
        <v>2</v>
      </c>
      <c r="U2369">
        <v>44</v>
      </c>
      <c r="V2369">
        <v>120921</v>
      </c>
      <c r="W2369">
        <v>14869.982569501826</v>
      </c>
      <c r="X2369">
        <v>9.6070998672613026</v>
      </c>
      <c r="Y2369">
        <v>4.6570105599999998</v>
      </c>
      <c r="Z2369">
        <v>40.540248869999999</v>
      </c>
      <c r="AA2369">
        <v>1.8879635299999999</v>
      </c>
      <c r="AB2369">
        <v>8.3515596399999996</v>
      </c>
      <c r="AC2369">
        <v>59.258098599999997</v>
      </c>
      <c r="AD2369">
        <v>0.20165643</v>
      </c>
      <c r="AE2369">
        <v>55.110031130000003</v>
      </c>
    </row>
    <row r="2370" spans="1:31" x14ac:dyDescent="0.3">
      <c r="A2370" t="s">
        <v>59</v>
      </c>
      <c r="B2370" t="s">
        <v>197</v>
      </c>
      <c r="C2370" t="s">
        <v>198</v>
      </c>
      <c r="D2370">
        <v>2018</v>
      </c>
      <c r="E2370">
        <v>308</v>
      </c>
      <c r="F2370">
        <v>21</v>
      </c>
      <c r="G2370">
        <v>51</v>
      </c>
      <c r="H2370">
        <v>196</v>
      </c>
      <c r="I2370">
        <v>631</v>
      </c>
      <c r="J2370">
        <v>126</v>
      </c>
      <c r="K2370">
        <f>(F2370/V2370)*100</f>
        <v>1.7236001904167828E-2</v>
      </c>
      <c r="L2370">
        <f>(G2370/V2370)*100</f>
        <v>4.1858861767264728E-2</v>
      </c>
      <c r="M2370">
        <f>(H2370/V2370)*100</f>
        <v>0.16086935110556641</v>
      </c>
      <c r="N2370">
        <f>(I2370/V2370)*100</f>
        <v>0.51790081912047137</v>
      </c>
      <c r="O2370">
        <f>(J2370/V2370)*100</f>
        <v>0.10341601142500698</v>
      </c>
      <c r="P2370">
        <v>1.5300000000000001E-2</v>
      </c>
      <c r="Q2370">
        <v>1</v>
      </c>
      <c r="R2370">
        <v>4</v>
      </c>
      <c r="S2370">
        <v>64</v>
      </c>
      <c r="T2370">
        <v>2</v>
      </c>
      <c r="U2370">
        <v>45</v>
      </c>
      <c r="V2370">
        <v>121838</v>
      </c>
      <c r="W2370">
        <v>15401.726824423638</v>
      </c>
      <c r="X2370">
        <v>9.6422349135715386</v>
      </c>
      <c r="Y2370">
        <v>4.5764732400000003</v>
      </c>
      <c r="Z2370">
        <v>40.6926384</v>
      </c>
      <c r="AA2370">
        <v>1.8622877600000001</v>
      </c>
      <c r="AB2370">
        <v>8.3340673400000007</v>
      </c>
      <c r="AC2370">
        <v>59.043605800000002</v>
      </c>
      <c r="AD2370">
        <v>0.26375881000000001</v>
      </c>
      <c r="AE2370">
        <v>54.910552979999999</v>
      </c>
    </row>
    <row r="2371" spans="1:31" x14ac:dyDescent="0.3">
      <c r="A2371" t="s">
        <v>59</v>
      </c>
      <c r="B2371" t="s">
        <v>197</v>
      </c>
      <c r="C2371" t="s">
        <v>198</v>
      </c>
      <c r="D2371">
        <v>2019</v>
      </c>
      <c r="E2371">
        <v>308</v>
      </c>
      <c r="F2371">
        <v>21</v>
      </c>
      <c r="G2371">
        <v>51</v>
      </c>
      <c r="H2371">
        <v>195</v>
      </c>
      <c r="I2371">
        <v>625</v>
      </c>
      <c r="J2371">
        <v>126</v>
      </c>
      <c r="K2371">
        <f>(F2371/V2371)*100</f>
        <v>1.7111567419575632E-2</v>
      </c>
      <c r="L2371">
        <f>(G2371/V2371)*100</f>
        <v>4.155666373325511E-2</v>
      </c>
      <c r="M2371">
        <f>(H2371/V2371)*100</f>
        <v>0.15889312603891659</v>
      </c>
      <c r="N2371">
        <f>(I2371/V2371)*100</f>
        <v>0.50927283986832239</v>
      </c>
      <c r="O2371">
        <f>(J2371/V2371)*100</f>
        <v>0.10266940451745381</v>
      </c>
      <c r="P2371">
        <v>1.5300000000000001E-2</v>
      </c>
      <c r="Q2371">
        <v>1</v>
      </c>
      <c r="R2371">
        <v>4</v>
      </c>
      <c r="S2371">
        <v>65</v>
      </c>
      <c r="T2371">
        <v>2</v>
      </c>
      <c r="U2371">
        <v>45</v>
      </c>
      <c r="V2371">
        <v>122724</v>
      </c>
      <c r="W2371">
        <v>15393.791154433182</v>
      </c>
      <c r="X2371">
        <v>9.641719535316069</v>
      </c>
      <c r="Y2371">
        <v>4.9652399999999997</v>
      </c>
      <c r="Z2371">
        <v>41.390583040000003</v>
      </c>
      <c r="AA2371">
        <v>2.05514193</v>
      </c>
      <c r="AB2371">
        <v>9.4322023399999999</v>
      </c>
      <c r="AC2371">
        <v>58.517158510000002</v>
      </c>
      <c r="AD2371">
        <v>9.225875E-2</v>
      </c>
      <c r="AE2371">
        <v>54.420955659999997</v>
      </c>
    </row>
    <row r="2372" spans="1:31" x14ac:dyDescent="0.3">
      <c r="A2372" t="s">
        <v>52</v>
      </c>
      <c r="B2372" t="s">
        <v>199</v>
      </c>
      <c r="C2372" t="s">
        <v>200</v>
      </c>
      <c r="D2372">
        <v>1990</v>
      </c>
      <c r="E2372">
        <v>316</v>
      </c>
      <c r="F2372">
        <v>26</v>
      </c>
      <c r="G2372">
        <v>182</v>
      </c>
      <c r="H2372">
        <v>7</v>
      </c>
      <c r="I2372">
        <v>772</v>
      </c>
      <c r="J2372">
        <v>229</v>
      </c>
      <c r="K2372">
        <f>(F2372/V2372)*100</f>
        <v>1.8804741687942546E-2</v>
      </c>
      <c r="L2372">
        <f>(G2372/V2372)*100</f>
        <v>0.13163319181559782</v>
      </c>
      <c r="M2372">
        <f>(H2372/V2372)*100</f>
        <v>5.0628150698306847E-3</v>
      </c>
      <c r="N2372">
        <f>(I2372/V2372)*100</f>
        <v>0.55835617627275558</v>
      </c>
      <c r="O2372">
        <f>(J2372/V2372)*100</f>
        <v>0.1656263787130324</v>
      </c>
      <c r="P2372">
        <v>7.9000000000000008E-3</v>
      </c>
      <c r="Q2372">
        <v>1</v>
      </c>
      <c r="R2372">
        <v>1</v>
      </c>
      <c r="S2372">
        <v>97</v>
      </c>
      <c r="T2372">
        <v>5</v>
      </c>
      <c r="U2372">
        <v>10</v>
      </c>
      <c r="V2372">
        <v>138263</v>
      </c>
      <c r="W2372" t="s">
        <v>43</v>
      </c>
      <c r="X2372" t="s">
        <v>44</v>
      </c>
      <c r="Y2372" t="s">
        <v>43</v>
      </c>
      <c r="Z2372" t="s">
        <v>43</v>
      </c>
      <c r="AA2372" t="s">
        <v>43</v>
      </c>
      <c r="AB2372" t="s">
        <v>43</v>
      </c>
      <c r="AC2372" t="s">
        <v>43</v>
      </c>
      <c r="AD2372" t="s">
        <v>43</v>
      </c>
      <c r="AE2372" t="s">
        <v>43</v>
      </c>
    </row>
    <row r="2373" spans="1:31" x14ac:dyDescent="0.3">
      <c r="A2373" t="s">
        <v>52</v>
      </c>
      <c r="B2373" t="s">
        <v>199</v>
      </c>
      <c r="C2373" t="s">
        <v>200</v>
      </c>
      <c r="D2373">
        <v>1991</v>
      </c>
      <c r="E2373">
        <v>316</v>
      </c>
      <c r="F2373">
        <v>26</v>
      </c>
      <c r="G2373">
        <v>184</v>
      </c>
      <c r="H2373">
        <v>8</v>
      </c>
      <c r="I2373">
        <v>777</v>
      </c>
      <c r="J2373">
        <v>236</v>
      </c>
      <c r="K2373">
        <f>(F2373/V2373)*100</f>
        <v>1.8473912703657124E-2</v>
      </c>
      <c r="L2373">
        <f>(G2373/V2373)*100</f>
        <v>0.13073845913357349</v>
      </c>
      <c r="M2373">
        <f>(H2373/V2373)*100</f>
        <v>5.6842808318944994E-3</v>
      </c>
      <c r="N2373">
        <f>(I2373/V2373)*100</f>
        <v>0.55208577579775331</v>
      </c>
      <c r="O2373">
        <f>(J2373/V2373)*100</f>
        <v>0.16768628454088774</v>
      </c>
      <c r="P2373">
        <v>7.9000000000000008E-3</v>
      </c>
      <c r="Q2373">
        <v>1</v>
      </c>
      <c r="R2373">
        <v>1</v>
      </c>
      <c r="S2373">
        <v>101</v>
      </c>
      <c r="T2373">
        <v>5</v>
      </c>
      <c r="U2373">
        <v>10</v>
      </c>
      <c r="V2373">
        <v>140739</v>
      </c>
      <c r="W2373" t="s">
        <v>43</v>
      </c>
      <c r="X2373" t="s">
        <v>44</v>
      </c>
      <c r="Y2373" t="s">
        <v>43</v>
      </c>
      <c r="Z2373" t="s">
        <v>43</v>
      </c>
      <c r="AA2373" t="s">
        <v>43</v>
      </c>
      <c r="AB2373" t="s">
        <v>43</v>
      </c>
      <c r="AC2373" t="s">
        <v>43</v>
      </c>
      <c r="AD2373" t="s">
        <v>43</v>
      </c>
      <c r="AE2373" t="s">
        <v>43</v>
      </c>
    </row>
    <row r="2374" spans="1:31" x14ac:dyDescent="0.3">
      <c r="A2374" t="s">
        <v>52</v>
      </c>
      <c r="B2374" t="s">
        <v>199</v>
      </c>
      <c r="C2374" t="s">
        <v>200</v>
      </c>
      <c r="D2374">
        <v>1992</v>
      </c>
      <c r="E2374">
        <v>316</v>
      </c>
      <c r="F2374">
        <v>27</v>
      </c>
      <c r="G2374">
        <v>186</v>
      </c>
      <c r="H2374">
        <v>8</v>
      </c>
      <c r="I2374">
        <v>778</v>
      </c>
      <c r="J2374">
        <v>242</v>
      </c>
      <c r="K2374">
        <f>(F2374/V2374)*100</f>
        <v>1.8858304289216542E-2</v>
      </c>
      <c r="L2374">
        <f>(G2374/V2374)*100</f>
        <v>0.12991276288126952</v>
      </c>
      <c r="M2374">
        <f>(H2374/V2374)*100</f>
        <v>5.5876457153234199E-3</v>
      </c>
      <c r="N2374">
        <f>(I2374/V2374)*100</f>
        <v>0.54339854581520253</v>
      </c>
      <c r="O2374">
        <f>(J2374/V2374)*100</f>
        <v>0.16902628288853347</v>
      </c>
      <c r="P2374">
        <v>7.9000000000000008E-3</v>
      </c>
      <c r="Q2374">
        <v>1</v>
      </c>
      <c r="R2374">
        <v>1</v>
      </c>
      <c r="S2374">
        <v>104</v>
      </c>
      <c r="T2374">
        <v>5</v>
      </c>
      <c r="U2374">
        <v>10</v>
      </c>
      <c r="V2374">
        <v>143173</v>
      </c>
      <c r="W2374" t="s">
        <v>43</v>
      </c>
      <c r="X2374" t="s">
        <v>44</v>
      </c>
      <c r="Y2374" t="s">
        <v>43</v>
      </c>
      <c r="Z2374" t="s">
        <v>43</v>
      </c>
      <c r="AA2374" t="s">
        <v>43</v>
      </c>
      <c r="AB2374" t="s">
        <v>43</v>
      </c>
      <c r="AC2374" t="s">
        <v>43</v>
      </c>
      <c r="AD2374" t="s">
        <v>43</v>
      </c>
      <c r="AE2374" t="s">
        <v>43</v>
      </c>
    </row>
    <row r="2375" spans="1:31" x14ac:dyDescent="0.3">
      <c r="A2375" t="s">
        <v>52</v>
      </c>
      <c r="B2375" t="s">
        <v>199</v>
      </c>
      <c r="C2375" t="s">
        <v>200</v>
      </c>
      <c r="D2375">
        <v>1993</v>
      </c>
      <c r="E2375">
        <v>316</v>
      </c>
      <c r="F2375">
        <v>28</v>
      </c>
      <c r="G2375">
        <v>186</v>
      </c>
      <c r="H2375">
        <v>8</v>
      </c>
      <c r="I2375">
        <v>778</v>
      </c>
      <c r="J2375">
        <v>249</v>
      </c>
      <c r="K2375">
        <f>(F2375/V2375)*100</f>
        <v>1.9238565077881832E-2</v>
      </c>
      <c r="L2375">
        <f>(G2375/V2375)*100</f>
        <v>0.12779903944592932</v>
      </c>
      <c r="M2375">
        <f>(H2375/V2375)*100</f>
        <v>5.4967328793948103E-3</v>
      </c>
      <c r="N2375">
        <f>(I2375/V2375)*100</f>
        <v>0.53455727252114527</v>
      </c>
      <c r="O2375">
        <f>(J2375/V2375)*100</f>
        <v>0.17108581087116345</v>
      </c>
      <c r="P2375">
        <v>7.9000000000000008E-3</v>
      </c>
      <c r="Q2375">
        <v>1</v>
      </c>
      <c r="R2375">
        <v>1</v>
      </c>
      <c r="S2375">
        <v>107</v>
      </c>
      <c r="T2375">
        <v>5</v>
      </c>
      <c r="U2375">
        <v>10</v>
      </c>
      <c r="V2375">
        <v>145541</v>
      </c>
      <c r="W2375" t="s">
        <v>43</v>
      </c>
      <c r="X2375" t="s">
        <v>44</v>
      </c>
      <c r="Y2375" t="s">
        <v>43</v>
      </c>
      <c r="Z2375" t="s">
        <v>43</v>
      </c>
      <c r="AA2375" t="s">
        <v>43</v>
      </c>
      <c r="AB2375" t="s">
        <v>43</v>
      </c>
      <c r="AC2375" t="s">
        <v>43</v>
      </c>
      <c r="AD2375" t="s">
        <v>43</v>
      </c>
      <c r="AE2375" t="s">
        <v>43</v>
      </c>
    </row>
    <row r="2376" spans="1:31" x14ac:dyDescent="0.3">
      <c r="A2376" t="s">
        <v>52</v>
      </c>
      <c r="B2376" t="s">
        <v>199</v>
      </c>
      <c r="C2376" t="s">
        <v>200</v>
      </c>
      <c r="D2376">
        <v>1994</v>
      </c>
      <c r="E2376">
        <v>316</v>
      </c>
      <c r="F2376">
        <v>29</v>
      </c>
      <c r="G2376">
        <v>186</v>
      </c>
      <c r="H2376">
        <v>8</v>
      </c>
      <c r="I2376">
        <v>777</v>
      </c>
      <c r="J2376">
        <v>255</v>
      </c>
      <c r="K2376">
        <f>(F2376/V2376)*100</f>
        <v>1.9615402825970792E-2</v>
      </c>
      <c r="L2376">
        <f>(G2376/V2376)*100</f>
        <v>0.12580913536657129</v>
      </c>
      <c r="M2376">
        <f>(H2376/V2376)*100</f>
        <v>5.411145607164357E-3</v>
      </c>
      <c r="N2376">
        <f>(I2376/V2376)*100</f>
        <v>0.52555751709583809</v>
      </c>
      <c r="O2376">
        <f>(J2376/V2376)*100</f>
        <v>0.17248026622836388</v>
      </c>
      <c r="P2376">
        <v>7.8000000000000005E-3</v>
      </c>
      <c r="Q2376">
        <v>0</v>
      </c>
      <c r="R2376">
        <v>1</v>
      </c>
      <c r="S2376">
        <v>109</v>
      </c>
      <c r="T2376">
        <v>5</v>
      </c>
      <c r="U2376">
        <v>11</v>
      </c>
      <c r="V2376">
        <v>147843</v>
      </c>
      <c r="W2376" t="s">
        <v>43</v>
      </c>
      <c r="X2376" t="s">
        <v>44</v>
      </c>
      <c r="Y2376" t="s">
        <v>43</v>
      </c>
      <c r="Z2376" t="s">
        <v>43</v>
      </c>
      <c r="AA2376" t="s">
        <v>43</v>
      </c>
      <c r="AB2376" t="s">
        <v>43</v>
      </c>
      <c r="AC2376" t="s">
        <v>43</v>
      </c>
      <c r="AD2376" t="s">
        <v>43</v>
      </c>
      <c r="AE2376" t="s">
        <v>43</v>
      </c>
    </row>
    <row r="2377" spans="1:31" x14ac:dyDescent="0.3">
      <c r="A2377" t="s">
        <v>52</v>
      </c>
      <c r="B2377" t="s">
        <v>199</v>
      </c>
      <c r="C2377" t="s">
        <v>200</v>
      </c>
      <c r="D2377">
        <v>1995</v>
      </c>
      <c r="E2377">
        <v>316</v>
      </c>
      <c r="F2377">
        <v>30</v>
      </c>
      <c r="G2377">
        <v>186</v>
      </c>
      <c r="H2377">
        <v>8</v>
      </c>
      <c r="I2377">
        <v>775</v>
      </c>
      <c r="J2377">
        <v>260</v>
      </c>
      <c r="K2377">
        <f>(F2377/V2377)*100</f>
        <v>1.9987474515969994E-2</v>
      </c>
      <c r="L2377">
        <f>(G2377/V2377)*100</f>
        <v>0.12392234199901395</v>
      </c>
      <c r="M2377">
        <f>(H2377/V2377)*100</f>
        <v>5.3299932042586646E-3</v>
      </c>
      <c r="N2377">
        <f>(I2377/V2377)*100</f>
        <v>0.5163430916625581</v>
      </c>
      <c r="O2377">
        <f>(J2377/V2377)*100</f>
        <v>0.17322477913840661</v>
      </c>
      <c r="P2377">
        <v>7.8000000000000005E-3</v>
      </c>
      <c r="Q2377">
        <v>1</v>
      </c>
      <c r="R2377">
        <v>1</v>
      </c>
      <c r="S2377">
        <v>106</v>
      </c>
      <c r="T2377">
        <v>6</v>
      </c>
      <c r="U2377">
        <v>11</v>
      </c>
      <c r="V2377">
        <v>150094</v>
      </c>
      <c r="W2377" t="s">
        <v>43</v>
      </c>
      <c r="X2377" t="s">
        <v>44</v>
      </c>
      <c r="Y2377" t="s">
        <v>43</v>
      </c>
      <c r="Z2377" t="s">
        <v>43</v>
      </c>
      <c r="AA2377" t="s">
        <v>43</v>
      </c>
      <c r="AB2377" t="s">
        <v>43</v>
      </c>
      <c r="AC2377" t="s">
        <v>43</v>
      </c>
      <c r="AD2377" t="s">
        <v>43</v>
      </c>
      <c r="AE2377" t="s">
        <v>43</v>
      </c>
    </row>
    <row r="2378" spans="1:31" x14ac:dyDescent="0.3">
      <c r="A2378" t="s">
        <v>52</v>
      </c>
      <c r="B2378" t="s">
        <v>199</v>
      </c>
      <c r="C2378" t="s">
        <v>200</v>
      </c>
      <c r="D2378">
        <v>1996</v>
      </c>
      <c r="E2378">
        <v>316</v>
      </c>
      <c r="F2378">
        <v>31</v>
      </c>
      <c r="G2378">
        <v>185</v>
      </c>
      <c r="H2378">
        <v>8</v>
      </c>
      <c r="I2378">
        <v>772</v>
      </c>
      <c r="J2378">
        <v>266</v>
      </c>
      <c r="K2378">
        <f>(F2378/V2378)*100</f>
        <v>2.0359776961927218E-2</v>
      </c>
      <c r="L2378">
        <f>(G2378/V2378)*100</f>
        <v>0.12150189477279146</v>
      </c>
      <c r="M2378">
        <f>(H2378/V2378)*100</f>
        <v>5.254135990174766E-3</v>
      </c>
      <c r="N2378">
        <f>(I2378/V2378)*100</f>
        <v>0.50702412305186484</v>
      </c>
      <c r="O2378">
        <f>(J2378/V2378)*100</f>
        <v>0.17470002167331097</v>
      </c>
      <c r="P2378">
        <v>7.8000000000000005E-3</v>
      </c>
      <c r="Q2378">
        <v>1</v>
      </c>
      <c r="R2378">
        <v>1</v>
      </c>
      <c r="S2378">
        <v>105</v>
      </c>
      <c r="T2378">
        <v>6</v>
      </c>
      <c r="U2378">
        <v>11</v>
      </c>
      <c r="V2378">
        <v>152261</v>
      </c>
      <c r="W2378" t="s">
        <v>43</v>
      </c>
      <c r="X2378" t="s">
        <v>44</v>
      </c>
      <c r="Y2378" t="s">
        <v>43</v>
      </c>
      <c r="Z2378" t="s">
        <v>43</v>
      </c>
      <c r="AA2378" t="s">
        <v>43</v>
      </c>
      <c r="AB2378" t="s">
        <v>43</v>
      </c>
      <c r="AC2378" t="s">
        <v>43</v>
      </c>
      <c r="AD2378" t="s">
        <v>43</v>
      </c>
      <c r="AE2378" t="s">
        <v>43</v>
      </c>
    </row>
    <row r="2379" spans="1:31" x14ac:dyDescent="0.3">
      <c r="A2379" t="s">
        <v>52</v>
      </c>
      <c r="B2379" t="s">
        <v>199</v>
      </c>
      <c r="C2379" t="s">
        <v>200</v>
      </c>
      <c r="D2379">
        <v>1997</v>
      </c>
      <c r="E2379">
        <v>316</v>
      </c>
      <c r="F2379">
        <v>31</v>
      </c>
      <c r="G2379">
        <v>183</v>
      </c>
      <c r="H2379">
        <v>8</v>
      </c>
      <c r="I2379">
        <v>769</v>
      </c>
      <c r="J2379">
        <v>273</v>
      </c>
      <c r="K2379">
        <f>(F2379/V2379)*100</f>
        <v>2.0086826929307328E-2</v>
      </c>
      <c r="L2379">
        <f>(G2379/V2379)*100</f>
        <v>0.11857707509881424</v>
      </c>
      <c r="M2379">
        <f>(H2379/V2379)*100</f>
        <v>5.1836972720793106E-3</v>
      </c>
      <c r="N2379">
        <f>(I2379/V2379)*100</f>
        <v>0.49828290027862376</v>
      </c>
      <c r="O2379">
        <f>(J2379/V2379)*100</f>
        <v>0.17689366940970647</v>
      </c>
      <c r="P2379">
        <v>7.8000000000000005E-3</v>
      </c>
      <c r="Q2379">
        <v>1</v>
      </c>
      <c r="R2379">
        <v>2</v>
      </c>
      <c r="S2379">
        <v>112</v>
      </c>
      <c r="T2379">
        <v>6</v>
      </c>
      <c r="U2379">
        <v>18</v>
      </c>
      <c r="V2379">
        <v>154330</v>
      </c>
      <c r="W2379" t="s">
        <v>43</v>
      </c>
      <c r="X2379" t="s">
        <v>44</v>
      </c>
      <c r="Y2379" t="s">
        <v>43</v>
      </c>
      <c r="Z2379" t="s">
        <v>43</v>
      </c>
      <c r="AA2379" t="s">
        <v>43</v>
      </c>
      <c r="AB2379" t="s">
        <v>43</v>
      </c>
      <c r="AC2379" t="s">
        <v>43</v>
      </c>
      <c r="AD2379" t="s">
        <v>43</v>
      </c>
      <c r="AE2379" t="s">
        <v>43</v>
      </c>
    </row>
    <row r="2380" spans="1:31" x14ac:dyDescent="0.3">
      <c r="A2380" t="s">
        <v>52</v>
      </c>
      <c r="B2380" t="s">
        <v>199</v>
      </c>
      <c r="C2380" t="s">
        <v>200</v>
      </c>
      <c r="D2380">
        <v>1998</v>
      </c>
      <c r="E2380">
        <v>316</v>
      </c>
      <c r="F2380">
        <v>32</v>
      </c>
      <c r="G2380">
        <v>182</v>
      </c>
      <c r="H2380">
        <v>8</v>
      </c>
      <c r="I2380">
        <v>766</v>
      </c>
      <c r="J2380">
        <v>279</v>
      </c>
      <c r="K2380">
        <f>(F2380/V2380)*100</f>
        <v>2.0465984893544901E-2</v>
      </c>
      <c r="L2380">
        <f>(G2380/V2380)*100</f>
        <v>0.11640028908203662</v>
      </c>
      <c r="M2380">
        <f>(H2380/V2380)*100</f>
        <v>5.1164962233862252E-3</v>
      </c>
      <c r="N2380">
        <f>(I2380/V2380)*100</f>
        <v>0.48990451338923108</v>
      </c>
      <c r="O2380">
        <f>(J2380/V2380)*100</f>
        <v>0.17843780579059459</v>
      </c>
      <c r="P2380">
        <v>7.7000000000000002E-3</v>
      </c>
      <c r="Q2380">
        <v>1</v>
      </c>
      <c r="R2380">
        <v>1</v>
      </c>
      <c r="S2380">
        <v>111</v>
      </c>
      <c r="T2380">
        <v>6</v>
      </c>
      <c r="U2380">
        <v>12</v>
      </c>
      <c r="V2380">
        <v>156357</v>
      </c>
      <c r="W2380" t="s">
        <v>43</v>
      </c>
      <c r="X2380" t="s">
        <v>44</v>
      </c>
      <c r="Y2380" t="s">
        <v>43</v>
      </c>
      <c r="Z2380" t="s">
        <v>43</v>
      </c>
      <c r="AA2380" t="s">
        <v>43</v>
      </c>
      <c r="AB2380" t="s">
        <v>43</v>
      </c>
      <c r="AC2380" t="s">
        <v>43</v>
      </c>
      <c r="AD2380" t="s">
        <v>43</v>
      </c>
      <c r="AE2380" t="s">
        <v>43</v>
      </c>
    </row>
    <row r="2381" spans="1:31" x14ac:dyDescent="0.3">
      <c r="A2381" t="s">
        <v>52</v>
      </c>
      <c r="B2381" t="s">
        <v>199</v>
      </c>
      <c r="C2381" t="s">
        <v>200</v>
      </c>
      <c r="D2381">
        <v>1999</v>
      </c>
      <c r="E2381">
        <v>316</v>
      </c>
      <c r="F2381">
        <v>33</v>
      </c>
      <c r="G2381">
        <v>181</v>
      </c>
      <c r="H2381">
        <v>8</v>
      </c>
      <c r="I2381">
        <v>764</v>
      </c>
      <c r="J2381">
        <v>283</v>
      </c>
      <c r="K2381">
        <f>(F2381/V2381)*100</f>
        <v>2.0833990971937246E-2</v>
      </c>
      <c r="L2381">
        <f>(G2381/V2381)*100</f>
        <v>0.11427128381577702</v>
      </c>
      <c r="M2381">
        <f>(H2381/V2381)*100</f>
        <v>5.050664478045393E-3</v>
      </c>
      <c r="N2381">
        <f>(I2381/V2381)*100</f>
        <v>0.48233845765333505</v>
      </c>
      <c r="O2381">
        <f>(J2381/V2381)*100</f>
        <v>0.17866725591085575</v>
      </c>
      <c r="P2381">
        <v>7.7000000000000002E-3</v>
      </c>
      <c r="Q2381">
        <v>1</v>
      </c>
      <c r="R2381">
        <v>1</v>
      </c>
      <c r="S2381">
        <v>115</v>
      </c>
      <c r="T2381">
        <v>6</v>
      </c>
      <c r="U2381">
        <v>12</v>
      </c>
      <c r="V2381">
        <v>158395</v>
      </c>
      <c r="W2381" t="s">
        <v>43</v>
      </c>
      <c r="X2381" t="s">
        <v>44</v>
      </c>
      <c r="Y2381" t="s">
        <v>43</v>
      </c>
      <c r="Z2381" t="s">
        <v>43</v>
      </c>
      <c r="AA2381" t="s">
        <v>43</v>
      </c>
      <c r="AB2381" t="s">
        <v>43</v>
      </c>
      <c r="AC2381" t="s">
        <v>43</v>
      </c>
      <c r="AD2381" t="s">
        <v>43</v>
      </c>
      <c r="AE2381" t="s">
        <v>43</v>
      </c>
    </row>
    <row r="2382" spans="1:31" x14ac:dyDescent="0.3">
      <c r="A2382" t="s">
        <v>52</v>
      </c>
      <c r="B2382" t="s">
        <v>199</v>
      </c>
      <c r="C2382" t="s">
        <v>200</v>
      </c>
      <c r="D2382">
        <v>2000</v>
      </c>
      <c r="E2382">
        <v>316</v>
      </c>
      <c r="F2382">
        <v>33</v>
      </c>
      <c r="G2382">
        <v>179</v>
      </c>
      <c r="H2382">
        <v>8</v>
      </c>
      <c r="I2382">
        <v>763</v>
      </c>
      <c r="J2382">
        <v>286</v>
      </c>
      <c r="K2382">
        <f>(F2382/V2382)*100</f>
        <v>2.0600794066971309E-2</v>
      </c>
      <c r="L2382">
        <f>(G2382/V2382)*100</f>
        <v>0.1117437011511474</v>
      </c>
      <c r="M2382">
        <f>(H2382/V2382)*100</f>
        <v>4.9941318950233477E-3</v>
      </c>
      <c r="N2382">
        <f>(I2382/V2382)*100</f>
        <v>0.47631532948785177</v>
      </c>
      <c r="O2382">
        <f>(J2382/V2382)*100</f>
        <v>0.17854021524708466</v>
      </c>
      <c r="P2382">
        <v>7.7000000000000002E-3</v>
      </c>
      <c r="Q2382">
        <v>1</v>
      </c>
      <c r="R2382">
        <v>1</v>
      </c>
      <c r="S2382">
        <v>121</v>
      </c>
      <c r="T2382">
        <v>6</v>
      </c>
      <c r="U2382">
        <v>12</v>
      </c>
      <c r="V2382">
        <v>160188</v>
      </c>
      <c r="W2382" t="s">
        <v>43</v>
      </c>
      <c r="X2382" t="s">
        <v>44</v>
      </c>
      <c r="Y2382" t="s">
        <v>43</v>
      </c>
      <c r="Z2382" t="s">
        <v>43</v>
      </c>
      <c r="AA2382" t="s">
        <v>43</v>
      </c>
      <c r="AB2382" t="s">
        <v>43</v>
      </c>
      <c r="AC2382" t="s">
        <v>43</v>
      </c>
      <c r="AD2382" t="s">
        <v>43</v>
      </c>
      <c r="AE2382" t="s">
        <v>43</v>
      </c>
    </row>
    <row r="2383" spans="1:31" x14ac:dyDescent="0.3">
      <c r="A2383" t="s">
        <v>52</v>
      </c>
      <c r="B2383" t="s">
        <v>199</v>
      </c>
      <c r="C2383" t="s">
        <v>200</v>
      </c>
      <c r="D2383">
        <v>2001</v>
      </c>
      <c r="E2383">
        <v>316</v>
      </c>
      <c r="F2383">
        <v>34</v>
      </c>
      <c r="G2383">
        <v>177</v>
      </c>
      <c r="H2383">
        <v>8</v>
      </c>
      <c r="I2383">
        <v>762</v>
      </c>
      <c r="J2383">
        <v>287</v>
      </c>
      <c r="K2383">
        <f>(F2383/V2383)*100</f>
        <v>2.1049503479359105E-2</v>
      </c>
      <c r="L2383">
        <f>(G2383/V2383)*100</f>
        <v>0.10958123870136946</v>
      </c>
      <c r="M2383">
        <f>(H2383/V2383)*100</f>
        <v>4.952824348084495E-3</v>
      </c>
      <c r="N2383">
        <f>(I2383/V2383)*100</f>
        <v>0.47175651915504818</v>
      </c>
      <c r="O2383">
        <f>(J2383/V2383)*100</f>
        <v>0.17768257348753125</v>
      </c>
      <c r="P2383">
        <v>7.7000000000000002E-3</v>
      </c>
      <c r="Q2383">
        <v>1</v>
      </c>
      <c r="R2383">
        <v>1</v>
      </c>
      <c r="S2383">
        <v>125</v>
      </c>
      <c r="T2383">
        <v>6</v>
      </c>
      <c r="U2383">
        <v>12</v>
      </c>
      <c r="V2383">
        <v>161524</v>
      </c>
      <c r="W2383" t="s">
        <v>43</v>
      </c>
      <c r="X2383" t="s">
        <v>44</v>
      </c>
      <c r="Y2383" t="s">
        <v>43</v>
      </c>
      <c r="Z2383" t="s">
        <v>43</v>
      </c>
      <c r="AA2383" t="s">
        <v>43</v>
      </c>
      <c r="AB2383" t="s">
        <v>43</v>
      </c>
      <c r="AC2383" t="s">
        <v>43</v>
      </c>
      <c r="AD2383" t="s">
        <v>43</v>
      </c>
      <c r="AE2383" t="s">
        <v>43</v>
      </c>
    </row>
    <row r="2384" spans="1:31" x14ac:dyDescent="0.3">
      <c r="A2384" t="s">
        <v>52</v>
      </c>
      <c r="B2384" t="s">
        <v>199</v>
      </c>
      <c r="C2384" t="s">
        <v>200</v>
      </c>
      <c r="D2384">
        <v>2002</v>
      </c>
      <c r="E2384">
        <v>316</v>
      </c>
      <c r="F2384">
        <v>35</v>
      </c>
      <c r="G2384">
        <v>175</v>
      </c>
      <c r="H2384">
        <v>8</v>
      </c>
      <c r="I2384">
        <v>762</v>
      </c>
      <c r="J2384">
        <v>287</v>
      </c>
      <c r="K2384">
        <f>(F2384/V2384)*100</f>
        <v>2.1530114478694413E-2</v>
      </c>
      <c r="L2384">
        <f>(G2384/V2384)*100</f>
        <v>0.10765057239347207</v>
      </c>
      <c r="M2384">
        <f>(H2384/V2384)*100</f>
        <v>4.9211690237015802E-3</v>
      </c>
      <c r="N2384">
        <f>(I2384/V2384)*100</f>
        <v>0.46874134950757551</v>
      </c>
      <c r="O2384">
        <f>(J2384/V2384)*100</f>
        <v>0.1765469387252942</v>
      </c>
      <c r="P2384">
        <v>7.8000000000000005E-3</v>
      </c>
      <c r="Q2384">
        <v>1</v>
      </c>
      <c r="R2384">
        <v>1</v>
      </c>
      <c r="S2384">
        <v>129</v>
      </c>
      <c r="T2384">
        <v>6</v>
      </c>
      <c r="U2384">
        <v>12</v>
      </c>
      <c r="V2384">
        <v>162563</v>
      </c>
      <c r="W2384" t="s">
        <v>43</v>
      </c>
      <c r="X2384" t="s">
        <v>44</v>
      </c>
      <c r="Y2384" t="s">
        <v>43</v>
      </c>
      <c r="Z2384" t="s">
        <v>43</v>
      </c>
      <c r="AA2384" t="s">
        <v>43</v>
      </c>
      <c r="AB2384" t="s">
        <v>43</v>
      </c>
      <c r="AC2384" t="s">
        <v>43</v>
      </c>
      <c r="AD2384" t="s">
        <v>43</v>
      </c>
      <c r="AE2384" t="s">
        <v>43</v>
      </c>
    </row>
    <row r="2385" spans="1:31" x14ac:dyDescent="0.3">
      <c r="A2385" t="s">
        <v>52</v>
      </c>
      <c r="B2385" t="s">
        <v>199</v>
      </c>
      <c r="C2385" t="s">
        <v>200</v>
      </c>
      <c r="D2385">
        <v>2003</v>
      </c>
      <c r="E2385">
        <v>316</v>
      </c>
      <c r="F2385">
        <v>36</v>
      </c>
      <c r="G2385">
        <v>174</v>
      </c>
      <c r="H2385">
        <v>8</v>
      </c>
      <c r="I2385">
        <v>762</v>
      </c>
      <c r="J2385">
        <v>286</v>
      </c>
      <c r="K2385">
        <f>(F2385/V2385)*100</f>
        <v>2.2033846436331363E-2</v>
      </c>
      <c r="L2385">
        <f>(G2385/V2385)*100</f>
        <v>0.10649692444226827</v>
      </c>
      <c r="M2385">
        <f>(H2385/V2385)*100</f>
        <v>4.8964103191847476E-3</v>
      </c>
      <c r="N2385">
        <f>(I2385/V2385)*100</f>
        <v>0.4663830829023472</v>
      </c>
      <c r="O2385">
        <f>(J2385/V2385)*100</f>
        <v>0.17504666891085474</v>
      </c>
      <c r="P2385">
        <v>7.8000000000000005E-3</v>
      </c>
      <c r="Q2385">
        <v>1</v>
      </c>
      <c r="R2385">
        <v>1</v>
      </c>
      <c r="S2385">
        <v>129</v>
      </c>
      <c r="T2385">
        <v>7</v>
      </c>
      <c r="U2385">
        <v>13</v>
      </c>
      <c r="V2385">
        <v>163385</v>
      </c>
      <c r="W2385" t="s">
        <v>43</v>
      </c>
      <c r="X2385" t="s">
        <v>44</v>
      </c>
      <c r="Y2385" t="s">
        <v>43</v>
      </c>
      <c r="Z2385" t="s">
        <v>43</v>
      </c>
      <c r="AA2385" t="s">
        <v>43</v>
      </c>
      <c r="AB2385" t="s">
        <v>43</v>
      </c>
      <c r="AC2385" t="s">
        <v>43</v>
      </c>
      <c r="AD2385" t="s">
        <v>43</v>
      </c>
      <c r="AE2385" t="s">
        <v>43</v>
      </c>
    </row>
    <row r="2386" spans="1:31" x14ac:dyDescent="0.3">
      <c r="A2386" t="s">
        <v>52</v>
      </c>
      <c r="B2386" t="s">
        <v>199</v>
      </c>
      <c r="C2386" t="s">
        <v>200</v>
      </c>
      <c r="D2386">
        <v>2004</v>
      </c>
      <c r="E2386">
        <v>316</v>
      </c>
      <c r="F2386">
        <v>36</v>
      </c>
      <c r="G2386">
        <v>172</v>
      </c>
      <c r="H2386">
        <v>8</v>
      </c>
      <c r="I2386">
        <v>763</v>
      </c>
      <c r="J2386">
        <v>285</v>
      </c>
      <c r="K2386">
        <f>(F2386/V2386)*100</f>
        <v>2.1950684129655375E-2</v>
      </c>
      <c r="L2386">
        <f>(G2386/V2386)*100</f>
        <v>0.10487549084168678</v>
      </c>
      <c r="M2386">
        <f>(H2386/V2386)*100</f>
        <v>4.8779298065900834E-3</v>
      </c>
      <c r="N2386">
        <f>(I2386/V2386)*100</f>
        <v>0.46523255530352919</v>
      </c>
      <c r="O2386">
        <f>(J2386/V2386)*100</f>
        <v>0.17377624935977171</v>
      </c>
      <c r="P2386">
        <v>7.8000000000000005E-3</v>
      </c>
      <c r="Q2386">
        <v>1</v>
      </c>
      <c r="R2386">
        <v>1</v>
      </c>
      <c r="S2386">
        <v>130</v>
      </c>
      <c r="T2386">
        <v>7</v>
      </c>
      <c r="U2386">
        <v>13</v>
      </c>
      <c r="V2386">
        <v>164004</v>
      </c>
      <c r="W2386" t="s">
        <v>43</v>
      </c>
      <c r="X2386" t="s">
        <v>44</v>
      </c>
      <c r="Y2386" t="s">
        <v>43</v>
      </c>
      <c r="Z2386" t="s">
        <v>43</v>
      </c>
      <c r="AA2386" t="s">
        <v>43</v>
      </c>
      <c r="AB2386" t="s">
        <v>43</v>
      </c>
      <c r="AC2386" t="s">
        <v>43</v>
      </c>
      <c r="AD2386" t="s">
        <v>43</v>
      </c>
      <c r="AE2386" t="s">
        <v>43</v>
      </c>
    </row>
    <row r="2387" spans="1:31" x14ac:dyDescent="0.3">
      <c r="A2387" t="s">
        <v>52</v>
      </c>
      <c r="B2387" t="s">
        <v>199</v>
      </c>
      <c r="C2387" t="s">
        <v>200</v>
      </c>
      <c r="D2387">
        <v>2005</v>
      </c>
      <c r="E2387">
        <v>316</v>
      </c>
      <c r="F2387">
        <v>37</v>
      </c>
      <c r="G2387">
        <v>171</v>
      </c>
      <c r="H2387">
        <v>8</v>
      </c>
      <c r="I2387">
        <v>765</v>
      </c>
      <c r="J2387">
        <v>284</v>
      </c>
      <c r="K2387">
        <f>(F2387/V2387)*100</f>
        <v>2.2501976524965033E-2</v>
      </c>
      <c r="L2387">
        <f>(G2387/V2387)*100</f>
        <v>0.10399562123700055</v>
      </c>
      <c r="M2387">
        <f>(H2387/V2387)*100</f>
        <v>4.8652922216140607E-3</v>
      </c>
      <c r="N2387">
        <f>(I2387/V2387)*100</f>
        <v>0.46524356869184458</v>
      </c>
      <c r="O2387">
        <f>(J2387/V2387)*100</f>
        <v>0.17271787386729914</v>
      </c>
      <c r="P2387">
        <v>7.9000000000000008E-3</v>
      </c>
      <c r="Q2387">
        <v>1</v>
      </c>
      <c r="R2387">
        <v>1</v>
      </c>
      <c r="S2387">
        <v>129</v>
      </c>
      <c r="T2387">
        <v>7</v>
      </c>
      <c r="U2387">
        <v>13</v>
      </c>
      <c r="V2387">
        <v>164430</v>
      </c>
      <c r="W2387" t="s">
        <v>43</v>
      </c>
      <c r="X2387" t="s">
        <v>44</v>
      </c>
      <c r="Y2387" t="s">
        <v>43</v>
      </c>
      <c r="Z2387" t="s">
        <v>43</v>
      </c>
      <c r="AA2387" t="s">
        <v>43</v>
      </c>
      <c r="AB2387" t="s">
        <v>43</v>
      </c>
      <c r="AC2387" t="s">
        <v>43</v>
      </c>
      <c r="AD2387" t="s">
        <v>43</v>
      </c>
      <c r="AE2387" t="s">
        <v>43</v>
      </c>
    </row>
    <row r="2388" spans="1:31" x14ac:dyDescent="0.3">
      <c r="A2388" t="s">
        <v>52</v>
      </c>
      <c r="B2388" t="s">
        <v>199</v>
      </c>
      <c r="C2388" t="s">
        <v>200</v>
      </c>
      <c r="D2388">
        <v>2006</v>
      </c>
      <c r="E2388">
        <v>316</v>
      </c>
      <c r="F2388">
        <v>37</v>
      </c>
      <c r="G2388">
        <v>170</v>
      </c>
      <c r="H2388">
        <v>8</v>
      </c>
      <c r="I2388">
        <v>767</v>
      </c>
      <c r="J2388">
        <v>282</v>
      </c>
      <c r="K2388">
        <f>(F2388/V2388)*100</f>
        <v>2.2468498557765296E-2</v>
      </c>
      <c r="L2388">
        <f>(G2388/V2388)*100</f>
        <v>0.10323364202216487</v>
      </c>
      <c r="M2388">
        <f>(H2388/V2388)*100</f>
        <v>4.858053742219523E-3</v>
      </c>
      <c r="N2388">
        <f>(I2388/V2388)*100</f>
        <v>0.46576590253529676</v>
      </c>
      <c r="O2388">
        <f>(J2388/V2388)*100</f>
        <v>0.17124639441323819</v>
      </c>
      <c r="P2388">
        <v>7.9000000000000008E-3</v>
      </c>
      <c r="Q2388">
        <v>1</v>
      </c>
      <c r="R2388">
        <v>1</v>
      </c>
      <c r="S2388">
        <v>133</v>
      </c>
      <c r="T2388">
        <v>7</v>
      </c>
      <c r="U2388">
        <v>14</v>
      </c>
      <c r="V2388">
        <v>164675</v>
      </c>
      <c r="W2388" t="s">
        <v>43</v>
      </c>
      <c r="X2388" t="s">
        <v>44</v>
      </c>
      <c r="Y2388" t="s">
        <v>43</v>
      </c>
      <c r="Z2388" t="s">
        <v>43</v>
      </c>
      <c r="AA2388" t="s">
        <v>43</v>
      </c>
      <c r="AB2388" t="s">
        <v>43</v>
      </c>
      <c r="AC2388" t="s">
        <v>43</v>
      </c>
      <c r="AD2388" t="s">
        <v>43</v>
      </c>
      <c r="AE2388" t="s">
        <v>43</v>
      </c>
    </row>
    <row r="2389" spans="1:31" x14ac:dyDescent="0.3">
      <c r="A2389" t="s">
        <v>52</v>
      </c>
      <c r="B2389" t="s">
        <v>199</v>
      </c>
      <c r="C2389" t="s">
        <v>200</v>
      </c>
      <c r="D2389">
        <v>2007</v>
      </c>
      <c r="E2389">
        <v>316</v>
      </c>
      <c r="F2389">
        <v>37</v>
      </c>
      <c r="G2389">
        <v>170</v>
      </c>
      <c r="H2389">
        <v>8</v>
      </c>
      <c r="I2389">
        <v>770</v>
      </c>
      <c r="J2389">
        <v>279</v>
      </c>
      <c r="K2389">
        <f>(F2389/V2389)*100</f>
        <v>2.245649812154428E-2</v>
      </c>
      <c r="L2389">
        <f>(G2389/V2389)*100</f>
        <v>0.103178504882771</v>
      </c>
      <c r="M2389">
        <f>(H2389/V2389)*100</f>
        <v>4.8554590533068714E-3</v>
      </c>
      <c r="N2389">
        <f>(I2389/V2389)*100</f>
        <v>0.46733793388078637</v>
      </c>
      <c r="O2389">
        <f>(J2389/V2389)*100</f>
        <v>0.16933413448407714</v>
      </c>
      <c r="P2389">
        <v>7.9000000000000008E-3</v>
      </c>
      <c r="Q2389">
        <v>1</v>
      </c>
      <c r="R2389">
        <v>2</v>
      </c>
      <c r="S2389">
        <v>136</v>
      </c>
      <c r="T2389">
        <v>7</v>
      </c>
      <c r="U2389">
        <v>14</v>
      </c>
      <c r="V2389">
        <v>164763</v>
      </c>
      <c r="W2389" t="s">
        <v>43</v>
      </c>
      <c r="X2389" t="s">
        <v>44</v>
      </c>
      <c r="Y2389" t="s">
        <v>43</v>
      </c>
      <c r="Z2389" t="s">
        <v>43</v>
      </c>
      <c r="AA2389" t="s">
        <v>43</v>
      </c>
      <c r="AB2389" t="s">
        <v>43</v>
      </c>
      <c r="AC2389" t="s">
        <v>43</v>
      </c>
      <c r="AD2389" t="s">
        <v>43</v>
      </c>
      <c r="AE2389" t="s">
        <v>43</v>
      </c>
    </row>
    <row r="2390" spans="1:31" x14ac:dyDescent="0.3">
      <c r="A2390" t="s">
        <v>52</v>
      </c>
      <c r="B2390" t="s">
        <v>199</v>
      </c>
      <c r="C2390" t="s">
        <v>200</v>
      </c>
      <c r="D2390">
        <v>2008</v>
      </c>
      <c r="E2390">
        <v>316</v>
      </c>
      <c r="F2390">
        <v>37</v>
      </c>
      <c r="G2390">
        <v>170</v>
      </c>
      <c r="H2390">
        <v>8</v>
      </c>
      <c r="I2390">
        <v>774</v>
      </c>
      <c r="J2390">
        <v>276</v>
      </c>
      <c r="K2390">
        <f>(F2390/V2390)*100</f>
        <v>2.2461678555167702E-2</v>
      </c>
      <c r="L2390">
        <f>(G2390/V2390)*100</f>
        <v>0.10320230687509485</v>
      </c>
      <c r="M2390">
        <f>(H2390/V2390)*100</f>
        <v>4.8565791470632875E-3</v>
      </c>
      <c r="N2390">
        <f>(I2390/V2390)*100</f>
        <v>0.469874032478373</v>
      </c>
      <c r="O2390">
        <f>(J2390/V2390)*100</f>
        <v>0.16755198057368342</v>
      </c>
      <c r="P2390">
        <v>8.0000000000000002E-3</v>
      </c>
      <c r="Q2390">
        <v>1</v>
      </c>
      <c r="R2390">
        <v>2</v>
      </c>
      <c r="S2390">
        <v>140</v>
      </c>
      <c r="T2390">
        <v>7</v>
      </c>
      <c r="U2390">
        <v>15</v>
      </c>
      <c r="V2390">
        <v>164725</v>
      </c>
      <c r="W2390" t="s">
        <v>43</v>
      </c>
      <c r="X2390" t="s">
        <v>44</v>
      </c>
      <c r="Y2390" t="s">
        <v>43</v>
      </c>
      <c r="Z2390" t="s">
        <v>43</v>
      </c>
      <c r="AA2390" t="s">
        <v>43</v>
      </c>
      <c r="AB2390" t="s">
        <v>43</v>
      </c>
      <c r="AC2390" t="s">
        <v>43</v>
      </c>
      <c r="AD2390" t="s">
        <v>43</v>
      </c>
      <c r="AE2390" t="s">
        <v>43</v>
      </c>
    </row>
    <row r="2391" spans="1:31" x14ac:dyDescent="0.3">
      <c r="A2391" t="s">
        <v>52</v>
      </c>
      <c r="B2391" t="s">
        <v>199</v>
      </c>
      <c r="C2391" t="s">
        <v>200</v>
      </c>
      <c r="D2391">
        <v>2009</v>
      </c>
      <c r="E2391">
        <v>316</v>
      </c>
      <c r="F2391">
        <v>37</v>
      </c>
      <c r="G2391">
        <v>170</v>
      </c>
      <c r="H2391">
        <v>8</v>
      </c>
      <c r="I2391">
        <v>778</v>
      </c>
      <c r="J2391">
        <v>273</v>
      </c>
      <c r="K2391">
        <f>(F2391/V2391)*100</f>
        <v>2.2481467979098311E-2</v>
      </c>
      <c r="L2391">
        <f>(G2391/V2391)*100</f>
        <v>0.10329323125531657</v>
      </c>
      <c r="M2391">
        <f>(H2391/V2391)*100</f>
        <v>4.860857941426662E-3</v>
      </c>
      <c r="N2391">
        <f>(I2391/V2391)*100</f>
        <v>0.47271843480374287</v>
      </c>
      <c r="O2391">
        <f>(J2391/V2391)*100</f>
        <v>0.16587677725118483</v>
      </c>
      <c r="P2391">
        <v>8.0000000000000002E-3</v>
      </c>
      <c r="Q2391">
        <v>1</v>
      </c>
      <c r="R2391">
        <v>2</v>
      </c>
      <c r="S2391">
        <v>146</v>
      </c>
      <c r="T2391">
        <v>7</v>
      </c>
      <c r="U2391">
        <v>15</v>
      </c>
      <c r="V2391">
        <v>164580</v>
      </c>
      <c r="W2391" t="s">
        <v>43</v>
      </c>
      <c r="X2391" t="s">
        <v>44</v>
      </c>
      <c r="Y2391" t="s">
        <v>43</v>
      </c>
      <c r="Z2391" t="s">
        <v>43</v>
      </c>
      <c r="AA2391" t="s">
        <v>43</v>
      </c>
      <c r="AB2391" t="s">
        <v>43</v>
      </c>
      <c r="AC2391" t="s">
        <v>43</v>
      </c>
      <c r="AD2391" t="s">
        <v>43</v>
      </c>
      <c r="AE2391" t="s">
        <v>43</v>
      </c>
    </row>
    <row r="2392" spans="1:31" x14ac:dyDescent="0.3">
      <c r="A2392" t="s">
        <v>52</v>
      </c>
      <c r="B2392" t="s">
        <v>199</v>
      </c>
      <c r="C2392" t="s">
        <v>200</v>
      </c>
      <c r="D2392">
        <v>2010</v>
      </c>
      <c r="E2392">
        <v>316</v>
      </c>
      <c r="F2392">
        <v>38</v>
      </c>
      <c r="G2392">
        <v>170</v>
      </c>
      <c r="H2392">
        <v>8</v>
      </c>
      <c r="I2392">
        <v>783</v>
      </c>
      <c r="J2392">
        <v>270</v>
      </c>
      <c r="K2392">
        <f>(F2392/V2392)*100</f>
        <v>2.3043570540614292E-2</v>
      </c>
      <c r="L2392">
        <f>(G2392/V2392)*100</f>
        <v>0.10308965768169552</v>
      </c>
      <c r="M2392">
        <f>(H2392/V2392)*100</f>
        <v>4.8512780085503771E-3</v>
      </c>
      <c r="N2392">
        <f>(I2392/V2392)*100</f>
        <v>0.47481883508686817</v>
      </c>
      <c r="O2392">
        <f>(J2392/V2392)*100</f>
        <v>0.16373063278857525</v>
      </c>
      <c r="P2392">
        <v>8.0000000000000002E-3</v>
      </c>
      <c r="Q2392">
        <v>1</v>
      </c>
      <c r="R2392">
        <v>2</v>
      </c>
      <c r="S2392">
        <v>150</v>
      </c>
      <c r="T2392">
        <v>7</v>
      </c>
      <c r="U2392">
        <v>15</v>
      </c>
      <c r="V2392">
        <v>164905</v>
      </c>
      <c r="W2392" t="s">
        <v>43</v>
      </c>
      <c r="X2392" t="s">
        <v>44</v>
      </c>
      <c r="Y2392" t="s">
        <v>43</v>
      </c>
      <c r="Z2392" t="s">
        <v>43</v>
      </c>
      <c r="AA2392" t="s">
        <v>43</v>
      </c>
      <c r="AB2392" t="s">
        <v>43</v>
      </c>
      <c r="AC2392" t="s">
        <v>43</v>
      </c>
      <c r="AD2392" t="s">
        <v>43</v>
      </c>
      <c r="AE2392" t="s">
        <v>43</v>
      </c>
    </row>
    <row r="2393" spans="1:31" x14ac:dyDescent="0.3">
      <c r="A2393" t="s">
        <v>52</v>
      </c>
      <c r="B2393" t="s">
        <v>199</v>
      </c>
      <c r="C2393" t="s">
        <v>200</v>
      </c>
      <c r="D2393">
        <v>2011</v>
      </c>
      <c r="E2393">
        <v>316</v>
      </c>
      <c r="F2393">
        <v>38</v>
      </c>
      <c r="G2393">
        <v>171</v>
      </c>
      <c r="H2393">
        <v>8</v>
      </c>
      <c r="I2393">
        <v>787</v>
      </c>
      <c r="J2393">
        <v>267</v>
      </c>
      <c r="K2393">
        <f>(F2393/V2393)*100</f>
        <v>2.2940072080121221E-2</v>
      </c>
      <c r="L2393">
        <f>(G2393/V2393)*100</f>
        <v>0.10323032436054548</v>
      </c>
      <c r="M2393">
        <f>(H2393/V2393)*100</f>
        <v>4.8294888589728883E-3</v>
      </c>
      <c r="N2393">
        <f>(I2393/V2393)*100</f>
        <v>0.47510096650145783</v>
      </c>
      <c r="O2393">
        <f>(J2393/V2393)*100</f>
        <v>0.16118419066822015</v>
      </c>
      <c r="P2393">
        <v>8.0000000000000002E-3</v>
      </c>
      <c r="Q2393">
        <v>1</v>
      </c>
      <c r="R2393">
        <v>2</v>
      </c>
      <c r="S2393">
        <v>151</v>
      </c>
      <c r="T2393">
        <v>8</v>
      </c>
      <c r="U2393">
        <v>15</v>
      </c>
      <c r="V2393">
        <v>165649</v>
      </c>
      <c r="W2393" t="s">
        <v>43</v>
      </c>
      <c r="X2393" t="s">
        <v>44</v>
      </c>
      <c r="Y2393" t="s">
        <v>43</v>
      </c>
      <c r="Z2393" t="s">
        <v>43</v>
      </c>
      <c r="AA2393" t="s">
        <v>43</v>
      </c>
      <c r="AB2393" t="s">
        <v>43</v>
      </c>
      <c r="AC2393" t="s">
        <v>43</v>
      </c>
      <c r="AD2393" t="s">
        <v>43</v>
      </c>
      <c r="AE2393" t="s">
        <v>43</v>
      </c>
    </row>
    <row r="2394" spans="1:31" x14ac:dyDescent="0.3">
      <c r="A2394" t="s">
        <v>52</v>
      </c>
      <c r="B2394" t="s">
        <v>199</v>
      </c>
      <c r="C2394" t="s">
        <v>200</v>
      </c>
      <c r="D2394">
        <v>2012</v>
      </c>
      <c r="E2394">
        <v>316</v>
      </c>
      <c r="F2394">
        <v>37</v>
      </c>
      <c r="G2394">
        <v>172</v>
      </c>
      <c r="H2394">
        <v>8</v>
      </c>
      <c r="I2394">
        <v>792</v>
      </c>
      <c r="J2394">
        <v>265</v>
      </c>
      <c r="K2394">
        <f>(F2394/V2394)*100</f>
        <v>2.22366459925958E-2</v>
      </c>
      <c r="L2394">
        <f>(G2394/V2394)*100</f>
        <v>0.10337035434395885</v>
      </c>
      <c r="M2394">
        <f>(H2394/V2394)*100</f>
        <v>4.807923457858551E-3</v>
      </c>
      <c r="N2394">
        <f>(I2394/V2394)*100</f>
        <v>0.47598442232799659</v>
      </c>
      <c r="O2394">
        <f>(J2394/V2394)*100</f>
        <v>0.15926246454156448</v>
      </c>
      <c r="P2394">
        <v>8.1000000000000013E-3</v>
      </c>
      <c r="Q2394">
        <v>1</v>
      </c>
      <c r="R2394">
        <v>2</v>
      </c>
      <c r="S2394">
        <v>157</v>
      </c>
      <c r="T2394">
        <v>8</v>
      </c>
      <c r="U2394">
        <v>16</v>
      </c>
      <c r="V2394">
        <v>166392</v>
      </c>
      <c r="W2394" t="s">
        <v>43</v>
      </c>
      <c r="X2394" t="s">
        <v>44</v>
      </c>
      <c r="Y2394" t="s">
        <v>43</v>
      </c>
      <c r="Z2394" t="s">
        <v>43</v>
      </c>
      <c r="AA2394" t="s">
        <v>43</v>
      </c>
      <c r="AB2394" t="s">
        <v>43</v>
      </c>
      <c r="AC2394" t="s">
        <v>43</v>
      </c>
      <c r="AD2394" t="s">
        <v>43</v>
      </c>
      <c r="AE2394" t="s">
        <v>43</v>
      </c>
    </row>
    <row r="2395" spans="1:31" x14ac:dyDescent="0.3">
      <c r="A2395" t="s">
        <v>52</v>
      </c>
      <c r="B2395" t="s">
        <v>199</v>
      </c>
      <c r="C2395" t="s">
        <v>200</v>
      </c>
      <c r="D2395">
        <v>2013</v>
      </c>
      <c r="E2395">
        <v>316</v>
      </c>
      <c r="F2395">
        <v>37</v>
      </c>
      <c r="G2395">
        <v>173</v>
      </c>
      <c r="H2395">
        <v>8</v>
      </c>
      <c r="I2395">
        <v>795</v>
      </c>
      <c r="J2395">
        <v>263</v>
      </c>
      <c r="K2395">
        <f>(F2395/V2395)*100</f>
        <v>2.2148526823661811E-2</v>
      </c>
      <c r="L2395">
        <f>(G2395/V2395)*100</f>
        <v>0.10355932812144575</v>
      </c>
      <c r="M2395">
        <f>(H2395/V2395)*100</f>
        <v>4.7888706645755263E-3</v>
      </c>
      <c r="N2395">
        <f>(I2395/V2395)*100</f>
        <v>0.47589402229219296</v>
      </c>
      <c r="O2395">
        <f>(J2395/V2395)*100</f>
        <v>0.15743412309792043</v>
      </c>
      <c r="P2395">
        <v>8.1000000000000013E-3</v>
      </c>
      <c r="Q2395">
        <v>1</v>
      </c>
      <c r="R2395">
        <v>2</v>
      </c>
      <c r="S2395">
        <v>164</v>
      </c>
      <c r="T2395">
        <v>8</v>
      </c>
      <c r="U2395">
        <v>16</v>
      </c>
      <c r="V2395">
        <v>167054</v>
      </c>
      <c r="W2395" t="s">
        <v>43</v>
      </c>
      <c r="X2395" t="s">
        <v>44</v>
      </c>
      <c r="Y2395" t="s">
        <v>43</v>
      </c>
      <c r="Z2395" t="s">
        <v>43</v>
      </c>
      <c r="AA2395" t="s">
        <v>43</v>
      </c>
      <c r="AB2395" t="s">
        <v>43</v>
      </c>
      <c r="AC2395" t="s">
        <v>43</v>
      </c>
      <c r="AD2395" t="s">
        <v>43</v>
      </c>
      <c r="AE2395" t="s">
        <v>43</v>
      </c>
    </row>
    <row r="2396" spans="1:31" x14ac:dyDescent="0.3">
      <c r="A2396" t="s">
        <v>52</v>
      </c>
      <c r="B2396" t="s">
        <v>199</v>
      </c>
      <c r="C2396" t="s">
        <v>200</v>
      </c>
      <c r="D2396">
        <v>2014</v>
      </c>
      <c r="E2396">
        <v>316</v>
      </c>
      <c r="F2396">
        <v>37</v>
      </c>
      <c r="G2396">
        <v>175</v>
      </c>
      <c r="H2396">
        <v>8</v>
      </c>
      <c r="I2396">
        <v>797</v>
      </c>
      <c r="J2396">
        <v>261</v>
      </c>
      <c r="K2396">
        <f>(F2396/V2396)*100</f>
        <v>2.2083882943483166E-2</v>
      </c>
      <c r="L2396">
        <f>(G2396/V2396)*100</f>
        <v>0.10445079770566362</v>
      </c>
      <c r="M2396">
        <f>(H2396/V2396)*100</f>
        <v>4.7748936094017657E-3</v>
      </c>
      <c r="N2396">
        <f>(I2396/V2396)*100</f>
        <v>0.47569877583665093</v>
      </c>
      <c r="O2396">
        <f>(J2396/V2396)*100</f>
        <v>0.15578090400673261</v>
      </c>
      <c r="P2396">
        <v>8.199999999999999E-3</v>
      </c>
      <c r="Q2396">
        <v>1</v>
      </c>
      <c r="R2396">
        <v>2</v>
      </c>
      <c r="S2396">
        <v>170</v>
      </c>
      <c r="T2396">
        <v>8</v>
      </c>
      <c r="U2396">
        <v>17</v>
      </c>
      <c r="V2396">
        <v>167543</v>
      </c>
      <c r="W2396" t="s">
        <v>43</v>
      </c>
      <c r="X2396" t="s">
        <v>44</v>
      </c>
      <c r="Y2396" t="s">
        <v>43</v>
      </c>
      <c r="Z2396" t="s">
        <v>43</v>
      </c>
      <c r="AA2396" t="s">
        <v>43</v>
      </c>
      <c r="AB2396" t="s">
        <v>43</v>
      </c>
      <c r="AC2396" t="s">
        <v>43</v>
      </c>
      <c r="AD2396" t="s">
        <v>43</v>
      </c>
      <c r="AE2396" t="s">
        <v>43</v>
      </c>
    </row>
    <row r="2397" spans="1:31" x14ac:dyDescent="0.3">
      <c r="A2397" t="s">
        <v>52</v>
      </c>
      <c r="B2397" t="s">
        <v>199</v>
      </c>
      <c r="C2397" t="s">
        <v>200</v>
      </c>
      <c r="D2397">
        <v>2015</v>
      </c>
      <c r="E2397">
        <v>316</v>
      </c>
      <c r="F2397">
        <v>37</v>
      </c>
      <c r="G2397">
        <v>176</v>
      </c>
      <c r="H2397">
        <v>8</v>
      </c>
      <c r="I2397">
        <v>798</v>
      </c>
      <c r="J2397">
        <v>262</v>
      </c>
      <c r="K2397">
        <f>(F2397/V2397)*100</f>
        <v>2.2026693971829645E-2</v>
      </c>
      <c r="L2397">
        <f>(G2397/V2397)*100</f>
        <v>0.10477562537951399</v>
      </c>
      <c r="M2397">
        <f>(H2397/V2397)*100</f>
        <v>4.7625284263415448E-3</v>
      </c>
      <c r="N2397">
        <f>(I2397/V2397)*100</f>
        <v>0.47506221052756914</v>
      </c>
      <c r="O2397">
        <f>(J2397/V2397)*100</f>
        <v>0.15597280596268559</v>
      </c>
      <c r="P2397">
        <v>8.199999999999999E-3</v>
      </c>
      <c r="Q2397">
        <v>1</v>
      </c>
      <c r="R2397">
        <v>2</v>
      </c>
      <c r="S2397">
        <v>174</v>
      </c>
      <c r="T2397">
        <v>8</v>
      </c>
      <c r="U2397">
        <v>17</v>
      </c>
      <c r="V2397">
        <v>167978</v>
      </c>
      <c r="W2397" t="s">
        <v>43</v>
      </c>
      <c r="X2397" t="s">
        <v>44</v>
      </c>
      <c r="Y2397" t="s">
        <v>43</v>
      </c>
      <c r="Z2397" t="s">
        <v>43</v>
      </c>
      <c r="AA2397" t="s">
        <v>43</v>
      </c>
      <c r="AB2397" t="s">
        <v>43</v>
      </c>
      <c r="AC2397" t="s">
        <v>43</v>
      </c>
      <c r="AD2397" t="s">
        <v>43</v>
      </c>
      <c r="AE2397" t="s">
        <v>43</v>
      </c>
    </row>
    <row r="2398" spans="1:31" x14ac:dyDescent="0.3">
      <c r="A2398" t="s">
        <v>52</v>
      </c>
      <c r="B2398" t="s">
        <v>199</v>
      </c>
      <c r="C2398" t="s">
        <v>200</v>
      </c>
      <c r="D2398">
        <v>2016</v>
      </c>
      <c r="E2398">
        <v>316</v>
      </c>
      <c r="F2398">
        <v>37</v>
      </c>
      <c r="G2398">
        <v>179</v>
      </c>
      <c r="H2398">
        <v>8</v>
      </c>
      <c r="I2398">
        <v>797</v>
      </c>
      <c r="J2398">
        <v>269</v>
      </c>
      <c r="K2398">
        <f>(F2398/V2398)*100</f>
        <v>2.1978544188754112E-2</v>
      </c>
      <c r="L2398">
        <f>(G2398/V2398)*100</f>
        <v>0.10632863269694558</v>
      </c>
      <c r="M2398">
        <f>(H2398/V2398)*100</f>
        <v>4.7521176624333219E-3</v>
      </c>
      <c r="N2398">
        <f>(I2398/V2398)*100</f>
        <v>0.47342972211991974</v>
      </c>
      <c r="O2398">
        <f>(J2398/V2398)*100</f>
        <v>0.15978995639932045</v>
      </c>
      <c r="P2398">
        <v>8.199999999999999E-3</v>
      </c>
      <c r="Q2398">
        <v>1</v>
      </c>
      <c r="R2398">
        <v>2</v>
      </c>
      <c r="S2398">
        <v>177</v>
      </c>
      <c r="T2398">
        <v>9</v>
      </c>
      <c r="U2398">
        <v>18</v>
      </c>
      <c r="V2398">
        <v>168346</v>
      </c>
      <c r="W2398" t="s">
        <v>43</v>
      </c>
      <c r="X2398" t="s">
        <v>44</v>
      </c>
      <c r="Y2398" t="s">
        <v>43</v>
      </c>
      <c r="Z2398" t="s">
        <v>43</v>
      </c>
      <c r="AA2398" t="s">
        <v>43</v>
      </c>
      <c r="AB2398" t="s">
        <v>43</v>
      </c>
      <c r="AC2398" t="s">
        <v>43</v>
      </c>
      <c r="AD2398" t="s">
        <v>43</v>
      </c>
      <c r="AE2398" t="s">
        <v>43</v>
      </c>
    </row>
    <row r="2399" spans="1:31" x14ac:dyDescent="0.3">
      <c r="A2399" t="s">
        <v>52</v>
      </c>
      <c r="B2399" t="s">
        <v>199</v>
      </c>
      <c r="C2399" t="s">
        <v>200</v>
      </c>
      <c r="D2399">
        <v>2017</v>
      </c>
      <c r="E2399">
        <v>316</v>
      </c>
      <c r="F2399">
        <v>37</v>
      </c>
      <c r="G2399">
        <v>182</v>
      </c>
      <c r="H2399">
        <v>8</v>
      </c>
      <c r="I2399">
        <v>796</v>
      </c>
      <c r="J2399">
        <v>275</v>
      </c>
      <c r="K2399">
        <f>(F2399/V2399)*100</f>
        <v>2.1944652028990666E-2</v>
      </c>
      <c r="L2399">
        <f>(G2399/V2399)*100</f>
        <v>0.10794396403449463</v>
      </c>
      <c r="M2399">
        <f>(H2399/V2399)*100</f>
        <v>4.7447896278898739E-3</v>
      </c>
      <c r="N2399">
        <f>(I2399/V2399)*100</f>
        <v>0.47210656797504241</v>
      </c>
      <c r="O2399">
        <f>(J2399/V2399)*100</f>
        <v>0.16310214345871438</v>
      </c>
      <c r="P2399">
        <v>8.199999999999999E-3</v>
      </c>
      <c r="Q2399">
        <v>1</v>
      </c>
      <c r="R2399">
        <v>2</v>
      </c>
      <c r="S2399">
        <v>180</v>
      </c>
      <c r="T2399">
        <v>9</v>
      </c>
      <c r="U2399">
        <v>18</v>
      </c>
      <c r="V2399">
        <v>168606</v>
      </c>
      <c r="W2399" t="s">
        <v>43</v>
      </c>
      <c r="X2399" t="s">
        <v>44</v>
      </c>
      <c r="Y2399" t="s">
        <v>43</v>
      </c>
      <c r="Z2399" t="s">
        <v>43</v>
      </c>
      <c r="AA2399" t="s">
        <v>43</v>
      </c>
      <c r="AB2399" t="s">
        <v>43</v>
      </c>
      <c r="AC2399" t="s">
        <v>43</v>
      </c>
      <c r="AD2399" t="s">
        <v>43</v>
      </c>
      <c r="AE2399" t="s">
        <v>43</v>
      </c>
    </row>
    <row r="2400" spans="1:31" x14ac:dyDescent="0.3">
      <c r="A2400" t="s">
        <v>52</v>
      </c>
      <c r="B2400" t="s">
        <v>199</v>
      </c>
      <c r="C2400" t="s">
        <v>200</v>
      </c>
      <c r="D2400">
        <v>2018</v>
      </c>
      <c r="E2400">
        <v>316</v>
      </c>
      <c r="F2400">
        <v>37</v>
      </c>
      <c r="G2400">
        <v>182</v>
      </c>
      <c r="H2400">
        <v>8</v>
      </c>
      <c r="I2400">
        <v>794</v>
      </c>
      <c r="J2400">
        <v>277</v>
      </c>
      <c r="K2400">
        <f>(F2400/V2400)*100</f>
        <v>2.1935284980851087E-2</v>
      </c>
      <c r="L2400">
        <f>(G2400/V2400)*100</f>
        <v>0.10789788828418645</v>
      </c>
      <c r="M2400">
        <f>(H2400/V2400)*100</f>
        <v>4.7427643201840191E-3</v>
      </c>
      <c r="N2400">
        <f>(I2400/V2400)*100</f>
        <v>0.47071935877826393</v>
      </c>
      <c r="O2400">
        <f>(J2400/V2400)*100</f>
        <v>0.16421821458637165</v>
      </c>
      <c r="P2400">
        <v>8.199999999999999E-3</v>
      </c>
      <c r="Q2400">
        <v>1</v>
      </c>
      <c r="R2400">
        <v>2</v>
      </c>
      <c r="S2400">
        <v>184</v>
      </c>
      <c r="T2400">
        <v>9</v>
      </c>
      <c r="U2400">
        <v>18</v>
      </c>
      <c r="V2400">
        <v>168678</v>
      </c>
      <c r="W2400" t="s">
        <v>43</v>
      </c>
      <c r="X2400" t="s">
        <v>44</v>
      </c>
      <c r="Y2400" t="s">
        <v>43</v>
      </c>
      <c r="Z2400" t="s">
        <v>43</v>
      </c>
      <c r="AA2400" t="s">
        <v>43</v>
      </c>
      <c r="AB2400" t="s">
        <v>43</v>
      </c>
      <c r="AC2400" t="s">
        <v>43</v>
      </c>
      <c r="AD2400" t="s">
        <v>43</v>
      </c>
      <c r="AE2400" t="s">
        <v>43</v>
      </c>
    </row>
    <row r="2401" spans="1:31" x14ac:dyDescent="0.3">
      <c r="A2401" t="s">
        <v>52</v>
      </c>
      <c r="B2401" t="s">
        <v>199</v>
      </c>
      <c r="C2401" t="s">
        <v>200</v>
      </c>
      <c r="D2401">
        <v>2019</v>
      </c>
      <c r="E2401">
        <v>316</v>
      </c>
      <c r="F2401">
        <v>37</v>
      </c>
      <c r="G2401">
        <v>182</v>
      </c>
      <c r="H2401">
        <v>8</v>
      </c>
      <c r="I2401">
        <v>792</v>
      </c>
      <c r="J2401">
        <v>276</v>
      </c>
      <c r="K2401">
        <f>(F2401/V2401)*100</f>
        <v>2.1942309517031976E-2</v>
      </c>
      <c r="L2401">
        <f>(G2401/V2401)*100</f>
        <v>0.10793244140810322</v>
      </c>
      <c r="M2401">
        <f>(H2401/V2401)*100</f>
        <v>4.7442831388177249E-3</v>
      </c>
      <c r="N2401">
        <f>(I2401/V2401)*100</f>
        <v>0.46968403074295467</v>
      </c>
      <c r="O2401">
        <f>(J2401/V2401)*100</f>
        <v>0.16367776828921152</v>
      </c>
      <c r="P2401">
        <v>8.3000000000000001E-3</v>
      </c>
      <c r="Q2401">
        <v>1</v>
      </c>
      <c r="R2401">
        <v>2</v>
      </c>
      <c r="S2401">
        <v>190</v>
      </c>
      <c r="T2401">
        <v>9</v>
      </c>
      <c r="U2401">
        <v>19</v>
      </c>
      <c r="V2401">
        <v>168624</v>
      </c>
      <c r="W2401" t="s">
        <v>43</v>
      </c>
      <c r="X2401" t="s">
        <v>44</v>
      </c>
      <c r="Y2401" t="s">
        <v>43</v>
      </c>
      <c r="Z2401" t="s">
        <v>43</v>
      </c>
      <c r="AA2401" t="s">
        <v>43</v>
      </c>
      <c r="AB2401" t="s">
        <v>43</v>
      </c>
      <c r="AC2401" t="s">
        <v>43</v>
      </c>
      <c r="AD2401" t="s">
        <v>43</v>
      </c>
      <c r="AE2401" t="s">
        <v>43</v>
      </c>
    </row>
    <row r="2402" spans="1:31" x14ac:dyDescent="0.3">
      <c r="A2402" t="s">
        <v>87</v>
      </c>
      <c r="B2402" t="s">
        <v>201</v>
      </c>
      <c r="C2402" t="s">
        <v>202</v>
      </c>
      <c r="D2402">
        <v>1990</v>
      </c>
      <c r="E2402">
        <v>320</v>
      </c>
      <c r="F2402">
        <v>2767</v>
      </c>
      <c r="G2402">
        <v>3241</v>
      </c>
      <c r="H2402">
        <v>2156</v>
      </c>
      <c r="I2402">
        <v>10435</v>
      </c>
      <c r="J2402">
        <v>9332</v>
      </c>
      <c r="K2402">
        <f>(F2402/V2402)*100</f>
        <v>3.0574197123461971E-2</v>
      </c>
      <c r="L2402">
        <f>(G2402/V2402)*100</f>
        <v>3.5811699630336188E-2</v>
      </c>
      <c r="M2402">
        <f>(H2402/V2402)*100</f>
        <v>2.3822901697934225E-2</v>
      </c>
      <c r="N2402">
        <f>(I2402/V2402)*100</f>
        <v>0.11530240223466773</v>
      </c>
      <c r="O2402">
        <f>(J2402/V2402)*100</f>
        <v>0.10311471180200474</v>
      </c>
      <c r="P2402">
        <v>4.4900000000000002E-2</v>
      </c>
      <c r="Q2402">
        <v>66</v>
      </c>
      <c r="R2402">
        <v>1396</v>
      </c>
      <c r="S2402">
        <v>2954</v>
      </c>
      <c r="T2402">
        <v>158</v>
      </c>
      <c r="U2402">
        <v>3686</v>
      </c>
      <c r="V2402">
        <v>9050115</v>
      </c>
      <c r="W2402">
        <v>5561.0706841265501</v>
      </c>
      <c r="X2402">
        <v>8.6235459377930912</v>
      </c>
      <c r="Y2402" t="s">
        <v>43</v>
      </c>
      <c r="Z2402" t="s">
        <v>43</v>
      </c>
      <c r="AA2402" t="s">
        <v>43</v>
      </c>
      <c r="AB2402" t="s">
        <v>43</v>
      </c>
      <c r="AC2402" t="s">
        <v>43</v>
      </c>
      <c r="AD2402" t="s">
        <v>43</v>
      </c>
      <c r="AE2402" t="s">
        <v>43</v>
      </c>
    </row>
    <row r="2403" spans="1:31" x14ac:dyDescent="0.3">
      <c r="A2403" t="s">
        <v>87</v>
      </c>
      <c r="B2403" t="s">
        <v>201</v>
      </c>
      <c r="C2403" t="s">
        <v>202</v>
      </c>
      <c r="D2403">
        <v>1991</v>
      </c>
      <c r="E2403">
        <v>320</v>
      </c>
      <c r="F2403">
        <v>2833</v>
      </c>
      <c r="G2403">
        <v>3315</v>
      </c>
      <c r="H2403">
        <v>2243</v>
      </c>
      <c r="I2403">
        <v>10731</v>
      </c>
      <c r="J2403">
        <v>9738</v>
      </c>
      <c r="K2403">
        <f>(F2403/V2403)*100</f>
        <v>3.0472804984589347E-2</v>
      </c>
      <c r="L2403">
        <f>(G2403/V2403)*100</f>
        <v>3.5657376817477472E-2</v>
      </c>
      <c r="M2403">
        <f>(H2403/V2403)*100</f>
        <v>2.4126544857195165E-2</v>
      </c>
      <c r="N2403">
        <f>(I2403/V2403)*100</f>
        <v>0.11542663970689312</v>
      </c>
      <c r="O2403">
        <f>(J2403/V2403)*100</f>
        <v>0.10474556122129582</v>
      </c>
      <c r="P2403">
        <v>4.4199999999999996E-2</v>
      </c>
      <c r="Q2403">
        <v>72</v>
      </c>
      <c r="R2403">
        <v>1489</v>
      </c>
      <c r="S2403">
        <v>3157</v>
      </c>
      <c r="T2403">
        <v>176</v>
      </c>
      <c r="U2403">
        <v>3950</v>
      </c>
      <c r="V2403">
        <v>9296814</v>
      </c>
      <c r="W2403">
        <v>5611.5422647901332</v>
      </c>
      <c r="X2403">
        <v>8.6325808742447752</v>
      </c>
      <c r="Y2403" t="s">
        <v>43</v>
      </c>
      <c r="Z2403" t="s">
        <v>43</v>
      </c>
      <c r="AA2403" t="s">
        <v>43</v>
      </c>
      <c r="AB2403" t="s">
        <v>43</v>
      </c>
      <c r="AC2403" t="s">
        <v>43</v>
      </c>
      <c r="AD2403" t="s">
        <v>43</v>
      </c>
      <c r="AE2403" t="s">
        <v>43</v>
      </c>
    </row>
    <row r="2404" spans="1:31" x14ac:dyDescent="0.3">
      <c r="A2404" t="s">
        <v>87</v>
      </c>
      <c r="B2404" t="s">
        <v>201</v>
      </c>
      <c r="C2404" t="s">
        <v>202</v>
      </c>
      <c r="D2404">
        <v>1992</v>
      </c>
      <c r="E2404">
        <v>320</v>
      </c>
      <c r="F2404">
        <v>2899</v>
      </c>
      <c r="G2404">
        <v>3399</v>
      </c>
      <c r="H2404">
        <v>2336</v>
      </c>
      <c r="I2404">
        <v>11054</v>
      </c>
      <c r="J2404">
        <v>10166</v>
      </c>
      <c r="K2404">
        <f>(F2404/V2404)*100</f>
        <v>3.0374929733745247E-2</v>
      </c>
      <c r="L2404">
        <f>(G2404/V2404)*100</f>
        <v>3.5613793088996239E-2</v>
      </c>
      <c r="M2404">
        <f>(H2404/V2404)*100</f>
        <v>2.4475969595732634E-2</v>
      </c>
      <c r="N2404">
        <f>(I2404/V2404)*100</f>
        <v>0.11582079105788891</v>
      </c>
      <c r="O2404">
        <f>(J2404/V2404)*100</f>
        <v>0.10651656973896316</v>
      </c>
      <c r="P2404">
        <v>4.3499999999999997E-2</v>
      </c>
      <c r="Q2404">
        <v>77</v>
      </c>
      <c r="R2404">
        <v>1574</v>
      </c>
      <c r="S2404">
        <v>3291</v>
      </c>
      <c r="T2404">
        <v>190</v>
      </c>
      <c r="U2404">
        <v>4135</v>
      </c>
      <c r="V2404">
        <v>9544055</v>
      </c>
      <c r="W2404">
        <v>5730.6459534388914</v>
      </c>
      <c r="X2404">
        <v>8.6535835351942776</v>
      </c>
      <c r="Y2404" t="s">
        <v>43</v>
      </c>
      <c r="Z2404" t="s">
        <v>43</v>
      </c>
      <c r="AA2404" t="s">
        <v>43</v>
      </c>
      <c r="AB2404" t="s">
        <v>43</v>
      </c>
      <c r="AC2404" t="s">
        <v>43</v>
      </c>
      <c r="AD2404" t="s">
        <v>43</v>
      </c>
      <c r="AE2404" t="s">
        <v>43</v>
      </c>
    </row>
    <row r="2405" spans="1:31" x14ac:dyDescent="0.3">
      <c r="A2405" t="s">
        <v>87</v>
      </c>
      <c r="B2405" t="s">
        <v>201</v>
      </c>
      <c r="C2405" t="s">
        <v>202</v>
      </c>
      <c r="D2405">
        <v>1993</v>
      </c>
      <c r="E2405">
        <v>320</v>
      </c>
      <c r="F2405">
        <v>2969</v>
      </c>
      <c r="G2405">
        <v>3495</v>
      </c>
      <c r="H2405">
        <v>2434</v>
      </c>
      <c r="I2405">
        <v>11411</v>
      </c>
      <c r="J2405">
        <v>10613</v>
      </c>
      <c r="K2405">
        <f>(F2405/V2405)*100</f>
        <v>3.0324946767921416E-2</v>
      </c>
      <c r="L2405">
        <f>(G2405/V2405)*100</f>
        <v>3.5697436495077582E-2</v>
      </c>
      <c r="M2405">
        <f>(H2405/V2405)*100</f>
        <v>2.4860532311593374E-2</v>
      </c>
      <c r="N2405">
        <f>(I2405/V2405)*100</f>
        <v>0.11655034273113886</v>
      </c>
      <c r="O2405">
        <f>(J2405/V2405)*100</f>
        <v>0.10839968341123273</v>
      </c>
      <c r="P2405">
        <v>4.2800000000000005E-2</v>
      </c>
      <c r="Q2405">
        <v>86</v>
      </c>
      <c r="R2405">
        <v>1683</v>
      </c>
      <c r="S2405">
        <v>3363</v>
      </c>
      <c r="T2405">
        <v>209</v>
      </c>
      <c r="U2405">
        <v>4310</v>
      </c>
      <c r="V2405">
        <v>9790619</v>
      </c>
      <c r="W2405">
        <v>5805.7095275718857</v>
      </c>
      <c r="X2405">
        <v>8.6665971136347846</v>
      </c>
      <c r="Y2405" t="s">
        <v>43</v>
      </c>
      <c r="Z2405" t="s">
        <v>43</v>
      </c>
      <c r="AA2405" t="s">
        <v>43</v>
      </c>
      <c r="AB2405" t="s">
        <v>43</v>
      </c>
      <c r="AC2405" t="s">
        <v>43</v>
      </c>
      <c r="AD2405" t="s">
        <v>43</v>
      </c>
      <c r="AE2405" t="s">
        <v>43</v>
      </c>
    </row>
    <row r="2406" spans="1:31" x14ac:dyDescent="0.3">
      <c r="A2406" t="s">
        <v>87</v>
      </c>
      <c r="B2406" t="s">
        <v>201</v>
      </c>
      <c r="C2406" t="s">
        <v>202</v>
      </c>
      <c r="D2406">
        <v>1994</v>
      </c>
      <c r="E2406">
        <v>320</v>
      </c>
      <c r="F2406">
        <v>3046</v>
      </c>
      <c r="G2406">
        <v>3606</v>
      </c>
      <c r="H2406">
        <v>2536</v>
      </c>
      <c r="I2406">
        <v>11802</v>
      </c>
      <c r="J2406">
        <v>11077</v>
      </c>
      <c r="K2406">
        <f>(F2406/V2406)*100</f>
        <v>3.03461352313848E-2</v>
      </c>
      <c r="L2406">
        <f>(G2406/V2406)*100</f>
        <v>3.5925201459085218E-2</v>
      </c>
      <c r="M2406">
        <f>(H2406/V2406)*100</f>
        <v>2.5265199916871914E-2</v>
      </c>
      <c r="N2406">
        <f>(I2406/V2406)*100</f>
        <v>0.11757882074878639</v>
      </c>
      <c r="O2406">
        <f>(J2406/V2406)*100</f>
        <v>0.11035592250756711</v>
      </c>
      <c r="P2406">
        <v>4.2199999999999994E-2</v>
      </c>
      <c r="Q2406">
        <v>89</v>
      </c>
      <c r="R2406">
        <v>1710</v>
      </c>
      <c r="S2406">
        <v>3330</v>
      </c>
      <c r="T2406">
        <v>217</v>
      </c>
      <c r="U2406">
        <v>4354</v>
      </c>
      <c r="V2406">
        <v>10037522</v>
      </c>
      <c r="W2406">
        <v>5891.3274390636252</v>
      </c>
      <c r="X2406">
        <v>8.6812366229109159</v>
      </c>
      <c r="Y2406" t="s">
        <v>43</v>
      </c>
      <c r="Z2406" t="s">
        <v>43</v>
      </c>
      <c r="AA2406" t="s">
        <v>43</v>
      </c>
      <c r="AB2406" t="s">
        <v>43</v>
      </c>
      <c r="AC2406" t="s">
        <v>43</v>
      </c>
      <c r="AD2406" t="s">
        <v>43</v>
      </c>
      <c r="AE2406" t="s">
        <v>43</v>
      </c>
    </row>
    <row r="2407" spans="1:31" x14ac:dyDescent="0.3">
      <c r="A2407" t="s">
        <v>87</v>
      </c>
      <c r="B2407" t="s">
        <v>201</v>
      </c>
      <c r="C2407" t="s">
        <v>202</v>
      </c>
      <c r="D2407">
        <v>1995</v>
      </c>
      <c r="E2407">
        <v>320</v>
      </c>
      <c r="F2407">
        <v>3132</v>
      </c>
      <c r="G2407">
        <v>3736</v>
      </c>
      <c r="H2407">
        <v>2644</v>
      </c>
      <c r="I2407">
        <v>12234</v>
      </c>
      <c r="J2407">
        <v>11556</v>
      </c>
      <c r="K2407">
        <f>(F2407/V2407)*100</f>
        <v>3.044682760971211E-2</v>
      </c>
      <c r="L2407">
        <f>(G2407/V2407)*100</f>
        <v>3.6318438042747266E-2</v>
      </c>
      <c r="M2407">
        <f>(H2407/V2407)*100</f>
        <v>2.5702877458518146E-2</v>
      </c>
      <c r="N2407">
        <f>(I2407/V2407)*100</f>
        <v>0.11892927489694061</v>
      </c>
      <c r="O2407">
        <f>(J2407/V2407)*100</f>
        <v>0.11233829497376538</v>
      </c>
      <c r="P2407">
        <v>4.1799999999999997E-2</v>
      </c>
      <c r="Q2407">
        <v>85</v>
      </c>
      <c r="R2407">
        <v>1628</v>
      </c>
      <c r="S2407">
        <v>3052</v>
      </c>
      <c r="T2407">
        <v>203</v>
      </c>
      <c r="U2407">
        <v>4100</v>
      </c>
      <c r="V2407">
        <v>10286786</v>
      </c>
      <c r="W2407">
        <v>6033.0426946253392</v>
      </c>
      <c r="X2407">
        <v>8.7050067552639447</v>
      </c>
      <c r="Y2407" t="s">
        <v>43</v>
      </c>
      <c r="Z2407" t="s">
        <v>43</v>
      </c>
      <c r="AA2407" t="s">
        <v>43</v>
      </c>
      <c r="AB2407" t="s">
        <v>43</v>
      </c>
      <c r="AC2407" t="s">
        <v>43</v>
      </c>
      <c r="AD2407" t="s">
        <v>43</v>
      </c>
      <c r="AE2407" t="s">
        <v>43</v>
      </c>
    </row>
    <row r="2408" spans="1:31" x14ac:dyDescent="0.3">
      <c r="A2408" t="s">
        <v>87</v>
      </c>
      <c r="B2408" t="s">
        <v>201</v>
      </c>
      <c r="C2408" t="s">
        <v>202</v>
      </c>
      <c r="D2408">
        <v>1996</v>
      </c>
      <c r="E2408">
        <v>320</v>
      </c>
      <c r="F2408">
        <v>3224</v>
      </c>
      <c r="G2408">
        <v>3886</v>
      </c>
      <c r="H2408">
        <v>2753</v>
      </c>
      <c r="I2408">
        <v>12699</v>
      </c>
      <c r="J2408">
        <v>12090</v>
      </c>
      <c r="K2408">
        <f>(F2408/V2408)*100</f>
        <v>3.0597112520881299E-2</v>
      </c>
      <c r="L2408">
        <f>(G2408/V2408)*100</f>
        <v>3.6879770240739677E-2</v>
      </c>
      <c r="M2408">
        <f>(H2408/V2408)*100</f>
        <v>2.6127124928655768E-2</v>
      </c>
      <c r="N2408">
        <f>(I2408/V2408)*100</f>
        <v>0.12051883743879391</v>
      </c>
      <c r="O2408">
        <f>(J2408/V2408)*100</f>
        <v>0.11473917195330485</v>
      </c>
      <c r="P2408">
        <v>4.1399999999999999E-2</v>
      </c>
      <c r="Q2408">
        <v>84</v>
      </c>
      <c r="R2408">
        <v>1587</v>
      </c>
      <c r="S2408">
        <v>2956</v>
      </c>
      <c r="T2408">
        <v>199</v>
      </c>
      <c r="U2408">
        <v>3977</v>
      </c>
      <c r="V2408">
        <v>10536942</v>
      </c>
      <c r="W2408">
        <v>6064.0208173354831</v>
      </c>
      <c r="X2408">
        <v>8.7101283602542239</v>
      </c>
      <c r="Y2408" t="s">
        <v>43</v>
      </c>
      <c r="Z2408" t="s">
        <v>43</v>
      </c>
      <c r="AA2408" t="s">
        <v>43</v>
      </c>
      <c r="AB2408" t="s">
        <v>43</v>
      </c>
      <c r="AC2408" t="s">
        <v>43</v>
      </c>
      <c r="AD2408" t="s">
        <v>43</v>
      </c>
      <c r="AE2408" t="s">
        <v>43</v>
      </c>
    </row>
    <row r="2409" spans="1:31" x14ac:dyDescent="0.3">
      <c r="A2409" t="s">
        <v>87</v>
      </c>
      <c r="B2409" t="s">
        <v>201</v>
      </c>
      <c r="C2409" t="s">
        <v>202</v>
      </c>
      <c r="D2409">
        <v>1997</v>
      </c>
      <c r="E2409">
        <v>320</v>
      </c>
      <c r="F2409">
        <v>3317</v>
      </c>
      <c r="G2409">
        <v>4055</v>
      </c>
      <c r="H2409">
        <v>2861</v>
      </c>
      <c r="I2409">
        <v>13188</v>
      </c>
      <c r="J2409">
        <v>12708</v>
      </c>
      <c r="K2409">
        <f>(F2409/V2409)*100</f>
        <v>3.0746094726891812E-2</v>
      </c>
      <c r="L2409">
        <f>(G2409/V2409)*100</f>
        <v>3.7586799553073952E-2</v>
      </c>
      <c r="M2409">
        <f>(H2409/V2409)*100</f>
        <v>2.651931776112073E-2</v>
      </c>
      <c r="N2409">
        <f>(I2409/V2409)*100</f>
        <v>0.12224283908901092</v>
      </c>
      <c r="O2409">
        <f>(J2409/V2409)*100</f>
        <v>0.11779360017767294</v>
      </c>
      <c r="P2409">
        <v>4.0999999999999995E-2</v>
      </c>
      <c r="Q2409">
        <v>87</v>
      </c>
      <c r="R2409">
        <v>1570</v>
      </c>
      <c r="S2409">
        <v>3089</v>
      </c>
      <c r="T2409">
        <v>209</v>
      </c>
      <c r="U2409">
        <v>4058</v>
      </c>
      <c r="V2409">
        <v>10788362</v>
      </c>
      <c r="W2409">
        <v>6181.1723443237888</v>
      </c>
      <c r="X2409">
        <v>8.7292632321897869</v>
      </c>
      <c r="Y2409" t="s">
        <v>43</v>
      </c>
      <c r="Z2409" t="s">
        <v>43</v>
      </c>
      <c r="AA2409" t="s">
        <v>43</v>
      </c>
      <c r="AB2409" t="s">
        <v>43</v>
      </c>
      <c r="AC2409" t="s">
        <v>43</v>
      </c>
      <c r="AD2409" t="s">
        <v>43</v>
      </c>
      <c r="AE2409" t="s">
        <v>43</v>
      </c>
    </row>
    <row r="2410" spans="1:31" x14ac:dyDescent="0.3">
      <c r="A2410" t="s">
        <v>87</v>
      </c>
      <c r="B2410" t="s">
        <v>201</v>
      </c>
      <c r="C2410" t="s">
        <v>202</v>
      </c>
      <c r="D2410">
        <v>1998</v>
      </c>
      <c r="E2410">
        <v>320</v>
      </c>
      <c r="F2410">
        <v>3415</v>
      </c>
      <c r="G2410">
        <v>4239</v>
      </c>
      <c r="H2410">
        <v>2969</v>
      </c>
      <c r="I2410">
        <v>13695</v>
      </c>
      <c r="J2410">
        <v>13373</v>
      </c>
      <c r="K2410">
        <f>(F2410/V2410)*100</f>
        <v>3.0915567006436141E-2</v>
      </c>
      <c r="L2410">
        <f>(G2410/V2410)*100</f>
        <v>3.8375135736539619E-2</v>
      </c>
      <c r="M2410">
        <f>(H2410/V2410)*100</f>
        <v>2.6877984902520909E-2</v>
      </c>
      <c r="N2410">
        <f>(I2410/V2410)*100</f>
        <v>0.12397911863928052</v>
      </c>
      <c r="O2410">
        <f>(J2410/V2410)*100</f>
        <v>0.12106409299474979</v>
      </c>
      <c r="P2410">
        <v>4.07E-2</v>
      </c>
      <c r="Q2410">
        <v>93</v>
      </c>
      <c r="R2410">
        <v>1566</v>
      </c>
      <c r="S2410">
        <v>3201</v>
      </c>
      <c r="T2410">
        <v>223</v>
      </c>
      <c r="U2410">
        <v>4146</v>
      </c>
      <c r="V2410">
        <v>11046215</v>
      </c>
      <c r="W2410">
        <v>6338.3380741711208</v>
      </c>
      <c r="X2410">
        <v>8.7543718796568086</v>
      </c>
      <c r="Y2410" t="s">
        <v>43</v>
      </c>
      <c r="Z2410" t="s">
        <v>43</v>
      </c>
      <c r="AA2410" t="s">
        <v>43</v>
      </c>
      <c r="AB2410" t="s">
        <v>43</v>
      </c>
      <c r="AC2410" t="s">
        <v>43</v>
      </c>
      <c r="AD2410" t="s">
        <v>43</v>
      </c>
      <c r="AE2410" t="s">
        <v>43</v>
      </c>
    </row>
    <row r="2411" spans="1:31" x14ac:dyDescent="0.3">
      <c r="A2411" t="s">
        <v>87</v>
      </c>
      <c r="B2411" t="s">
        <v>201</v>
      </c>
      <c r="C2411" t="s">
        <v>202</v>
      </c>
      <c r="D2411">
        <v>1999</v>
      </c>
      <c r="E2411">
        <v>320</v>
      </c>
      <c r="F2411">
        <v>3521</v>
      </c>
      <c r="G2411">
        <v>4436</v>
      </c>
      <c r="H2411">
        <v>3080</v>
      </c>
      <c r="I2411">
        <v>14220</v>
      </c>
      <c r="J2411">
        <v>14046</v>
      </c>
      <c r="K2411">
        <f>(F2411/V2411)*100</f>
        <v>3.1128774817042192E-2</v>
      </c>
      <c r="L2411">
        <f>(G2411/V2411)*100</f>
        <v>3.9218189459925924E-2</v>
      </c>
      <c r="M2411">
        <f>(H2411/V2411)*100</f>
        <v>2.7229942185881845E-2</v>
      </c>
      <c r="N2411">
        <f>(I2411/V2411)*100</f>
        <v>0.12571746035170123</v>
      </c>
      <c r="O2411">
        <f>(J2411/V2411)*100</f>
        <v>0.12417914543600529</v>
      </c>
      <c r="P2411">
        <v>4.0199999999999993E-2</v>
      </c>
      <c r="Q2411">
        <v>90</v>
      </c>
      <c r="R2411">
        <v>1510</v>
      </c>
      <c r="S2411">
        <v>3180</v>
      </c>
      <c r="T2411">
        <v>221</v>
      </c>
      <c r="U2411">
        <v>4045</v>
      </c>
      <c r="V2411">
        <v>11311078</v>
      </c>
      <c r="W2411">
        <v>6428.0479763911335</v>
      </c>
      <c r="X2411">
        <v>8.7684261904871637</v>
      </c>
      <c r="Y2411" t="s">
        <v>43</v>
      </c>
      <c r="Z2411" t="s">
        <v>43</v>
      </c>
      <c r="AA2411" t="s">
        <v>43</v>
      </c>
      <c r="AB2411" t="s">
        <v>43</v>
      </c>
      <c r="AC2411" t="s">
        <v>43</v>
      </c>
      <c r="AD2411" t="s">
        <v>43</v>
      </c>
      <c r="AE2411" t="s">
        <v>43</v>
      </c>
    </row>
    <row r="2412" spans="1:31" x14ac:dyDescent="0.3">
      <c r="A2412" t="s">
        <v>87</v>
      </c>
      <c r="B2412" t="s">
        <v>201</v>
      </c>
      <c r="C2412" t="s">
        <v>202</v>
      </c>
      <c r="D2412">
        <v>2000</v>
      </c>
      <c r="E2412">
        <v>320</v>
      </c>
      <c r="F2412">
        <v>3642</v>
      </c>
      <c r="G2412">
        <v>4640</v>
      </c>
      <c r="H2412">
        <v>3200</v>
      </c>
      <c r="I2412">
        <v>14763</v>
      </c>
      <c r="J2412">
        <v>14681</v>
      </c>
      <c r="K2412">
        <f>(F2412/V2412)*100</f>
        <v>3.1424289077229467E-2</v>
      </c>
      <c r="L2412">
        <f>(G2412/V2412)*100</f>
        <v>4.0035338088507608E-2</v>
      </c>
      <c r="M2412">
        <f>(H2412/V2412)*100</f>
        <v>2.7610577992074208E-2</v>
      </c>
      <c r="N2412">
        <f>(I2412/V2412)*100</f>
        <v>0.12737967590530985</v>
      </c>
      <c r="O2412">
        <f>(J2412/V2412)*100</f>
        <v>0.12667215484426295</v>
      </c>
      <c r="P2412">
        <v>3.9699999999999999E-2</v>
      </c>
      <c r="Q2412">
        <v>77</v>
      </c>
      <c r="R2412">
        <v>1398</v>
      </c>
      <c r="S2412">
        <v>3242</v>
      </c>
      <c r="T2412">
        <v>215</v>
      </c>
      <c r="U2412">
        <v>4056</v>
      </c>
      <c r="V2412">
        <v>11589761</v>
      </c>
      <c r="W2412">
        <v>6499.8832851731131</v>
      </c>
      <c r="X2412">
        <v>8.7795394995953018</v>
      </c>
      <c r="Y2412">
        <v>5.3968610799999999</v>
      </c>
      <c r="Z2412">
        <v>35.441078189999999</v>
      </c>
      <c r="AA2412">
        <v>1.91270578</v>
      </c>
      <c r="AB2412">
        <v>14.082759859999999</v>
      </c>
      <c r="AC2412">
        <v>61.860610960000002</v>
      </c>
      <c r="AD2412">
        <v>2.6983106100000001</v>
      </c>
      <c r="AE2412">
        <v>58.989990229999997</v>
      </c>
    </row>
    <row r="2413" spans="1:31" x14ac:dyDescent="0.3">
      <c r="A2413" t="s">
        <v>87</v>
      </c>
      <c r="B2413" t="s">
        <v>201</v>
      </c>
      <c r="C2413" t="s">
        <v>202</v>
      </c>
      <c r="D2413">
        <v>2001</v>
      </c>
      <c r="E2413">
        <v>320</v>
      </c>
      <c r="F2413">
        <v>3769</v>
      </c>
      <c r="G2413">
        <v>4849</v>
      </c>
      <c r="H2413">
        <v>3328</v>
      </c>
      <c r="I2413">
        <v>15319</v>
      </c>
      <c r="J2413">
        <v>15217</v>
      </c>
      <c r="K2413">
        <f>(F2413/V2413)*100</f>
        <v>3.1748130933031998E-2</v>
      </c>
      <c r="L2413">
        <f>(G2413/V2413)*100</f>
        <v>4.0845499308642119E-2</v>
      </c>
      <c r="M2413">
        <f>(H2413/V2413)*100</f>
        <v>2.8033372179657862E-2</v>
      </c>
      <c r="N2413">
        <f>(I2413/V2413)*100</f>
        <v>0.12903943161664025</v>
      </c>
      <c r="O2413">
        <f>(J2413/V2413)*100</f>
        <v>0.12818023571449932</v>
      </c>
      <c r="P2413">
        <v>3.8800000000000001E-2</v>
      </c>
      <c r="Q2413">
        <v>63</v>
      </c>
      <c r="R2413">
        <v>1414</v>
      </c>
      <c r="S2413">
        <v>3303</v>
      </c>
      <c r="T2413">
        <v>210</v>
      </c>
      <c r="U2413">
        <v>4147</v>
      </c>
      <c r="V2413">
        <v>11871565</v>
      </c>
      <c r="W2413">
        <v>6493.6064696777084</v>
      </c>
      <c r="X2413">
        <v>8.7785733517624891</v>
      </c>
      <c r="Y2413">
        <v>6.0701584799999999</v>
      </c>
      <c r="Z2413">
        <v>32.643585209999998</v>
      </c>
      <c r="AA2413">
        <v>1.9815173100000001</v>
      </c>
      <c r="AB2413">
        <v>14.40040016</v>
      </c>
      <c r="AC2413">
        <v>65.450263980000003</v>
      </c>
      <c r="AD2413">
        <v>1.90615332</v>
      </c>
      <c r="AE2413">
        <v>62.31534576</v>
      </c>
    </row>
    <row r="2414" spans="1:31" x14ac:dyDescent="0.3">
      <c r="A2414" t="s">
        <v>87</v>
      </c>
      <c r="B2414" t="s">
        <v>201</v>
      </c>
      <c r="C2414" t="s">
        <v>202</v>
      </c>
      <c r="D2414">
        <v>2002</v>
      </c>
      <c r="E2414">
        <v>320</v>
      </c>
      <c r="F2414">
        <v>3905</v>
      </c>
      <c r="G2414">
        <v>5061</v>
      </c>
      <c r="H2414">
        <v>3464</v>
      </c>
      <c r="I2414">
        <v>15898</v>
      </c>
      <c r="J2414">
        <v>15655</v>
      </c>
      <c r="K2414">
        <f>(F2414/V2414)*100</f>
        <v>3.2146484574050435E-2</v>
      </c>
      <c r="L2414">
        <f>(G2414/V2414)*100</f>
        <v>4.1662831864089436E-2</v>
      </c>
      <c r="M2414">
        <f>(H2414/V2414)*100</f>
        <v>2.8516113332781232E-2</v>
      </c>
      <c r="N2414">
        <f>(I2414/V2414)*100</f>
        <v>0.1308744716410381</v>
      </c>
      <c r="O2414">
        <f>(J2414/V2414)*100</f>
        <v>0.12887406299788978</v>
      </c>
      <c r="P2414">
        <v>3.7599999999999995E-2</v>
      </c>
      <c r="Q2414">
        <v>49</v>
      </c>
      <c r="R2414">
        <v>1418</v>
      </c>
      <c r="S2414">
        <v>3274</v>
      </c>
      <c r="T2414">
        <v>198</v>
      </c>
      <c r="U2414">
        <v>4168</v>
      </c>
      <c r="V2414">
        <v>12147518</v>
      </c>
      <c r="W2414">
        <v>6589.7370743689435</v>
      </c>
      <c r="X2414">
        <v>8.793268729032782</v>
      </c>
      <c r="Y2414">
        <v>6.0130829800000001</v>
      </c>
      <c r="Z2414">
        <v>32.341491699999999</v>
      </c>
      <c r="AA2414">
        <v>1.9447207500000001</v>
      </c>
      <c r="AB2414">
        <v>14.791300769999999</v>
      </c>
      <c r="AC2414">
        <v>65.506156919999995</v>
      </c>
      <c r="AD2414">
        <v>2.1523554300000001</v>
      </c>
      <c r="AE2414">
        <v>62.113296509999998</v>
      </c>
    </row>
    <row r="2415" spans="1:31" x14ac:dyDescent="0.3">
      <c r="A2415" t="s">
        <v>87</v>
      </c>
      <c r="B2415" t="s">
        <v>201</v>
      </c>
      <c r="C2415" t="s">
        <v>202</v>
      </c>
      <c r="D2415">
        <v>2003</v>
      </c>
      <c r="E2415">
        <v>320</v>
      </c>
      <c r="F2415">
        <v>4048</v>
      </c>
      <c r="G2415">
        <v>5275</v>
      </c>
      <c r="H2415">
        <v>3610</v>
      </c>
      <c r="I2415">
        <v>16506</v>
      </c>
      <c r="J2415">
        <v>16029</v>
      </c>
      <c r="K2415">
        <f>(F2415/V2415)*100</f>
        <v>3.2604841722341099E-2</v>
      </c>
      <c r="L2415">
        <f>(G2415/V2415)*100</f>
        <v>4.2487781641637669E-2</v>
      </c>
      <c r="M2415">
        <f>(H2415/V2415)*100</f>
        <v>2.9076946298826917E-2</v>
      </c>
      <c r="N2415">
        <f>(I2415/V2415)*100</f>
        <v>0.13294849739845904</v>
      </c>
      <c r="O2415">
        <f>(J2415/V2415)*100</f>
        <v>0.12910647430024841</v>
      </c>
      <c r="P2415">
        <v>3.6400000000000002E-2</v>
      </c>
      <c r="Q2415">
        <v>41</v>
      </c>
      <c r="R2415">
        <v>1463</v>
      </c>
      <c r="S2415">
        <v>3336</v>
      </c>
      <c r="T2415">
        <v>196</v>
      </c>
      <c r="U2415">
        <v>4335</v>
      </c>
      <c r="V2415">
        <v>12415334</v>
      </c>
      <c r="W2415">
        <v>6612.6698773014487</v>
      </c>
      <c r="X2415">
        <v>8.7967427661657052</v>
      </c>
      <c r="Y2415">
        <v>6.1531357800000004</v>
      </c>
      <c r="Z2415">
        <v>33.177139279999999</v>
      </c>
      <c r="AA2415">
        <v>2.0414345300000001</v>
      </c>
      <c r="AB2415">
        <v>14.20887375</v>
      </c>
      <c r="AC2415">
        <v>64.232887270000006</v>
      </c>
      <c r="AD2415">
        <v>2.5899717799999999</v>
      </c>
      <c r="AE2415">
        <v>61.623294829999999</v>
      </c>
    </row>
    <row r="2416" spans="1:31" x14ac:dyDescent="0.3">
      <c r="A2416" t="s">
        <v>87</v>
      </c>
      <c r="B2416" t="s">
        <v>201</v>
      </c>
      <c r="C2416" t="s">
        <v>202</v>
      </c>
      <c r="D2416">
        <v>2004</v>
      </c>
      <c r="E2416">
        <v>320</v>
      </c>
      <c r="F2416">
        <v>4197</v>
      </c>
      <c r="G2416">
        <v>5491</v>
      </c>
      <c r="H2416">
        <v>3767</v>
      </c>
      <c r="I2416">
        <v>17149</v>
      </c>
      <c r="J2416">
        <v>16387</v>
      </c>
      <c r="K2416">
        <f>(F2416/V2416)*100</f>
        <v>3.3093867360221185E-2</v>
      </c>
      <c r="L2416">
        <f>(G2416/V2416)*100</f>
        <v>4.3297218411954858E-2</v>
      </c>
      <c r="M2416">
        <f>(H2416/V2416)*100</f>
        <v>2.970326384225714E-2</v>
      </c>
      <c r="N2416">
        <f>(I2416/V2416)*100</f>
        <v>0.13522199937108248</v>
      </c>
      <c r="O2416">
        <f>(J2416/V2416)*100</f>
        <v>0.12921353453227177</v>
      </c>
      <c r="P2416">
        <v>3.5299999999999998E-2</v>
      </c>
      <c r="Q2416">
        <v>36</v>
      </c>
      <c r="R2416">
        <v>1555</v>
      </c>
      <c r="S2416">
        <v>3420</v>
      </c>
      <c r="T2416">
        <v>193</v>
      </c>
      <c r="U2416">
        <v>4495</v>
      </c>
      <c r="V2416">
        <v>12682108</v>
      </c>
      <c r="W2416">
        <v>6676.7045331882427</v>
      </c>
      <c r="X2416">
        <v>8.8063798114467016</v>
      </c>
      <c r="Y2416">
        <v>6.2618279499999998</v>
      </c>
      <c r="Z2416">
        <v>32.320178990000002</v>
      </c>
      <c r="AA2416">
        <v>2.02383399</v>
      </c>
      <c r="AB2416">
        <v>15.732373239999999</v>
      </c>
      <c r="AC2416">
        <v>64.60440826</v>
      </c>
      <c r="AD2416">
        <v>3.0754136999999999</v>
      </c>
      <c r="AE2416">
        <v>60.035316469999998</v>
      </c>
    </row>
    <row r="2417" spans="1:31" x14ac:dyDescent="0.3">
      <c r="A2417" t="s">
        <v>87</v>
      </c>
      <c r="B2417" t="s">
        <v>201</v>
      </c>
      <c r="C2417" t="s">
        <v>202</v>
      </c>
      <c r="D2417">
        <v>2005</v>
      </c>
      <c r="E2417">
        <v>320</v>
      </c>
      <c r="F2417">
        <v>4356</v>
      </c>
      <c r="G2417">
        <v>5709</v>
      </c>
      <c r="H2417">
        <v>3936</v>
      </c>
      <c r="I2417">
        <v>17832</v>
      </c>
      <c r="J2417">
        <v>16785</v>
      </c>
      <c r="K2417">
        <f>(F2417/V2417)*100</f>
        <v>3.3641502678499989E-2</v>
      </c>
      <c r="L2417">
        <f>(G2417/V2417)*100</f>
        <v>4.4090757298337106E-2</v>
      </c>
      <c r="M2417">
        <f>(H2417/V2417)*100</f>
        <v>3.0397831621344344E-2</v>
      </c>
      <c r="N2417">
        <f>(I2417/V2417)*100</f>
        <v>0.13771700545523688</v>
      </c>
      <c r="O2417">
        <f>(J2417/V2417)*100</f>
        <v>0.12963099689132745</v>
      </c>
      <c r="P2417">
        <v>3.49E-2</v>
      </c>
      <c r="Q2417">
        <v>30</v>
      </c>
      <c r="R2417">
        <v>1656</v>
      </c>
      <c r="S2417">
        <v>3463</v>
      </c>
      <c r="T2417">
        <v>188</v>
      </c>
      <c r="U2417">
        <v>4724</v>
      </c>
      <c r="V2417">
        <v>12948292</v>
      </c>
      <c r="W2417">
        <v>6753.6825359995701</v>
      </c>
      <c r="X2417">
        <v>8.8178431959911627</v>
      </c>
      <c r="Y2417">
        <v>6.1483211500000001</v>
      </c>
      <c r="Z2417">
        <v>30.596267699999999</v>
      </c>
      <c r="AA2417">
        <v>1.88115692</v>
      </c>
      <c r="AB2417">
        <v>14.20312977</v>
      </c>
      <c r="AC2417">
        <v>67.067680359999997</v>
      </c>
      <c r="AD2417">
        <v>2.3360502699999999</v>
      </c>
      <c r="AE2417">
        <v>62.47687912</v>
      </c>
    </row>
    <row r="2418" spans="1:31" x14ac:dyDescent="0.3">
      <c r="A2418" t="s">
        <v>87</v>
      </c>
      <c r="B2418" t="s">
        <v>201</v>
      </c>
      <c r="C2418" t="s">
        <v>202</v>
      </c>
      <c r="D2418">
        <v>2006</v>
      </c>
      <c r="E2418">
        <v>320</v>
      </c>
      <c r="F2418">
        <v>4521</v>
      </c>
      <c r="G2418">
        <v>5940</v>
      </c>
      <c r="H2418">
        <v>4128</v>
      </c>
      <c r="I2418">
        <v>18540</v>
      </c>
      <c r="J2418">
        <v>17209</v>
      </c>
      <c r="K2418">
        <f>(F2418/V2418)*100</f>
        <v>3.4215447582100801E-2</v>
      </c>
      <c r="L2418">
        <f>(G2418/V2418)*100</f>
        <v>4.4954602662614196E-2</v>
      </c>
      <c r="M2418">
        <f>(H2418/V2418)*100</f>
        <v>3.1241178416038951E-2</v>
      </c>
      <c r="N2418">
        <f>(I2418/V2418)*100</f>
        <v>0.14031285073482613</v>
      </c>
      <c r="O2418">
        <f>(J2418/V2418)*100</f>
        <v>0.13023968976783293</v>
      </c>
      <c r="P2418">
        <v>3.5000000000000003E-2</v>
      </c>
      <c r="Q2418">
        <v>33</v>
      </c>
      <c r="R2418">
        <v>1697</v>
      </c>
      <c r="S2418">
        <v>3510</v>
      </c>
      <c r="T2418">
        <v>193</v>
      </c>
      <c r="U2418">
        <v>4772</v>
      </c>
      <c r="V2418">
        <v>13213330</v>
      </c>
      <c r="W2418">
        <v>6972.3815921070582</v>
      </c>
      <c r="X2418">
        <v>8.8497121372286625</v>
      </c>
      <c r="Y2418">
        <v>6.3637294799999999</v>
      </c>
      <c r="Z2418">
        <v>32.474781040000003</v>
      </c>
      <c r="AA2418">
        <v>2.0666072400000002</v>
      </c>
      <c r="AB2418">
        <v>14.587104800000001</v>
      </c>
      <c r="AC2418">
        <v>64.241844180000001</v>
      </c>
      <c r="AD2418">
        <v>3.2833714500000002</v>
      </c>
      <c r="AE2418">
        <v>61.51553345</v>
      </c>
    </row>
    <row r="2419" spans="1:31" x14ac:dyDescent="0.3">
      <c r="A2419" t="s">
        <v>87</v>
      </c>
      <c r="B2419" t="s">
        <v>201</v>
      </c>
      <c r="C2419" t="s">
        <v>202</v>
      </c>
      <c r="D2419">
        <v>2007</v>
      </c>
      <c r="E2419">
        <v>320</v>
      </c>
      <c r="F2419">
        <v>4702</v>
      </c>
      <c r="G2419">
        <v>6190</v>
      </c>
      <c r="H2419">
        <v>4350</v>
      </c>
      <c r="I2419">
        <v>19273</v>
      </c>
      <c r="J2419">
        <v>17629</v>
      </c>
      <c r="K2419">
        <f>(F2419/V2419)*100</f>
        <v>3.4889026258555583E-2</v>
      </c>
      <c r="L2419">
        <f>(G2419/V2419)*100</f>
        <v>4.5930045202139322E-2</v>
      </c>
      <c r="M2419">
        <f>(H2419/V2419)*100</f>
        <v>3.2277172314912124E-2</v>
      </c>
      <c r="N2419">
        <f>(I2419/V2419)*100</f>
        <v>0.14300642345409226</v>
      </c>
      <c r="O2419">
        <f>(J2419/V2419)*100</f>
        <v>0.13080787833093926</v>
      </c>
      <c r="P2419">
        <v>3.5499999999999997E-2</v>
      </c>
      <c r="Q2419">
        <v>36</v>
      </c>
      <c r="R2419">
        <v>1678</v>
      </c>
      <c r="S2419">
        <v>3521</v>
      </c>
      <c r="T2419">
        <v>196</v>
      </c>
      <c r="U2419">
        <v>4696</v>
      </c>
      <c r="V2419">
        <v>13477017</v>
      </c>
      <c r="W2419">
        <v>7269.2062604464963</v>
      </c>
      <c r="X2419">
        <v>8.8914023844358248</v>
      </c>
      <c r="Y2419">
        <v>6.1919255299999998</v>
      </c>
      <c r="Z2419">
        <v>31.958782200000002</v>
      </c>
      <c r="AA2419">
        <v>1.97886395</v>
      </c>
      <c r="AB2419">
        <v>14.23033047</v>
      </c>
      <c r="AC2419">
        <v>65.052581790000005</v>
      </c>
      <c r="AD2419">
        <v>2.9886367300000001</v>
      </c>
      <c r="AE2419">
        <v>61.623710629999998</v>
      </c>
    </row>
    <row r="2420" spans="1:31" x14ac:dyDescent="0.3">
      <c r="A2420" t="s">
        <v>87</v>
      </c>
      <c r="B2420" t="s">
        <v>201</v>
      </c>
      <c r="C2420" t="s">
        <v>202</v>
      </c>
      <c r="D2420">
        <v>2008</v>
      </c>
      <c r="E2420">
        <v>320</v>
      </c>
      <c r="F2420">
        <v>4895</v>
      </c>
      <c r="G2420">
        <v>6457</v>
      </c>
      <c r="H2420">
        <v>4592</v>
      </c>
      <c r="I2420">
        <v>20018</v>
      </c>
      <c r="J2420">
        <v>18089</v>
      </c>
      <c r="K2420">
        <f>(F2420/V2420)*100</f>
        <v>3.5627727440825034E-2</v>
      </c>
      <c r="L2420">
        <f>(G2420/V2420)*100</f>
        <v>4.6996575298346735E-2</v>
      </c>
      <c r="M2420">
        <f>(H2420/V2420)*100</f>
        <v>3.342237475143383E-2</v>
      </c>
      <c r="N2420">
        <f>(I2420/V2420)*100</f>
        <v>0.14569884533410329</v>
      </c>
      <c r="O2420">
        <f>(J2420/V2420)*100</f>
        <v>0.13165882771748397</v>
      </c>
      <c r="P2420">
        <v>3.61E-2</v>
      </c>
      <c r="Q2420">
        <v>46</v>
      </c>
      <c r="R2420">
        <v>1633</v>
      </c>
      <c r="S2420">
        <v>3573</v>
      </c>
      <c r="T2420">
        <v>208</v>
      </c>
      <c r="U2420">
        <v>4703</v>
      </c>
      <c r="V2420">
        <v>13739299</v>
      </c>
      <c r="W2420">
        <v>7365.2804361702956</v>
      </c>
      <c r="X2420">
        <v>8.9045324050449128</v>
      </c>
      <c r="Y2420">
        <v>6.0812597300000002</v>
      </c>
      <c r="Z2420">
        <v>33.778823850000002</v>
      </c>
      <c r="AA2420">
        <v>2.05417776</v>
      </c>
      <c r="AB2420">
        <v>15.4912653</v>
      </c>
      <c r="AC2420">
        <v>64.007278439999993</v>
      </c>
      <c r="AD2420">
        <v>2.2138941299999999</v>
      </c>
      <c r="AE2420">
        <v>59.048336030000002</v>
      </c>
    </row>
    <row r="2421" spans="1:31" x14ac:dyDescent="0.3">
      <c r="A2421" t="s">
        <v>87</v>
      </c>
      <c r="B2421" t="s">
        <v>201</v>
      </c>
      <c r="C2421" t="s">
        <v>202</v>
      </c>
      <c r="D2421">
        <v>2009</v>
      </c>
      <c r="E2421">
        <v>320</v>
      </c>
      <c r="F2421">
        <v>5094</v>
      </c>
      <c r="G2421">
        <v>6740</v>
      </c>
      <c r="H2421">
        <v>4844</v>
      </c>
      <c r="I2421">
        <v>20770</v>
      </c>
      <c r="J2421">
        <v>18635</v>
      </c>
      <c r="K2421">
        <f>(F2421/V2421)*100</f>
        <v>3.6385220486293404E-2</v>
      </c>
      <c r="L2421">
        <f>(G2421/V2421)*100</f>
        <v>4.814220378437721E-2</v>
      </c>
      <c r="M2421">
        <f>(H2421/V2421)*100</f>
        <v>3.4599530434944098E-2</v>
      </c>
      <c r="N2421">
        <f>(I2421/V2421)*100</f>
        <v>0.14835512946610011</v>
      </c>
      <c r="O2421">
        <f>(J2421/V2421)*100</f>
        <v>0.13310533642757705</v>
      </c>
      <c r="P2421">
        <v>3.6600000000000001E-2</v>
      </c>
      <c r="Q2421">
        <v>65</v>
      </c>
      <c r="R2421">
        <v>1590</v>
      </c>
      <c r="S2421">
        <v>3706</v>
      </c>
      <c r="T2421">
        <v>236</v>
      </c>
      <c r="U2421">
        <v>4829</v>
      </c>
      <c r="V2421">
        <v>14000190</v>
      </c>
      <c r="W2421">
        <v>7262.5001089645102</v>
      </c>
      <c r="X2421">
        <v>8.8904794161638865</v>
      </c>
      <c r="Y2421">
        <v>6.3395090100000004</v>
      </c>
      <c r="Z2421">
        <v>35.646049499999997</v>
      </c>
      <c r="AA2421">
        <v>2.2597844600000001</v>
      </c>
      <c r="AB2421">
        <v>16.026172639999999</v>
      </c>
      <c r="AC2421">
        <v>60.634487149999998</v>
      </c>
      <c r="AD2421">
        <v>3.7194662100000002</v>
      </c>
      <c r="AE2421">
        <v>56.9231987</v>
      </c>
    </row>
    <row r="2422" spans="1:31" x14ac:dyDescent="0.3">
      <c r="A2422" t="s">
        <v>87</v>
      </c>
      <c r="B2422" t="s">
        <v>201</v>
      </c>
      <c r="C2422" t="s">
        <v>202</v>
      </c>
      <c r="D2422">
        <v>2010</v>
      </c>
      <c r="E2422">
        <v>320</v>
      </c>
      <c r="F2422">
        <v>5298</v>
      </c>
      <c r="G2422">
        <v>7033</v>
      </c>
      <c r="H2422">
        <v>5096</v>
      </c>
      <c r="I2422">
        <v>21532</v>
      </c>
      <c r="J2422">
        <v>19322</v>
      </c>
      <c r="K2422">
        <f>(F2422/V2422)*100</f>
        <v>3.7153690680587874E-2</v>
      </c>
      <c r="L2422">
        <f>(G2422/V2422)*100</f>
        <v>4.9320858164698847E-2</v>
      </c>
      <c r="M2422">
        <f>(H2422/V2422)*100</f>
        <v>3.5737109797711553E-2</v>
      </c>
      <c r="N2422">
        <f>(I2422/V2422)*100</f>
        <v>0.15099910678263836</v>
      </c>
      <c r="O2422">
        <f>(J2422/V2422)*100</f>
        <v>0.13550087039077366</v>
      </c>
      <c r="P2422">
        <v>3.6799999999999999E-2</v>
      </c>
      <c r="Q2422">
        <v>78</v>
      </c>
      <c r="R2422">
        <v>1582</v>
      </c>
      <c r="S2422">
        <v>3838</v>
      </c>
      <c r="T2422">
        <v>259</v>
      </c>
      <c r="U2422">
        <v>4826</v>
      </c>
      <c r="V2422">
        <v>14259687</v>
      </c>
      <c r="W2422">
        <v>7335.9889742994465</v>
      </c>
      <c r="X2422">
        <v>8.9005475109770806</v>
      </c>
      <c r="Y2422">
        <v>6.12487125</v>
      </c>
      <c r="Z2422">
        <v>33.656490329999997</v>
      </c>
      <c r="AA2422">
        <v>2.0614166300000001</v>
      </c>
      <c r="AB2422">
        <v>14.24816513</v>
      </c>
      <c r="AC2422">
        <v>63.678775790000003</v>
      </c>
      <c r="AD2422">
        <v>2.6647357899999999</v>
      </c>
      <c r="AE2422">
        <v>58.949142459999997</v>
      </c>
    </row>
    <row r="2423" spans="1:31" x14ac:dyDescent="0.3">
      <c r="A2423" t="s">
        <v>87</v>
      </c>
      <c r="B2423" t="s">
        <v>201</v>
      </c>
      <c r="C2423" t="s">
        <v>202</v>
      </c>
      <c r="D2423">
        <v>2011</v>
      </c>
      <c r="E2423">
        <v>320</v>
      </c>
      <c r="F2423">
        <v>5501</v>
      </c>
      <c r="G2423">
        <v>7338</v>
      </c>
      <c r="H2423">
        <v>5357</v>
      </c>
      <c r="I2423">
        <v>22300</v>
      </c>
      <c r="J2423">
        <v>20236</v>
      </c>
      <c r="K2423">
        <f>(F2423/V2423)*100</f>
        <v>3.7881722396044766E-2</v>
      </c>
      <c r="L2423">
        <f>(G2423/V2423)*100</f>
        <v>5.0531917640824667E-2</v>
      </c>
      <c r="M2423">
        <f>(H2423/V2423)*100</f>
        <v>3.6890090324597676E-2</v>
      </c>
      <c r="N2423">
        <f>(I2423/V2423)*100</f>
        <v>0.15356524439770919</v>
      </c>
      <c r="O2423">
        <f>(J2423/V2423)*100</f>
        <v>0.13935185137363421</v>
      </c>
      <c r="P2423">
        <v>3.6799999999999999E-2</v>
      </c>
      <c r="Q2423">
        <v>117</v>
      </c>
      <c r="R2423">
        <v>1577</v>
      </c>
      <c r="S2423">
        <v>3938</v>
      </c>
      <c r="T2423">
        <v>307</v>
      </c>
      <c r="U2423">
        <v>4853</v>
      </c>
      <c r="V2423">
        <v>14521515</v>
      </c>
      <c r="W2423">
        <v>7503.6746559441726</v>
      </c>
      <c r="X2423">
        <v>8.9231481336619591</v>
      </c>
      <c r="Y2423">
        <v>5.9631657599999999</v>
      </c>
      <c r="Z2423">
        <v>33.430290220000003</v>
      </c>
      <c r="AA2423">
        <v>1.9935035699999999</v>
      </c>
      <c r="AB2423">
        <v>13.759573939999999</v>
      </c>
      <c r="AC2423">
        <v>63.313568119999999</v>
      </c>
      <c r="AD2423">
        <v>3.2561442899999999</v>
      </c>
      <c r="AE2423">
        <v>58.879203799999999</v>
      </c>
    </row>
    <row r="2424" spans="1:31" x14ac:dyDescent="0.3">
      <c r="A2424" t="s">
        <v>87</v>
      </c>
      <c r="B2424" t="s">
        <v>201</v>
      </c>
      <c r="C2424" t="s">
        <v>202</v>
      </c>
      <c r="D2424">
        <v>2012</v>
      </c>
      <c r="E2424">
        <v>320</v>
      </c>
      <c r="F2424">
        <v>5708</v>
      </c>
      <c r="G2424">
        <v>7660</v>
      </c>
      <c r="H2424">
        <v>5636</v>
      </c>
      <c r="I2424">
        <v>23066</v>
      </c>
      <c r="J2424">
        <v>21362</v>
      </c>
      <c r="K2424">
        <f>(F2424/V2424)*100</f>
        <v>3.8614682698660301E-2</v>
      </c>
      <c r="L2424">
        <f>(G2424/V2424)*100</f>
        <v>5.1819984140108251E-2</v>
      </c>
      <c r="M2424">
        <f>(H2424/V2424)*100</f>
        <v>3.8127601907787217E-2</v>
      </c>
      <c r="N2424">
        <f>(I2424/V2424)*100</f>
        <v>0.1560417433649787</v>
      </c>
      <c r="O2424">
        <f>(J2424/V2424)*100</f>
        <v>0.14451416464764913</v>
      </c>
      <c r="P2424">
        <v>3.6600000000000001E-2</v>
      </c>
      <c r="Q2424">
        <v>142</v>
      </c>
      <c r="R2424">
        <v>1546</v>
      </c>
      <c r="S2424">
        <v>4011</v>
      </c>
      <c r="T2424">
        <v>341</v>
      </c>
      <c r="U2424">
        <v>4846</v>
      </c>
      <c r="V2424">
        <v>14781942</v>
      </c>
      <c r="W2424">
        <v>7590.7554673792092</v>
      </c>
      <c r="X2424">
        <v>8.9346864000055053</v>
      </c>
      <c r="Y2424">
        <v>6.0730767300000004</v>
      </c>
      <c r="Z2424">
        <v>33.364200590000003</v>
      </c>
      <c r="AA2424">
        <v>2.02623343</v>
      </c>
      <c r="AB2424">
        <v>14.318862920000001</v>
      </c>
      <c r="AC2424">
        <v>62.619812009999997</v>
      </c>
      <c r="AD2424">
        <v>4.0159888300000004</v>
      </c>
      <c r="AE2424">
        <v>58.319919589999998</v>
      </c>
    </row>
    <row r="2425" spans="1:31" x14ac:dyDescent="0.3">
      <c r="A2425" t="s">
        <v>87</v>
      </c>
      <c r="B2425" t="s">
        <v>201</v>
      </c>
      <c r="C2425" t="s">
        <v>202</v>
      </c>
      <c r="D2425">
        <v>2013</v>
      </c>
      <c r="E2425">
        <v>320</v>
      </c>
      <c r="F2425">
        <v>5911</v>
      </c>
      <c r="G2425">
        <v>7987</v>
      </c>
      <c r="H2425">
        <v>5912</v>
      </c>
      <c r="I2425">
        <v>23817</v>
      </c>
      <c r="J2425">
        <v>22595</v>
      </c>
      <c r="K2425">
        <f>(F2425/V2425)*100</f>
        <v>3.9291461482170179E-2</v>
      </c>
      <c r="L2425">
        <f>(G2425/V2425)*100</f>
        <v>5.3091000314344994E-2</v>
      </c>
      <c r="M2425">
        <f>(H2425/V2425)*100</f>
        <v>3.9298108658871608E-2</v>
      </c>
      <c r="N2425">
        <f>(I2425/V2425)*100</f>
        <v>0.15831580749802862</v>
      </c>
      <c r="O2425">
        <f>(J2425/V2425)*100</f>
        <v>0.15019295756887754</v>
      </c>
      <c r="P2425">
        <v>3.6499999999999998E-2</v>
      </c>
      <c r="Q2425">
        <v>161</v>
      </c>
      <c r="R2425">
        <v>1519</v>
      </c>
      <c r="S2425">
        <v>4113</v>
      </c>
      <c r="T2425">
        <v>369</v>
      </c>
      <c r="U2425">
        <v>4896</v>
      </c>
      <c r="V2425">
        <v>15043981</v>
      </c>
      <c r="W2425">
        <v>7734.11770732066</v>
      </c>
      <c r="X2425">
        <v>8.9533966915136283</v>
      </c>
      <c r="Y2425">
        <v>5.7718892100000003</v>
      </c>
      <c r="Z2425">
        <v>38.373119350000003</v>
      </c>
      <c r="AA2425">
        <v>2.21485376</v>
      </c>
      <c r="AB2425">
        <v>15.827068329999999</v>
      </c>
      <c r="AC2425">
        <v>58.998931880000001</v>
      </c>
      <c r="AD2425">
        <v>2.6279535300000001</v>
      </c>
      <c r="AE2425">
        <v>54.619480129999999</v>
      </c>
    </row>
    <row r="2426" spans="1:31" x14ac:dyDescent="0.3">
      <c r="A2426" t="s">
        <v>87</v>
      </c>
      <c r="B2426" t="s">
        <v>201</v>
      </c>
      <c r="C2426" t="s">
        <v>202</v>
      </c>
      <c r="D2426">
        <v>2014</v>
      </c>
      <c r="E2426">
        <v>320</v>
      </c>
      <c r="F2426">
        <v>6102</v>
      </c>
      <c r="G2426">
        <v>8309</v>
      </c>
      <c r="H2426">
        <v>6167</v>
      </c>
      <c r="I2426">
        <v>24544</v>
      </c>
      <c r="J2426">
        <v>23819</v>
      </c>
      <c r="K2426">
        <f>(F2426/V2426)*100</f>
        <v>3.9865895882457932E-2</v>
      </c>
      <c r="L2426">
        <f>(G2426/V2426)*100</f>
        <v>5.4284780217525891E-2</v>
      </c>
      <c r="M2426">
        <f>(H2426/V2426)*100</f>
        <v>4.029055717914095E-2</v>
      </c>
      <c r="N2426">
        <f>(I2426/V2426)*100</f>
        <v>0.16035210562750699</v>
      </c>
      <c r="O2426">
        <f>(J2426/V2426)*100</f>
        <v>0.15561549885681178</v>
      </c>
      <c r="P2426">
        <v>3.6299999999999999E-2</v>
      </c>
      <c r="Q2426">
        <v>172</v>
      </c>
      <c r="R2426">
        <v>1491</v>
      </c>
      <c r="S2426">
        <v>4202</v>
      </c>
      <c r="T2426">
        <v>392</v>
      </c>
      <c r="U2426">
        <v>4953</v>
      </c>
      <c r="V2426">
        <v>15306316</v>
      </c>
      <c r="W2426">
        <v>7939.3743782393376</v>
      </c>
      <c r="X2426">
        <v>8.9795897574641685</v>
      </c>
      <c r="Y2426">
        <v>5.8885683999999996</v>
      </c>
      <c r="Z2426">
        <v>38.005214690000003</v>
      </c>
      <c r="AA2426">
        <v>2.2379631999999998</v>
      </c>
      <c r="AB2426">
        <v>16.460300449999998</v>
      </c>
      <c r="AC2426">
        <v>59.20524597</v>
      </c>
      <c r="AD2426">
        <v>2.7895381499999998</v>
      </c>
      <c r="AE2426">
        <v>55.555480959999997</v>
      </c>
    </row>
    <row r="2427" spans="1:31" x14ac:dyDescent="0.3">
      <c r="A2427" t="s">
        <v>87</v>
      </c>
      <c r="B2427" t="s">
        <v>201</v>
      </c>
      <c r="C2427" t="s">
        <v>202</v>
      </c>
      <c r="D2427">
        <v>2015</v>
      </c>
      <c r="E2427">
        <v>320</v>
      </c>
      <c r="F2427">
        <v>6271</v>
      </c>
      <c r="G2427">
        <v>8619</v>
      </c>
      <c r="H2427">
        <v>6381</v>
      </c>
      <c r="I2427">
        <v>25247</v>
      </c>
      <c r="J2427">
        <v>24913</v>
      </c>
      <c r="K2427">
        <f>(F2427/V2427)*100</f>
        <v>4.0282849713237624E-2</v>
      </c>
      <c r="L2427">
        <f>(G2427/V2427)*100</f>
        <v>5.5365632543198075E-2</v>
      </c>
      <c r="M2427">
        <f>(H2427/V2427)*100</f>
        <v>4.0989453678866097E-2</v>
      </c>
      <c r="N2427">
        <f>(I2427/V2427)*100</f>
        <v>0.16217845745656359</v>
      </c>
      <c r="O2427">
        <f>(J2427/V2427)*100</f>
        <v>0.16003295087001898</v>
      </c>
      <c r="P2427">
        <v>3.61E-2</v>
      </c>
      <c r="Q2427">
        <v>188</v>
      </c>
      <c r="R2427">
        <v>1502</v>
      </c>
      <c r="S2427">
        <v>4335</v>
      </c>
      <c r="T2427">
        <v>421</v>
      </c>
      <c r="U2427">
        <v>5102</v>
      </c>
      <c r="V2427">
        <v>15567419</v>
      </c>
      <c r="W2427">
        <v>8125.6555339164697</v>
      </c>
      <c r="X2427">
        <v>9.0027816850408051</v>
      </c>
      <c r="Y2427">
        <v>6.0060205499999997</v>
      </c>
      <c r="Z2427">
        <v>37.931961059999999</v>
      </c>
      <c r="AA2427">
        <v>2.2782013399999999</v>
      </c>
      <c r="AB2427">
        <v>18.10749817</v>
      </c>
      <c r="AC2427">
        <v>60.390518190000002</v>
      </c>
      <c r="AD2427">
        <v>1.6775190799999999</v>
      </c>
      <c r="AE2427">
        <v>55.722785950000002</v>
      </c>
    </row>
    <row r="2428" spans="1:31" x14ac:dyDescent="0.3">
      <c r="A2428" t="s">
        <v>87</v>
      </c>
      <c r="B2428" t="s">
        <v>201</v>
      </c>
      <c r="C2428" t="s">
        <v>202</v>
      </c>
      <c r="D2428">
        <v>2016</v>
      </c>
      <c r="E2428">
        <v>320</v>
      </c>
      <c r="F2428">
        <v>4983</v>
      </c>
      <c r="G2428">
        <v>8929</v>
      </c>
      <c r="H2428">
        <v>6546</v>
      </c>
      <c r="I2428">
        <v>25922</v>
      </c>
      <c r="J2428">
        <v>25911</v>
      </c>
      <c r="K2428">
        <f>(F2428/V2428)*100</f>
        <v>3.1482800080112762E-2</v>
      </c>
      <c r="L2428">
        <f>(G2428/V2428)*100</f>
        <v>5.6413791273394923E-2</v>
      </c>
      <c r="M2428">
        <f>(H2428/V2428)*100</f>
        <v>4.1357898720533449E-2</v>
      </c>
      <c r="N2428">
        <f>(I2428/V2428)*100</f>
        <v>0.1637762680466954</v>
      </c>
      <c r="O2428">
        <f>(J2428/V2428)*100</f>
        <v>0.16370676959177238</v>
      </c>
      <c r="P2428">
        <v>3.5099999999999999E-2</v>
      </c>
      <c r="Q2428">
        <v>205</v>
      </c>
      <c r="R2428">
        <v>1521</v>
      </c>
      <c r="S2428">
        <v>4453</v>
      </c>
      <c r="T2428">
        <v>451</v>
      </c>
      <c r="U2428">
        <v>5239</v>
      </c>
      <c r="V2428">
        <v>15827690</v>
      </c>
      <c r="W2428">
        <v>8206.0479866829792</v>
      </c>
      <c r="X2428">
        <v>9.0126267207406983</v>
      </c>
      <c r="Y2428">
        <v>6.0700821899999999</v>
      </c>
      <c r="Z2428">
        <v>37.68684769</v>
      </c>
      <c r="AA2428">
        <v>2.2876226900000001</v>
      </c>
      <c r="AB2428">
        <v>18.205312729999999</v>
      </c>
      <c r="AC2428">
        <v>60.666244509999999</v>
      </c>
      <c r="AD2428">
        <v>1.6469027999999999</v>
      </c>
      <c r="AE2428">
        <v>56.060588840000001</v>
      </c>
    </row>
    <row r="2429" spans="1:31" x14ac:dyDescent="0.3">
      <c r="A2429" t="s">
        <v>87</v>
      </c>
      <c r="B2429" t="s">
        <v>201</v>
      </c>
      <c r="C2429" t="s">
        <v>202</v>
      </c>
      <c r="D2429">
        <v>2017</v>
      </c>
      <c r="E2429">
        <v>320</v>
      </c>
      <c r="F2429">
        <v>3624</v>
      </c>
      <c r="G2429">
        <v>9222</v>
      </c>
      <c r="H2429">
        <v>6692</v>
      </c>
      <c r="I2429">
        <v>26573</v>
      </c>
      <c r="J2429">
        <v>26859</v>
      </c>
      <c r="K2429">
        <f>(F2429/V2429)*100</f>
        <v>2.2526921349342699E-2</v>
      </c>
      <c r="L2429">
        <f>(G2429/V2429)*100</f>
        <v>5.7324301513145236E-2</v>
      </c>
      <c r="M2429">
        <f>(H2429/V2429)*100</f>
        <v>4.1597725626324876E-2</v>
      </c>
      <c r="N2429">
        <f>(I2429/V2429)*100</f>
        <v>0.16517877511481333</v>
      </c>
      <c r="O2429">
        <f>(J2429/V2429)*100</f>
        <v>0.16695656195419301</v>
      </c>
      <c r="P2429">
        <v>3.4200000000000001E-2</v>
      </c>
      <c r="Q2429">
        <v>213</v>
      </c>
      <c r="R2429">
        <v>1596</v>
      </c>
      <c r="S2429">
        <v>4507</v>
      </c>
      <c r="T2429">
        <v>466</v>
      </c>
      <c r="U2429">
        <v>5395</v>
      </c>
      <c r="V2429">
        <v>16087418</v>
      </c>
      <c r="W2429">
        <v>8322.2168099150385</v>
      </c>
      <c r="X2429">
        <v>9.0266839418248921</v>
      </c>
      <c r="Y2429">
        <v>6.1392178499999996</v>
      </c>
      <c r="Z2429">
        <v>35.844768520000002</v>
      </c>
      <c r="AA2429">
        <v>2.2005887</v>
      </c>
      <c r="AB2429">
        <v>17.212183</v>
      </c>
      <c r="AC2429">
        <v>63.072937009999997</v>
      </c>
      <c r="AD2429">
        <v>1.0822931499999999</v>
      </c>
      <c r="AE2429">
        <v>54.134105679999998</v>
      </c>
    </row>
    <row r="2430" spans="1:31" x14ac:dyDescent="0.3">
      <c r="A2430" t="s">
        <v>87</v>
      </c>
      <c r="B2430" t="s">
        <v>201</v>
      </c>
      <c r="C2430" t="s">
        <v>202</v>
      </c>
      <c r="D2430">
        <v>2018</v>
      </c>
      <c r="E2430">
        <v>320</v>
      </c>
      <c r="F2430">
        <v>3759</v>
      </c>
      <c r="G2430">
        <v>9461</v>
      </c>
      <c r="H2430">
        <v>6821</v>
      </c>
      <c r="I2430">
        <v>25915</v>
      </c>
      <c r="J2430">
        <v>27750</v>
      </c>
      <c r="K2430">
        <f>(F2430/V2430)*100</f>
        <v>2.2995115296737312E-2</v>
      </c>
      <c r="L2430">
        <f>(G2430/V2430)*100</f>
        <v>5.7876239910197316E-2</v>
      </c>
      <c r="M2430">
        <f>(H2430/V2430)*100</f>
        <v>4.1726438265242138E-2</v>
      </c>
      <c r="N2430">
        <f>(I2430/V2430)*100</f>
        <v>0.15853110213220203</v>
      </c>
      <c r="O2430">
        <f>(J2430/V2430)*100</f>
        <v>0.16975643774526747</v>
      </c>
      <c r="P2430">
        <v>3.4099999999999998E-2</v>
      </c>
      <c r="Q2430">
        <v>211</v>
      </c>
      <c r="R2430">
        <v>1679</v>
      </c>
      <c r="S2430">
        <v>4616</v>
      </c>
      <c r="T2430">
        <v>473</v>
      </c>
      <c r="U2430">
        <v>5635</v>
      </c>
      <c r="V2430">
        <v>16346950</v>
      </c>
      <c r="W2430">
        <v>8469.1152880352201</v>
      </c>
      <c r="X2430">
        <v>9.0441813297744176</v>
      </c>
      <c r="Y2430">
        <v>6.1241540900000002</v>
      </c>
      <c r="Z2430">
        <v>36.008815769999998</v>
      </c>
      <c r="AA2430">
        <v>2.2052352399999999</v>
      </c>
      <c r="AB2430">
        <v>16.674453740000001</v>
      </c>
      <c r="AC2430">
        <v>62.308876040000001</v>
      </c>
      <c r="AD2430">
        <v>1.6823089099999999</v>
      </c>
      <c r="AE2430">
        <v>57.500354770000001</v>
      </c>
    </row>
    <row r="2431" spans="1:31" x14ac:dyDescent="0.3">
      <c r="A2431" t="s">
        <v>87</v>
      </c>
      <c r="B2431" t="s">
        <v>201</v>
      </c>
      <c r="C2431" t="s">
        <v>202</v>
      </c>
      <c r="D2431">
        <v>2019</v>
      </c>
      <c r="E2431">
        <v>320</v>
      </c>
      <c r="F2431">
        <v>3933</v>
      </c>
      <c r="G2431">
        <v>9651</v>
      </c>
      <c r="H2431">
        <v>6920</v>
      </c>
      <c r="I2431">
        <v>23666</v>
      </c>
      <c r="J2431">
        <v>28628</v>
      </c>
      <c r="K2431">
        <f>(F2431/V2431)*100</f>
        <v>2.3687026267002954E-2</v>
      </c>
      <c r="L2431">
        <f>(G2431/V2431)*100</f>
        <v>5.8124457285239135E-2</v>
      </c>
      <c r="M2431">
        <f>(H2431/V2431)*100</f>
        <v>4.1676639147638049E-2</v>
      </c>
      <c r="N2431">
        <f>(I2431/V2431)*100</f>
        <v>0.14253169683063613</v>
      </c>
      <c r="O2431">
        <f>(J2431/V2431)*100</f>
        <v>0.17241601524835001</v>
      </c>
      <c r="P2431">
        <v>3.4000000000000002E-2</v>
      </c>
      <c r="Q2431">
        <v>218</v>
      </c>
      <c r="R2431">
        <v>1769</v>
      </c>
      <c r="S2431">
        <v>4734</v>
      </c>
      <c r="T2431">
        <v>492</v>
      </c>
      <c r="U2431">
        <v>5890</v>
      </c>
      <c r="V2431">
        <v>16604026</v>
      </c>
      <c r="W2431">
        <v>8671.7027176802549</v>
      </c>
      <c r="X2431">
        <v>9.0678204423815281</v>
      </c>
      <c r="Y2431">
        <v>6.2116103200000001</v>
      </c>
      <c r="Z2431">
        <v>38.425094600000001</v>
      </c>
      <c r="AA2431">
        <v>2.3868169799999999</v>
      </c>
      <c r="AB2431">
        <v>17.65140152</v>
      </c>
      <c r="AC2431">
        <v>60.707736969999999</v>
      </c>
      <c r="AD2431">
        <v>0.86716795000000002</v>
      </c>
      <c r="AE2431">
        <v>55.989177699999999</v>
      </c>
    </row>
    <row r="2432" spans="1:31" x14ac:dyDescent="0.3">
      <c r="A2432" t="s">
        <v>49</v>
      </c>
      <c r="B2432" t="s">
        <v>203</v>
      </c>
      <c r="C2432" t="s">
        <v>204</v>
      </c>
      <c r="D2432">
        <v>1990</v>
      </c>
      <c r="E2432">
        <v>324</v>
      </c>
      <c r="F2432">
        <v>390</v>
      </c>
      <c r="G2432">
        <v>2508</v>
      </c>
      <c r="H2432">
        <v>286</v>
      </c>
      <c r="I2432">
        <v>6986</v>
      </c>
      <c r="J2432">
        <v>3432</v>
      </c>
      <c r="K2432">
        <f>(F2432/V2432)*100</f>
        <v>6.1377258466717398E-3</v>
      </c>
      <c r="L2432">
        <f>(G2432/V2432)*100</f>
        <v>3.9470298521673643E-2</v>
      </c>
      <c r="M2432">
        <f>(H2432/V2432)*100</f>
        <v>4.5009989542259422E-3</v>
      </c>
      <c r="N2432">
        <f>(I2432/V2432)*100</f>
        <v>0.10994398144833017</v>
      </c>
      <c r="O2432">
        <f>(J2432/V2432)*100</f>
        <v>5.4011987450711306E-2</v>
      </c>
      <c r="P2432">
        <v>4.6999999999999993E-3</v>
      </c>
      <c r="Q2432">
        <v>6</v>
      </c>
      <c r="R2432">
        <v>44</v>
      </c>
      <c r="S2432">
        <v>3332</v>
      </c>
      <c r="T2432">
        <v>16</v>
      </c>
      <c r="U2432">
        <v>894</v>
      </c>
      <c r="V2432">
        <v>6354145</v>
      </c>
      <c r="W2432">
        <v>1507.1985217234267</v>
      </c>
      <c r="X2432">
        <v>7.3180079230117894</v>
      </c>
      <c r="Y2432" t="s">
        <v>43</v>
      </c>
      <c r="Z2432" t="s">
        <v>43</v>
      </c>
      <c r="AA2432" t="s">
        <v>43</v>
      </c>
      <c r="AB2432" t="s">
        <v>43</v>
      </c>
      <c r="AC2432" t="s">
        <v>43</v>
      </c>
      <c r="AD2432" t="s">
        <v>43</v>
      </c>
      <c r="AE2432" t="s">
        <v>43</v>
      </c>
    </row>
    <row r="2433" spans="1:31" x14ac:dyDescent="0.3">
      <c r="A2433" t="s">
        <v>49</v>
      </c>
      <c r="B2433" t="s">
        <v>203</v>
      </c>
      <c r="C2433" t="s">
        <v>204</v>
      </c>
      <c r="D2433">
        <v>1991</v>
      </c>
      <c r="E2433">
        <v>324</v>
      </c>
      <c r="F2433">
        <v>401</v>
      </c>
      <c r="G2433">
        <v>2611</v>
      </c>
      <c r="H2433">
        <v>299</v>
      </c>
      <c r="I2433">
        <v>7303</v>
      </c>
      <c r="J2433">
        <v>3584</v>
      </c>
      <c r="K2433">
        <f>(F2433/V2433)*100</f>
        <v>6.0613077853492901E-3</v>
      </c>
      <c r="L2433">
        <f>(G2433/V2433)*100</f>
        <v>3.9466520268196997E-2</v>
      </c>
      <c r="M2433">
        <f>(H2433/V2433)*100</f>
        <v>4.5195287476793959E-3</v>
      </c>
      <c r="N2433">
        <f>(I2433/V2433)*100</f>
        <v>0.11038835600101213</v>
      </c>
      <c r="O2433">
        <f>(J2433/V2433)*100</f>
        <v>5.4173883049106877E-2</v>
      </c>
      <c r="P2433">
        <v>4.6999999999999993E-3</v>
      </c>
      <c r="Q2433">
        <v>6</v>
      </c>
      <c r="R2433">
        <v>45</v>
      </c>
      <c r="S2433">
        <v>3418</v>
      </c>
      <c r="T2433">
        <v>19</v>
      </c>
      <c r="U2433">
        <v>957</v>
      </c>
      <c r="V2433">
        <v>6615734</v>
      </c>
      <c r="W2433">
        <v>1485.4352325754012</v>
      </c>
      <c r="X2433">
        <v>7.3034630942048757</v>
      </c>
      <c r="Y2433" t="s">
        <v>43</v>
      </c>
      <c r="Z2433" t="s">
        <v>43</v>
      </c>
      <c r="AA2433" t="s">
        <v>43</v>
      </c>
      <c r="AB2433" t="s">
        <v>43</v>
      </c>
      <c r="AC2433" t="s">
        <v>43</v>
      </c>
      <c r="AD2433" t="s">
        <v>43</v>
      </c>
      <c r="AE2433" t="s">
        <v>43</v>
      </c>
    </row>
    <row r="2434" spans="1:31" x14ac:dyDescent="0.3">
      <c r="A2434" t="s">
        <v>49</v>
      </c>
      <c r="B2434" t="s">
        <v>203</v>
      </c>
      <c r="C2434" t="s">
        <v>204</v>
      </c>
      <c r="D2434">
        <v>1992</v>
      </c>
      <c r="E2434">
        <v>324</v>
      </c>
      <c r="F2434">
        <v>410</v>
      </c>
      <c r="G2434">
        <v>2678</v>
      </c>
      <c r="H2434">
        <v>308</v>
      </c>
      <c r="I2434">
        <v>7519</v>
      </c>
      <c r="J2434">
        <v>3702</v>
      </c>
      <c r="K2434">
        <f>(F2434/V2434)*100</f>
        <v>6.0009996787269686E-3</v>
      </c>
      <c r="L2434">
        <f>(G2434/V2434)*100</f>
        <v>3.9196773511294684E-2</v>
      </c>
      <c r="M2434">
        <f>(H2434/V2434)*100</f>
        <v>4.5080680513363567E-3</v>
      </c>
      <c r="N2434">
        <f>(I2434/V2434)*100</f>
        <v>0.11005247947401969</v>
      </c>
      <c r="O2434">
        <f>(J2434/V2434)*100</f>
        <v>5.418463612352984E-2</v>
      </c>
      <c r="P2434">
        <v>4.6999999999999993E-3</v>
      </c>
      <c r="Q2434">
        <v>7</v>
      </c>
      <c r="R2434">
        <v>47</v>
      </c>
      <c r="S2434">
        <v>3527</v>
      </c>
      <c r="T2434">
        <v>24</v>
      </c>
      <c r="U2434">
        <v>1029</v>
      </c>
      <c r="V2434">
        <v>6832195</v>
      </c>
      <c r="W2434">
        <v>1485.4213554337466</v>
      </c>
      <c r="X2434">
        <v>7.3034537520227518</v>
      </c>
      <c r="Y2434" t="s">
        <v>43</v>
      </c>
      <c r="Z2434" t="s">
        <v>43</v>
      </c>
      <c r="AA2434" t="s">
        <v>43</v>
      </c>
      <c r="AB2434" t="s">
        <v>43</v>
      </c>
      <c r="AC2434" t="s">
        <v>43</v>
      </c>
      <c r="AD2434" t="s">
        <v>43</v>
      </c>
      <c r="AE2434" t="s">
        <v>43</v>
      </c>
    </row>
    <row r="2435" spans="1:31" x14ac:dyDescent="0.3">
      <c r="A2435" t="s">
        <v>49</v>
      </c>
      <c r="B2435" t="s">
        <v>203</v>
      </c>
      <c r="C2435" t="s">
        <v>204</v>
      </c>
      <c r="D2435">
        <v>1993</v>
      </c>
      <c r="E2435">
        <v>324</v>
      </c>
      <c r="F2435">
        <v>419</v>
      </c>
      <c r="G2435">
        <v>2760</v>
      </c>
      <c r="H2435">
        <v>319</v>
      </c>
      <c r="I2435">
        <v>7764</v>
      </c>
      <c r="J2435">
        <v>3837</v>
      </c>
      <c r="K2435">
        <f>(F2435/V2435)*100</f>
        <v>5.9465545251505903E-3</v>
      </c>
      <c r="L2435">
        <f>(G2435/V2435)*100</f>
        <v>3.917062169311606E-2</v>
      </c>
      <c r="M2435">
        <f>(H2435/V2435)*100</f>
        <v>4.5273291014869647E-3</v>
      </c>
      <c r="N2435">
        <f>(I2435/V2435)*100</f>
        <v>0.11018866189324387</v>
      </c>
      <c r="O2435">
        <f>(J2435/V2435)*100</f>
        <v>5.4455679505973305E-2</v>
      </c>
      <c r="P2435">
        <v>4.6999999999999993E-3</v>
      </c>
      <c r="Q2435">
        <v>7</v>
      </c>
      <c r="R2435">
        <v>48</v>
      </c>
      <c r="S2435">
        <v>3626</v>
      </c>
      <c r="T2435">
        <v>29</v>
      </c>
      <c r="U2435">
        <v>1085</v>
      </c>
      <c r="V2435">
        <v>7046097</v>
      </c>
      <c r="W2435">
        <v>1512.979862090373</v>
      </c>
      <c r="X2435">
        <v>7.3218364037793373</v>
      </c>
      <c r="Y2435" t="s">
        <v>43</v>
      </c>
      <c r="Z2435" t="s">
        <v>43</v>
      </c>
      <c r="AA2435" t="s">
        <v>43</v>
      </c>
      <c r="AB2435" t="s">
        <v>43</v>
      </c>
      <c r="AC2435" t="s">
        <v>43</v>
      </c>
      <c r="AD2435" t="s">
        <v>43</v>
      </c>
      <c r="AE2435" t="s">
        <v>43</v>
      </c>
    </row>
    <row r="2436" spans="1:31" x14ac:dyDescent="0.3">
      <c r="A2436" t="s">
        <v>49</v>
      </c>
      <c r="B2436" t="s">
        <v>203</v>
      </c>
      <c r="C2436" t="s">
        <v>204</v>
      </c>
      <c r="D2436">
        <v>1994</v>
      </c>
      <c r="E2436">
        <v>324</v>
      </c>
      <c r="F2436">
        <v>431</v>
      </c>
      <c r="G2436">
        <v>2867</v>
      </c>
      <c r="H2436">
        <v>331</v>
      </c>
      <c r="I2436">
        <v>8074</v>
      </c>
      <c r="J2436">
        <v>4003</v>
      </c>
      <c r="K2436">
        <f>(F2436/V2436)*100</f>
        <v>5.9349125984286665E-3</v>
      </c>
      <c r="L2436">
        <f>(G2436/V2436)*100</f>
        <v>3.9478873363561449E-2</v>
      </c>
      <c r="M2436">
        <f>(H2436/V2436)*100</f>
        <v>4.5579027148025262E-3</v>
      </c>
      <c r="N2436">
        <f>(I2436/V2436)*100</f>
        <v>0.11117977800397461</v>
      </c>
      <c r="O2436">
        <f>(J2436/V2436)*100</f>
        <v>5.5121705641554414E-2</v>
      </c>
      <c r="P2436">
        <v>4.6999999999999993E-3</v>
      </c>
      <c r="Q2436">
        <v>7</v>
      </c>
      <c r="R2436">
        <v>50</v>
      </c>
      <c r="S2436">
        <v>3756</v>
      </c>
      <c r="T2436">
        <v>36</v>
      </c>
      <c r="U2436">
        <v>1146</v>
      </c>
      <c r="V2436">
        <v>7262112</v>
      </c>
      <c r="W2436">
        <v>1526.2556356141131</v>
      </c>
      <c r="X2436">
        <v>7.3305727178761568</v>
      </c>
      <c r="Y2436" t="s">
        <v>43</v>
      </c>
      <c r="Z2436" t="s">
        <v>43</v>
      </c>
      <c r="AA2436" t="s">
        <v>43</v>
      </c>
      <c r="AB2436" t="s">
        <v>43</v>
      </c>
      <c r="AC2436" t="s">
        <v>43</v>
      </c>
      <c r="AD2436" t="s">
        <v>43</v>
      </c>
      <c r="AE2436" t="s">
        <v>43</v>
      </c>
    </row>
    <row r="2437" spans="1:31" x14ac:dyDescent="0.3">
      <c r="A2437" t="s">
        <v>49</v>
      </c>
      <c r="B2437" t="s">
        <v>203</v>
      </c>
      <c r="C2437" t="s">
        <v>204</v>
      </c>
      <c r="D2437">
        <v>1995</v>
      </c>
      <c r="E2437">
        <v>324</v>
      </c>
      <c r="F2437">
        <v>440</v>
      </c>
      <c r="G2437">
        <v>2923</v>
      </c>
      <c r="H2437">
        <v>339</v>
      </c>
      <c r="I2437">
        <v>8256</v>
      </c>
      <c r="J2437">
        <v>4117</v>
      </c>
      <c r="K2437">
        <f>(F2437/V2437)*100</f>
        <v>5.8915312853031598E-3</v>
      </c>
      <c r="L2437">
        <f>(G2437/V2437)*100</f>
        <v>3.9138513515775311E-2</v>
      </c>
      <c r="M2437">
        <f>(H2437/V2437)*100</f>
        <v>4.5391570584494799E-3</v>
      </c>
      <c r="N2437">
        <f>(I2437/V2437)*100</f>
        <v>0.11054655066241566</v>
      </c>
      <c r="O2437">
        <f>(J2437/V2437)*100</f>
        <v>5.5125987049075252E-2</v>
      </c>
      <c r="P2437">
        <v>4.6999999999999993E-3</v>
      </c>
      <c r="Q2437">
        <v>7</v>
      </c>
      <c r="R2437">
        <v>51</v>
      </c>
      <c r="S2437">
        <v>3864</v>
      </c>
      <c r="T2437">
        <v>45</v>
      </c>
      <c r="U2437">
        <v>1188</v>
      </c>
      <c r="V2437">
        <v>7468347</v>
      </c>
      <c r="W2437">
        <v>1552.4916641808986</v>
      </c>
      <c r="X2437">
        <v>7.3476164445055536</v>
      </c>
      <c r="Y2437" t="s">
        <v>43</v>
      </c>
      <c r="Z2437" t="s">
        <v>43</v>
      </c>
      <c r="AA2437" t="s">
        <v>43</v>
      </c>
      <c r="AB2437" t="s">
        <v>43</v>
      </c>
      <c r="AC2437" t="s">
        <v>43</v>
      </c>
      <c r="AD2437" t="s">
        <v>43</v>
      </c>
      <c r="AE2437" t="s">
        <v>43</v>
      </c>
    </row>
    <row r="2438" spans="1:31" x14ac:dyDescent="0.3">
      <c r="A2438" t="s">
        <v>49</v>
      </c>
      <c r="B2438" t="s">
        <v>203</v>
      </c>
      <c r="C2438" t="s">
        <v>204</v>
      </c>
      <c r="D2438">
        <v>1996</v>
      </c>
      <c r="E2438">
        <v>324</v>
      </c>
      <c r="F2438">
        <v>448</v>
      </c>
      <c r="G2438">
        <v>2980</v>
      </c>
      <c r="H2438">
        <v>347</v>
      </c>
      <c r="I2438">
        <v>8431</v>
      </c>
      <c r="J2438">
        <v>4232</v>
      </c>
      <c r="K2438">
        <f>(F2438/V2438)*100</f>
        <v>5.8309682986653205E-3</v>
      </c>
      <c r="L2438">
        <f>(G2438/V2438)*100</f>
        <v>3.8786351629514854E-2</v>
      </c>
      <c r="M2438">
        <f>(H2438/V2438)*100</f>
        <v>4.5163973206180045E-3</v>
      </c>
      <c r="N2438">
        <f>(I2438/V2438)*100</f>
        <v>0.1097341377813556</v>
      </c>
      <c r="O2438">
        <f>(J2438/V2438)*100</f>
        <v>5.5081825535606324E-2</v>
      </c>
      <c r="P2438">
        <v>4.7999999999999996E-3</v>
      </c>
      <c r="Q2438">
        <v>8</v>
      </c>
      <c r="R2438">
        <v>52</v>
      </c>
      <c r="S2438">
        <v>3965</v>
      </c>
      <c r="T2438">
        <v>55</v>
      </c>
      <c r="U2438">
        <v>1220</v>
      </c>
      <c r="V2438">
        <v>7683115</v>
      </c>
      <c r="W2438">
        <v>1576.423867004273</v>
      </c>
      <c r="X2438">
        <v>7.3629141854017917</v>
      </c>
      <c r="Y2438" t="s">
        <v>43</v>
      </c>
      <c r="Z2438" t="s">
        <v>43</v>
      </c>
      <c r="AA2438" t="s">
        <v>43</v>
      </c>
      <c r="AB2438" t="s">
        <v>43</v>
      </c>
      <c r="AC2438" t="s">
        <v>43</v>
      </c>
      <c r="AD2438" t="s">
        <v>43</v>
      </c>
      <c r="AE2438" t="s">
        <v>43</v>
      </c>
    </row>
    <row r="2439" spans="1:31" x14ac:dyDescent="0.3">
      <c r="A2439" t="s">
        <v>49</v>
      </c>
      <c r="B2439" t="s">
        <v>203</v>
      </c>
      <c r="C2439" t="s">
        <v>204</v>
      </c>
      <c r="D2439">
        <v>1997</v>
      </c>
      <c r="E2439">
        <v>324</v>
      </c>
      <c r="F2439">
        <v>462</v>
      </c>
      <c r="G2439">
        <v>3103</v>
      </c>
      <c r="H2439">
        <v>359</v>
      </c>
      <c r="I2439">
        <v>8771</v>
      </c>
      <c r="J2439">
        <v>4429</v>
      </c>
      <c r="K2439">
        <f>(F2439/V2439)*100</f>
        <v>5.8907487957753895E-3</v>
      </c>
      <c r="L2439">
        <f>(G2439/V2439)*100</f>
        <v>3.9564921024439467E-2</v>
      </c>
      <c r="M2439">
        <f>(H2439/V2439)*100</f>
        <v>4.5774433283189715E-3</v>
      </c>
      <c r="N2439">
        <f>(I2439/V2439)*100</f>
        <v>0.11183497335009944</v>
      </c>
      <c r="O2439">
        <f>(J2439/V2439)*100</f>
        <v>5.6472135100625979E-2</v>
      </c>
      <c r="P2439">
        <v>4.7999999999999996E-3</v>
      </c>
      <c r="Q2439">
        <v>8</v>
      </c>
      <c r="R2439">
        <v>54</v>
      </c>
      <c r="S2439">
        <v>4079</v>
      </c>
      <c r="T2439">
        <v>66</v>
      </c>
      <c r="U2439">
        <v>1255</v>
      </c>
      <c r="V2439">
        <v>7842806</v>
      </c>
      <c r="W2439">
        <v>1624.3463988358747</v>
      </c>
      <c r="X2439">
        <v>7.3928607977522454</v>
      </c>
      <c r="Y2439" t="s">
        <v>43</v>
      </c>
      <c r="Z2439" t="s">
        <v>43</v>
      </c>
      <c r="AA2439" t="s">
        <v>43</v>
      </c>
      <c r="AB2439" t="s">
        <v>43</v>
      </c>
      <c r="AC2439" t="s">
        <v>43</v>
      </c>
      <c r="AD2439" t="s">
        <v>43</v>
      </c>
      <c r="AE2439" t="s">
        <v>43</v>
      </c>
    </row>
    <row r="2440" spans="1:31" x14ac:dyDescent="0.3">
      <c r="A2440" t="s">
        <v>49</v>
      </c>
      <c r="B2440" t="s">
        <v>203</v>
      </c>
      <c r="C2440" t="s">
        <v>204</v>
      </c>
      <c r="D2440">
        <v>1998</v>
      </c>
      <c r="E2440">
        <v>324</v>
      </c>
      <c r="F2440">
        <v>473</v>
      </c>
      <c r="G2440">
        <v>3173</v>
      </c>
      <c r="H2440">
        <v>366</v>
      </c>
      <c r="I2440">
        <v>8972</v>
      </c>
      <c r="J2440">
        <v>4574</v>
      </c>
      <c r="K2440">
        <f>(F2440/V2440)*100</f>
        <v>5.918014850088426E-3</v>
      </c>
      <c r="L2440">
        <f>(G2440/V2440)*100</f>
        <v>3.9699494966872251E-2</v>
      </c>
      <c r="M2440">
        <f>(H2440/V2440)*100</f>
        <v>4.5792673047195852E-3</v>
      </c>
      <c r="N2440">
        <f>(I2440/V2440)*100</f>
        <v>0.11225460726214241</v>
      </c>
      <c r="O2440">
        <f>(J2440/V2440)*100</f>
        <v>5.7228329649692308E-2</v>
      </c>
      <c r="P2440">
        <v>4.7999999999999996E-3</v>
      </c>
      <c r="Q2440">
        <v>8</v>
      </c>
      <c r="R2440">
        <v>56</v>
      </c>
      <c r="S2440">
        <v>4214</v>
      </c>
      <c r="T2440">
        <v>78</v>
      </c>
      <c r="U2440">
        <v>1294</v>
      </c>
      <c r="V2440">
        <v>7992545</v>
      </c>
      <c r="W2440">
        <v>1651.9987177896478</v>
      </c>
      <c r="X2440">
        <v>7.4097411779242348</v>
      </c>
      <c r="Y2440" t="s">
        <v>43</v>
      </c>
      <c r="Z2440" t="s">
        <v>43</v>
      </c>
      <c r="AA2440" t="s">
        <v>43</v>
      </c>
      <c r="AB2440" t="s">
        <v>43</v>
      </c>
      <c r="AC2440" t="s">
        <v>43</v>
      </c>
      <c r="AD2440" t="s">
        <v>43</v>
      </c>
      <c r="AE2440" t="s">
        <v>43</v>
      </c>
    </row>
    <row r="2441" spans="1:31" x14ac:dyDescent="0.3">
      <c r="A2441" t="s">
        <v>49</v>
      </c>
      <c r="B2441" t="s">
        <v>203</v>
      </c>
      <c r="C2441" t="s">
        <v>204</v>
      </c>
      <c r="D2441">
        <v>1999</v>
      </c>
      <c r="E2441">
        <v>324</v>
      </c>
      <c r="F2441">
        <v>477</v>
      </c>
      <c r="G2441">
        <v>3165</v>
      </c>
      <c r="H2441">
        <v>368</v>
      </c>
      <c r="I2441">
        <v>8979</v>
      </c>
      <c r="J2441">
        <v>4633</v>
      </c>
      <c r="K2441">
        <f>(F2441/V2441)*100</f>
        <v>5.8349359019446972E-3</v>
      </c>
      <c r="L2441">
        <f>(G2441/V2441)*100</f>
        <v>3.8716084129255694E-2</v>
      </c>
      <c r="M2441">
        <f>(H2441/V2441)*100</f>
        <v>4.5015857692151965E-3</v>
      </c>
      <c r="N2441">
        <f>(I2441/V2441)*100</f>
        <v>0.10983624625484577</v>
      </c>
      <c r="O2441">
        <f>(J2441/V2441)*100</f>
        <v>5.6673496926016316E-2</v>
      </c>
      <c r="P2441">
        <v>4.8999999999999998E-3</v>
      </c>
      <c r="Q2441">
        <v>8</v>
      </c>
      <c r="R2441">
        <v>57</v>
      </c>
      <c r="S2441">
        <v>4332</v>
      </c>
      <c r="T2441">
        <v>91</v>
      </c>
      <c r="U2441">
        <v>1325</v>
      </c>
      <c r="V2441">
        <v>8174897</v>
      </c>
      <c r="W2441">
        <v>1676.7182119814465</v>
      </c>
      <c r="X2441">
        <v>7.4245937166856004</v>
      </c>
      <c r="Y2441" t="s">
        <v>43</v>
      </c>
      <c r="Z2441" t="s">
        <v>43</v>
      </c>
      <c r="AA2441" t="s">
        <v>43</v>
      </c>
      <c r="AB2441" t="s">
        <v>43</v>
      </c>
      <c r="AC2441" t="s">
        <v>43</v>
      </c>
      <c r="AD2441" t="s">
        <v>43</v>
      </c>
      <c r="AE2441" t="s">
        <v>43</v>
      </c>
    </row>
    <row r="2442" spans="1:31" x14ac:dyDescent="0.3">
      <c r="A2442" t="s">
        <v>49</v>
      </c>
      <c r="B2442" t="s">
        <v>203</v>
      </c>
      <c r="C2442" t="s">
        <v>204</v>
      </c>
      <c r="D2442">
        <v>2000</v>
      </c>
      <c r="E2442">
        <v>324</v>
      </c>
      <c r="F2442">
        <v>482</v>
      </c>
      <c r="G2442">
        <v>3159</v>
      </c>
      <c r="H2442">
        <v>371</v>
      </c>
      <c r="I2442">
        <v>9000</v>
      </c>
      <c r="J2442">
        <v>4690</v>
      </c>
      <c r="K2442">
        <f>(F2442/V2442)*100</f>
        <v>5.781479043877707E-3</v>
      </c>
      <c r="L2442">
        <f>(G2442/V2442)*100</f>
        <v>3.7891477800020078E-2</v>
      </c>
      <c r="M2442">
        <f>(H2442/V2442)*100</f>
        <v>4.4500595960137541E-3</v>
      </c>
      <c r="N2442">
        <f>(I2442/V2442)*100</f>
        <v>0.10795292820518541</v>
      </c>
      <c r="O2442">
        <f>(J2442/V2442)*100</f>
        <v>5.625547036470218E-2</v>
      </c>
      <c r="P2442">
        <v>4.8999999999999998E-3</v>
      </c>
      <c r="Q2442">
        <v>8</v>
      </c>
      <c r="R2442">
        <v>58</v>
      </c>
      <c r="S2442">
        <v>4387</v>
      </c>
      <c r="T2442">
        <v>104</v>
      </c>
      <c r="U2442">
        <v>1333</v>
      </c>
      <c r="V2442">
        <v>8336967</v>
      </c>
      <c r="W2442">
        <v>1685.2763312040847</v>
      </c>
      <c r="X2442">
        <v>7.4296848241206606</v>
      </c>
      <c r="Y2442">
        <v>4.74567652</v>
      </c>
      <c r="Z2442">
        <v>6.3479208900000001</v>
      </c>
      <c r="AA2442">
        <v>0.30125180000000001</v>
      </c>
      <c r="AB2442">
        <v>2.3800914299999998</v>
      </c>
      <c r="AC2442">
        <v>65.766204830000007</v>
      </c>
      <c r="AD2442">
        <v>27.8858757</v>
      </c>
      <c r="AE2442">
        <v>65.308906559999997</v>
      </c>
    </row>
    <row r="2443" spans="1:31" x14ac:dyDescent="0.3">
      <c r="A2443" t="s">
        <v>49</v>
      </c>
      <c r="B2443" t="s">
        <v>203</v>
      </c>
      <c r="C2443" t="s">
        <v>204</v>
      </c>
      <c r="D2443">
        <v>2001</v>
      </c>
      <c r="E2443">
        <v>324</v>
      </c>
      <c r="F2443">
        <v>492</v>
      </c>
      <c r="G2443">
        <v>3206</v>
      </c>
      <c r="H2443">
        <v>379</v>
      </c>
      <c r="I2443">
        <v>9159</v>
      </c>
      <c r="J2443">
        <v>4808</v>
      </c>
      <c r="K2443">
        <f>(F2443/V2443)*100</f>
        <v>5.8254379113105497E-3</v>
      </c>
      <c r="L2443">
        <f>(G2443/V2443)*100</f>
        <v>3.7960068991182157E-2</v>
      </c>
      <c r="M2443">
        <f>(H2443/V2443)*100</f>
        <v>4.4874816430623948E-3</v>
      </c>
      <c r="N2443">
        <f>(I2443/V2443)*100</f>
        <v>0.10844549965384823</v>
      </c>
      <c r="O2443">
        <f>(J2443/V2443)*100</f>
        <v>5.6928263165815292E-2</v>
      </c>
      <c r="P2443">
        <v>4.8999999999999998E-3</v>
      </c>
      <c r="Q2443">
        <v>8</v>
      </c>
      <c r="R2443">
        <v>59</v>
      </c>
      <c r="S2443">
        <v>4444</v>
      </c>
      <c r="T2443">
        <v>116</v>
      </c>
      <c r="U2443">
        <v>1350</v>
      </c>
      <c r="V2443">
        <v>8445717</v>
      </c>
      <c r="W2443">
        <v>1724.4355033855888</v>
      </c>
      <c r="X2443">
        <v>7.4526550314951709</v>
      </c>
      <c r="Y2443">
        <v>4.8888144499999999</v>
      </c>
      <c r="Z2443">
        <v>7.5901994699999999</v>
      </c>
      <c r="AA2443">
        <v>0.37107076999999999</v>
      </c>
      <c r="AB2443">
        <v>2.4733240599999999</v>
      </c>
      <c r="AC2443">
        <v>63.798988340000001</v>
      </c>
      <c r="AD2443">
        <v>28.610813140000001</v>
      </c>
      <c r="AE2443">
        <v>63.355369570000001</v>
      </c>
    </row>
    <row r="2444" spans="1:31" x14ac:dyDescent="0.3">
      <c r="A2444" t="s">
        <v>49</v>
      </c>
      <c r="B2444" t="s">
        <v>203</v>
      </c>
      <c r="C2444" t="s">
        <v>204</v>
      </c>
      <c r="D2444">
        <v>2002</v>
      </c>
      <c r="E2444">
        <v>324</v>
      </c>
      <c r="F2444">
        <v>506</v>
      </c>
      <c r="G2444">
        <v>3296</v>
      </c>
      <c r="H2444">
        <v>391</v>
      </c>
      <c r="I2444">
        <v>9429</v>
      </c>
      <c r="J2444">
        <v>4980</v>
      </c>
      <c r="K2444">
        <f>(F2444/V2444)*100</f>
        <v>5.8989553253227228E-3</v>
      </c>
      <c r="L2444">
        <f>(G2444/V2444)*100</f>
        <v>3.8424815715936152E-2</v>
      </c>
      <c r="M2444">
        <f>(H2444/V2444)*100</f>
        <v>4.5582836604766497E-3</v>
      </c>
      <c r="N2444">
        <f>(I2444/V2444)*100</f>
        <v>0.10992341850290109</v>
      </c>
      <c r="O2444">
        <f>(J2444/V2444)*100</f>
        <v>5.8056912095073444E-2</v>
      </c>
      <c r="P2444">
        <v>4.8999999999999998E-3</v>
      </c>
      <c r="Q2444">
        <v>9</v>
      </c>
      <c r="R2444">
        <v>61</v>
      </c>
      <c r="S2444">
        <v>4516</v>
      </c>
      <c r="T2444">
        <v>128</v>
      </c>
      <c r="U2444">
        <v>1361</v>
      </c>
      <c r="V2444">
        <v>8577790</v>
      </c>
      <c r="W2444">
        <v>1785.5733045892471</v>
      </c>
      <c r="X2444">
        <v>7.4874948216883874</v>
      </c>
      <c r="Y2444">
        <v>5.3613739000000002</v>
      </c>
      <c r="Z2444">
        <v>11.93944168</v>
      </c>
      <c r="AA2444">
        <v>0.64011812000000001</v>
      </c>
      <c r="AB2444">
        <v>4.3956565899999998</v>
      </c>
      <c r="AC2444">
        <v>59.76649475</v>
      </c>
      <c r="AD2444">
        <v>28.294063569999999</v>
      </c>
      <c r="AE2444">
        <v>59.350914000000003</v>
      </c>
    </row>
    <row r="2445" spans="1:31" x14ac:dyDescent="0.3">
      <c r="A2445" t="s">
        <v>49</v>
      </c>
      <c r="B2445" t="s">
        <v>203</v>
      </c>
      <c r="C2445" t="s">
        <v>204</v>
      </c>
      <c r="D2445">
        <v>2003</v>
      </c>
      <c r="E2445">
        <v>324</v>
      </c>
      <c r="F2445">
        <v>520</v>
      </c>
      <c r="G2445">
        <v>3377</v>
      </c>
      <c r="H2445">
        <v>403</v>
      </c>
      <c r="I2445">
        <v>9678</v>
      </c>
      <c r="J2445">
        <v>5146</v>
      </c>
      <c r="K2445">
        <f>(F2445/V2445)*100</f>
        <v>5.9277809329278432E-3</v>
      </c>
      <c r="L2445">
        <f>(G2445/V2445)*100</f>
        <v>3.8496377327879472E-2</v>
      </c>
      <c r="M2445">
        <f>(H2445/V2445)*100</f>
        <v>4.5940302230190778E-3</v>
      </c>
      <c r="N2445">
        <f>(I2445/V2445)*100</f>
        <v>0.1103251228247609</v>
      </c>
      <c r="O2445">
        <f>(J2445/V2445)*100</f>
        <v>5.8662232078551306E-2</v>
      </c>
      <c r="P2445">
        <v>4.8999999999999998E-3</v>
      </c>
      <c r="Q2445">
        <v>9</v>
      </c>
      <c r="R2445">
        <v>62</v>
      </c>
      <c r="S2445">
        <v>4562</v>
      </c>
      <c r="T2445">
        <v>139</v>
      </c>
      <c r="U2445">
        <v>1365</v>
      </c>
      <c r="V2445">
        <v>8772254</v>
      </c>
      <c r="W2445">
        <v>1767.7910388849543</v>
      </c>
      <c r="X2445">
        <v>7.4774860455365895</v>
      </c>
      <c r="Y2445">
        <v>4.7780695</v>
      </c>
      <c r="Z2445">
        <v>8.8347387299999998</v>
      </c>
      <c r="AA2445">
        <v>0.42212996000000003</v>
      </c>
      <c r="AB2445">
        <v>2.8578770200000001</v>
      </c>
      <c r="AC2445">
        <v>62.900985720000001</v>
      </c>
      <c r="AD2445">
        <v>28.2642746</v>
      </c>
      <c r="AE2445">
        <v>62.463603970000001</v>
      </c>
    </row>
    <row r="2446" spans="1:31" x14ac:dyDescent="0.3">
      <c r="A2446" t="s">
        <v>49</v>
      </c>
      <c r="B2446" t="s">
        <v>203</v>
      </c>
      <c r="C2446" t="s">
        <v>204</v>
      </c>
      <c r="D2446">
        <v>2004</v>
      </c>
      <c r="E2446">
        <v>324</v>
      </c>
      <c r="F2446">
        <v>534</v>
      </c>
      <c r="G2446">
        <v>3456</v>
      </c>
      <c r="H2446">
        <v>415</v>
      </c>
      <c r="I2446">
        <v>9917</v>
      </c>
      <c r="J2446">
        <v>5308</v>
      </c>
      <c r="K2446">
        <f>(F2446/V2446)*100</f>
        <v>5.9591304088733458E-3</v>
      </c>
      <c r="L2446">
        <f>(G2446/V2446)*100</f>
        <v>3.8566956354056714E-2</v>
      </c>
      <c r="M2446">
        <f>(H2446/V2446)*100</f>
        <v>4.6311594001543794E-3</v>
      </c>
      <c r="N2446">
        <f>(I2446/V2446)*100</f>
        <v>0.11066797053332765</v>
      </c>
      <c r="O2446">
        <f>(J2446/V2446)*100</f>
        <v>5.9234202641010709E-2</v>
      </c>
      <c r="P2446">
        <v>4.8999999999999998E-3</v>
      </c>
      <c r="Q2446">
        <v>9</v>
      </c>
      <c r="R2446">
        <v>63</v>
      </c>
      <c r="S2446">
        <v>4647</v>
      </c>
      <c r="T2446">
        <v>150</v>
      </c>
      <c r="U2446">
        <v>1374</v>
      </c>
      <c r="V2446">
        <v>8961039</v>
      </c>
      <c r="W2446">
        <v>1771.045297912932</v>
      </c>
      <c r="X2446">
        <v>7.4793252150463205</v>
      </c>
      <c r="Y2446">
        <v>4.78209734</v>
      </c>
      <c r="Z2446">
        <v>5.0530443199999997</v>
      </c>
      <c r="AA2446">
        <v>0.24164152</v>
      </c>
      <c r="AB2446">
        <v>1.8560854200000001</v>
      </c>
      <c r="AC2446">
        <v>69.876220700000005</v>
      </c>
      <c r="AD2446">
        <v>25.070735930000001</v>
      </c>
      <c r="AE2446">
        <v>69.423034670000007</v>
      </c>
    </row>
    <row r="2447" spans="1:31" x14ac:dyDescent="0.3">
      <c r="A2447" t="s">
        <v>49</v>
      </c>
      <c r="B2447" t="s">
        <v>203</v>
      </c>
      <c r="C2447" t="s">
        <v>204</v>
      </c>
      <c r="D2447">
        <v>2005</v>
      </c>
      <c r="E2447">
        <v>324</v>
      </c>
      <c r="F2447">
        <v>549</v>
      </c>
      <c r="G2447">
        <v>3553</v>
      </c>
      <c r="H2447">
        <v>427</v>
      </c>
      <c r="I2447">
        <v>10188</v>
      </c>
      <c r="J2447">
        <v>5483</v>
      </c>
      <c r="K2447">
        <f>(F2447/V2447)*100</f>
        <v>6.0064896345931786E-3</v>
      </c>
      <c r="L2447">
        <f>(G2447/V2447)*100</f>
        <v>3.8872600494917239E-2</v>
      </c>
      <c r="M2447">
        <f>(H2447/V2447)*100</f>
        <v>4.6717141602391392E-3</v>
      </c>
      <c r="N2447">
        <f>(I2447/V2447)*100</f>
        <v>0.111464692891139</v>
      </c>
      <c r="O2447">
        <f>(J2447/V2447)*100</f>
        <v>5.9988310867895085E-2</v>
      </c>
      <c r="P2447">
        <v>4.8999999999999998E-3</v>
      </c>
      <c r="Q2447">
        <v>10</v>
      </c>
      <c r="R2447">
        <v>64</v>
      </c>
      <c r="S2447">
        <v>4704</v>
      </c>
      <c r="T2447">
        <v>156</v>
      </c>
      <c r="U2447">
        <v>1383</v>
      </c>
      <c r="V2447">
        <v>9140114</v>
      </c>
      <c r="W2447">
        <v>1788.3896534953192</v>
      </c>
      <c r="X2447">
        <v>7.4890708590016226</v>
      </c>
      <c r="Y2447">
        <v>4.0424718899999998</v>
      </c>
      <c r="Z2447">
        <v>6.4636378299999997</v>
      </c>
      <c r="AA2447">
        <v>0.26129073000000003</v>
      </c>
      <c r="AB2447">
        <v>2.37353587</v>
      </c>
      <c r="AC2447">
        <v>70.563987729999994</v>
      </c>
      <c r="AD2447">
        <v>22.97237587</v>
      </c>
      <c r="AE2447">
        <v>70.01263428</v>
      </c>
    </row>
    <row r="2448" spans="1:31" x14ac:dyDescent="0.3">
      <c r="A2448" t="s">
        <v>49</v>
      </c>
      <c r="B2448" t="s">
        <v>203</v>
      </c>
      <c r="C2448" t="s">
        <v>204</v>
      </c>
      <c r="D2448">
        <v>2006</v>
      </c>
      <c r="E2448">
        <v>324</v>
      </c>
      <c r="F2448">
        <v>565</v>
      </c>
      <c r="G2448">
        <v>3662</v>
      </c>
      <c r="H2448">
        <v>438</v>
      </c>
      <c r="I2448">
        <v>10471</v>
      </c>
      <c r="J2448">
        <v>5659</v>
      </c>
      <c r="K2448">
        <f>(F2448/V2448)*100</f>
        <v>6.0553285551610955E-3</v>
      </c>
      <c r="L2448">
        <f>(G2448/V2448)*100</f>
        <v>3.9247102953982184E-2</v>
      </c>
      <c r="M2448">
        <f>(H2448/V2448)*100</f>
        <v>4.6942193047089555E-3</v>
      </c>
      <c r="N2448">
        <f>(I2448/V2448)*100</f>
        <v>0.11222185009042802</v>
      </c>
      <c r="O2448">
        <f>(J2448/V2448)*100</f>
        <v>6.0649742112666619E-2</v>
      </c>
      <c r="P2448">
        <v>4.8999999999999998E-3</v>
      </c>
      <c r="Q2448">
        <v>10</v>
      </c>
      <c r="R2448">
        <v>66</v>
      </c>
      <c r="S2448">
        <v>4798</v>
      </c>
      <c r="T2448">
        <v>154</v>
      </c>
      <c r="U2448">
        <v>1405</v>
      </c>
      <c r="V2448">
        <v>9330625</v>
      </c>
      <c r="W2448">
        <v>1772.7149774312472</v>
      </c>
      <c r="X2448">
        <v>7.4802675359214001</v>
      </c>
      <c r="Y2448">
        <v>3.6106989399999998</v>
      </c>
      <c r="Z2448">
        <v>6.8783693299999999</v>
      </c>
      <c r="AA2448">
        <v>0.24835719000000001</v>
      </c>
      <c r="AB2448">
        <v>1.87932229</v>
      </c>
      <c r="AC2448">
        <v>71.523887630000004</v>
      </c>
      <c r="AD2448">
        <v>21.597743990000001</v>
      </c>
      <c r="AE2448">
        <v>70.899780269999994</v>
      </c>
    </row>
    <row r="2449" spans="1:31" x14ac:dyDescent="0.3">
      <c r="A2449" t="s">
        <v>49</v>
      </c>
      <c r="B2449" t="s">
        <v>203</v>
      </c>
      <c r="C2449" t="s">
        <v>204</v>
      </c>
      <c r="D2449">
        <v>2007</v>
      </c>
      <c r="E2449">
        <v>324</v>
      </c>
      <c r="F2449">
        <v>583</v>
      </c>
      <c r="G2449">
        <v>3789</v>
      </c>
      <c r="H2449">
        <v>451</v>
      </c>
      <c r="I2449">
        <v>10775</v>
      </c>
      <c r="J2449">
        <v>5839</v>
      </c>
      <c r="K2449">
        <f>(F2449/V2449)*100</f>
        <v>6.10657790516516E-3</v>
      </c>
      <c r="L2449">
        <f>(G2449/V2449)*100</f>
        <v>3.9687519181253496E-2</v>
      </c>
      <c r="M2449">
        <f>(H2449/V2449)*100</f>
        <v>4.7239564926749352E-3</v>
      </c>
      <c r="N2449">
        <f>(I2449/V2449)*100</f>
        <v>0.11286170999683462</v>
      </c>
      <c r="O2449">
        <f>(J2449/V2449)*100</f>
        <v>6.1160048693412294E-2</v>
      </c>
      <c r="P2449">
        <v>4.8999999999999998E-3</v>
      </c>
      <c r="Q2449">
        <v>11</v>
      </c>
      <c r="R2449">
        <v>68</v>
      </c>
      <c r="S2449">
        <v>4867</v>
      </c>
      <c r="T2449">
        <v>154</v>
      </c>
      <c r="U2449">
        <v>1429</v>
      </c>
      <c r="V2449">
        <v>9547082</v>
      </c>
      <c r="W2449">
        <v>1850.6372033977123</v>
      </c>
      <c r="X2449">
        <v>7.5232852930375387</v>
      </c>
      <c r="Y2449">
        <v>3.4323244100000001</v>
      </c>
      <c r="Z2449">
        <v>7.0117883699999997</v>
      </c>
      <c r="AA2449">
        <v>0.24066733000000001</v>
      </c>
      <c r="AB2449">
        <v>2.7746400800000002</v>
      </c>
      <c r="AC2449">
        <v>72.278869630000003</v>
      </c>
      <c r="AD2449">
        <v>20.709342960000001</v>
      </c>
      <c r="AE2449">
        <v>71.55970001</v>
      </c>
    </row>
    <row r="2450" spans="1:31" x14ac:dyDescent="0.3">
      <c r="A2450" t="s">
        <v>49</v>
      </c>
      <c r="B2450" t="s">
        <v>203</v>
      </c>
      <c r="C2450" t="s">
        <v>204</v>
      </c>
      <c r="D2450">
        <v>2008</v>
      </c>
      <c r="E2450">
        <v>324</v>
      </c>
      <c r="F2450">
        <v>604</v>
      </c>
      <c r="G2450">
        <v>3936</v>
      </c>
      <c r="H2450">
        <v>464</v>
      </c>
      <c r="I2450">
        <v>11111</v>
      </c>
      <c r="J2450">
        <v>6039</v>
      </c>
      <c r="K2450">
        <f>(F2450/V2450)*100</f>
        <v>6.1760048917230796E-3</v>
      </c>
      <c r="L2450">
        <f>(G2450/V2450)*100</f>
        <v>4.024628353281795E-2</v>
      </c>
      <c r="M2450">
        <f>(H2450/V2450)*100</f>
        <v>4.7444805790720348E-3</v>
      </c>
      <c r="N2450">
        <f>(I2450/V2450)*100</f>
        <v>0.113611904556184</v>
      </c>
      <c r="O2450">
        <f>(J2450/V2450)*100</f>
        <v>6.1749823743569E-2</v>
      </c>
      <c r="P2450">
        <v>4.8999999999999998E-3</v>
      </c>
      <c r="Q2450">
        <v>11</v>
      </c>
      <c r="R2450">
        <v>69</v>
      </c>
      <c r="S2450">
        <v>4915</v>
      </c>
      <c r="T2450">
        <v>154</v>
      </c>
      <c r="U2450">
        <v>1445</v>
      </c>
      <c r="V2450">
        <v>9779785</v>
      </c>
      <c r="W2450">
        <v>1881.2697906554959</v>
      </c>
      <c r="X2450">
        <v>7.5397022483916167</v>
      </c>
      <c r="Y2450">
        <v>3.2622377899999999</v>
      </c>
      <c r="Z2450">
        <v>8.2640533400000002</v>
      </c>
      <c r="AA2450">
        <v>0.26959306</v>
      </c>
      <c r="AB2450">
        <v>2.6731743799999999</v>
      </c>
      <c r="AC2450">
        <v>71.729995729999999</v>
      </c>
      <c r="AD2450">
        <v>20.005950930000001</v>
      </c>
      <c r="AE2450">
        <v>71.022644040000003</v>
      </c>
    </row>
    <row r="2451" spans="1:31" x14ac:dyDescent="0.3">
      <c r="A2451" t="s">
        <v>49</v>
      </c>
      <c r="B2451" t="s">
        <v>203</v>
      </c>
      <c r="C2451" t="s">
        <v>204</v>
      </c>
      <c r="D2451">
        <v>2009</v>
      </c>
      <c r="E2451">
        <v>324</v>
      </c>
      <c r="F2451">
        <v>626</v>
      </c>
      <c r="G2451">
        <v>4090</v>
      </c>
      <c r="H2451">
        <v>478</v>
      </c>
      <c r="I2451">
        <v>11461</v>
      </c>
      <c r="J2451">
        <v>6260</v>
      </c>
      <c r="K2451">
        <f>(F2451/V2451)*100</f>
        <v>6.2466802038014342E-3</v>
      </c>
      <c r="L2451">
        <f>(G2451/V2451)*100</f>
        <v>4.0812974494485406E-2</v>
      </c>
      <c r="M2451">
        <f>(H2451/V2451)*100</f>
        <v>4.7698292929985392E-3</v>
      </c>
      <c r="N2451">
        <f>(I2451/V2451)*100</f>
        <v>0.11436613708589176</v>
      </c>
      <c r="O2451">
        <f>(J2451/V2451)*100</f>
        <v>6.2466802038014344E-2</v>
      </c>
      <c r="P2451">
        <v>4.8999999999999998E-3</v>
      </c>
      <c r="Q2451">
        <v>11</v>
      </c>
      <c r="R2451">
        <v>71</v>
      </c>
      <c r="S2451">
        <v>4972</v>
      </c>
      <c r="T2451">
        <v>145</v>
      </c>
      <c r="U2451">
        <v>1472</v>
      </c>
      <c r="V2451">
        <v>10021323</v>
      </c>
      <c r="W2451">
        <v>1815.3157768583426</v>
      </c>
      <c r="X2451">
        <v>7.5040147133060167</v>
      </c>
      <c r="Y2451">
        <v>3.5771682299999998</v>
      </c>
      <c r="Z2451">
        <v>7.2753405600000001</v>
      </c>
      <c r="AA2451">
        <v>0.26025115999999998</v>
      </c>
      <c r="AB2451">
        <v>1.6015609500000001</v>
      </c>
      <c r="AC2451">
        <v>73.243026729999997</v>
      </c>
      <c r="AD2451">
        <v>19.481632229999999</v>
      </c>
      <c r="AE2451">
        <v>72.583671570000007</v>
      </c>
    </row>
    <row r="2452" spans="1:31" x14ac:dyDescent="0.3">
      <c r="A2452" t="s">
        <v>49</v>
      </c>
      <c r="B2452" t="s">
        <v>203</v>
      </c>
      <c r="C2452" t="s">
        <v>204</v>
      </c>
      <c r="D2452">
        <v>2010</v>
      </c>
      <c r="E2452">
        <v>324</v>
      </c>
      <c r="F2452">
        <v>648</v>
      </c>
      <c r="G2452">
        <v>4242</v>
      </c>
      <c r="H2452">
        <v>493</v>
      </c>
      <c r="I2452">
        <v>11812</v>
      </c>
      <c r="J2452">
        <v>6511</v>
      </c>
      <c r="K2452">
        <f>(F2452/V2452)*100</f>
        <v>6.3091924934629753E-3</v>
      </c>
      <c r="L2452">
        <f>(G2452/V2452)*100</f>
        <v>4.1301843452577071E-2</v>
      </c>
      <c r="M2452">
        <f>(H2452/V2452)*100</f>
        <v>4.8000492272797027E-3</v>
      </c>
      <c r="N2452">
        <f>(I2452/V2452)*100</f>
        <v>0.11500645329133435</v>
      </c>
      <c r="O2452">
        <f>(J2452/V2452)*100</f>
        <v>6.3393753587866419E-2</v>
      </c>
      <c r="P2452">
        <v>4.8999999999999998E-3</v>
      </c>
      <c r="Q2452">
        <v>12</v>
      </c>
      <c r="R2452">
        <v>72</v>
      </c>
      <c r="S2452">
        <v>5066</v>
      </c>
      <c r="T2452">
        <v>136</v>
      </c>
      <c r="U2452">
        <v>1506</v>
      </c>
      <c r="V2452">
        <v>10270728</v>
      </c>
      <c r="W2452">
        <v>1856.490189096156</v>
      </c>
      <c r="X2452">
        <v>7.5264429889795004</v>
      </c>
      <c r="Y2452">
        <v>3.4273498099999999</v>
      </c>
      <c r="Z2452">
        <v>10.59064388</v>
      </c>
      <c r="AA2452">
        <v>0.36297843000000002</v>
      </c>
      <c r="AB2452">
        <v>1.76970637</v>
      </c>
      <c r="AC2452">
        <v>69.983901979999999</v>
      </c>
      <c r="AD2452">
        <v>19.425449369999999</v>
      </c>
      <c r="AE2452">
        <v>69.301780699999995</v>
      </c>
    </row>
    <row r="2453" spans="1:31" x14ac:dyDescent="0.3">
      <c r="A2453" t="s">
        <v>49</v>
      </c>
      <c r="B2453" t="s">
        <v>203</v>
      </c>
      <c r="C2453" t="s">
        <v>204</v>
      </c>
      <c r="D2453">
        <v>2011</v>
      </c>
      <c r="E2453">
        <v>324</v>
      </c>
      <c r="F2453">
        <v>671</v>
      </c>
      <c r="G2453">
        <v>4386</v>
      </c>
      <c r="H2453">
        <v>508</v>
      </c>
      <c r="I2453">
        <v>12159</v>
      </c>
      <c r="J2453">
        <v>6814</v>
      </c>
      <c r="K2453">
        <f>(F2453/V2453)*100</f>
        <v>6.3736545984540609E-3</v>
      </c>
      <c r="L2453">
        <f>(G2453/V2453)*100</f>
        <v>4.1661474022085712E-2</v>
      </c>
      <c r="M2453">
        <f>(H2453/V2453)*100</f>
        <v>4.8253599642543409E-3</v>
      </c>
      <c r="N2453">
        <f>(I2453/V2453)*100</f>
        <v>0.11549518071922941</v>
      </c>
      <c r="O2453">
        <f>(J2453/V2453)*100</f>
        <v>6.4724414953600554E-2</v>
      </c>
      <c r="P2453">
        <v>4.8999999999999998E-3</v>
      </c>
      <c r="Q2453">
        <v>12</v>
      </c>
      <c r="R2453">
        <v>74</v>
      </c>
      <c r="S2453">
        <v>5120</v>
      </c>
      <c r="T2453">
        <v>133</v>
      </c>
      <c r="U2453">
        <v>1537</v>
      </c>
      <c r="V2453">
        <v>10527712</v>
      </c>
      <c r="W2453">
        <v>1912.8178566325882</v>
      </c>
      <c r="X2453">
        <v>7.5563327514375276</v>
      </c>
      <c r="Y2453">
        <v>3.7895507799999999</v>
      </c>
      <c r="Z2453">
        <v>13.467756270000001</v>
      </c>
      <c r="AA2453">
        <v>0.51036744999999994</v>
      </c>
      <c r="AB2453">
        <v>3.18154812</v>
      </c>
      <c r="AC2453">
        <v>60.631431579999997</v>
      </c>
      <c r="AD2453">
        <v>25.900814059999998</v>
      </c>
      <c r="AE2453">
        <v>59.985645290000001</v>
      </c>
    </row>
    <row r="2454" spans="1:31" x14ac:dyDescent="0.3">
      <c r="A2454" t="s">
        <v>49</v>
      </c>
      <c r="B2454" t="s">
        <v>203</v>
      </c>
      <c r="C2454" t="s">
        <v>204</v>
      </c>
      <c r="D2454">
        <v>2012</v>
      </c>
      <c r="E2454">
        <v>324</v>
      </c>
      <c r="F2454">
        <v>695</v>
      </c>
      <c r="G2454">
        <v>4525</v>
      </c>
      <c r="H2454">
        <v>525</v>
      </c>
      <c r="I2454">
        <v>12509</v>
      </c>
      <c r="J2454">
        <v>7168</v>
      </c>
      <c r="K2454">
        <f>(F2454/V2454)*100</f>
        <v>6.4419301246156618E-3</v>
      </c>
      <c r="L2454">
        <f>(G2454/V2454)*100</f>
        <v>4.1942063041562408E-2</v>
      </c>
      <c r="M2454">
        <f>(H2454/V2454)*100</f>
        <v>4.866206209242047E-3</v>
      </c>
      <c r="N2454">
        <f>(I2454/V2454)*100</f>
        <v>0.11594547327887383</v>
      </c>
      <c r="O2454">
        <f>(J2454/V2454)*100</f>
        <v>6.6439935443518089E-2</v>
      </c>
      <c r="P2454">
        <v>4.8999999999999998E-3</v>
      </c>
      <c r="Q2454">
        <v>13</v>
      </c>
      <c r="R2454">
        <v>75</v>
      </c>
      <c r="S2454">
        <v>5188</v>
      </c>
      <c r="T2454">
        <v>135</v>
      </c>
      <c r="U2454">
        <v>1580</v>
      </c>
      <c r="V2454">
        <v>10788692</v>
      </c>
      <c r="W2454">
        <v>1976.9580893811808</v>
      </c>
      <c r="X2454">
        <v>7.5893146238468638</v>
      </c>
      <c r="Y2454">
        <v>3.5039830200000002</v>
      </c>
      <c r="Z2454">
        <v>14.677968979999999</v>
      </c>
      <c r="AA2454">
        <v>0.51431358000000005</v>
      </c>
      <c r="AB2454">
        <v>2.5663108800000001</v>
      </c>
      <c r="AC2454">
        <v>63.335681919999999</v>
      </c>
      <c r="AD2454">
        <v>21.986352920000002</v>
      </c>
      <c r="AE2454">
        <v>62.399291990000002</v>
      </c>
    </row>
    <row r="2455" spans="1:31" x14ac:dyDescent="0.3">
      <c r="A2455" t="s">
        <v>49</v>
      </c>
      <c r="B2455" t="s">
        <v>203</v>
      </c>
      <c r="C2455" t="s">
        <v>204</v>
      </c>
      <c r="D2455">
        <v>2013</v>
      </c>
      <c r="E2455">
        <v>324</v>
      </c>
      <c r="F2455">
        <v>720</v>
      </c>
      <c r="G2455">
        <v>4667</v>
      </c>
      <c r="H2455">
        <v>543</v>
      </c>
      <c r="I2455">
        <v>12865</v>
      </c>
      <c r="J2455">
        <v>7545</v>
      </c>
      <c r="K2455">
        <f>(F2455/V2455)*100</f>
        <v>6.5126367766789716E-3</v>
      </c>
      <c r="L2455">
        <f>(G2455/V2455)*100</f>
        <v>4.2214549773278834E-2</v>
      </c>
      <c r="M2455">
        <f>(H2455/V2455)*100</f>
        <v>4.9116135690787238E-3</v>
      </c>
      <c r="N2455">
        <f>(I2455/V2455)*100</f>
        <v>0.1163681557388541</v>
      </c>
      <c r="O2455">
        <f>(J2455/V2455)*100</f>
        <v>6.824700622228172E-2</v>
      </c>
      <c r="P2455">
        <v>5.0000000000000001E-3</v>
      </c>
      <c r="Q2455">
        <v>13</v>
      </c>
      <c r="R2455">
        <v>76</v>
      </c>
      <c r="S2455">
        <v>5276</v>
      </c>
      <c r="T2455">
        <v>147</v>
      </c>
      <c r="U2455">
        <v>1631</v>
      </c>
      <c r="V2455">
        <v>11055430</v>
      </c>
      <c r="W2455">
        <v>2005.3819084204324</v>
      </c>
      <c r="X2455">
        <v>7.6035897996172137</v>
      </c>
      <c r="Y2455">
        <v>3.46079683</v>
      </c>
      <c r="Z2455">
        <v>14.11770439</v>
      </c>
      <c r="AA2455">
        <v>0.48858508</v>
      </c>
      <c r="AB2455">
        <v>2.6213240600000001</v>
      </c>
      <c r="AC2455">
        <v>63.298572540000002</v>
      </c>
      <c r="AD2455">
        <v>22.58372688</v>
      </c>
      <c r="AE2455">
        <v>61.90598679</v>
      </c>
    </row>
    <row r="2456" spans="1:31" x14ac:dyDescent="0.3">
      <c r="A2456" t="s">
        <v>49</v>
      </c>
      <c r="B2456" t="s">
        <v>203</v>
      </c>
      <c r="C2456" t="s">
        <v>204</v>
      </c>
      <c r="D2456">
        <v>2014</v>
      </c>
      <c r="E2456">
        <v>324</v>
      </c>
      <c r="F2456">
        <v>748</v>
      </c>
      <c r="G2456">
        <v>4810</v>
      </c>
      <c r="H2456">
        <v>561</v>
      </c>
      <c r="I2456">
        <v>13225</v>
      </c>
      <c r="J2456">
        <v>7906</v>
      </c>
      <c r="K2456">
        <f>(F2456/V2456)*100</f>
        <v>6.599981558875056E-3</v>
      </c>
      <c r="L2456">
        <f>(G2456/V2456)*100</f>
        <v>4.2441057885279437E-2</v>
      </c>
      <c r="M2456">
        <f>(H2456/V2456)*100</f>
        <v>4.9499861691562922E-3</v>
      </c>
      <c r="N2456">
        <f>(I2456/V2456)*100</f>
        <v>0.11669085042262381</v>
      </c>
      <c r="O2456">
        <f>(J2456/V2456)*100</f>
        <v>6.9758628615596521E-2</v>
      </c>
      <c r="P2456">
        <v>5.0000000000000001E-3</v>
      </c>
      <c r="Q2456">
        <v>14</v>
      </c>
      <c r="R2456">
        <v>78</v>
      </c>
      <c r="S2456">
        <v>5378</v>
      </c>
      <c r="T2456">
        <v>160</v>
      </c>
      <c r="U2456">
        <v>1691</v>
      </c>
      <c r="V2456">
        <v>11333365</v>
      </c>
      <c r="W2456">
        <v>2028.5147809074917</v>
      </c>
      <c r="X2456">
        <v>7.6150591692393741</v>
      </c>
      <c r="Y2456">
        <v>4.7809767699999997</v>
      </c>
      <c r="Z2456">
        <v>12.772022249999999</v>
      </c>
      <c r="AA2456">
        <v>0.61062746999999995</v>
      </c>
      <c r="AB2456">
        <v>3.0261874199999999</v>
      </c>
      <c r="AC2456">
        <v>68.729446409999994</v>
      </c>
      <c r="AD2456">
        <v>18.498525619999999</v>
      </c>
      <c r="AE2456">
        <v>58.359252929999997</v>
      </c>
    </row>
    <row r="2457" spans="1:31" x14ac:dyDescent="0.3">
      <c r="A2457" t="s">
        <v>49</v>
      </c>
      <c r="B2457" t="s">
        <v>203</v>
      </c>
      <c r="C2457" t="s">
        <v>204</v>
      </c>
      <c r="D2457">
        <v>2015</v>
      </c>
      <c r="E2457">
        <v>324</v>
      </c>
      <c r="F2457">
        <v>778</v>
      </c>
      <c r="G2457">
        <v>4954</v>
      </c>
      <c r="H2457">
        <v>578</v>
      </c>
      <c r="I2457">
        <v>13591</v>
      </c>
      <c r="J2457">
        <v>8204</v>
      </c>
      <c r="K2457">
        <f>(F2457/V2457)*100</f>
        <v>6.691898622380634E-3</v>
      </c>
      <c r="L2457">
        <f>(G2457/V2457)*100</f>
        <v>4.2611395598038122E-2</v>
      </c>
      <c r="M2457">
        <f>(H2457/V2457)*100</f>
        <v>4.971616200174815E-3</v>
      </c>
      <c r="N2457">
        <f>(I2457/V2457)*100</f>
        <v>0.11690179200099639</v>
      </c>
      <c r="O2457">
        <f>(J2457/V2457)*100</f>
        <v>7.0565984958882666E-2</v>
      </c>
      <c r="P2457">
        <v>5.0000000000000001E-3</v>
      </c>
      <c r="Q2457">
        <v>15</v>
      </c>
      <c r="R2457">
        <v>79</v>
      </c>
      <c r="S2457">
        <v>5435</v>
      </c>
      <c r="T2457">
        <v>168</v>
      </c>
      <c r="U2457">
        <v>1728</v>
      </c>
      <c r="V2457">
        <v>11625998</v>
      </c>
      <c r="W2457">
        <v>2053.1116015574194</v>
      </c>
      <c r="X2457">
        <v>7.6271117757740168</v>
      </c>
      <c r="Y2457">
        <v>5.8092060099999996</v>
      </c>
      <c r="Z2457">
        <v>7.3902025199999999</v>
      </c>
      <c r="AA2457">
        <v>0.42931205</v>
      </c>
      <c r="AB2457">
        <v>1.97823346</v>
      </c>
      <c r="AC2457">
        <v>69.147171020000002</v>
      </c>
      <c r="AD2457">
        <v>23.462629320000001</v>
      </c>
      <c r="AE2457">
        <v>49.35240555</v>
      </c>
    </row>
    <row r="2458" spans="1:31" x14ac:dyDescent="0.3">
      <c r="A2458" t="s">
        <v>49</v>
      </c>
      <c r="B2458" t="s">
        <v>203</v>
      </c>
      <c r="C2458" t="s">
        <v>204</v>
      </c>
      <c r="D2458">
        <v>2016</v>
      </c>
      <c r="E2458">
        <v>324</v>
      </c>
      <c r="F2458">
        <v>821</v>
      </c>
      <c r="G2458">
        <v>5128</v>
      </c>
      <c r="H2458">
        <v>595</v>
      </c>
      <c r="I2458">
        <v>13979</v>
      </c>
      <c r="J2458">
        <v>8438</v>
      </c>
      <c r="K2458">
        <f>(F2458/V2458)*100</f>
        <v>6.8812424120891945E-3</v>
      </c>
      <c r="L2458">
        <f>(G2458/V2458)*100</f>
        <v>4.2980525078189273E-2</v>
      </c>
      <c r="M2458">
        <f>(H2458/V2458)*100</f>
        <v>4.9870149027930214E-3</v>
      </c>
      <c r="N2458">
        <f>(I2458/V2458)*100</f>
        <v>0.11716551483385487</v>
      </c>
      <c r="O2458">
        <f>(J2458/V2458)*100</f>
        <v>7.0723414705491622E-2</v>
      </c>
      <c r="P2458">
        <v>5.0000000000000001E-3</v>
      </c>
      <c r="Q2458">
        <v>15</v>
      </c>
      <c r="R2458">
        <v>79</v>
      </c>
      <c r="S2458">
        <v>5444</v>
      </c>
      <c r="T2458">
        <v>172</v>
      </c>
      <c r="U2458">
        <v>1776</v>
      </c>
      <c r="V2458">
        <v>11930985</v>
      </c>
      <c r="W2458">
        <v>2217.1093069520043</v>
      </c>
      <c r="X2458">
        <v>7.7039595123936948</v>
      </c>
      <c r="Y2458">
        <v>5.3970823299999999</v>
      </c>
      <c r="Z2458">
        <v>12.298505779999999</v>
      </c>
      <c r="AA2458">
        <v>0.66376047999999999</v>
      </c>
      <c r="AB2458">
        <v>4.1133785200000004</v>
      </c>
      <c r="AC2458">
        <v>60.468536380000003</v>
      </c>
      <c r="AD2458">
        <v>27.232955929999999</v>
      </c>
      <c r="AE2458">
        <v>49.76166534</v>
      </c>
    </row>
    <row r="2459" spans="1:31" x14ac:dyDescent="0.3">
      <c r="A2459" t="s">
        <v>49</v>
      </c>
      <c r="B2459" t="s">
        <v>203</v>
      </c>
      <c r="C2459" t="s">
        <v>204</v>
      </c>
      <c r="D2459">
        <v>2017</v>
      </c>
      <c r="E2459">
        <v>324</v>
      </c>
      <c r="F2459">
        <v>864</v>
      </c>
      <c r="G2459">
        <v>5315</v>
      </c>
      <c r="H2459">
        <v>612</v>
      </c>
      <c r="I2459">
        <v>14400</v>
      </c>
      <c r="J2459">
        <v>8684</v>
      </c>
      <c r="K2459">
        <f>(F2459/V2459)*100</f>
        <v>7.0583685414396082E-3</v>
      </c>
      <c r="L2459">
        <f>(G2459/V2459)*100</f>
        <v>4.3420403701101298E-2</v>
      </c>
      <c r="M2459">
        <f>(H2459/V2459)*100</f>
        <v>4.9996777168530562E-3</v>
      </c>
      <c r="N2459">
        <f>(I2459/V2459)*100</f>
        <v>0.11763947569066013</v>
      </c>
      <c r="O2459">
        <f>(J2459/V2459)*100</f>
        <v>7.0943139367895328E-2</v>
      </c>
      <c r="P2459">
        <v>4.8999999999999998E-3</v>
      </c>
      <c r="Q2459">
        <v>16</v>
      </c>
      <c r="R2459">
        <v>80</v>
      </c>
      <c r="S2459">
        <v>5420</v>
      </c>
      <c r="T2459">
        <v>170</v>
      </c>
      <c r="U2459">
        <v>1823</v>
      </c>
      <c r="V2459">
        <v>12240789</v>
      </c>
      <c r="W2459">
        <v>2383.5788673422412</v>
      </c>
      <c r="X2459">
        <v>7.7763583629760964</v>
      </c>
      <c r="Y2459">
        <v>3.9106059100000001</v>
      </c>
      <c r="Z2459">
        <v>15.342081070000001</v>
      </c>
      <c r="AA2459">
        <v>0.59996830999999995</v>
      </c>
      <c r="AB2459">
        <v>3.4628238699999998</v>
      </c>
      <c r="AC2459">
        <v>75.162590030000004</v>
      </c>
      <c r="AD2459">
        <v>9.4953279500000001</v>
      </c>
      <c r="AE2459">
        <v>64.597557069999993</v>
      </c>
    </row>
    <row r="2460" spans="1:31" x14ac:dyDescent="0.3">
      <c r="A2460" t="s">
        <v>49</v>
      </c>
      <c r="B2460" t="s">
        <v>203</v>
      </c>
      <c r="C2460" t="s">
        <v>204</v>
      </c>
      <c r="D2460">
        <v>2018</v>
      </c>
      <c r="E2460">
        <v>324</v>
      </c>
      <c r="F2460">
        <v>896</v>
      </c>
      <c r="G2460">
        <v>5480</v>
      </c>
      <c r="H2460">
        <v>629</v>
      </c>
      <c r="I2460">
        <v>14846</v>
      </c>
      <c r="J2460">
        <v>8983</v>
      </c>
      <c r="K2460">
        <f>(F2460/V2460)*100</f>
        <v>7.1366762714434821E-3</v>
      </c>
      <c r="L2460">
        <f>(G2460/V2460)*100</f>
        <v>4.3648421838739154E-2</v>
      </c>
      <c r="M2460">
        <f>(H2460/V2460)*100</f>
        <v>5.0100104628771763E-3</v>
      </c>
      <c r="N2460">
        <f>(I2460/V2460)*100</f>
        <v>0.1182489909886718</v>
      </c>
      <c r="O2460">
        <f>(J2460/V2460)*100</f>
        <v>7.1549958645509823E-2</v>
      </c>
      <c r="P2460">
        <v>5.0000000000000001E-3</v>
      </c>
      <c r="Q2460">
        <v>17</v>
      </c>
      <c r="R2460">
        <v>80</v>
      </c>
      <c r="S2460">
        <v>5415</v>
      </c>
      <c r="T2460">
        <v>165</v>
      </c>
      <c r="U2460">
        <v>1844</v>
      </c>
      <c r="V2460">
        <v>12554864</v>
      </c>
      <c r="W2460">
        <v>2471.7190022680043</v>
      </c>
      <c r="X2460">
        <v>7.8126691398947239</v>
      </c>
      <c r="Y2460">
        <v>3.6391322599999998</v>
      </c>
      <c r="Z2460">
        <v>16.51498604</v>
      </c>
      <c r="AA2460">
        <v>0.60100215999999995</v>
      </c>
      <c r="AB2460">
        <v>3.8505063100000001</v>
      </c>
      <c r="AC2460">
        <v>72.692092900000006</v>
      </c>
      <c r="AD2460">
        <v>10.792922969999999</v>
      </c>
      <c r="AE2460">
        <v>67.115821839999995</v>
      </c>
    </row>
    <row r="2461" spans="1:31" x14ac:dyDescent="0.3">
      <c r="A2461" t="s">
        <v>49</v>
      </c>
      <c r="B2461" t="s">
        <v>203</v>
      </c>
      <c r="C2461" t="s">
        <v>204</v>
      </c>
      <c r="D2461">
        <v>2019</v>
      </c>
      <c r="E2461">
        <v>324</v>
      </c>
      <c r="F2461">
        <v>925</v>
      </c>
      <c r="G2461">
        <v>5639</v>
      </c>
      <c r="H2461">
        <v>648</v>
      </c>
      <c r="I2461">
        <v>15311</v>
      </c>
      <c r="J2461">
        <v>9325</v>
      </c>
      <c r="K2461">
        <f>(F2461/V2461)*100</f>
        <v>7.1830494941618897E-3</v>
      </c>
      <c r="L2461">
        <f>(G2461/V2461)*100</f>
        <v>4.3789422808193396E-2</v>
      </c>
      <c r="M2461">
        <f>(H2461/V2461)*100</f>
        <v>5.0320173753696257E-3</v>
      </c>
      <c r="N2461">
        <f>(I2461/V2461)*100</f>
        <v>0.11889694141093263</v>
      </c>
      <c r="O2461">
        <f>(J2461/V2461)*100</f>
        <v>7.2412904360064451E-2</v>
      </c>
      <c r="P2461">
        <v>5.1000000000000004E-3</v>
      </c>
      <c r="Q2461">
        <v>17</v>
      </c>
      <c r="R2461">
        <v>80</v>
      </c>
      <c r="S2461">
        <v>5353</v>
      </c>
      <c r="T2461">
        <v>161</v>
      </c>
      <c r="U2461">
        <v>1850</v>
      </c>
      <c r="V2461">
        <v>12877539</v>
      </c>
      <c r="W2461">
        <v>2545.140201509475</v>
      </c>
      <c r="X2461">
        <v>7.841941016469038</v>
      </c>
      <c r="Y2461">
        <v>3.98389959</v>
      </c>
      <c r="Z2461">
        <v>22.523986820000001</v>
      </c>
      <c r="AA2461">
        <v>0.89733302999999998</v>
      </c>
      <c r="AB2461">
        <v>6.1485252399999997</v>
      </c>
      <c r="AC2461">
        <v>66.679565429999997</v>
      </c>
      <c r="AD2461">
        <v>10.7964468</v>
      </c>
      <c r="AE2461">
        <v>59.215427400000003</v>
      </c>
    </row>
    <row r="2462" spans="1:31" x14ac:dyDescent="0.3">
      <c r="A2462" t="s">
        <v>49</v>
      </c>
      <c r="B2462" t="s">
        <v>205</v>
      </c>
      <c r="C2462" t="s">
        <v>206</v>
      </c>
      <c r="D2462">
        <v>1990</v>
      </c>
      <c r="E2462">
        <v>624</v>
      </c>
      <c r="F2462">
        <v>60</v>
      </c>
      <c r="G2462">
        <v>426</v>
      </c>
      <c r="H2462">
        <v>45</v>
      </c>
      <c r="I2462">
        <v>1195</v>
      </c>
      <c r="J2462">
        <v>655</v>
      </c>
      <c r="K2462">
        <f>(F2462/V2462)*100</f>
        <v>6.1630053279181068E-3</v>
      </c>
      <c r="L2462">
        <f>(G2462/V2462)*100</f>
        <v>4.3757337828218557E-2</v>
      </c>
      <c r="M2462">
        <f>(H2462/V2462)*100</f>
        <v>4.6222539959385796E-3</v>
      </c>
      <c r="N2462">
        <f>(I2462/V2462)*100</f>
        <v>0.12274652278103562</v>
      </c>
      <c r="O2462">
        <f>(J2462/V2462)*100</f>
        <v>6.7279474829772659E-2</v>
      </c>
      <c r="P2462">
        <v>5.4000000000000003E-3</v>
      </c>
      <c r="Q2462">
        <v>2</v>
      </c>
      <c r="R2462">
        <v>10</v>
      </c>
      <c r="S2462">
        <v>432</v>
      </c>
      <c r="T2462">
        <v>4</v>
      </c>
      <c r="U2462">
        <v>461</v>
      </c>
      <c r="V2462">
        <v>973551</v>
      </c>
      <c r="W2462">
        <v>1998.1732063570071</v>
      </c>
      <c r="X2462">
        <v>7.5999886453195211</v>
      </c>
      <c r="Y2462" t="s">
        <v>43</v>
      </c>
      <c r="Z2462" t="s">
        <v>43</v>
      </c>
      <c r="AA2462" t="s">
        <v>43</v>
      </c>
      <c r="AB2462" t="s">
        <v>43</v>
      </c>
      <c r="AC2462" t="s">
        <v>43</v>
      </c>
      <c r="AD2462" t="s">
        <v>43</v>
      </c>
      <c r="AE2462" t="s">
        <v>43</v>
      </c>
    </row>
    <row r="2463" spans="1:31" x14ac:dyDescent="0.3">
      <c r="A2463" t="s">
        <v>49</v>
      </c>
      <c r="B2463" t="s">
        <v>205</v>
      </c>
      <c r="C2463" t="s">
        <v>206</v>
      </c>
      <c r="D2463">
        <v>1991</v>
      </c>
      <c r="E2463">
        <v>624</v>
      </c>
      <c r="F2463">
        <v>61</v>
      </c>
      <c r="G2463">
        <v>436</v>
      </c>
      <c r="H2463">
        <v>46</v>
      </c>
      <c r="I2463">
        <v>1225</v>
      </c>
      <c r="J2463">
        <v>679</v>
      </c>
      <c r="K2463">
        <f>(F2463/V2463)*100</f>
        <v>6.1377100907978616E-3</v>
      </c>
      <c r="L2463">
        <f>(G2463/V2463)*100</f>
        <v>4.3869534419473249E-2</v>
      </c>
      <c r="M2463">
        <f>(H2463/V2463)*100</f>
        <v>4.6284371176508465E-3</v>
      </c>
      <c r="N2463">
        <f>(I2463/V2463)*100</f>
        <v>0.12325729280700626</v>
      </c>
      <c r="O2463">
        <f>(J2463/V2463)*100</f>
        <v>6.8319756584454897E-2</v>
      </c>
      <c r="P2463">
        <v>5.4000000000000003E-3</v>
      </c>
      <c r="Q2463">
        <v>2</v>
      </c>
      <c r="R2463">
        <v>10</v>
      </c>
      <c r="S2463">
        <v>419</v>
      </c>
      <c r="T2463">
        <v>4</v>
      </c>
      <c r="U2463">
        <v>463</v>
      </c>
      <c r="V2463">
        <v>993856</v>
      </c>
      <c r="W2463">
        <v>2057.1743022627365</v>
      </c>
      <c r="X2463">
        <v>7.6290886222141152</v>
      </c>
      <c r="Y2463" t="s">
        <v>43</v>
      </c>
      <c r="Z2463" t="s">
        <v>43</v>
      </c>
      <c r="AA2463" t="s">
        <v>43</v>
      </c>
      <c r="AB2463" t="s">
        <v>43</v>
      </c>
      <c r="AC2463" t="s">
        <v>43</v>
      </c>
      <c r="AD2463" t="s">
        <v>43</v>
      </c>
      <c r="AE2463" t="s">
        <v>43</v>
      </c>
    </row>
    <row r="2464" spans="1:31" x14ac:dyDescent="0.3">
      <c r="A2464" t="s">
        <v>49</v>
      </c>
      <c r="B2464" t="s">
        <v>205</v>
      </c>
      <c r="C2464" t="s">
        <v>206</v>
      </c>
      <c r="D2464">
        <v>1992</v>
      </c>
      <c r="E2464">
        <v>624</v>
      </c>
      <c r="F2464">
        <v>62</v>
      </c>
      <c r="G2464">
        <v>446</v>
      </c>
      <c r="H2464">
        <v>48</v>
      </c>
      <c r="I2464">
        <v>1257</v>
      </c>
      <c r="J2464">
        <v>703</v>
      </c>
      <c r="K2464">
        <f>(F2464/V2464)*100</f>
        <v>6.0611748512079339E-3</v>
      </c>
      <c r="L2464">
        <f>(G2464/V2464)*100</f>
        <v>4.3601354574818361E-2</v>
      </c>
      <c r="M2464">
        <f>(H2464/V2464)*100</f>
        <v>4.6925224654513036E-3</v>
      </c>
      <c r="N2464">
        <f>(I2464/V2464)*100</f>
        <v>0.122885432064006</v>
      </c>
      <c r="O2464">
        <f>(J2464/V2464)*100</f>
        <v>6.8725901941922213E-2</v>
      </c>
      <c r="P2464">
        <v>5.4000000000000003E-3</v>
      </c>
      <c r="Q2464">
        <v>2</v>
      </c>
      <c r="R2464">
        <v>10</v>
      </c>
      <c r="S2464">
        <v>408</v>
      </c>
      <c r="T2464">
        <v>5</v>
      </c>
      <c r="U2464">
        <v>465</v>
      </c>
      <c r="V2464">
        <v>1022904</v>
      </c>
      <c r="W2464">
        <v>2020.7418369831773</v>
      </c>
      <c r="X2464">
        <v>7.6112199690082081</v>
      </c>
      <c r="Y2464" t="s">
        <v>43</v>
      </c>
      <c r="Z2464" t="s">
        <v>43</v>
      </c>
      <c r="AA2464" t="s">
        <v>43</v>
      </c>
      <c r="AB2464" t="s">
        <v>43</v>
      </c>
      <c r="AC2464" t="s">
        <v>43</v>
      </c>
      <c r="AD2464" t="s">
        <v>43</v>
      </c>
      <c r="AE2464" t="s">
        <v>43</v>
      </c>
    </row>
    <row r="2465" spans="1:31" x14ac:dyDescent="0.3">
      <c r="A2465" t="s">
        <v>49</v>
      </c>
      <c r="B2465" t="s">
        <v>205</v>
      </c>
      <c r="C2465" t="s">
        <v>206</v>
      </c>
      <c r="D2465">
        <v>1993</v>
      </c>
      <c r="E2465">
        <v>624</v>
      </c>
      <c r="F2465">
        <v>63</v>
      </c>
      <c r="G2465">
        <v>457</v>
      </c>
      <c r="H2465">
        <v>49</v>
      </c>
      <c r="I2465">
        <v>1289</v>
      </c>
      <c r="J2465">
        <v>729</v>
      </c>
      <c r="K2465">
        <f>(F2465/V2465)*100</f>
        <v>5.9616128907103881E-3</v>
      </c>
      <c r="L2465">
        <f>(G2465/V2465)*100</f>
        <v>4.3245350651661067E-2</v>
      </c>
      <c r="M2465">
        <f>(H2465/V2465)*100</f>
        <v>4.6368100261080791E-3</v>
      </c>
      <c r="N2465">
        <f>(I2465/V2465)*100</f>
        <v>0.1219764923194554</v>
      </c>
      <c r="O2465">
        <f>(J2465/V2465)*100</f>
        <v>6.8984377735363062E-2</v>
      </c>
      <c r="P2465">
        <v>5.4000000000000003E-3</v>
      </c>
      <c r="Q2465">
        <v>2</v>
      </c>
      <c r="R2465">
        <v>10</v>
      </c>
      <c r="S2465">
        <v>398</v>
      </c>
      <c r="T2465">
        <v>7</v>
      </c>
      <c r="U2465">
        <v>468</v>
      </c>
      <c r="V2465">
        <v>1056761</v>
      </c>
      <c r="W2465">
        <v>1997.076378745284</v>
      </c>
      <c r="X2465">
        <v>7.599439579427183</v>
      </c>
      <c r="Y2465" t="s">
        <v>43</v>
      </c>
      <c r="Z2465" t="s">
        <v>43</v>
      </c>
      <c r="AA2465" t="s">
        <v>43</v>
      </c>
      <c r="AB2465" t="s">
        <v>43</v>
      </c>
      <c r="AC2465" t="s">
        <v>43</v>
      </c>
      <c r="AD2465" t="s">
        <v>43</v>
      </c>
      <c r="AE2465" t="s">
        <v>43</v>
      </c>
    </row>
    <row r="2466" spans="1:31" x14ac:dyDescent="0.3">
      <c r="A2466" t="s">
        <v>49</v>
      </c>
      <c r="B2466" t="s">
        <v>205</v>
      </c>
      <c r="C2466" t="s">
        <v>206</v>
      </c>
      <c r="D2466">
        <v>1994</v>
      </c>
      <c r="E2466">
        <v>624</v>
      </c>
      <c r="F2466">
        <v>64</v>
      </c>
      <c r="G2466">
        <v>468</v>
      </c>
      <c r="H2466">
        <v>50</v>
      </c>
      <c r="I2466">
        <v>1323</v>
      </c>
      <c r="J2466">
        <v>756</v>
      </c>
      <c r="K2466">
        <f>(F2466/V2466)*100</f>
        <v>5.8736234842150957E-3</v>
      </c>
      <c r="L2466">
        <f>(G2466/V2466)*100</f>
        <v>4.295087172832289E-2</v>
      </c>
      <c r="M2466">
        <f>(H2466/V2466)*100</f>
        <v>4.5887683470430436E-3</v>
      </c>
      <c r="N2466">
        <f>(I2466/V2466)*100</f>
        <v>0.12141881046275893</v>
      </c>
      <c r="O2466">
        <f>(J2466/V2466)*100</f>
        <v>6.9382177407290815E-2</v>
      </c>
      <c r="P2466">
        <v>5.4000000000000003E-3</v>
      </c>
      <c r="Q2466">
        <v>2</v>
      </c>
      <c r="R2466">
        <v>10</v>
      </c>
      <c r="S2466">
        <v>389</v>
      </c>
      <c r="T2466">
        <v>8</v>
      </c>
      <c r="U2466">
        <v>471</v>
      </c>
      <c r="V2466">
        <v>1089617</v>
      </c>
      <c r="W2466">
        <v>1998.8365355031676</v>
      </c>
      <c r="X2466">
        <v>7.6003205580218109</v>
      </c>
      <c r="Y2466" t="s">
        <v>43</v>
      </c>
      <c r="Z2466" t="s">
        <v>43</v>
      </c>
      <c r="AA2466" t="s">
        <v>43</v>
      </c>
      <c r="AB2466" t="s">
        <v>43</v>
      </c>
      <c r="AC2466" t="s">
        <v>43</v>
      </c>
      <c r="AD2466" t="s">
        <v>43</v>
      </c>
      <c r="AE2466" t="s">
        <v>43</v>
      </c>
    </row>
    <row r="2467" spans="1:31" x14ac:dyDescent="0.3">
      <c r="A2467" t="s">
        <v>49</v>
      </c>
      <c r="B2467" t="s">
        <v>205</v>
      </c>
      <c r="C2467" t="s">
        <v>206</v>
      </c>
      <c r="D2467">
        <v>1995</v>
      </c>
      <c r="E2467">
        <v>624</v>
      </c>
      <c r="F2467">
        <v>66</v>
      </c>
      <c r="G2467">
        <v>480</v>
      </c>
      <c r="H2467">
        <v>51</v>
      </c>
      <c r="I2467">
        <v>1358</v>
      </c>
      <c r="J2467">
        <v>784</v>
      </c>
      <c r="K2467">
        <f>(F2467/V2467)*100</f>
        <v>5.9075098771774991E-3</v>
      </c>
      <c r="L2467">
        <f>(G2467/V2467)*100</f>
        <v>4.2963708197654542E-2</v>
      </c>
      <c r="M2467">
        <f>(H2467/V2467)*100</f>
        <v>4.5648939960007944E-3</v>
      </c>
      <c r="N2467">
        <f>(I2467/V2467)*100</f>
        <v>0.12155149110919763</v>
      </c>
      <c r="O2467">
        <f>(J2467/V2467)*100</f>
        <v>7.0174056722835748E-2</v>
      </c>
      <c r="P2467">
        <v>5.4000000000000003E-3</v>
      </c>
      <c r="Q2467">
        <v>2</v>
      </c>
      <c r="R2467">
        <v>10</v>
      </c>
      <c r="S2467">
        <v>380</v>
      </c>
      <c r="T2467">
        <v>11</v>
      </c>
      <c r="U2467">
        <v>473</v>
      </c>
      <c r="V2467">
        <v>1117222</v>
      </c>
      <c r="W2467">
        <v>2035.2237830348431</v>
      </c>
      <c r="X2467">
        <v>7.6183610589240471</v>
      </c>
      <c r="Y2467" t="s">
        <v>43</v>
      </c>
      <c r="Z2467" t="s">
        <v>43</v>
      </c>
      <c r="AA2467" t="s">
        <v>43</v>
      </c>
      <c r="AB2467" t="s">
        <v>43</v>
      </c>
      <c r="AC2467" t="s">
        <v>43</v>
      </c>
      <c r="AD2467" t="s">
        <v>43</v>
      </c>
      <c r="AE2467" t="s">
        <v>43</v>
      </c>
    </row>
    <row r="2468" spans="1:31" x14ac:dyDescent="0.3">
      <c r="A2468" t="s">
        <v>49</v>
      </c>
      <c r="B2468" t="s">
        <v>205</v>
      </c>
      <c r="C2468" t="s">
        <v>206</v>
      </c>
      <c r="D2468">
        <v>1996</v>
      </c>
      <c r="E2468">
        <v>624</v>
      </c>
      <c r="F2468">
        <v>67</v>
      </c>
      <c r="G2468">
        <v>493</v>
      </c>
      <c r="H2468">
        <v>53</v>
      </c>
      <c r="I2468">
        <v>1394</v>
      </c>
      <c r="J2468">
        <v>812</v>
      </c>
      <c r="K2468">
        <f>(F2468/V2468)*100</f>
        <v>5.8740807501990169E-3</v>
      </c>
      <c r="L2468">
        <f>(G2468/V2468)*100</f>
        <v>4.3222713579822623E-2</v>
      </c>
      <c r="M2468">
        <f>(H2468/V2468)*100</f>
        <v>4.6466608919484764E-3</v>
      </c>
      <c r="N2468">
        <f>(I2468/V2468)*100</f>
        <v>0.12221594874294672</v>
      </c>
      <c r="O2468">
        <f>(J2468/V2468)*100</f>
        <v>7.1190351778531377E-2</v>
      </c>
      <c r="P2468">
        <v>5.4000000000000003E-3</v>
      </c>
      <c r="Q2468">
        <v>2</v>
      </c>
      <c r="R2468">
        <v>10</v>
      </c>
      <c r="S2468">
        <v>372</v>
      </c>
      <c r="T2468">
        <v>14</v>
      </c>
      <c r="U2468">
        <v>476</v>
      </c>
      <c r="V2468">
        <v>1140604</v>
      </c>
      <c r="W2468">
        <v>2224.7486527694441</v>
      </c>
      <c r="X2468">
        <v>7.7073992231718682</v>
      </c>
      <c r="Y2468" t="s">
        <v>43</v>
      </c>
      <c r="Z2468" t="s">
        <v>43</v>
      </c>
      <c r="AA2468" t="s">
        <v>43</v>
      </c>
      <c r="AB2468" t="s">
        <v>43</v>
      </c>
      <c r="AC2468" t="s">
        <v>43</v>
      </c>
      <c r="AD2468" t="s">
        <v>43</v>
      </c>
      <c r="AE2468" t="s">
        <v>43</v>
      </c>
    </row>
    <row r="2469" spans="1:31" x14ac:dyDescent="0.3">
      <c r="A2469" t="s">
        <v>49</v>
      </c>
      <c r="B2469" t="s">
        <v>205</v>
      </c>
      <c r="C2469" t="s">
        <v>206</v>
      </c>
      <c r="D2469">
        <v>1997</v>
      </c>
      <c r="E2469">
        <v>624</v>
      </c>
      <c r="F2469">
        <v>68</v>
      </c>
      <c r="G2469">
        <v>507</v>
      </c>
      <c r="H2469">
        <v>54</v>
      </c>
      <c r="I2469">
        <v>1432</v>
      </c>
      <c r="J2469">
        <v>843</v>
      </c>
      <c r="K2469">
        <f>(F2469/V2469)*100</f>
        <v>5.8497491920033928E-3</v>
      </c>
      <c r="L2469">
        <f>(G2469/V2469)*100</f>
        <v>4.3615041769790003E-2</v>
      </c>
      <c r="M2469">
        <f>(H2469/V2469)*100</f>
        <v>4.6453890642379888E-3</v>
      </c>
      <c r="N2469">
        <f>(I2469/V2469)*100</f>
        <v>0.1231888359257185</v>
      </c>
      <c r="O2469">
        <f>(J2469/V2469)*100</f>
        <v>7.2519684836159712E-2</v>
      </c>
      <c r="P2469">
        <v>5.5000000000000005E-3</v>
      </c>
      <c r="Q2469">
        <v>2</v>
      </c>
      <c r="R2469">
        <v>10</v>
      </c>
      <c r="S2469">
        <v>363</v>
      </c>
      <c r="T2469">
        <v>17</v>
      </c>
      <c r="U2469">
        <v>479</v>
      </c>
      <c r="V2469">
        <v>1162443</v>
      </c>
      <c r="W2469">
        <v>2324.8438255860829</v>
      </c>
      <c r="X2469">
        <v>7.7514081439743991</v>
      </c>
      <c r="Y2469" t="s">
        <v>43</v>
      </c>
      <c r="Z2469" t="s">
        <v>43</v>
      </c>
      <c r="AA2469" t="s">
        <v>43</v>
      </c>
      <c r="AB2469" t="s">
        <v>43</v>
      </c>
      <c r="AC2469" t="s">
        <v>43</v>
      </c>
      <c r="AD2469" t="s">
        <v>43</v>
      </c>
      <c r="AE2469" t="s">
        <v>43</v>
      </c>
    </row>
    <row r="2470" spans="1:31" x14ac:dyDescent="0.3">
      <c r="A2470" t="s">
        <v>49</v>
      </c>
      <c r="B2470" t="s">
        <v>205</v>
      </c>
      <c r="C2470" t="s">
        <v>206</v>
      </c>
      <c r="D2470">
        <v>1998</v>
      </c>
      <c r="E2470">
        <v>624</v>
      </c>
      <c r="F2470">
        <v>70</v>
      </c>
      <c r="G2470">
        <v>522</v>
      </c>
      <c r="H2470">
        <v>55</v>
      </c>
      <c r="I2470">
        <v>1471</v>
      </c>
      <c r="J2470">
        <v>874</v>
      </c>
      <c r="K2470">
        <f>(F2470/V2470)*100</f>
        <v>5.9118076534261889E-3</v>
      </c>
      <c r="L2470">
        <f>(G2470/V2470)*100</f>
        <v>4.4085194215549572E-2</v>
      </c>
      <c r="M2470">
        <f>(H2470/V2470)*100</f>
        <v>4.644991727692005E-3</v>
      </c>
      <c r="N2470">
        <f>(I2470/V2470)*100</f>
        <v>0.1242324151169989</v>
      </c>
      <c r="O2470">
        <f>(J2470/V2470)*100</f>
        <v>7.381314127277841E-2</v>
      </c>
      <c r="P2470">
        <v>5.5000000000000005E-3</v>
      </c>
      <c r="Q2470">
        <v>2</v>
      </c>
      <c r="R2470">
        <v>10</v>
      </c>
      <c r="S2470">
        <v>360</v>
      </c>
      <c r="T2470">
        <v>20</v>
      </c>
      <c r="U2470">
        <v>496</v>
      </c>
      <c r="V2470">
        <v>1184071</v>
      </c>
      <c r="W2470">
        <v>1641.030748838202</v>
      </c>
      <c r="X2470">
        <v>7.4030798287805979</v>
      </c>
      <c r="Y2470" t="s">
        <v>43</v>
      </c>
      <c r="Z2470" t="s">
        <v>43</v>
      </c>
      <c r="AA2470" t="s">
        <v>43</v>
      </c>
      <c r="AB2470" t="s">
        <v>43</v>
      </c>
      <c r="AC2470" t="s">
        <v>43</v>
      </c>
      <c r="AD2470" t="s">
        <v>43</v>
      </c>
      <c r="AE2470" t="s">
        <v>43</v>
      </c>
    </row>
    <row r="2471" spans="1:31" x14ac:dyDescent="0.3">
      <c r="A2471" t="s">
        <v>49</v>
      </c>
      <c r="B2471" t="s">
        <v>205</v>
      </c>
      <c r="C2471" t="s">
        <v>206</v>
      </c>
      <c r="D2471">
        <v>1999</v>
      </c>
      <c r="E2471">
        <v>624</v>
      </c>
      <c r="F2471">
        <v>72</v>
      </c>
      <c r="G2471">
        <v>538</v>
      </c>
      <c r="H2471">
        <v>56</v>
      </c>
      <c r="I2471">
        <v>1511</v>
      </c>
      <c r="J2471">
        <v>906</v>
      </c>
      <c r="K2471">
        <f>(F2471/V2471)*100</f>
        <v>5.9678036990436596E-3</v>
      </c>
      <c r="L2471">
        <f>(G2471/V2471)*100</f>
        <v>4.4592755417854013E-2</v>
      </c>
      <c r="M2471">
        <f>(H2471/V2471)*100</f>
        <v>4.6416250992561796E-3</v>
      </c>
      <c r="N2471">
        <f>(I2471/V2471)*100</f>
        <v>0.12524099151743012</v>
      </c>
      <c r="O2471">
        <f>(J2471/V2471)*100</f>
        <v>7.5094863212966045E-2</v>
      </c>
      <c r="P2471">
        <v>5.5000000000000005E-3</v>
      </c>
      <c r="Q2471">
        <v>2</v>
      </c>
      <c r="R2471">
        <v>10</v>
      </c>
      <c r="S2471">
        <v>355</v>
      </c>
      <c r="T2471">
        <v>24</v>
      </c>
      <c r="U2471">
        <v>491</v>
      </c>
      <c r="V2471">
        <v>1206474</v>
      </c>
      <c r="W2471">
        <v>1627.0753498255604</v>
      </c>
      <c r="X2471">
        <v>7.3945394182705488</v>
      </c>
      <c r="Y2471" t="s">
        <v>43</v>
      </c>
      <c r="Z2471" t="s">
        <v>43</v>
      </c>
      <c r="AA2471" t="s">
        <v>43</v>
      </c>
      <c r="AB2471" t="s">
        <v>43</v>
      </c>
      <c r="AC2471" t="s">
        <v>43</v>
      </c>
      <c r="AD2471" t="s">
        <v>43</v>
      </c>
      <c r="AE2471" t="s">
        <v>43</v>
      </c>
    </row>
    <row r="2472" spans="1:31" x14ac:dyDescent="0.3">
      <c r="A2472" t="s">
        <v>49</v>
      </c>
      <c r="B2472" t="s">
        <v>205</v>
      </c>
      <c r="C2472" t="s">
        <v>206</v>
      </c>
      <c r="D2472">
        <v>2000</v>
      </c>
      <c r="E2472">
        <v>624</v>
      </c>
      <c r="F2472">
        <v>73</v>
      </c>
      <c r="G2472">
        <v>553</v>
      </c>
      <c r="H2472">
        <v>58</v>
      </c>
      <c r="I2472">
        <v>1554</v>
      </c>
      <c r="J2472">
        <v>939</v>
      </c>
      <c r="K2472">
        <f>(F2472/V2472)*100</f>
        <v>5.9308656057729253E-3</v>
      </c>
      <c r="L2472">
        <f>(G2472/V2472)*100</f>
        <v>4.4928338082088057E-2</v>
      </c>
      <c r="M2472">
        <f>(H2472/V2472)*100</f>
        <v>4.7121945908880783E-3</v>
      </c>
      <c r="N2472">
        <f>(I2472/V2472)*100</f>
        <v>0.12625431714207025</v>
      </c>
      <c r="O2472">
        <f>(J2472/V2472)*100</f>
        <v>7.6288805531791473E-2</v>
      </c>
      <c r="P2472">
        <v>5.5000000000000005E-3</v>
      </c>
      <c r="Q2472">
        <v>2</v>
      </c>
      <c r="R2472">
        <v>10</v>
      </c>
      <c r="S2472">
        <v>352</v>
      </c>
      <c r="T2472">
        <v>28</v>
      </c>
      <c r="U2472">
        <v>494</v>
      </c>
      <c r="V2472">
        <v>1230849</v>
      </c>
      <c r="W2472">
        <v>1681.4062292167587</v>
      </c>
      <c r="X2472">
        <v>7.4273857634741356</v>
      </c>
      <c r="Y2472">
        <v>6.7448487300000002</v>
      </c>
      <c r="Z2472">
        <v>46.68305969</v>
      </c>
      <c r="AA2472">
        <v>3.1487016699999999</v>
      </c>
      <c r="AB2472">
        <v>13.39056969</v>
      </c>
      <c r="AC2472">
        <v>42.142368320000003</v>
      </c>
      <c r="AD2472">
        <v>11.174574850000001</v>
      </c>
      <c r="AE2472">
        <v>37.707069400000002</v>
      </c>
    </row>
    <row r="2473" spans="1:31" x14ac:dyDescent="0.3">
      <c r="A2473" t="s">
        <v>49</v>
      </c>
      <c r="B2473" t="s">
        <v>205</v>
      </c>
      <c r="C2473" t="s">
        <v>206</v>
      </c>
      <c r="D2473">
        <v>2001</v>
      </c>
      <c r="E2473">
        <v>624</v>
      </c>
      <c r="F2473">
        <v>75</v>
      </c>
      <c r="G2473">
        <v>569</v>
      </c>
      <c r="H2473">
        <v>60</v>
      </c>
      <c r="I2473">
        <v>1598</v>
      </c>
      <c r="J2473">
        <v>974</v>
      </c>
      <c r="K2473">
        <f>(F2473/V2473)*100</f>
        <v>5.9647839157613456E-3</v>
      </c>
      <c r="L2473">
        <f>(G2473/V2473)*100</f>
        <v>4.5252827307576071E-2</v>
      </c>
      <c r="M2473">
        <f>(H2473/V2473)*100</f>
        <v>4.7718271326090758E-3</v>
      </c>
      <c r="N2473">
        <f>(I2473/V2473)*100</f>
        <v>0.12708966263182173</v>
      </c>
      <c r="O2473">
        <f>(J2473/V2473)*100</f>
        <v>7.7462660452687335E-2</v>
      </c>
      <c r="P2473">
        <v>5.5000000000000005E-3</v>
      </c>
      <c r="Q2473">
        <v>2</v>
      </c>
      <c r="R2473">
        <v>10</v>
      </c>
      <c r="S2473">
        <v>352</v>
      </c>
      <c r="T2473">
        <v>33</v>
      </c>
      <c r="U2473">
        <v>501</v>
      </c>
      <c r="V2473">
        <v>1257380</v>
      </c>
      <c r="W2473">
        <v>1681.9560147935551</v>
      </c>
      <c r="X2473">
        <v>7.4277126896520533</v>
      </c>
      <c r="Y2473">
        <v>6.7083225300000002</v>
      </c>
      <c r="Z2473">
        <v>43.048633580000001</v>
      </c>
      <c r="AA2473">
        <v>2.8878412199999999</v>
      </c>
      <c r="AB2473">
        <v>15.139849659999999</v>
      </c>
      <c r="AC2473">
        <v>43.651828770000002</v>
      </c>
      <c r="AD2473">
        <v>13.299538610000001</v>
      </c>
      <c r="AE2473">
        <v>39.057670590000001</v>
      </c>
    </row>
    <row r="2474" spans="1:31" x14ac:dyDescent="0.3">
      <c r="A2474" t="s">
        <v>49</v>
      </c>
      <c r="B2474" t="s">
        <v>205</v>
      </c>
      <c r="C2474" t="s">
        <v>206</v>
      </c>
      <c r="D2474">
        <v>2002</v>
      </c>
      <c r="E2474">
        <v>624</v>
      </c>
      <c r="F2474">
        <v>77</v>
      </c>
      <c r="G2474">
        <v>586</v>
      </c>
      <c r="H2474">
        <v>62</v>
      </c>
      <c r="I2474">
        <v>1644</v>
      </c>
      <c r="J2474">
        <v>1011</v>
      </c>
      <c r="K2474">
        <f>(F2474/V2474)*100</f>
        <v>5.9890579134122225E-3</v>
      </c>
      <c r="L2474">
        <f>(G2474/V2474)*100</f>
        <v>4.5579064120254059E-2</v>
      </c>
      <c r="M2474">
        <f>(H2474/V2474)*100</f>
        <v>4.8223583198903613E-3</v>
      </c>
      <c r="N2474">
        <f>(I2474/V2474)*100</f>
        <v>0.12787027544999605</v>
      </c>
      <c r="O2474">
        <f>(J2474/V2474)*100</f>
        <v>7.8635552603373474E-2</v>
      </c>
      <c r="P2474">
        <v>5.5000000000000005E-3</v>
      </c>
      <c r="Q2474">
        <v>2</v>
      </c>
      <c r="R2474">
        <v>11</v>
      </c>
      <c r="S2474">
        <v>352</v>
      </c>
      <c r="T2474">
        <v>37</v>
      </c>
      <c r="U2474">
        <v>511</v>
      </c>
      <c r="V2474">
        <v>1285678</v>
      </c>
      <c r="W2474">
        <v>1628.7303272041434</v>
      </c>
      <c r="X2474">
        <v>7.3955560499035728</v>
      </c>
      <c r="Y2474">
        <v>5.8229513199999996</v>
      </c>
      <c r="Z2474">
        <v>29.78386497</v>
      </c>
      <c r="AA2474">
        <v>1.7342998999999999</v>
      </c>
      <c r="AB2474">
        <v>12.339672090000001</v>
      </c>
      <c r="AC2474">
        <v>42.657424929999998</v>
      </c>
      <c r="AD2474">
        <v>27.558708190000001</v>
      </c>
      <c r="AE2474">
        <v>38.167922969999999</v>
      </c>
    </row>
    <row r="2475" spans="1:31" x14ac:dyDescent="0.3">
      <c r="A2475" t="s">
        <v>49</v>
      </c>
      <c r="B2475" t="s">
        <v>205</v>
      </c>
      <c r="C2475" t="s">
        <v>206</v>
      </c>
      <c r="D2475">
        <v>2003</v>
      </c>
      <c r="E2475">
        <v>624</v>
      </c>
      <c r="F2475">
        <v>80</v>
      </c>
      <c r="G2475">
        <v>603</v>
      </c>
      <c r="H2475">
        <v>64</v>
      </c>
      <c r="I2475">
        <v>1692</v>
      </c>
      <c r="J2475">
        <v>1051</v>
      </c>
      <c r="K2475">
        <f>(F2475/V2475)*100</f>
        <v>6.0806306830144419E-3</v>
      </c>
      <c r="L2475">
        <f>(G2475/V2475)*100</f>
        <v>4.5832753773221359E-2</v>
      </c>
      <c r="M2475">
        <f>(H2475/V2475)*100</f>
        <v>4.8645045464115536E-3</v>
      </c>
      <c r="N2475">
        <f>(I2475/V2475)*100</f>
        <v>0.12860533894575546</v>
      </c>
      <c r="O2475">
        <f>(J2475/V2475)*100</f>
        <v>7.9884285598102234E-2</v>
      </c>
      <c r="P2475">
        <v>5.5000000000000005E-3</v>
      </c>
      <c r="Q2475">
        <v>2</v>
      </c>
      <c r="R2475">
        <v>11</v>
      </c>
      <c r="S2475">
        <v>353</v>
      </c>
      <c r="T2475">
        <v>40</v>
      </c>
      <c r="U2475">
        <v>522</v>
      </c>
      <c r="V2475">
        <v>1315653</v>
      </c>
      <c r="W2475">
        <v>1600.6709079372454</v>
      </c>
      <c r="X2475">
        <v>7.3781781377996527</v>
      </c>
      <c r="Y2475">
        <v>5.8806672100000004</v>
      </c>
      <c r="Z2475">
        <v>38.198215480000002</v>
      </c>
      <c r="AA2475">
        <v>2.2463099999999998</v>
      </c>
      <c r="AB2475">
        <v>13.1884079</v>
      </c>
      <c r="AC2475">
        <v>38.29586029</v>
      </c>
      <c r="AD2475">
        <v>23.50592232</v>
      </c>
      <c r="AE2475">
        <v>34.265392300000002</v>
      </c>
    </row>
    <row r="2476" spans="1:31" x14ac:dyDescent="0.3">
      <c r="A2476" t="s">
        <v>49</v>
      </c>
      <c r="B2476" t="s">
        <v>205</v>
      </c>
      <c r="C2476" t="s">
        <v>206</v>
      </c>
      <c r="D2476">
        <v>2004</v>
      </c>
      <c r="E2476">
        <v>624</v>
      </c>
      <c r="F2476">
        <v>82</v>
      </c>
      <c r="G2476">
        <v>621</v>
      </c>
      <c r="H2476">
        <v>66</v>
      </c>
      <c r="I2476">
        <v>1740</v>
      </c>
      <c r="J2476">
        <v>1092</v>
      </c>
      <c r="K2476">
        <f>(F2476/V2476)*100</f>
        <v>6.0875614045637402E-3</v>
      </c>
      <c r="L2476">
        <f>(G2476/V2476)*100</f>
        <v>4.6102141856513207E-2</v>
      </c>
      <c r="M2476">
        <f>(H2476/V2476)*100</f>
        <v>4.8997445451366695E-3</v>
      </c>
      <c r="N2476">
        <f>(I2476/V2476)*100</f>
        <v>0.12917508346269402</v>
      </c>
      <c r="O2476">
        <f>(J2476/V2476)*100</f>
        <v>8.106850065589763E-2</v>
      </c>
      <c r="P2476">
        <v>5.5000000000000005E-3</v>
      </c>
      <c r="Q2476">
        <v>2</v>
      </c>
      <c r="R2476">
        <v>11</v>
      </c>
      <c r="S2476">
        <v>359</v>
      </c>
      <c r="T2476">
        <v>44</v>
      </c>
      <c r="U2476">
        <v>540</v>
      </c>
      <c r="V2476">
        <v>1347009</v>
      </c>
      <c r="W2476">
        <v>1606.5821426935495</v>
      </c>
      <c r="X2476">
        <v>7.3818643087106492</v>
      </c>
      <c r="Y2476">
        <v>7.4792013199999996</v>
      </c>
      <c r="Z2476">
        <v>43.086776729999997</v>
      </c>
      <c r="AA2476">
        <v>3.2225468199999998</v>
      </c>
      <c r="AB2476">
        <v>14.02776051</v>
      </c>
      <c r="AC2476">
        <v>34.393302919999996</v>
      </c>
      <c r="AD2476">
        <v>22.519918440000001</v>
      </c>
      <c r="AE2476">
        <v>30.773561480000001</v>
      </c>
    </row>
    <row r="2477" spans="1:31" x14ac:dyDescent="0.3">
      <c r="A2477" t="s">
        <v>49</v>
      </c>
      <c r="B2477" t="s">
        <v>205</v>
      </c>
      <c r="C2477" t="s">
        <v>206</v>
      </c>
      <c r="D2477">
        <v>2005</v>
      </c>
      <c r="E2477">
        <v>624</v>
      </c>
      <c r="F2477">
        <v>85</v>
      </c>
      <c r="G2477">
        <v>640</v>
      </c>
      <c r="H2477">
        <v>68</v>
      </c>
      <c r="I2477">
        <v>1790</v>
      </c>
      <c r="J2477">
        <v>1135</v>
      </c>
      <c r="K2477">
        <f>(F2477/V2477)*100</f>
        <v>6.1607015372037513E-3</v>
      </c>
      <c r="L2477">
        <f>(G2477/V2477)*100</f>
        <v>4.6386458633063544E-2</v>
      </c>
      <c r="M2477">
        <f>(H2477/V2477)*100</f>
        <v>4.9285612297630017E-3</v>
      </c>
      <c r="N2477">
        <f>(I2477/V2477)*100</f>
        <v>0.1297371264893496</v>
      </c>
      <c r="O2477">
        <f>(J2477/V2477)*100</f>
        <v>8.2263485232073622E-2</v>
      </c>
      <c r="P2477">
        <v>5.5000000000000005E-3</v>
      </c>
      <c r="Q2477">
        <v>2</v>
      </c>
      <c r="R2477">
        <v>11</v>
      </c>
      <c r="S2477">
        <v>357</v>
      </c>
      <c r="T2477">
        <v>47</v>
      </c>
      <c r="U2477">
        <v>545</v>
      </c>
      <c r="V2477">
        <v>1379713</v>
      </c>
      <c r="W2477">
        <v>1635.414339817263</v>
      </c>
      <c r="X2477">
        <v>7.3996514700747005</v>
      </c>
      <c r="Y2477">
        <v>7.2509345999999999</v>
      </c>
      <c r="Z2477">
        <v>37.085155489999998</v>
      </c>
      <c r="AA2477">
        <v>2.6890204</v>
      </c>
      <c r="AB2477">
        <v>13.333909029999999</v>
      </c>
      <c r="AC2477">
        <v>37.049263000000003</v>
      </c>
      <c r="AD2477">
        <v>25.865581509999998</v>
      </c>
      <c r="AE2477">
        <v>33.149993899999998</v>
      </c>
    </row>
    <row r="2478" spans="1:31" x14ac:dyDescent="0.3">
      <c r="A2478" t="s">
        <v>49</v>
      </c>
      <c r="B2478" t="s">
        <v>205</v>
      </c>
      <c r="C2478" t="s">
        <v>206</v>
      </c>
      <c r="D2478">
        <v>2006</v>
      </c>
      <c r="E2478">
        <v>624</v>
      </c>
      <c r="F2478">
        <v>87</v>
      </c>
      <c r="G2478">
        <v>661</v>
      </c>
      <c r="H2478">
        <v>71</v>
      </c>
      <c r="I2478">
        <v>1841</v>
      </c>
      <c r="J2478">
        <v>1180</v>
      </c>
      <c r="K2478">
        <f>(F2478/V2478)*100</f>
        <v>6.1523621888548907E-3</v>
      </c>
      <c r="L2478">
        <f>(G2478/V2478)*100</f>
        <v>4.6743809273943469E-2</v>
      </c>
      <c r="M2478">
        <f>(H2478/V2478)*100</f>
        <v>5.020893280559738E-3</v>
      </c>
      <c r="N2478">
        <f>(I2478/V2478)*100</f>
        <v>0.13018964126071095</v>
      </c>
      <c r="O2478">
        <f>(J2478/V2478)*100</f>
        <v>8.3445831986767471E-2</v>
      </c>
      <c r="P2478">
        <v>5.5000000000000005E-3</v>
      </c>
      <c r="Q2478">
        <v>2</v>
      </c>
      <c r="R2478">
        <v>11</v>
      </c>
      <c r="S2478">
        <v>359</v>
      </c>
      <c r="T2478">
        <v>48</v>
      </c>
      <c r="U2478">
        <v>550</v>
      </c>
      <c r="V2478">
        <v>1414091</v>
      </c>
      <c r="W2478">
        <v>1632.5051463405828</v>
      </c>
      <c r="X2478">
        <v>7.3978710135747647</v>
      </c>
      <c r="Y2478">
        <v>7.2897949200000003</v>
      </c>
      <c r="Z2478">
        <v>34.126724240000001</v>
      </c>
      <c r="AA2478">
        <v>2.4877681699999998</v>
      </c>
      <c r="AB2478">
        <v>12.559694289999999</v>
      </c>
      <c r="AC2478">
        <v>39.998626710000003</v>
      </c>
      <c r="AD2478">
        <v>25.87464714</v>
      </c>
      <c r="AE2478">
        <v>35.788951869999998</v>
      </c>
    </row>
    <row r="2479" spans="1:31" x14ac:dyDescent="0.3">
      <c r="A2479" t="s">
        <v>49</v>
      </c>
      <c r="B2479" t="s">
        <v>205</v>
      </c>
      <c r="C2479" t="s">
        <v>206</v>
      </c>
      <c r="D2479">
        <v>2007</v>
      </c>
      <c r="E2479">
        <v>624</v>
      </c>
      <c r="F2479">
        <v>91</v>
      </c>
      <c r="G2479">
        <v>684</v>
      </c>
      <c r="H2479">
        <v>73</v>
      </c>
      <c r="I2479">
        <v>1891</v>
      </c>
      <c r="J2479">
        <v>1227</v>
      </c>
      <c r="K2479">
        <f>(F2479/V2479)*100</f>
        <v>6.2733873258273296E-3</v>
      </c>
      <c r="L2479">
        <f>(G2479/V2479)*100</f>
        <v>4.7153812427097729E-2</v>
      </c>
      <c r="M2479">
        <f>(H2479/V2479)*100</f>
        <v>5.0324975251142311E-3</v>
      </c>
      <c r="N2479">
        <f>(I2479/V2479)*100</f>
        <v>0.13036236739713714</v>
      </c>
      <c r="O2479">
        <f>(J2479/V2479)*100</f>
        <v>8.4587321415276182E-2</v>
      </c>
      <c r="P2479">
        <v>5.5000000000000005E-3</v>
      </c>
      <c r="Q2479">
        <v>2</v>
      </c>
      <c r="R2479">
        <v>12</v>
      </c>
      <c r="S2479">
        <v>368</v>
      </c>
      <c r="T2479">
        <v>47</v>
      </c>
      <c r="U2479">
        <v>555</v>
      </c>
      <c r="V2479">
        <v>1450572</v>
      </c>
      <c r="W2479">
        <v>1643.3768989993853</v>
      </c>
      <c r="X2479">
        <v>7.4045084885645212</v>
      </c>
      <c r="Y2479">
        <v>7.2952776000000004</v>
      </c>
      <c r="Z2479">
        <v>34.673614499999999</v>
      </c>
      <c r="AA2479">
        <v>2.5295364899999999</v>
      </c>
      <c r="AB2479">
        <v>10.677885059999999</v>
      </c>
      <c r="AC2479">
        <v>36.280258179999997</v>
      </c>
      <c r="AD2479">
        <v>29.046131129999999</v>
      </c>
      <c r="AE2479">
        <v>32.461921689999997</v>
      </c>
    </row>
    <row r="2480" spans="1:31" x14ac:dyDescent="0.3">
      <c r="A2480" t="s">
        <v>49</v>
      </c>
      <c r="B2480" t="s">
        <v>205</v>
      </c>
      <c r="C2480" t="s">
        <v>206</v>
      </c>
      <c r="D2480">
        <v>2008</v>
      </c>
      <c r="E2480">
        <v>624</v>
      </c>
      <c r="F2480">
        <v>94</v>
      </c>
      <c r="G2480">
        <v>707</v>
      </c>
      <c r="H2480">
        <v>75</v>
      </c>
      <c r="I2480">
        <v>1943</v>
      </c>
      <c r="J2480">
        <v>1278</v>
      </c>
      <c r="K2480">
        <f>(F2480/V2480)*100</f>
        <v>6.3153750492968763E-3</v>
      </c>
      <c r="L2480">
        <f>(G2480/V2480)*100</f>
        <v>4.749968255162651E-2</v>
      </c>
      <c r="M2480">
        <f>(H2480/V2480)*100</f>
        <v>5.0388630712475081E-3</v>
      </c>
      <c r="N2480">
        <f>(I2480/V2480)*100</f>
        <v>0.13054014596578545</v>
      </c>
      <c r="O2480">
        <f>(J2480/V2480)*100</f>
        <v>8.5862226734057537E-2</v>
      </c>
      <c r="P2480">
        <v>5.5000000000000005E-3</v>
      </c>
      <c r="Q2480">
        <v>2</v>
      </c>
      <c r="R2480">
        <v>12</v>
      </c>
      <c r="S2480">
        <v>371</v>
      </c>
      <c r="T2480">
        <v>45</v>
      </c>
      <c r="U2480">
        <v>554</v>
      </c>
      <c r="V2480">
        <v>1488431</v>
      </c>
      <c r="W2480">
        <v>1652.8843610385316</v>
      </c>
      <c r="X2480">
        <v>7.4102771383494357</v>
      </c>
      <c r="Y2480">
        <v>7.04291964</v>
      </c>
      <c r="Z2480">
        <v>31.436082840000001</v>
      </c>
      <c r="AA2480">
        <v>2.21401811</v>
      </c>
      <c r="AB2480">
        <v>10.177254680000001</v>
      </c>
      <c r="AC2480">
        <v>40.472942349999997</v>
      </c>
      <c r="AD2480">
        <v>28.090970989999999</v>
      </c>
      <c r="AE2480">
        <v>36.21334839</v>
      </c>
    </row>
    <row r="2481" spans="1:31" x14ac:dyDescent="0.3">
      <c r="A2481" t="s">
        <v>49</v>
      </c>
      <c r="B2481" t="s">
        <v>205</v>
      </c>
      <c r="C2481" t="s">
        <v>206</v>
      </c>
      <c r="D2481">
        <v>2009</v>
      </c>
      <c r="E2481">
        <v>624</v>
      </c>
      <c r="F2481">
        <v>98</v>
      </c>
      <c r="G2481">
        <v>731</v>
      </c>
      <c r="H2481">
        <v>77</v>
      </c>
      <c r="I2481">
        <v>1994</v>
      </c>
      <c r="J2481">
        <v>1331</v>
      </c>
      <c r="K2481">
        <f>(F2481/V2481)*100</f>
        <v>6.4169890439733993E-3</v>
      </c>
      <c r="L2481">
        <f>(G2481/V2481)*100</f>
        <v>4.7865499909638315E-2</v>
      </c>
      <c r="M2481">
        <f>(H2481/V2481)*100</f>
        <v>5.0419199631219569E-3</v>
      </c>
      <c r="N2481">
        <f>(I2481/V2481)*100</f>
        <v>0.13056608320084651</v>
      </c>
      <c r="O2481">
        <f>(J2481/V2481)*100</f>
        <v>8.7153187933965259E-2</v>
      </c>
      <c r="P2481">
        <v>5.4000000000000003E-3</v>
      </c>
      <c r="Q2481">
        <v>3</v>
      </c>
      <c r="R2481">
        <v>12</v>
      </c>
      <c r="S2481">
        <v>374</v>
      </c>
      <c r="T2481">
        <v>43</v>
      </c>
      <c r="U2481">
        <v>561</v>
      </c>
      <c r="V2481">
        <v>1527196</v>
      </c>
      <c r="W2481">
        <v>1665.2007927699699</v>
      </c>
      <c r="X2481">
        <v>7.4177009914016399</v>
      </c>
      <c r="Y2481">
        <v>6.9484448399999996</v>
      </c>
      <c r="Z2481">
        <v>38.38631058</v>
      </c>
      <c r="AA2481">
        <v>2.66725206</v>
      </c>
      <c r="AB2481">
        <v>12.94329739</v>
      </c>
      <c r="AC2481">
        <v>39.315120700000001</v>
      </c>
      <c r="AD2481">
        <v>22.29856873</v>
      </c>
      <c r="AE2481">
        <v>35.177375789999999</v>
      </c>
    </row>
    <row r="2482" spans="1:31" x14ac:dyDescent="0.3">
      <c r="A2482" t="s">
        <v>49</v>
      </c>
      <c r="B2482" t="s">
        <v>205</v>
      </c>
      <c r="C2482" t="s">
        <v>206</v>
      </c>
      <c r="D2482">
        <v>2010</v>
      </c>
      <c r="E2482">
        <v>624</v>
      </c>
      <c r="F2482">
        <v>102</v>
      </c>
      <c r="G2482">
        <v>754</v>
      </c>
      <c r="H2482">
        <v>80</v>
      </c>
      <c r="I2482">
        <v>2046</v>
      </c>
      <c r="J2482">
        <v>1388</v>
      </c>
      <c r="K2482">
        <f>(F2482/V2482)*100</f>
        <v>6.5083396077130198E-3</v>
      </c>
      <c r="L2482">
        <f>(G2482/V2482)*100</f>
        <v>4.8110667296231549E-2</v>
      </c>
      <c r="M2482">
        <f>(H2482/V2482)*100</f>
        <v>5.1045800844808009E-3</v>
      </c>
      <c r="N2482">
        <f>(I2482/V2482)*100</f>
        <v>0.13054963566059646</v>
      </c>
      <c r="O2482">
        <f>(J2482/V2482)*100</f>
        <v>8.8564464465741885E-2</v>
      </c>
      <c r="P2482">
        <v>5.4000000000000003E-3</v>
      </c>
      <c r="Q2482">
        <v>3</v>
      </c>
      <c r="R2482">
        <v>12</v>
      </c>
      <c r="S2482">
        <v>377</v>
      </c>
      <c r="T2482">
        <v>43</v>
      </c>
      <c r="U2482">
        <v>559</v>
      </c>
      <c r="V2482">
        <v>1567220</v>
      </c>
      <c r="W2482">
        <v>1697.4955890647982</v>
      </c>
      <c r="X2482">
        <v>7.4369092609404017</v>
      </c>
      <c r="Y2482">
        <v>6.2611660999999996</v>
      </c>
      <c r="Z2482">
        <v>16.57773018</v>
      </c>
      <c r="AA2482">
        <v>1.03795934</v>
      </c>
      <c r="AB2482">
        <v>5.5958929099999999</v>
      </c>
      <c r="AC2482">
        <v>41.781135560000003</v>
      </c>
      <c r="AD2482">
        <v>41.641132349999999</v>
      </c>
      <c r="AE2482">
        <v>37.383857730000003</v>
      </c>
    </row>
    <row r="2483" spans="1:31" x14ac:dyDescent="0.3">
      <c r="A2483" t="s">
        <v>49</v>
      </c>
      <c r="B2483" t="s">
        <v>205</v>
      </c>
      <c r="C2483" t="s">
        <v>206</v>
      </c>
      <c r="D2483">
        <v>2011</v>
      </c>
      <c r="E2483">
        <v>624</v>
      </c>
      <c r="F2483">
        <v>106</v>
      </c>
      <c r="G2483">
        <v>776</v>
      </c>
      <c r="H2483">
        <v>82</v>
      </c>
      <c r="I2483">
        <v>2097</v>
      </c>
      <c r="J2483">
        <v>1454</v>
      </c>
      <c r="K2483">
        <f>(F2483/V2483)*100</f>
        <v>6.5878732170014361E-3</v>
      </c>
      <c r="L2483">
        <f>(G2483/V2483)*100</f>
        <v>4.8228203928236929E-2</v>
      </c>
      <c r="M2483">
        <f>(H2483/V2483)*100</f>
        <v>5.0962792810765826E-3</v>
      </c>
      <c r="N2483">
        <f>(I2483/V2483)*100</f>
        <v>0.13032802015143408</v>
      </c>
      <c r="O2483">
        <f>(J2483/V2483)*100</f>
        <v>9.036573261811405E-2</v>
      </c>
      <c r="P2483">
        <v>5.4000000000000003E-3</v>
      </c>
      <c r="Q2483">
        <v>3</v>
      </c>
      <c r="R2483">
        <v>13</v>
      </c>
      <c r="S2483">
        <v>381</v>
      </c>
      <c r="T2483">
        <v>42</v>
      </c>
      <c r="U2483">
        <v>561</v>
      </c>
      <c r="V2483">
        <v>1609017</v>
      </c>
      <c r="W2483">
        <v>1787.073969323159</v>
      </c>
      <c r="X2483">
        <v>7.4883349073207564</v>
      </c>
      <c r="Y2483">
        <v>6.2163481699999998</v>
      </c>
      <c r="Z2483">
        <v>7.0283317600000004</v>
      </c>
      <c r="AA2483">
        <v>0.43690559000000001</v>
      </c>
      <c r="AB2483">
        <v>2.5235052100000002</v>
      </c>
      <c r="AC2483">
        <v>40.03804779</v>
      </c>
      <c r="AD2483">
        <v>52.933616639999997</v>
      </c>
      <c r="AE2483">
        <v>35.824222560000003</v>
      </c>
    </row>
    <row r="2484" spans="1:31" x14ac:dyDescent="0.3">
      <c r="A2484" t="s">
        <v>49</v>
      </c>
      <c r="B2484" t="s">
        <v>205</v>
      </c>
      <c r="C2484" t="s">
        <v>206</v>
      </c>
      <c r="D2484">
        <v>2012</v>
      </c>
      <c r="E2484">
        <v>624</v>
      </c>
      <c r="F2484">
        <v>110</v>
      </c>
      <c r="G2484">
        <v>799</v>
      </c>
      <c r="H2484">
        <v>85</v>
      </c>
      <c r="I2484">
        <v>2149</v>
      </c>
      <c r="J2484">
        <v>1528</v>
      </c>
      <c r="K2484">
        <f>(F2484/V2484)*100</f>
        <v>6.6557069359121984E-3</v>
      </c>
      <c r="L2484">
        <f>(G2484/V2484)*100</f>
        <v>4.8344634925398602E-2</v>
      </c>
      <c r="M2484">
        <f>(H2484/V2484)*100</f>
        <v>5.1430462686594255E-3</v>
      </c>
      <c r="N2484">
        <f>(I2484/V2484)*100</f>
        <v>0.13002831095704831</v>
      </c>
      <c r="O2484">
        <f>(J2484/V2484)*100</f>
        <v>9.2453819982489444E-2</v>
      </c>
      <c r="P2484">
        <v>5.4000000000000003E-3</v>
      </c>
      <c r="Q2484">
        <v>3</v>
      </c>
      <c r="R2484">
        <v>13</v>
      </c>
      <c r="S2484">
        <v>385</v>
      </c>
      <c r="T2484">
        <v>41</v>
      </c>
      <c r="U2484">
        <v>565</v>
      </c>
      <c r="V2484">
        <v>1652717</v>
      </c>
      <c r="W2484">
        <v>1710.0237697807063</v>
      </c>
      <c r="X2484">
        <v>7.4442625498566484</v>
      </c>
      <c r="Y2484">
        <v>5.9440383900000002</v>
      </c>
      <c r="Z2484">
        <v>8.4866018299999997</v>
      </c>
      <c r="AA2484">
        <v>0.50444686000000005</v>
      </c>
      <c r="AB2484">
        <v>3.8881714299999999</v>
      </c>
      <c r="AC2484">
        <v>63.269264219999997</v>
      </c>
      <c r="AD2484">
        <v>28.244134899999999</v>
      </c>
      <c r="AE2484">
        <v>58.70549011</v>
      </c>
    </row>
    <row r="2485" spans="1:31" x14ac:dyDescent="0.3">
      <c r="A2485" t="s">
        <v>49</v>
      </c>
      <c r="B2485" t="s">
        <v>205</v>
      </c>
      <c r="C2485" t="s">
        <v>206</v>
      </c>
      <c r="D2485">
        <v>2013</v>
      </c>
      <c r="E2485">
        <v>624</v>
      </c>
      <c r="F2485">
        <v>115</v>
      </c>
      <c r="G2485">
        <v>821</v>
      </c>
      <c r="H2485">
        <v>88</v>
      </c>
      <c r="I2485">
        <v>2201</v>
      </c>
      <c r="J2485">
        <v>1606</v>
      </c>
      <c r="K2485">
        <f>(F2485/V2485)*100</f>
        <v>6.7736590658358433E-3</v>
      </c>
      <c r="L2485">
        <f>(G2485/V2485)*100</f>
        <v>4.8358035591749803E-2</v>
      </c>
      <c r="M2485">
        <f>(H2485/V2485)*100</f>
        <v>5.1833217199439494E-3</v>
      </c>
      <c r="N2485">
        <f>(I2485/V2485)*100</f>
        <v>0.12964194438177992</v>
      </c>
      <c r="O2485">
        <f>(J2485/V2485)*100</f>
        <v>9.4595621388977078E-2</v>
      </c>
      <c r="P2485">
        <v>5.4000000000000003E-3</v>
      </c>
      <c r="Q2485">
        <v>3</v>
      </c>
      <c r="R2485">
        <v>13</v>
      </c>
      <c r="S2485">
        <v>394</v>
      </c>
      <c r="T2485">
        <v>42</v>
      </c>
      <c r="U2485">
        <v>568</v>
      </c>
      <c r="V2485">
        <v>1697753</v>
      </c>
      <c r="W2485">
        <v>1718.8620748876992</v>
      </c>
      <c r="X2485">
        <v>7.4494177664963726</v>
      </c>
      <c r="Y2485">
        <v>7.0394711499999998</v>
      </c>
      <c r="Z2485">
        <v>7.8358454699999998</v>
      </c>
      <c r="AA2485">
        <v>0.55160207000000006</v>
      </c>
      <c r="AB2485">
        <v>4.4427766799999997</v>
      </c>
      <c r="AC2485">
        <v>68.098953249999994</v>
      </c>
      <c r="AD2485">
        <v>24.065198899999999</v>
      </c>
      <c r="AE2485">
        <v>64.340751650000001</v>
      </c>
    </row>
    <row r="2486" spans="1:31" x14ac:dyDescent="0.3">
      <c r="A2486" t="s">
        <v>49</v>
      </c>
      <c r="B2486" t="s">
        <v>205</v>
      </c>
      <c r="C2486" t="s">
        <v>206</v>
      </c>
      <c r="D2486">
        <v>2014</v>
      </c>
      <c r="E2486">
        <v>624</v>
      </c>
      <c r="F2486">
        <v>119</v>
      </c>
      <c r="G2486">
        <v>843</v>
      </c>
      <c r="H2486">
        <v>91</v>
      </c>
      <c r="I2486">
        <v>2255</v>
      </c>
      <c r="J2486">
        <v>1681</v>
      </c>
      <c r="K2486">
        <f>(F2486/V2486)*100</f>
        <v>6.8260991023392868E-3</v>
      </c>
      <c r="L2486">
        <f>(G2486/V2486)*100</f>
        <v>4.8356315489680834E-2</v>
      </c>
      <c r="M2486">
        <f>(H2486/V2486)*100</f>
        <v>5.2199581370829841E-3</v>
      </c>
      <c r="N2486">
        <f>(I2486/V2486)*100</f>
        <v>0.12935170988046296</v>
      </c>
      <c r="O2486">
        <f>(J2486/V2486)*100</f>
        <v>9.6425820092708753E-2</v>
      </c>
      <c r="P2486">
        <v>5.4000000000000003E-3</v>
      </c>
      <c r="Q2486">
        <v>3</v>
      </c>
      <c r="R2486">
        <v>13</v>
      </c>
      <c r="S2486">
        <v>403</v>
      </c>
      <c r="T2486">
        <v>44</v>
      </c>
      <c r="U2486">
        <v>574</v>
      </c>
      <c r="V2486">
        <v>1743309</v>
      </c>
      <c r="W2486">
        <v>1690.0911355098217</v>
      </c>
      <c r="X2486">
        <v>7.432537732800319</v>
      </c>
      <c r="Y2486">
        <v>9.9689731600000009</v>
      </c>
      <c r="Z2486">
        <v>5.9835615200000003</v>
      </c>
      <c r="AA2486">
        <v>0.59649962000000001</v>
      </c>
      <c r="AB2486">
        <v>2.5981063799999999</v>
      </c>
      <c r="AC2486">
        <v>57.940448760000002</v>
      </c>
      <c r="AD2486">
        <v>36.075988770000002</v>
      </c>
      <c r="AE2486">
        <v>55.388492579999998</v>
      </c>
    </row>
    <row r="2487" spans="1:31" x14ac:dyDescent="0.3">
      <c r="A2487" t="s">
        <v>49</v>
      </c>
      <c r="B2487" t="s">
        <v>205</v>
      </c>
      <c r="C2487" t="s">
        <v>206</v>
      </c>
      <c r="D2487">
        <v>2015</v>
      </c>
      <c r="E2487">
        <v>624</v>
      </c>
      <c r="F2487">
        <v>125</v>
      </c>
      <c r="G2487">
        <v>865</v>
      </c>
      <c r="H2487">
        <v>94</v>
      </c>
      <c r="I2487">
        <v>2309</v>
      </c>
      <c r="J2487">
        <v>1744</v>
      </c>
      <c r="K2487">
        <f>(F2487/V2487)*100</f>
        <v>6.9874600247411987E-3</v>
      </c>
      <c r="L2487">
        <f>(G2487/V2487)*100</f>
        <v>4.8353223371209092E-2</v>
      </c>
      <c r="M2487">
        <f>(H2487/V2487)*100</f>
        <v>5.2545699386053807E-3</v>
      </c>
      <c r="N2487">
        <f>(I2487/V2487)*100</f>
        <v>0.1290723615770194</v>
      </c>
      <c r="O2487">
        <f>(J2487/V2487)*100</f>
        <v>9.7489042265189202E-2</v>
      </c>
      <c r="P2487">
        <v>5.4000000000000003E-3</v>
      </c>
      <c r="Q2487">
        <v>3</v>
      </c>
      <c r="R2487">
        <v>14</v>
      </c>
      <c r="S2487">
        <v>410</v>
      </c>
      <c r="T2487">
        <v>43</v>
      </c>
      <c r="U2487">
        <v>578</v>
      </c>
      <c r="V2487">
        <v>1788919</v>
      </c>
      <c r="W2487">
        <v>1748.0292326202514</v>
      </c>
      <c r="X2487">
        <v>7.4662442795426083</v>
      </c>
      <c r="Y2487">
        <v>8.1322822600000002</v>
      </c>
      <c r="Z2487">
        <v>6.61313248</v>
      </c>
      <c r="AA2487">
        <v>0.53779851999999995</v>
      </c>
      <c r="AB2487">
        <v>2.5010156600000002</v>
      </c>
      <c r="AC2487">
        <v>69.923477169999998</v>
      </c>
      <c r="AD2487">
        <v>23.463392259999999</v>
      </c>
      <c r="AE2487">
        <v>66.922088619999997</v>
      </c>
    </row>
    <row r="2488" spans="1:31" x14ac:dyDescent="0.3">
      <c r="A2488" t="s">
        <v>49</v>
      </c>
      <c r="B2488" t="s">
        <v>205</v>
      </c>
      <c r="C2488" t="s">
        <v>206</v>
      </c>
      <c r="D2488">
        <v>2016</v>
      </c>
      <c r="E2488">
        <v>624</v>
      </c>
      <c r="F2488">
        <v>132</v>
      </c>
      <c r="G2488">
        <v>889</v>
      </c>
      <c r="H2488">
        <v>97</v>
      </c>
      <c r="I2488">
        <v>2364</v>
      </c>
      <c r="J2488">
        <v>1794</v>
      </c>
      <c r="K2488">
        <f>(F2488/V2488)*100</f>
        <v>7.1952171429318984E-3</v>
      </c>
      <c r="L2488">
        <f>(G2488/V2488)*100</f>
        <v>4.8458697273230739E-2</v>
      </c>
      <c r="M2488">
        <f>(H2488/V2488)*100</f>
        <v>5.2873944156393493E-3</v>
      </c>
      <c r="N2488">
        <f>(I2488/V2488)*100</f>
        <v>0.12885979792341673</v>
      </c>
      <c r="O2488">
        <f>(J2488/V2488)*100</f>
        <v>9.7789542078938071E-2</v>
      </c>
      <c r="P2488">
        <v>5.4000000000000003E-3</v>
      </c>
      <c r="Q2488">
        <v>3</v>
      </c>
      <c r="R2488">
        <v>14</v>
      </c>
      <c r="S2488">
        <v>419</v>
      </c>
      <c r="T2488">
        <v>42</v>
      </c>
      <c r="U2488">
        <v>583</v>
      </c>
      <c r="V2488">
        <v>1834552</v>
      </c>
      <c r="W2488">
        <v>1811.3009709451856</v>
      </c>
      <c r="X2488">
        <v>7.5018006345475241</v>
      </c>
      <c r="Y2488">
        <v>8.3288145100000008</v>
      </c>
      <c r="Z2488">
        <v>5.81887007</v>
      </c>
      <c r="AA2488">
        <v>0.48464295000000002</v>
      </c>
      <c r="AB2488">
        <v>2.3623125599999999</v>
      </c>
      <c r="AC2488">
        <v>67.486373900000004</v>
      </c>
      <c r="AD2488">
        <v>26.694753649999999</v>
      </c>
      <c r="AE2488">
        <v>64.583374019999994</v>
      </c>
    </row>
    <row r="2489" spans="1:31" x14ac:dyDescent="0.3">
      <c r="A2489" t="s">
        <v>49</v>
      </c>
      <c r="B2489" t="s">
        <v>205</v>
      </c>
      <c r="C2489" t="s">
        <v>206</v>
      </c>
      <c r="D2489">
        <v>2017</v>
      </c>
      <c r="E2489">
        <v>624</v>
      </c>
      <c r="F2489">
        <v>138</v>
      </c>
      <c r="G2489">
        <v>913</v>
      </c>
      <c r="H2489">
        <v>99</v>
      </c>
      <c r="I2489">
        <v>2421</v>
      </c>
      <c r="J2489">
        <v>1843</v>
      </c>
      <c r="K2489">
        <f>(F2489/V2489)*100</f>
        <v>7.3411049746093518E-3</v>
      </c>
      <c r="L2489">
        <f>(G2489/V2489)*100</f>
        <v>4.8568324940712594E-2</v>
      </c>
      <c r="M2489">
        <f>(H2489/V2489)*100</f>
        <v>5.2664448730893182E-3</v>
      </c>
      <c r="N2489">
        <f>(I2489/V2489)*100</f>
        <v>0.12878851553282059</v>
      </c>
      <c r="O2489">
        <f>(J2489/V2489)*100</f>
        <v>9.8040988900036485E-2</v>
      </c>
      <c r="P2489">
        <v>5.4000000000000003E-3</v>
      </c>
      <c r="Q2489">
        <v>3</v>
      </c>
      <c r="R2489">
        <v>14</v>
      </c>
      <c r="S2489">
        <v>426</v>
      </c>
      <c r="T2489">
        <v>41</v>
      </c>
      <c r="U2489">
        <v>587</v>
      </c>
      <c r="V2489">
        <v>1879826</v>
      </c>
      <c r="W2489">
        <v>1872.3092813980925</v>
      </c>
      <c r="X2489">
        <v>7.5349278578131953</v>
      </c>
      <c r="Y2489">
        <v>7.00049543</v>
      </c>
      <c r="Z2489">
        <v>7.1193337400000001</v>
      </c>
      <c r="AA2489">
        <v>0.49838862</v>
      </c>
      <c r="AB2489">
        <v>2.7522828600000002</v>
      </c>
      <c r="AC2489">
        <v>71.714721679999997</v>
      </c>
      <c r="AD2489">
        <v>21.165945050000001</v>
      </c>
      <c r="AE2489">
        <v>68.413681030000006</v>
      </c>
    </row>
    <row r="2490" spans="1:31" x14ac:dyDescent="0.3">
      <c r="A2490" t="s">
        <v>49</v>
      </c>
      <c r="B2490" t="s">
        <v>205</v>
      </c>
      <c r="C2490" t="s">
        <v>206</v>
      </c>
      <c r="D2490">
        <v>2018</v>
      </c>
      <c r="E2490">
        <v>624</v>
      </c>
      <c r="F2490">
        <v>143</v>
      </c>
      <c r="G2490">
        <v>935</v>
      </c>
      <c r="H2490">
        <v>101</v>
      </c>
      <c r="I2490">
        <v>2479</v>
      </c>
      <c r="J2490">
        <v>1898</v>
      </c>
      <c r="K2490">
        <f>(F2490/V2490)*100</f>
        <v>7.428745087547501E-3</v>
      </c>
      <c r="L2490">
        <f>(G2490/V2490)*100</f>
        <v>4.8572564033964434E-2</v>
      </c>
      <c r="M2490">
        <f>(H2490/V2490)*100</f>
        <v>5.2468759009950882E-3</v>
      </c>
      <c r="N2490">
        <f>(I2490/V2490)*100</f>
        <v>0.12878223127293886</v>
      </c>
      <c r="O2490">
        <f>(J2490/V2490)*100</f>
        <v>9.8599707525630464E-2</v>
      </c>
      <c r="P2490">
        <v>5.4000000000000003E-3</v>
      </c>
      <c r="Q2490">
        <v>4</v>
      </c>
      <c r="R2490">
        <v>14</v>
      </c>
      <c r="S2490">
        <v>430</v>
      </c>
      <c r="T2490">
        <v>41</v>
      </c>
      <c r="U2490">
        <v>587</v>
      </c>
      <c r="V2490">
        <v>1924955</v>
      </c>
      <c r="W2490">
        <v>1851.8865455770858</v>
      </c>
      <c r="X2490">
        <v>7.5239601528420899</v>
      </c>
      <c r="Y2490">
        <v>7.6256089200000003</v>
      </c>
      <c r="Z2490">
        <v>7.25843477</v>
      </c>
      <c r="AA2490">
        <v>0.55349988000000006</v>
      </c>
      <c r="AB2490">
        <v>2.7522828600000002</v>
      </c>
      <c r="AC2490">
        <v>66.991844180000001</v>
      </c>
      <c r="AD2490">
        <v>25.749725340000001</v>
      </c>
      <c r="AE2490">
        <v>63.908195499999998</v>
      </c>
    </row>
    <row r="2491" spans="1:31" x14ac:dyDescent="0.3">
      <c r="A2491" t="s">
        <v>49</v>
      </c>
      <c r="B2491" t="s">
        <v>205</v>
      </c>
      <c r="C2491" t="s">
        <v>206</v>
      </c>
      <c r="D2491">
        <v>2019</v>
      </c>
      <c r="E2491">
        <v>624</v>
      </c>
      <c r="F2491">
        <v>148</v>
      </c>
      <c r="G2491">
        <v>956</v>
      </c>
      <c r="H2491">
        <v>104</v>
      </c>
      <c r="I2491">
        <v>2540</v>
      </c>
      <c r="J2491">
        <v>1960</v>
      </c>
      <c r="K2491">
        <f>(F2491/V2491)*100</f>
        <v>7.510947967907953E-3</v>
      </c>
      <c r="L2491">
        <f>(G2491/V2491)*100</f>
        <v>4.851666390081083E-2</v>
      </c>
      <c r="M2491">
        <f>(H2491/V2491)*100</f>
        <v>5.2779634369082909E-3</v>
      </c>
      <c r="N2491">
        <f>(I2491/V2491)*100</f>
        <v>0.12890410701679864</v>
      </c>
      <c r="O2491">
        <f>(J2491/V2491)*100</f>
        <v>9.9469310926348573E-2</v>
      </c>
      <c r="P2491">
        <v>5.5000000000000005E-3</v>
      </c>
      <c r="Q2491">
        <v>4</v>
      </c>
      <c r="R2491">
        <v>15</v>
      </c>
      <c r="S2491">
        <v>438</v>
      </c>
      <c r="T2491">
        <v>40</v>
      </c>
      <c r="U2491">
        <v>591</v>
      </c>
      <c r="V2491">
        <v>1970457</v>
      </c>
      <c r="W2491">
        <v>1890.5331032238514</v>
      </c>
      <c r="X2491">
        <v>7.5446141334785839</v>
      </c>
      <c r="Y2491">
        <v>8.3497610099999999</v>
      </c>
      <c r="Z2491">
        <v>6.3763737699999998</v>
      </c>
      <c r="AA2491">
        <v>0.53241198999999995</v>
      </c>
      <c r="AB2491">
        <v>2.7522828600000002</v>
      </c>
      <c r="AC2491">
        <v>68.299446110000005</v>
      </c>
      <c r="AD2491">
        <v>25.324180599999998</v>
      </c>
      <c r="AE2491">
        <v>65.155609130000002</v>
      </c>
    </row>
    <row r="2492" spans="1:31" x14ac:dyDescent="0.3">
      <c r="A2492" t="s">
        <v>62</v>
      </c>
      <c r="B2492" t="s">
        <v>207</v>
      </c>
      <c r="C2492" t="s">
        <v>208</v>
      </c>
      <c r="D2492">
        <v>1990</v>
      </c>
      <c r="E2492">
        <v>328</v>
      </c>
      <c r="F2492">
        <v>75</v>
      </c>
      <c r="G2492">
        <v>394</v>
      </c>
      <c r="H2492">
        <v>753</v>
      </c>
      <c r="I2492">
        <v>3482</v>
      </c>
      <c r="J2492">
        <v>702</v>
      </c>
      <c r="K2492">
        <f>(F2492/V2492)*100</f>
        <v>1.0038601770006265E-2</v>
      </c>
      <c r="L2492">
        <f>(G2492/V2492)*100</f>
        <v>5.27361212984329E-2</v>
      </c>
      <c r="M2492">
        <f>(H2492/V2492)*100</f>
        <v>0.10078756177086289</v>
      </c>
      <c r="N2492">
        <f>(I2492/V2492)*100</f>
        <v>0.46605881817549083</v>
      </c>
      <c r="O2492">
        <f>(J2492/V2492)*100</f>
        <v>9.3961312567258634E-2</v>
      </c>
      <c r="P2492">
        <v>1.7600000000000001E-2</v>
      </c>
      <c r="Q2492">
        <v>0</v>
      </c>
      <c r="R2492">
        <v>16</v>
      </c>
      <c r="S2492">
        <v>541</v>
      </c>
      <c r="T2492">
        <v>11</v>
      </c>
      <c r="U2492">
        <v>473</v>
      </c>
      <c r="V2492">
        <v>747116</v>
      </c>
      <c r="W2492">
        <v>4818.3879951868394</v>
      </c>
      <c r="X2492">
        <v>8.4801947102742332</v>
      </c>
      <c r="Y2492" t="s">
        <v>43</v>
      </c>
      <c r="Z2492" t="s">
        <v>43</v>
      </c>
      <c r="AA2492" t="s">
        <v>43</v>
      </c>
      <c r="AB2492" t="s">
        <v>43</v>
      </c>
      <c r="AC2492" t="s">
        <v>43</v>
      </c>
      <c r="AD2492" t="s">
        <v>43</v>
      </c>
      <c r="AE2492" t="s">
        <v>43</v>
      </c>
    </row>
    <row r="2493" spans="1:31" x14ac:dyDescent="0.3">
      <c r="A2493" t="s">
        <v>62</v>
      </c>
      <c r="B2493" t="s">
        <v>207</v>
      </c>
      <c r="C2493" t="s">
        <v>208</v>
      </c>
      <c r="D2493">
        <v>1991</v>
      </c>
      <c r="E2493">
        <v>328</v>
      </c>
      <c r="F2493">
        <v>76</v>
      </c>
      <c r="G2493">
        <v>393</v>
      </c>
      <c r="H2493">
        <v>756</v>
      </c>
      <c r="I2493">
        <v>3469</v>
      </c>
      <c r="J2493">
        <v>740</v>
      </c>
      <c r="K2493">
        <f>(F2493/V2493)*100</f>
        <v>1.0213735862039306E-2</v>
      </c>
      <c r="L2493">
        <f>(G2493/V2493)*100</f>
        <v>5.2815765707650626E-2</v>
      </c>
      <c r="M2493">
        <f>(H2493/V2493)*100</f>
        <v>0.10159979357502258</v>
      </c>
      <c r="N2493">
        <f>(I2493/V2493)*100</f>
        <v>0.46620328559755736</v>
      </c>
      <c r="O2493">
        <f>(J2493/V2493)*100</f>
        <v>9.9449533393540623E-2</v>
      </c>
      <c r="P2493">
        <v>1.7399999999999999E-2</v>
      </c>
      <c r="Q2493">
        <v>1</v>
      </c>
      <c r="R2493">
        <v>15</v>
      </c>
      <c r="S2493">
        <v>509</v>
      </c>
      <c r="T2493">
        <v>11</v>
      </c>
      <c r="U2493">
        <v>451</v>
      </c>
      <c r="V2493">
        <v>744096</v>
      </c>
      <c r="W2493">
        <v>5131.0201548086479</v>
      </c>
      <c r="X2493">
        <v>8.5430597789811511</v>
      </c>
      <c r="Y2493" t="s">
        <v>43</v>
      </c>
      <c r="Z2493" t="s">
        <v>43</v>
      </c>
      <c r="AA2493" t="s">
        <v>43</v>
      </c>
      <c r="AB2493" t="s">
        <v>43</v>
      </c>
      <c r="AC2493" t="s">
        <v>43</v>
      </c>
      <c r="AD2493" t="s">
        <v>43</v>
      </c>
      <c r="AE2493" t="s">
        <v>43</v>
      </c>
    </row>
    <row r="2494" spans="1:31" x14ac:dyDescent="0.3">
      <c r="A2494" t="s">
        <v>62</v>
      </c>
      <c r="B2494" t="s">
        <v>207</v>
      </c>
      <c r="C2494" t="s">
        <v>208</v>
      </c>
      <c r="D2494">
        <v>1992</v>
      </c>
      <c r="E2494">
        <v>328</v>
      </c>
      <c r="F2494">
        <v>76</v>
      </c>
      <c r="G2494">
        <v>392</v>
      </c>
      <c r="H2494">
        <v>758</v>
      </c>
      <c r="I2494">
        <v>3458</v>
      </c>
      <c r="J2494">
        <v>776</v>
      </c>
      <c r="K2494">
        <f>(F2494/V2494)*100</f>
        <v>1.0201369668106492E-2</v>
      </c>
      <c r="L2494">
        <f>(G2494/V2494)*100</f>
        <v>5.2617590919707163E-2</v>
      </c>
      <c r="M2494">
        <f>(H2494/V2494)*100</f>
        <v>0.10174523958453581</v>
      </c>
      <c r="N2494">
        <f>(I2494/V2494)*100</f>
        <v>0.46416231989884532</v>
      </c>
      <c r="O2494">
        <f>(J2494/V2494)*100</f>
        <v>0.10416135345329787</v>
      </c>
      <c r="P2494">
        <v>1.72E-2</v>
      </c>
      <c r="Q2494">
        <v>1</v>
      </c>
      <c r="R2494">
        <v>15</v>
      </c>
      <c r="S2494">
        <v>493</v>
      </c>
      <c r="T2494">
        <v>11</v>
      </c>
      <c r="U2494">
        <v>430</v>
      </c>
      <c r="V2494">
        <v>744998</v>
      </c>
      <c r="W2494">
        <v>5522.3845523311293</v>
      </c>
      <c r="X2494">
        <v>8.6165650301108219</v>
      </c>
      <c r="Y2494" t="s">
        <v>43</v>
      </c>
      <c r="Z2494" t="s">
        <v>43</v>
      </c>
      <c r="AA2494" t="s">
        <v>43</v>
      </c>
      <c r="AB2494" t="s">
        <v>43</v>
      </c>
      <c r="AC2494" t="s">
        <v>43</v>
      </c>
      <c r="AD2494" t="s">
        <v>43</v>
      </c>
      <c r="AE2494" t="s">
        <v>43</v>
      </c>
    </row>
    <row r="2495" spans="1:31" x14ac:dyDescent="0.3">
      <c r="A2495" t="s">
        <v>62</v>
      </c>
      <c r="B2495" t="s">
        <v>207</v>
      </c>
      <c r="C2495" t="s">
        <v>208</v>
      </c>
      <c r="D2495">
        <v>1993</v>
      </c>
      <c r="E2495">
        <v>328</v>
      </c>
      <c r="F2495">
        <v>77</v>
      </c>
      <c r="G2495">
        <v>392</v>
      </c>
      <c r="H2495">
        <v>760</v>
      </c>
      <c r="I2495">
        <v>3447</v>
      </c>
      <c r="J2495">
        <v>807</v>
      </c>
      <c r="K2495">
        <f>(F2495/V2495)*100</f>
        <v>1.0305290896948429E-2</v>
      </c>
      <c r="L2495">
        <f>(G2495/V2495)*100</f>
        <v>5.2463299111737464E-2</v>
      </c>
      <c r="M2495">
        <f>(H2495/V2495)*100</f>
        <v>0.10171455950234813</v>
      </c>
      <c r="N2495">
        <f>(I2495/V2495)*100</f>
        <v>0.46132906132183421</v>
      </c>
      <c r="O2495">
        <f>(J2495/V2495)*100</f>
        <v>0.10800480199788809</v>
      </c>
      <c r="P2495">
        <v>1.72E-2</v>
      </c>
      <c r="Q2495">
        <v>1</v>
      </c>
      <c r="R2495">
        <v>15</v>
      </c>
      <c r="S2495">
        <v>511</v>
      </c>
      <c r="T2495">
        <v>13</v>
      </c>
      <c r="U2495">
        <v>438</v>
      </c>
      <c r="V2495">
        <v>747189</v>
      </c>
      <c r="W2495">
        <v>5956.3280671221864</v>
      </c>
      <c r="X2495">
        <v>8.6922094740737545</v>
      </c>
      <c r="Y2495" t="s">
        <v>43</v>
      </c>
      <c r="Z2495" t="s">
        <v>43</v>
      </c>
      <c r="AA2495" t="s">
        <v>43</v>
      </c>
      <c r="AB2495" t="s">
        <v>43</v>
      </c>
      <c r="AC2495" t="s">
        <v>43</v>
      </c>
      <c r="AD2495" t="s">
        <v>43</v>
      </c>
      <c r="AE2495" t="s">
        <v>43</v>
      </c>
    </row>
    <row r="2496" spans="1:31" x14ac:dyDescent="0.3">
      <c r="A2496" t="s">
        <v>62</v>
      </c>
      <c r="B2496" t="s">
        <v>207</v>
      </c>
      <c r="C2496" t="s">
        <v>208</v>
      </c>
      <c r="D2496">
        <v>1994</v>
      </c>
      <c r="E2496">
        <v>328</v>
      </c>
      <c r="F2496">
        <v>78</v>
      </c>
      <c r="G2496">
        <v>391</v>
      </c>
      <c r="H2496">
        <v>760</v>
      </c>
      <c r="I2496">
        <v>3432</v>
      </c>
      <c r="J2496">
        <v>832</v>
      </c>
      <c r="K2496">
        <f>(F2496/V2496)*100</f>
        <v>1.0406299279830724E-2</v>
      </c>
      <c r="L2496">
        <f>(G2496/V2496)*100</f>
        <v>5.2164910492484777E-2</v>
      </c>
      <c r="M2496">
        <f>(H2496/V2496)*100</f>
        <v>0.10139471093168398</v>
      </c>
      <c r="N2496">
        <f>(I2496/V2496)*100</f>
        <v>0.45787716831255187</v>
      </c>
      <c r="O2496">
        <f>(J2496/V2496)*100</f>
        <v>0.11100052565152772</v>
      </c>
      <c r="P2496">
        <v>1.7100000000000001E-2</v>
      </c>
      <c r="Q2496">
        <v>1</v>
      </c>
      <c r="R2496">
        <v>16</v>
      </c>
      <c r="S2496">
        <v>497</v>
      </c>
      <c r="T2496">
        <v>14</v>
      </c>
      <c r="U2496">
        <v>431</v>
      </c>
      <c r="V2496">
        <v>749546</v>
      </c>
      <c r="W2496">
        <v>6444.2189607066648</v>
      </c>
      <c r="X2496">
        <v>8.7709387227243507</v>
      </c>
      <c r="Y2496" t="s">
        <v>43</v>
      </c>
      <c r="Z2496" t="s">
        <v>43</v>
      </c>
      <c r="AA2496" t="s">
        <v>43</v>
      </c>
      <c r="AB2496" t="s">
        <v>43</v>
      </c>
      <c r="AC2496" t="s">
        <v>43</v>
      </c>
      <c r="AD2496" t="s">
        <v>43</v>
      </c>
      <c r="AE2496" t="s">
        <v>43</v>
      </c>
    </row>
    <row r="2497" spans="1:31" x14ac:dyDescent="0.3">
      <c r="A2497" t="s">
        <v>62</v>
      </c>
      <c r="B2497" t="s">
        <v>207</v>
      </c>
      <c r="C2497" t="s">
        <v>208</v>
      </c>
      <c r="D2497">
        <v>1995</v>
      </c>
      <c r="E2497">
        <v>328</v>
      </c>
      <c r="F2497">
        <v>79</v>
      </c>
      <c r="G2497">
        <v>390</v>
      </c>
      <c r="H2497">
        <v>759</v>
      </c>
      <c r="I2497">
        <v>3414</v>
      </c>
      <c r="J2497">
        <v>848</v>
      </c>
      <c r="K2497">
        <f>(F2497/V2497)*100</f>
        <v>1.0509665566477625E-2</v>
      </c>
      <c r="L2497">
        <f>(G2497/V2497)*100</f>
        <v>5.1883159125649038E-2</v>
      </c>
      <c r="M2497">
        <f>(H2497/V2497)*100</f>
        <v>0.10097260968299389</v>
      </c>
      <c r="N2497">
        <f>(I2497/V2497)*100</f>
        <v>0.45417719296145076</v>
      </c>
      <c r="O2497">
        <f>(J2497/V2497)*100</f>
        <v>0.1128126126629497</v>
      </c>
      <c r="P2497">
        <v>1.72E-2</v>
      </c>
      <c r="Q2497">
        <v>1</v>
      </c>
      <c r="R2497">
        <v>16</v>
      </c>
      <c r="S2497">
        <v>503</v>
      </c>
      <c r="T2497">
        <v>15</v>
      </c>
      <c r="U2497">
        <v>439</v>
      </c>
      <c r="V2497">
        <v>751689</v>
      </c>
      <c r="W2497">
        <v>6749.1601129581486</v>
      </c>
      <c r="X2497">
        <v>8.8171733484149026</v>
      </c>
      <c r="Y2497" t="s">
        <v>43</v>
      </c>
      <c r="Z2497" t="s">
        <v>43</v>
      </c>
      <c r="AA2497" t="s">
        <v>43</v>
      </c>
      <c r="AB2497" t="s">
        <v>43</v>
      </c>
      <c r="AC2497" t="s">
        <v>43</v>
      </c>
      <c r="AD2497" t="s">
        <v>43</v>
      </c>
      <c r="AE2497" t="s">
        <v>43</v>
      </c>
    </row>
    <row r="2498" spans="1:31" x14ac:dyDescent="0.3">
      <c r="A2498" t="s">
        <v>62</v>
      </c>
      <c r="B2498" t="s">
        <v>207</v>
      </c>
      <c r="C2498" t="s">
        <v>208</v>
      </c>
      <c r="D2498">
        <v>1996</v>
      </c>
      <c r="E2498">
        <v>328</v>
      </c>
      <c r="F2498">
        <v>79</v>
      </c>
      <c r="G2498">
        <v>391</v>
      </c>
      <c r="H2498">
        <v>755</v>
      </c>
      <c r="I2498">
        <v>3390</v>
      </c>
      <c r="J2498">
        <v>858</v>
      </c>
      <c r="K2498">
        <f>(F2498/V2498)*100</f>
        <v>1.0483418284408503E-2</v>
      </c>
      <c r="L2498">
        <f>(G2498/V2498)*100</f>
        <v>5.1886285432958541E-2</v>
      </c>
      <c r="M2498">
        <f>(H2498/V2498)*100</f>
        <v>0.10018963043960025</v>
      </c>
      <c r="N2498">
        <f>(I2498/V2498)*100</f>
        <v>0.44985807574866865</v>
      </c>
      <c r="O2498">
        <f>(J2498/V2498)*100</f>
        <v>0.11385788465851261</v>
      </c>
      <c r="P2498">
        <v>1.7399999999999999E-2</v>
      </c>
      <c r="Q2498">
        <v>1</v>
      </c>
      <c r="R2498">
        <v>17</v>
      </c>
      <c r="S2498">
        <v>507</v>
      </c>
      <c r="T2498">
        <v>18</v>
      </c>
      <c r="U2498">
        <v>453</v>
      </c>
      <c r="V2498">
        <v>753571</v>
      </c>
      <c r="W2498">
        <v>7267.8941393260702</v>
      </c>
      <c r="X2498">
        <v>8.8912218640998706</v>
      </c>
      <c r="Y2498" t="s">
        <v>43</v>
      </c>
      <c r="Z2498" t="s">
        <v>43</v>
      </c>
      <c r="AA2498" t="s">
        <v>43</v>
      </c>
      <c r="AB2498" t="s">
        <v>43</v>
      </c>
      <c r="AC2498" t="s">
        <v>43</v>
      </c>
      <c r="AD2498" t="s">
        <v>43</v>
      </c>
      <c r="AE2498" t="s">
        <v>43</v>
      </c>
    </row>
    <row r="2499" spans="1:31" x14ac:dyDescent="0.3">
      <c r="A2499" t="s">
        <v>62</v>
      </c>
      <c r="B2499" t="s">
        <v>207</v>
      </c>
      <c r="C2499" t="s">
        <v>208</v>
      </c>
      <c r="D2499">
        <v>1997</v>
      </c>
      <c r="E2499">
        <v>328</v>
      </c>
      <c r="F2499">
        <v>80</v>
      </c>
      <c r="G2499">
        <v>396</v>
      </c>
      <c r="H2499">
        <v>751</v>
      </c>
      <c r="I2499">
        <v>3361</v>
      </c>
      <c r="J2499">
        <v>867</v>
      </c>
      <c r="K2499">
        <f>(F2499/V2499)*100</f>
        <v>1.0593066043794383E-2</v>
      </c>
      <c r="L2499">
        <f>(G2499/V2499)*100</f>
        <v>5.2435676916782199E-2</v>
      </c>
      <c r="M2499">
        <f>(H2499/V2499)*100</f>
        <v>9.944240748611978E-2</v>
      </c>
      <c r="N2499">
        <f>(I2499/V2499)*100</f>
        <v>0.44504118716491153</v>
      </c>
      <c r="O2499">
        <f>(J2499/V2499)*100</f>
        <v>0.11480235324962164</v>
      </c>
      <c r="P2499">
        <v>1.77E-2</v>
      </c>
      <c r="Q2499">
        <v>1</v>
      </c>
      <c r="R2499">
        <v>18</v>
      </c>
      <c r="S2499">
        <v>496</v>
      </c>
      <c r="T2499">
        <v>17</v>
      </c>
      <c r="U2499">
        <v>450</v>
      </c>
      <c r="V2499">
        <v>755211</v>
      </c>
      <c r="W2499">
        <v>7700.3400877711474</v>
      </c>
      <c r="X2499">
        <v>8.9490197741094377</v>
      </c>
      <c r="Y2499" t="s">
        <v>43</v>
      </c>
      <c r="Z2499" t="s">
        <v>43</v>
      </c>
      <c r="AA2499" t="s">
        <v>43</v>
      </c>
      <c r="AB2499" t="s">
        <v>43</v>
      </c>
      <c r="AC2499" t="s">
        <v>43</v>
      </c>
      <c r="AD2499" t="s">
        <v>43</v>
      </c>
      <c r="AE2499" t="s">
        <v>43</v>
      </c>
    </row>
    <row r="2500" spans="1:31" x14ac:dyDescent="0.3">
      <c r="A2500" t="s">
        <v>62</v>
      </c>
      <c r="B2500" t="s">
        <v>207</v>
      </c>
      <c r="C2500" t="s">
        <v>208</v>
      </c>
      <c r="D2500">
        <v>1998</v>
      </c>
      <c r="E2500">
        <v>328</v>
      </c>
      <c r="F2500">
        <v>80</v>
      </c>
      <c r="G2500">
        <v>402</v>
      </c>
      <c r="H2500">
        <v>745</v>
      </c>
      <c r="I2500">
        <v>3328</v>
      </c>
      <c r="J2500">
        <v>873</v>
      </c>
      <c r="K2500">
        <f>(F2500/V2500)*100</f>
        <v>1.0572263402656545E-2</v>
      </c>
      <c r="L2500">
        <f>(G2500/V2500)*100</f>
        <v>5.3125623598349145E-2</v>
      </c>
      <c r="M2500">
        <f>(H2500/V2500)*100</f>
        <v>9.8454202937239069E-2</v>
      </c>
      <c r="N2500">
        <f>(I2500/V2500)*100</f>
        <v>0.43980615755051228</v>
      </c>
      <c r="O2500">
        <f>(J2500/V2500)*100</f>
        <v>0.11536982438148954</v>
      </c>
      <c r="P2500">
        <v>1.8100000000000002E-2</v>
      </c>
      <c r="Q2500">
        <v>1</v>
      </c>
      <c r="R2500">
        <v>19</v>
      </c>
      <c r="S2500">
        <v>482</v>
      </c>
      <c r="T2500">
        <v>18</v>
      </c>
      <c r="U2500">
        <v>445</v>
      </c>
      <c r="V2500">
        <v>756697</v>
      </c>
      <c r="W2500">
        <v>7556.175332266127</v>
      </c>
      <c r="X2500">
        <v>8.9301204327283248</v>
      </c>
      <c r="Y2500" t="s">
        <v>43</v>
      </c>
      <c r="Z2500" t="s">
        <v>43</v>
      </c>
      <c r="AA2500" t="s">
        <v>43</v>
      </c>
      <c r="AB2500" t="s">
        <v>43</v>
      </c>
      <c r="AC2500" t="s">
        <v>43</v>
      </c>
      <c r="AD2500" t="s">
        <v>43</v>
      </c>
      <c r="AE2500" t="s">
        <v>43</v>
      </c>
    </row>
    <row r="2501" spans="1:31" x14ac:dyDescent="0.3">
      <c r="A2501" t="s">
        <v>62</v>
      </c>
      <c r="B2501" t="s">
        <v>207</v>
      </c>
      <c r="C2501" t="s">
        <v>208</v>
      </c>
      <c r="D2501">
        <v>1999</v>
      </c>
      <c r="E2501">
        <v>328</v>
      </c>
      <c r="F2501">
        <v>81</v>
      </c>
      <c r="G2501">
        <v>406</v>
      </c>
      <c r="H2501">
        <v>739</v>
      </c>
      <c r="I2501">
        <v>3294</v>
      </c>
      <c r="J2501">
        <v>876</v>
      </c>
      <c r="K2501">
        <f>(F2501/V2501)*100</f>
        <v>1.0685818467732786E-2</v>
      </c>
      <c r="L2501">
        <f>(G2501/V2501)*100</f>
        <v>5.3561016023450758E-2</v>
      </c>
      <c r="M2501">
        <f>(H2501/V2501)*100</f>
        <v>9.7491603057463308E-2</v>
      </c>
      <c r="N2501">
        <f>(I2501/V2501)*100</f>
        <v>0.43455661768779996</v>
      </c>
      <c r="O2501">
        <f>(J2501/V2501)*100</f>
        <v>0.11556514787325828</v>
      </c>
      <c r="P2501">
        <v>1.8500000000000003E-2</v>
      </c>
      <c r="Q2501">
        <v>1</v>
      </c>
      <c r="R2501">
        <v>20</v>
      </c>
      <c r="S2501">
        <v>458</v>
      </c>
      <c r="T2501">
        <v>19</v>
      </c>
      <c r="U2501">
        <v>428</v>
      </c>
      <c r="V2501">
        <v>758014</v>
      </c>
      <c r="W2501">
        <v>7766.3326101887369</v>
      </c>
      <c r="X2501">
        <v>8.957553338396977</v>
      </c>
      <c r="Y2501" t="s">
        <v>43</v>
      </c>
      <c r="Z2501" t="s">
        <v>43</v>
      </c>
      <c r="AA2501" t="s">
        <v>43</v>
      </c>
      <c r="AB2501" t="s">
        <v>43</v>
      </c>
      <c r="AC2501" t="s">
        <v>43</v>
      </c>
      <c r="AD2501" t="s">
        <v>43</v>
      </c>
      <c r="AE2501" t="s">
        <v>43</v>
      </c>
    </row>
    <row r="2502" spans="1:31" x14ac:dyDescent="0.3">
      <c r="A2502" t="s">
        <v>62</v>
      </c>
      <c r="B2502" t="s">
        <v>207</v>
      </c>
      <c r="C2502" t="s">
        <v>208</v>
      </c>
      <c r="D2502">
        <v>2000</v>
      </c>
      <c r="E2502">
        <v>328</v>
      </c>
      <c r="F2502">
        <v>81</v>
      </c>
      <c r="G2502">
        <v>408</v>
      </c>
      <c r="H2502">
        <v>733</v>
      </c>
      <c r="I2502">
        <v>3261</v>
      </c>
      <c r="J2502">
        <v>877</v>
      </c>
      <c r="K2502">
        <f>(F2502/V2502)*100</f>
        <v>1.0671219720414044E-2</v>
      </c>
      <c r="L2502">
        <f>(G2502/V2502)*100</f>
        <v>5.3751328962085551E-2</v>
      </c>
      <c r="M2502">
        <f>(H2502/V2502)*100</f>
        <v>9.6567951297080165E-2</v>
      </c>
      <c r="N2502">
        <f>(I2502/V2502)*100</f>
        <v>0.42961540133666903</v>
      </c>
      <c r="O2502">
        <f>(J2502/V2502)*100</f>
        <v>0.11553900857781624</v>
      </c>
      <c r="P2502">
        <v>1.8700000000000001E-2</v>
      </c>
      <c r="Q2502">
        <v>2</v>
      </c>
      <c r="R2502">
        <v>23</v>
      </c>
      <c r="S2502">
        <v>470</v>
      </c>
      <c r="T2502">
        <v>19</v>
      </c>
      <c r="U2502">
        <v>406</v>
      </c>
      <c r="V2502">
        <v>759051</v>
      </c>
      <c r="W2502">
        <v>7649.9495600889013</v>
      </c>
      <c r="X2502">
        <v>8.9424543333464133</v>
      </c>
      <c r="Y2502">
        <v>3.18737936</v>
      </c>
      <c r="Z2502">
        <v>56.10593033</v>
      </c>
      <c r="AA2502">
        <v>1.7883088599999999</v>
      </c>
      <c r="AB2502">
        <v>7.8165044799999999</v>
      </c>
      <c r="AC2502">
        <v>43.75164032</v>
      </c>
      <c r="AD2502">
        <v>0.14243106999999999</v>
      </c>
      <c r="AE2502">
        <v>40.24978256</v>
      </c>
    </row>
    <row r="2503" spans="1:31" x14ac:dyDescent="0.3">
      <c r="A2503" t="s">
        <v>62</v>
      </c>
      <c r="B2503" t="s">
        <v>207</v>
      </c>
      <c r="C2503" t="s">
        <v>208</v>
      </c>
      <c r="D2503">
        <v>2001</v>
      </c>
      <c r="E2503">
        <v>328</v>
      </c>
      <c r="F2503">
        <v>82</v>
      </c>
      <c r="G2503">
        <v>407</v>
      </c>
      <c r="H2503">
        <v>728</v>
      </c>
      <c r="I2503">
        <v>3230</v>
      </c>
      <c r="J2503">
        <v>874</v>
      </c>
      <c r="K2503">
        <f>(F2503/V2503)*100</f>
        <v>1.0792185930937906E-2</v>
      </c>
      <c r="L2503">
        <f>(G2503/V2503)*100</f>
        <v>5.356609358404546E-2</v>
      </c>
      <c r="M2503">
        <f>(H2503/V2503)*100</f>
        <v>9.5813553142960917E-2</v>
      </c>
      <c r="N2503">
        <f>(I2503/V2503)*100</f>
        <v>0.42510683606011507</v>
      </c>
      <c r="O2503">
        <f>(J2503/V2503)*100</f>
        <v>0.11502890858097231</v>
      </c>
      <c r="P2503">
        <v>1.8700000000000001E-2</v>
      </c>
      <c r="Q2503">
        <v>1</v>
      </c>
      <c r="R2503">
        <v>22</v>
      </c>
      <c r="S2503">
        <v>470</v>
      </c>
      <c r="T2503">
        <v>22</v>
      </c>
      <c r="U2503">
        <v>421</v>
      </c>
      <c r="V2503">
        <v>759809</v>
      </c>
      <c r="W2503">
        <v>7816.5261140636667</v>
      </c>
      <c r="X2503">
        <v>8.9639955039014119</v>
      </c>
      <c r="Y2503">
        <v>3.0550677799999999</v>
      </c>
      <c r="Z2503">
        <v>53.42674255</v>
      </c>
      <c r="AA2503">
        <v>1.6322231300000001</v>
      </c>
      <c r="AB2503">
        <v>6.7953934699999996</v>
      </c>
      <c r="AC2503">
        <v>45.935256959999997</v>
      </c>
      <c r="AD2503">
        <v>0.63799905999999995</v>
      </c>
      <c r="AE2503">
        <v>42.258625029999997</v>
      </c>
    </row>
    <row r="2504" spans="1:31" x14ac:dyDescent="0.3">
      <c r="A2504" t="s">
        <v>62</v>
      </c>
      <c r="B2504" t="s">
        <v>207</v>
      </c>
      <c r="C2504" t="s">
        <v>208</v>
      </c>
      <c r="D2504">
        <v>2002</v>
      </c>
      <c r="E2504">
        <v>328</v>
      </c>
      <c r="F2504">
        <v>82</v>
      </c>
      <c r="G2504">
        <v>407</v>
      </c>
      <c r="H2504">
        <v>724</v>
      </c>
      <c r="I2504">
        <v>3203</v>
      </c>
      <c r="J2504">
        <v>868</v>
      </c>
      <c r="K2504">
        <f>(F2504/V2504)*100</f>
        <v>1.0784890105915513E-2</v>
      </c>
      <c r="L2504">
        <f>(G2504/V2504)*100</f>
        <v>5.3529881379361141E-2</v>
      </c>
      <c r="M2504">
        <f>(H2504/V2504)*100</f>
        <v>9.5222688252229654E-2</v>
      </c>
      <c r="N2504">
        <f>(I2504/V2504)*100</f>
        <v>0.42126832938106562</v>
      </c>
      <c r="O2504">
        <f>(J2504/V2504)*100</f>
        <v>0.11416200746261786</v>
      </c>
      <c r="P2504">
        <v>1.8700000000000001E-2</v>
      </c>
      <c r="Q2504">
        <v>1</v>
      </c>
      <c r="R2504">
        <v>22</v>
      </c>
      <c r="S2504">
        <v>476</v>
      </c>
      <c r="T2504">
        <v>23</v>
      </c>
      <c r="U2504">
        <v>436</v>
      </c>
      <c r="V2504">
        <v>760323</v>
      </c>
      <c r="W2504">
        <v>7899.7141518669268</v>
      </c>
      <c r="X2504">
        <v>8.9745818544924969</v>
      </c>
      <c r="Y2504">
        <v>3.1935379500000001</v>
      </c>
      <c r="Z2504">
        <v>54.34016037</v>
      </c>
      <c r="AA2504">
        <v>1.7353736200000001</v>
      </c>
      <c r="AB2504">
        <v>7.5090131800000002</v>
      </c>
      <c r="AC2504">
        <v>43.81148529</v>
      </c>
      <c r="AD2504">
        <v>1.8483517199999999</v>
      </c>
      <c r="AE2504">
        <v>40.304840089999999</v>
      </c>
    </row>
    <row r="2505" spans="1:31" x14ac:dyDescent="0.3">
      <c r="A2505" t="s">
        <v>62</v>
      </c>
      <c r="B2505" t="s">
        <v>207</v>
      </c>
      <c r="C2505" t="s">
        <v>208</v>
      </c>
      <c r="D2505">
        <v>2003</v>
      </c>
      <c r="E2505">
        <v>328</v>
      </c>
      <c r="F2505">
        <v>82</v>
      </c>
      <c r="G2505">
        <v>405</v>
      </c>
      <c r="H2505">
        <v>721</v>
      </c>
      <c r="I2505">
        <v>3180</v>
      </c>
      <c r="J2505">
        <v>860</v>
      </c>
      <c r="K2505">
        <f>(F2505/V2505)*100</f>
        <v>1.0781501047909309E-2</v>
      </c>
      <c r="L2505">
        <f>(G2505/V2505)*100</f>
        <v>5.325009663906427E-2</v>
      </c>
      <c r="M2505">
        <f>(H2505/V2505)*100</f>
        <v>9.4798320189544052E-2</v>
      </c>
      <c r="N2505">
        <f>(I2505/V2505)*100</f>
        <v>0.41811186990672689</v>
      </c>
      <c r="O2505">
        <f>(J2505/V2505)*100</f>
        <v>0.11307427928295129</v>
      </c>
      <c r="P2505">
        <v>1.8700000000000001E-2</v>
      </c>
      <c r="Q2505">
        <v>1</v>
      </c>
      <c r="R2505">
        <v>21</v>
      </c>
      <c r="S2505">
        <v>473</v>
      </c>
      <c r="T2505">
        <v>22</v>
      </c>
      <c r="U2505">
        <v>438</v>
      </c>
      <c r="V2505">
        <v>760562</v>
      </c>
      <c r="W2505">
        <v>7847.3034313340577</v>
      </c>
      <c r="X2505">
        <v>8.9679252398307483</v>
      </c>
      <c r="Y2505">
        <v>3.2688419799999999</v>
      </c>
      <c r="Z2505">
        <v>52.895416259999998</v>
      </c>
      <c r="AA2505">
        <v>1.7290675600000001</v>
      </c>
      <c r="AB2505">
        <v>7.3575773199999999</v>
      </c>
      <c r="AC2505">
        <v>41.80724335</v>
      </c>
      <c r="AD2505">
        <v>5.2973418199999998</v>
      </c>
      <c r="AE2505">
        <v>38.461013790000003</v>
      </c>
    </row>
    <row r="2506" spans="1:31" x14ac:dyDescent="0.3">
      <c r="A2506" t="s">
        <v>62</v>
      </c>
      <c r="B2506" t="s">
        <v>207</v>
      </c>
      <c r="C2506" t="s">
        <v>208</v>
      </c>
      <c r="D2506">
        <v>2004</v>
      </c>
      <c r="E2506">
        <v>328</v>
      </c>
      <c r="F2506">
        <v>82</v>
      </c>
      <c r="G2506">
        <v>403</v>
      </c>
      <c r="H2506">
        <v>719</v>
      </c>
      <c r="I2506">
        <v>3161</v>
      </c>
      <c r="J2506">
        <v>851</v>
      </c>
      <c r="K2506">
        <f>(F2506/V2506)*100</f>
        <v>1.0783457649942664E-2</v>
      </c>
      <c r="L2506">
        <f>(G2506/V2506)*100</f>
        <v>5.2996749182035292E-2</v>
      </c>
      <c r="M2506">
        <f>(H2506/V2506)*100</f>
        <v>9.4552512808643602E-2</v>
      </c>
      <c r="N2506">
        <f>(I2506/V2506)*100</f>
        <v>0.41568914184717998</v>
      </c>
      <c r="O2506">
        <f>(J2506/V2506)*100</f>
        <v>0.11191124951342936</v>
      </c>
      <c r="P2506">
        <v>1.8700000000000001E-2</v>
      </c>
      <c r="Q2506">
        <v>1</v>
      </c>
      <c r="R2506">
        <v>22</v>
      </c>
      <c r="S2506">
        <v>476</v>
      </c>
      <c r="T2506">
        <v>22</v>
      </c>
      <c r="U2506">
        <v>435</v>
      </c>
      <c r="V2506">
        <v>760424</v>
      </c>
      <c r="W2506">
        <v>7971.4307895885822</v>
      </c>
      <c r="X2506">
        <v>8.9836192775778514</v>
      </c>
      <c r="Y2506">
        <v>3.4377043199999999</v>
      </c>
      <c r="Z2506">
        <v>50.609237669999999</v>
      </c>
      <c r="AA2506">
        <v>1.7397959199999999</v>
      </c>
      <c r="AB2506">
        <v>7.3529252999999999</v>
      </c>
      <c r="AC2506">
        <v>40.377052310000003</v>
      </c>
      <c r="AD2506">
        <v>9.0137119299999995</v>
      </c>
      <c r="AE2506">
        <v>37.145294190000001</v>
      </c>
    </row>
    <row r="2507" spans="1:31" x14ac:dyDescent="0.3">
      <c r="A2507" t="s">
        <v>62</v>
      </c>
      <c r="B2507" t="s">
        <v>207</v>
      </c>
      <c r="C2507" t="s">
        <v>208</v>
      </c>
      <c r="D2507">
        <v>2005</v>
      </c>
      <c r="E2507">
        <v>328</v>
      </c>
      <c r="F2507">
        <v>82</v>
      </c>
      <c r="G2507">
        <v>398</v>
      </c>
      <c r="H2507">
        <v>717</v>
      </c>
      <c r="I2507">
        <v>3149</v>
      </c>
      <c r="J2507">
        <v>843</v>
      </c>
      <c r="K2507">
        <f>(F2507/V2507)*100</f>
        <v>1.0793606499330666E-2</v>
      </c>
      <c r="L2507">
        <f>(G2507/V2507)*100</f>
        <v>5.2388480326019574E-2</v>
      </c>
      <c r="M2507">
        <f>(H2507/V2507)*100</f>
        <v>9.4378242195366904E-2</v>
      </c>
      <c r="N2507">
        <f>(I2507/V2507)*100</f>
        <v>0.41450081544380807</v>
      </c>
      <c r="O2507">
        <f>(J2507/V2507)*100</f>
        <v>0.11096353998702134</v>
      </c>
      <c r="P2507">
        <v>1.8700000000000001E-2</v>
      </c>
      <c r="Q2507">
        <v>1</v>
      </c>
      <c r="R2507">
        <v>22</v>
      </c>
      <c r="S2507">
        <v>472</v>
      </c>
      <c r="T2507">
        <v>21</v>
      </c>
      <c r="U2507">
        <v>431</v>
      </c>
      <c r="V2507">
        <v>759709</v>
      </c>
      <c r="W2507">
        <v>7823.2674990381101</v>
      </c>
      <c r="X2507">
        <v>8.9648575850207308</v>
      </c>
      <c r="Y2507">
        <v>3.7940974199999999</v>
      </c>
      <c r="Z2507">
        <v>46.929248809999997</v>
      </c>
      <c r="AA2507">
        <v>1.78054142</v>
      </c>
      <c r="AB2507">
        <v>6.2752976399999998</v>
      </c>
      <c r="AC2507">
        <v>38.17235565</v>
      </c>
      <c r="AD2507">
        <v>14.898395539999999</v>
      </c>
      <c r="AE2507">
        <v>35.11706161</v>
      </c>
    </row>
    <row r="2508" spans="1:31" x14ac:dyDescent="0.3">
      <c r="A2508" t="s">
        <v>62</v>
      </c>
      <c r="B2508" t="s">
        <v>207</v>
      </c>
      <c r="C2508" t="s">
        <v>208</v>
      </c>
      <c r="D2508">
        <v>2006</v>
      </c>
      <c r="E2508">
        <v>328</v>
      </c>
      <c r="F2508">
        <v>83</v>
      </c>
      <c r="G2508">
        <v>389</v>
      </c>
      <c r="H2508">
        <v>715</v>
      </c>
      <c r="I2508">
        <v>3144</v>
      </c>
      <c r="J2508">
        <v>835</v>
      </c>
      <c r="K2508">
        <f>(F2508/V2508)*100</f>
        <v>1.0944569054296931E-2</v>
      </c>
      <c r="L2508">
        <f>(G2508/V2508)*100</f>
        <v>5.1294426049656699E-2</v>
      </c>
      <c r="M2508">
        <f>(H2508/V2508)*100</f>
        <v>9.4281528600268727E-2</v>
      </c>
      <c r="N2508">
        <f>(I2508/V2508)*100</f>
        <v>0.41457500128565716</v>
      </c>
      <c r="O2508">
        <f>(J2508/V2508)*100</f>
        <v>0.11010500193178237</v>
      </c>
      <c r="P2508">
        <v>1.89E-2</v>
      </c>
      <c r="Q2508">
        <v>1</v>
      </c>
      <c r="R2508">
        <v>22</v>
      </c>
      <c r="S2508">
        <v>464</v>
      </c>
      <c r="T2508">
        <v>21</v>
      </c>
      <c r="U2508">
        <v>425</v>
      </c>
      <c r="V2508">
        <v>758367</v>
      </c>
      <c r="W2508">
        <v>8239.1246923214421</v>
      </c>
      <c r="X2508">
        <v>9.0166493906010476</v>
      </c>
      <c r="Y2508">
        <v>3.9314444100000001</v>
      </c>
      <c r="Z2508">
        <v>42.019351960000002</v>
      </c>
      <c r="AA2508">
        <v>1.6519676400000001</v>
      </c>
      <c r="AB2508">
        <v>5.69657898</v>
      </c>
      <c r="AC2508">
        <v>38.361949920000001</v>
      </c>
      <c r="AD2508">
        <v>19.61869621</v>
      </c>
      <c r="AE2508">
        <v>35.291481019999999</v>
      </c>
    </row>
    <row r="2509" spans="1:31" x14ac:dyDescent="0.3">
      <c r="A2509" t="s">
        <v>62</v>
      </c>
      <c r="B2509" t="s">
        <v>207</v>
      </c>
      <c r="C2509" t="s">
        <v>208</v>
      </c>
      <c r="D2509">
        <v>2007</v>
      </c>
      <c r="E2509">
        <v>328</v>
      </c>
      <c r="F2509">
        <v>83</v>
      </c>
      <c r="G2509">
        <v>374</v>
      </c>
      <c r="H2509">
        <v>715</v>
      </c>
      <c r="I2509">
        <v>3149</v>
      </c>
      <c r="J2509">
        <v>827</v>
      </c>
      <c r="K2509">
        <f>(F2509/V2509)*100</f>
        <v>1.0971275086877959E-2</v>
      </c>
      <c r="L2509">
        <f>(G2509/V2509)*100</f>
        <v>4.9436829909546467E-2</v>
      </c>
      <c r="M2509">
        <f>(H2509/V2509)*100</f>
        <v>9.4511586591779995E-2</v>
      </c>
      <c r="N2509">
        <f>(I2509/V2509)*100</f>
        <v>0.41624753311540597</v>
      </c>
      <c r="O2509">
        <f>(J2509/V2509)*100</f>
        <v>0.10931619875720568</v>
      </c>
      <c r="P2509">
        <v>1.9199999999999998E-2</v>
      </c>
      <c r="Q2509">
        <v>1</v>
      </c>
      <c r="R2509">
        <v>23</v>
      </c>
      <c r="S2509">
        <v>471</v>
      </c>
      <c r="T2509">
        <v>20</v>
      </c>
      <c r="U2509">
        <v>421</v>
      </c>
      <c r="V2509">
        <v>756521</v>
      </c>
      <c r="W2509">
        <v>8853.16980114123</v>
      </c>
      <c r="X2509">
        <v>9.0885308434950272</v>
      </c>
      <c r="Y2509">
        <v>4.2812619200000004</v>
      </c>
      <c r="Z2509">
        <v>39.327293400000002</v>
      </c>
      <c r="AA2509">
        <v>1.68370438</v>
      </c>
      <c r="AB2509">
        <v>6.6087760900000001</v>
      </c>
      <c r="AC2509">
        <v>35.859832760000003</v>
      </c>
      <c r="AD2509">
        <v>24.812873840000002</v>
      </c>
      <c r="AE2509">
        <v>32.98963165</v>
      </c>
    </row>
    <row r="2510" spans="1:31" x14ac:dyDescent="0.3">
      <c r="A2510" t="s">
        <v>62</v>
      </c>
      <c r="B2510" t="s">
        <v>207</v>
      </c>
      <c r="C2510" t="s">
        <v>208</v>
      </c>
      <c r="D2510">
        <v>2008</v>
      </c>
      <c r="E2510">
        <v>328</v>
      </c>
      <c r="F2510">
        <v>84</v>
      </c>
      <c r="G2510">
        <v>358</v>
      </c>
      <c r="H2510">
        <v>718</v>
      </c>
      <c r="I2510">
        <v>3163</v>
      </c>
      <c r="J2510">
        <v>819</v>
      </c>
      <c r="K2510">
        <f>(F2510/V2510)*100</f>
        <v>1.1138367698733675E-2</v>
      </c>
      <c r="L2510">
        <f>(G2510/V2510)*100</f>
        <v>4.7470662335079232E-2</v>
      </c>
      <c r="M2510">
        <f>(H2510/V2510)*100</f>
        <v>9.5206523901080684E-2</v>
      </c>
      <c r="N2510">
        <f>(I2510/V2510)*100</f>
        <v>0.4194125837035072</v>
      </c>
      <c r="O2510">
        <f>(J2510/V2510)*100</f>
        <v>0.10859908506265332</v>
      </c>
      <c r="P2510">
        <v>1.9599999999999999E-2</v>
      </c>
      <c r="Q2510">
        <v>1</v>
      </c>
      <c r="R2510">
        <v>23</v>
      </c>
      <c r="S2510">
        <v>475</v>
      </c>
      <c r="T2510">
        <v>19</v>
      </c>
      <c r="U2510">
        <v>420</v>
      </c>
      <c r="V2510">
        <v>754150</v>
      </c>
      <c r="W2510">
        <v>9036.885070211576</v>
      </c>
      <c r="X2510">
        <v>9.1090698221284416</v>
      </c>
      <c r="Y2510">
        <v>4.2024221400000004</v>
      </c>
      <c r="Z2510">
        <v>40.331974029999998</v>
      </c>
      <c r="AA2510">
        <v>1.6949199399999999</v>
      </c>
      <c r="AB2510">
        <v>7.0215039299999997</v>
      </c>
      <c r="AC2510">
        <v>38.39974213</v>
      </c>
      <c r="AD2510">
        <v>21.268281940000001</v>
      </c>
      <c r="AE2510">
        <v>35.32624817</v>
      </c>
    </row>
    <row r="2511" spans="1:31" x14ac:dyDescent="0.3">
      <c r="A2511" t="s">
        <v>62</v>
      </c>
      <c r="B2511" t="s">
        <v>207</v>
      </c>
      <c r="C2511" t="s">
        <v>208</v>
      </c>
      <c r="D2511">
        <v>2009</v>
      </c>
      <c r="E2511">
        <v>328</v>
      </c>
      <c r="F2511">
        <v>85</v>
      </c>
      <c r="G2511">
        <v>345</v>
      </c>
      <c r="H2511">
        <v>722</v>
      </c>
      <c r="I2511">
        <v>3183</v>
      </c>
      <c r="J2511">
        <v>814</v>
      </c>
      <c r="K2511">
        <f>(F2511/V2511)*100</f>
        <v>1.1314355387896035E-2</v>
      </c>
      <c r="L2511">
        <f>(G2511/V2511)*100</f>
        <v>4.5922971868519208E-2</v>
      </c>
      <c r="M2511">
        <f>(H2511/V2511)*100</f>
        <v>9.6105465765422796E-2</v>
      </c>
      <c r="N2511">
        <f>(I2511/V2511)*100</f>
        <v>0.42368933176085977</v>
      </c>
      <c r="O2511">
        <f>(J2511/V2511)*100</f>
        <v>0.10835159159702792</v>
      </c>
      <c r="P2511">
        <v>0.02</v>
      </c>
      <c r="Q2511">
        <v>1</v>
      </c>
      <c r="R2511">
        <v>24</v>
      </c>
      <c r="S2511">
        <v>470</v>
      </c>
      <c r="T2511">
        <v>19</v>
      </c>
      <c r="U2511">
        <v>415</v>
      </c>
      <c r="V2511">
        <v>751258</v>
      </c>
      <c r="W2511">
        <v>9399.2971852673381</v>
      </c>
      <c r="X2511">
        <v>9.148390197938113</v>
      </c>
      <c r="Y2511">
        <v>4.3511710199999998</v>
      </c>
      <c r="Z2511">
        <v>43.216236109999997</v>
      </c>
      <c r="AA2511">
        <v>1.8804123399999999</v>
      </c>
      <c r="AB2511">
        <v>7.3431706400000003</v>
      </c>
      <c r="AC2511">
        <v>35.707313540000001</v>
      </c>
      <c r="AD2511">
        <v>21.07645226</v>
      </c>
      <c r="AE2511">
        <v>32.849319459999997</v>
      </c>
    </row>
    <row r="2512" spans="1:31" x14ac:dyDescent="0.3">
      <c r="A2512" t="s">
        <v>62</v>
      </c>
      <c r="B2512" t="s">
        <v>207</v>
      </c>
      <c r="C2512" t="s">
        <v>208</v>
      </c>
      <c r="D2512">
        <v>2010</v>
      </c>
      <c r="E2512">
        <v>328</v>
      </c>
      <c r="F2512">
        <v>86</v>
      </c>
      <c r="G2512">
        <v>338</v>
      </c>
      <c r="H2512">
        <v>726</v>
      </c>
      <c r="I2512">
        <v>3207</v>
      </c>
      <c r="J2512">
        <v>812</v>
      </c>
      <c r="K2512">
        <f>(F2512/V2512)*100</f>
        <v>1.149837150970944E-2</v>
      </c>
      <c r="L2512">
        <f>(G2512/V2512)*100</f>
        <v>4.5191274073044074E-2</v>
      </c>
      <c r="M2512">
        <f>(H2512/V2512)*100</f>
        <v>9.70676478610355E-2</v>
      </c>
      <c r="N2512">
        <f>(I2512/V2512)*100</f>
        <v>0.42878229571672294</v>
      </c>
      <c r="O2512">
        <f>(J2512/V2512)*100</f>
        <v>0.10856601937074493</v>
      </c>
      <c r="P2512">
        <v>2.0199999999999999E-2</v>
      </c>
      <c r="Q2512">
        <v>1</v>
      </c>
      <c r="R2512">
        <v>24</v>
      </c>
      <c r="S2512">
        <v>479</v>
      </c>
      <c r="T2512">
        <v>19</v>
      </c>
      <c r="U2512">
        <v>434</v>
      </c>
      <c r="V2512">
        <v>747932</v>
      </c>
      <c r="W2512">
        <v>9831.8093970174123</v>
      </c>
      <c r="X2512">
        <v>9.1933782650751912</v>
      </c>
      <c r="Y2512">
        <v>4.2189769699999999</v>
      </c>
      <c r="Z2512">
        <v>43.122856140000003</v>
      </c>
      <c r="AA2512">
        <v>1.8193433299999999</v>
      </c>
      <c r="AB2512">
        <v>7.5243821100000003</v>
      </c>
      <c r="AC2512">
        <v>37.769958500000001</v>
      </c>
      <c r="AD2512">
        <v>19.107189179999999</v>
      </c>
      <c r="AE2512">
        <v>34.746871949999999</v>
      </c>
    </row>
    <row r="2513" spans="1:31" x14ac:dyDescent="0.3">
      <c r="A2513" t="s">
        <v>62</v>
      </c>
      <c r="B2513" t="s">
        <v>207</v>
      </c>
      <c r="C2513" t="s">
        <v>208</v>
      </c>
      <c r="D2513">
        <v>2011</v>
      </c>
      <c r="E2513">
        <v>328</v>
      </c>
      <c r="F2513">
        <v>87</v>
      </c>
      <c r="G2513">
        <v>337</v>
      </c>
      <c r="H2513">
        <v>729</v>
      </c>
      <c r="I2513">
        <v>3228</v>
      </c>
      <c r="J2513">
        <v>818</v>
      </c>
      <c r="K2513">
        <f>(F2513/V2513)*100</f>
        <v>1.1689934563239858E-2</v>
      </c>
      <c r="L2513">
        <f>(G2513/V2513)*100</f>
        <v>4.5281700549561293E-2</v>
      </c>
      <c r="M2513">
        <f>(H2513/V2513)*100</f>
        <v>9.7953589616113307E-2</v>
      </c>
      <c r="N2513">
        <f>(I2513/V2513)*100</f>
        <v>0.43373688241538239</v>
      </c>
      <c r="O2513">
        <f>(J2513/V2513)*100</f>
        <v>0.10991225830724373</v>
      </c>
      <c r="P2513">
        <v>2.0299999999999999E-2</v>
      </c>
      <c r="Q2513">
        <v>1</v>
      </c>
      <c r="R2513">
        <v>24</v>
      </c>
      <c r="S2513">
        <v>479</v>
      </c>
      <c r="T2513">
        <v>20</v>
      </c>
      <c r="U2513">
        <v>438</v>
      </c>
      <c r="V2513">
        <v>744230</v>
      </c>
      <c r="W2513">
        <v>10394.142290056636</v>
      </c>
      <c r="X2513">
        <v>9.2489976851087654</v>
      </c>
      <c r="Y2513">
        <v>4.1721348799999998</v>
      </c>
      <c r="Z2513">
        <v>48.58451462</v>
      </c>
      <c r="AA2513">
        <v>2.0270113900000002</v>
      </c>
      <c r="AB2513">
        <v>8.5461034799999993</v>
      </c>
      <c r="AC2513">
        <v>37.842769619999999</v>
      </c>
      <c r="AD2513">
        <v>13.57271194</v>
      </c>
      <c r="AE2513">
        <v>34.813858029999999</v>
      </c>
    </row>
    <row r="2514" spans="1:31" x14ac:dyDescent="0.3">
      <c r="A2514" t="s">
        <v>62</v>
      </c>
      <c r="B2514" t="s">
        <v>207</v>
      </c>
      <c r="C2514" t="s">
        <v>208</v>
      </c>
      <c r="D2514">
        <v>2012</v>
      </c>
      <c r="E2514">
        <v>328</v>
      </c>
      <c r="F2514">
        <v>87</v>
      </c>
      <c r="G2514">
        <v>337</v>
      </c>
      <c r="H2514">
        <v>730</v>
      </c>
      <c r="I2514">
        <v>3247</v>
      </c>
      <c r="J2514">
        <v>834</v>
      </c>
      <c r="K2514">
        <f>(F2514/V2514)*100</f>
        <v>1.1694082794106182E-2</v>
      </c>
      <c r="L2514">
        <f>(G2514/V2514)*100</f>
        <v>4.5297768984066476E-2</v>
      </c>
      <c r="M2514">
        <f>(H2514/V2514)*100</f>
        <v>9.8122763674684074E-2</v>
      </c>
      <c r="N2514">
        <f>(I2514/V2514)*100</f>
        <v>0.43644467623520428</v>
      </c>
      <c r="O2514">
        <f>(J2514/V2514)*100</f>
        <v>0.11210189712970754</v>
      </c>
      <c r="P2514">
        <v>2.0400000000000001E-2</v>
      </c>
      <c r="Q2514">
        <v>1</v>
      </c>
      <c r="R2514">
        <v>24</v>
      </c>
      <c r="S2514">
        <v>488</v>
      </c>
      <c r="T2514">
        <v>21</v>
      </c>
      <c r="U2514">
        <v>449</v>
      </c>
      <c r="V2514">
        <v>743966</v>
      </c>
      <c r="W2514">
        <v>10946.454627879966</v>
      </c>
      <c r="X2514">
        <v>9.3007709045413414</v>
      </c>
      <c r="Y2514">
        <v>3.7081871</v>
      </c>
      <c r="Z2514">
        <v>48.462440489999999</v>
      </c>
      <c r="AA2514">
        <v>1.7970781300000001</v>
      </c>
      <c r="AB2514">
        <v>8.1676301999999996</v>
      </c>
      <c r="AC2514">
        <v>42.28038025</v>
      </c>
      <c r="AD2514">
        <v>9.2571792599999991</v>
      </c>
      <c r="AE2514">
        <v>38.896282200000002</v>
      </c>
    </row>
    <row r="2515" spans="1:31" x14ac:dyDescent="0.3">
      <c r="A2515" t="s">
        <v>62</v>
      </c>
      <c r="B2515" t="s">
        <v>207</v>
      </c>
      <c r="C2515" t="s">
        <v>208</v>
      </c>
      <c r="D2515">
        <v>2013</v>
      </c>
      <c r="E2515">
        <v>328</v>
      </c>
      <c r="F2515">
        <v>88</v>
      </c>
      <c r="G2515">
        <v>339</v>
      </c>
      <c r="H2515">
        <v>730</v>
      </c>
      <c r="I2515">
        <v>3260</v>
      </c>
      <c r="J2515">
        <v>855</v>
      </c>
      <c r="K2515">
        <f>(F2515/V2515)*100</f>
        <v>1.1773835326857723E-2</v>
      </c>
      <c r="L2515">
        <f>(G2515/V2515)*100</f>
        <v>4.5356024725054185E-2</v>
      </c>
      <c r="M2515">
        <f>(H2515/V2515)*100</f>
        <v>9.7669315779615212E-2</v>
      </c>
      <c r="N2515">
        <f>(I2515/V2515)*100</f>
        <v>0.43616708142677474</v>
      </c>
      <c r="O2515">
        <f>(J2515/V2515)*100</f>
        <v>0.11439351368708356</v>
      </c>
      <c r="P2515">
        <v>2.0400000000000001E-2</v>
      </c>
      <c r="Q2515">
        <v>1</v>
      </c>
      <c r="R2515">
        <v>24</v>
      </c>
      <c r="S2515">
        <v>485</v>
      </c>
      <c r="T2515">
        <v>20</v>
      </c>
      <c r="U2515">
        <v>448</v>
      </c>
      <c r="V2515">
        <v>747420</v>
      </c>
      <c r="W2515">
        <v>11293.949615956964</v>
      </c>
      <c r="X2515">
        <v>9.3320224290892178</v>
      </c>
      <c r="Y2515">
        <v>3.80231333</v>
      </c>
      <c r="Z2515">
        <v>49.657096860000003</v>
      </c>
      <c r="AA2515">
        <v>1.8881182700000001</v>
      </c>
      <c r="AB2515">
        <v>8.7508049000000003</v>
      </c>
      <c r="AC2515">
        <v>41.259620669999997</v>
      </c>
      <c r="AD2515">
        <v>9.0832843800000003</v>
      </c>
      <c r="AE2515">
        <v>37.95722198</v>
      </c>
    </row>
    <row r="2516" spans="1:31" x14ac:dyDescent="0.3">
      <c r="A2516" t="s">
        <v>62</v>
      </c>
      <c r="B2516" t="s">
        <v>207</v>
      </c>
      <c r="C2516" t="s">
        <v>208</v>
      </c>
      <c r="D2516">
        <v>2014</v>
      </c>
      <c r="E2516">
        <v>328</v>
      </c>
      <c r="F2516">
        <v>89</v>
      </c>
      <c r="G2516">
        <v>343</v>
      </c>
      <c r="H2516">
        <v>730</v>
      </c>
      <c r="I2516">
        <v>3267</v>
      </c>
      <c r="J2516">
        <v>875</v>
      </c>
      <c r="K2516">
        <f>(F2516/V2516)*100</f>
        <v>1.1849051077398268E-2</v>
      </c>
      <c r="L2516">
        <f>(G2516/V2516)*100</f>
        <v>4.5665444039860739E-2</v>
      </c>
      <c r="M2516">
        <f>(H2516/V2516)*100</f>
        <v>9.7188845915738606E-2</v>
      </c>
      <c r="N2516">
        <f>(I2516/V2516)*100</f>
        <v>0.43495336932427126</v>
      </c>
      <c r="O2516">
        <f>(J2516/V2516)*100</f>
        <v>0.11649347969352229</v>
      </c>
      <c r="P2516">
        <v>2.0499999999999997E-2</v>
      </c>
      <c r="Q2516">
        <v>2</v>
      </c>
      <c r="R2516">
        <v>25</v>
      </c>
      <c r="S2516">
        <v>497</v>
      </c>
      <c r="T2516">
        <v>21</v>
      </c>
      <c r="U2516">
        <v>464</v>
      </c>
      <c r="V2516">
        <v>751115</v>
      </c>
      <c r="W2516">
        <v>11427.873072108272</v>
      </c>
      <c r="X2516">
        <v>9.3438106565431198</v>
      </c>
      <c r="Y2516">
        <v>3.9475545900000002</v>
      </c>
      <c r="Z2516">
        <v>55.099952700000003</v>
      </c>
      <c r="AA2516">
        <v>2.1751008000000001</v>
      </c>
      <c r="AB2516">
        <v>9.3460998499999999</v>
      </c>
      <c r="AC2516">
        <v>39.081718440000003</v>
      </c>
      <c r="AD2516">
        <v>5.8183255200000001</v>
      </c>
      <c r="AE2516">
        <v>35.953639979999998</v>
      </c>
    </row>
    <row r="2517" spans="1:31" x14ac:dyDescent="0.3">
      <c r="A2517" t="s">
        <v>62</v>
      </c>
      <c r="B2517" t="s">
        <v>207</v>
      </c>
      <c r="C2517" t="s">
        <v>208</v>
      </c>
      <c r="D2517">
        <v>2015</v>
      </c>
      <c r="E2517">
        <v>328</v>
      </c>
      <c r="F2517">
        <v>90</v>
      </c>
      <c r="G2517">
        <v>346</v>
      </c>
      <c r="H2517">
        <v>731</v>
      </c>
      <c r="I2517">
        <v>3269</v>
      </c>
      <c r="J2517">
        <v>891</v>
      </c>
      <c r="K2517">
        <f>(F2517/V2517)*100</f>
        <v>1.1920040369203383E-2</v>
      </c>
      <c r="L2517">
        <f>(G2517/V2517)*100</f>
        <v>4.5825932974937457E-2</v>
      </c>
      <c r="M2517">
        <f>(H2517/V2517)*100</f>
        <v>9.6817216776529713E-2</v>
      </c>
      <c r="N2517">
        <f>(I2517/V2517)*100</f>
        <v>0.43296235518806508</v>
      </c>
      <c r="O2517">
        <f>(J2517/V2517)*100</f>
        <v>0.11800839965511349</v>
      </c>
      <c r="P2517">
        <v>2.0499999999999997E-2</v>
      </c>
      <c r="Q2517">
        <v>2</v>
      </c>
      <c r="R2517">
        <v>25</v>
      </c>
      <c r="S2517">
        <v>499</v>
      </c>
      <c r="T2517">
        <v>21</v>
      </c>
      <c r="U2517">
        <v>459</v>
      </c>
      <c r="V2517">
        <v>755031</v>
      </c>
      <c r="W2517">
        <v>11446.763477888455</v>
      </c>
      <c r="X2517">
        <v>9.3454623033383122</v>
      </c>
      <c r="Y2517">
        <v>4.0226478600000002</v>
      </c>
      <c r="Z2517">
        <v>58.58772278</v>
      </c>
      <c r="AA2517">
        <v>2.3567779099999999</v>
      </c>
      <c r="AB2517">
        <v>10.770075800000001</v>
      </c>
      <c r="AC2517">
        <v>36.648010249999999</v>
      </c>
      <c r="AD2517">
        <v>4.7642631499999997</v>
      </c>
      <c r="AE2517">
        <v>33.714721679999997</v>
      </c>
    </row>
    <row r="2518" spans="1:31" x14ac:dyDescent="0.3">
      <c r="A2518" t="s">
        <v>62</v>
      </c>
      <c r="B2518" t="s">
        <v>207</v>
      </c>
      <c r="C2518" t="s">
        <v>208</v>
      </c>
      <c r="D2518">
        <v>2016</v>
      </c>
      <c r="E2518">
        <v>328</v>
      </c>
      <c r="F2518">
        <v>93</v>
      </c>
      <c r="G2518">
        <v>358</v>
      </c>
      <c r="H2518">
        <v>752</v>
      </c>
      <c r="I2518">
        <v>3329</v>
      </c>
      <c r="J2518">
        <v>917</v>
      </c>
      <c r="K2518">
        <f>(F2518/V2518)*100</f>
        <v>1.2251560097854396E-2</v>
      </c>
      <c r="L2518">
        <f>(G2518/V2518)*100</f>
        <v>4.7161919516471758E-2</v>
      </c>
      <c r="M2518">
        <f>(H2518/V2518)*100</f>
        <v>9.906637842566135E-2</v>
      </c>
      <c r="N2518">
        <f>(I2518/V2518)*100</f>
        <v>0.4385531566210461</v>
      </c>
      <c r="O2518">
        <f>(J2518/V2518)*100</f>
        <v>0.12080301730895142</v>
      </c>
      <c r="P2518">
        <v>0.02</v>
      </c>
      <c r="Q2518">
        <v>2</v>
      </c>
      <c r="R2518">
        <v>26</v>
      </c>
      <c r="S2518">
        <v>504</v>
      </c>
      <c r="T2518">
        <v>22</v>
      </c>
      <c r="U2518">
        <v>462</v>
      </c>
      <c r="V2518">
        <v>759087</v>
      </c>
      <c r="W2518">
        <v>11819.1548560347</v>
      </c>
      <c r="X2518">
        <v>9.3774767872222604</v>
      </c>
      <c r="Y2518">
        <v>4.0184211699999999</v>
      </c>
      <c r="Z2518">
        <v>63.007724760000002</v>
      </c>
      <c r="AA2518">
        <v>2.5319159</v>
      </c>
      <c r="AB2518">
        <v>10.00288677</v>
      </c>
      <c r="AC2518">
        <v>32.539432529999999</v>
      </c>
      <c r="AD2518">
        <v>4.4528408099999996</v>
      </c>
      <c r="AE2518">
        <v>29.935466770000001</v>
      </c>
    </row>
    <row r="2519" spans="1:31" x14ac:dyDescent="0.3">
      <c r="A2519" t="s">
        <v>62</v>
      </c>
      <c r="B2519" t="s">
        <v>207</v>
      </c>
      <c r="C2519" t="s">
        <v>208</v>
      </c>
      <c r="D2519">
        <v>2017</v>
      </c>
      <c r="E2519">
        <v>328</v>
      </c>
      <c r="F2519">
        <v>97</v>
      </c>
      <c r="G2519">
        <v>378</v>
      </c>
      <c r="H2519">
        <v>788</v>
      </c>
      <c r="I2519">
        <v>3447</v>
      </c>
      <c r="J2519">
        <v>957</v>
      </c>
      <c r="K2519">
        <f>(F2519/V2519)*100</f>
        <v>1.2708777703825211E-2</v>
      </c>
      <c r="L2519">
        <f>(G2519/V2519)*100</f>
        <v>4.9524927546865258E-2</v>
      </c>
      <c r="M2519">
        <f>(H2519/V2519)*100</f>
        <v>0.1032424415527244</v>
      </c>
      <c r="N2519">
        <f>(I2519/V2519)*100</f>
        <v>0.45162017262974746</v>
      </c>
      <c r="O2519">
        <f>(J2519/V2519)*100</f>
        <v>0.12538453878928585</v>
      </c>
      <c r="P2519">
        <v>1.95E-2</v>
      </c>
      <c r="Q2519">
        <v>2</v>
      </c>
      <c r="R2519">
        <v>26</v>
      </c>
      <c r="S2519">
        <v>511</v>
      </c>
      <c r="T2519">
        <v>22</v>
      </c>
      <c r="U2519">
        <v>468</v>
      </c>
      <c r="V2519">
        <v>763252</v>
      </c>
      <c r="W2519">
        <v>12193.621679911175</v>
      </c>
      <c r="X2519">
        <v>9.4086682808848803</v>
      </c>
      <c r="Y2519">
        <v>4.3191118199999998</v>
      </c>
      <c r="Z2519">
        <v>64.638145449999996</v>
      </c>
      <c r="AA2519">
        <v>2.7917938200000001</v>
      </c>
      <c r="AB2519">
        <v>10.55469036</v>
      </c>
      <c r="AC2519">
        <v>31.349765779999998</v>
      </c>
      <c r="AD2519">
        <v>4.0120902100000002</v>
      </c>
      <c r="AE2519">
        <v>28.840547560000001</v>
      </c>
    </row>
    <row r="2520" spans="1:31" x14ac:dyDescent="0.3">
      <c r="A2520" t="s">
        <v>62</v>
      </c>
      <c r="B2520" t="s">
        <v>207</v>
      </c>
      <c r="C2520" t="s">
        <v>208</v>
      </c>
      <c r="D2520">
        <v>2018</v>
      </c>
      <c r="E2520">
        <v>328</v>
      </c>
      <c r="F2520">
        <v>99</v>
      </c>
      <c r="G2520">
        <v>394</v>
      </c>
      <c r="H2520">
        <v>801</v>
      </c>
      <c r="I2520">
        <v>3529</v>
      </c>
      <c r="J2520">
        <v>980</v>
      </c>
      <c r="K2520">
        <f>(F2520/V2520)*100</f>
        <v>1.2603212673485131E-2</v>
      </c>
      <c r="L2520">
        <f>(G2520/V2520)*100</f>
        <v>5.0158240336900417E-2</v>
      </c>
      <c r="M2520">
        <f>(H2520/V2520)*100</f>
        <v>0.10197144799456152</v>
      </c>
      <c r="N2520">
        <f>(I2520/V2520)*100</f>
        <v>0.44925997499726289</v>
      </c>
      <c r="O2520">
        <f>(J2520/V2520)*100</f>
        <v>0.1247590749496508</v>
      </c>
      <c r="P2520">
        <v>1.9400000000000001E-2</v>
      </c>
      <c r="Q2520">
        <v>2</v>
      </c>
      <c r="R2520">
        <v>27</v>
      </c>
      <c r="S2520">
        <v>520</v>
      </c>
      <c r="T2520">
        <v>22</v>
      </c>
      <c r="U2520">
        <v>473</v>
      </c>
      <c r="V2520">
        <v>785514</v>
      </c>
      <c r="W2520">
        <v>12374.21950417191</v>
      </c>
      <c r="X2520">
        <v>9.4233705150779254</v>
      </c>
      <c r="Y2520">
        <v>4.9049248700000003</v>
      </c>
      <c r="Z2520">
        <v>60.174030299999998</v>
      </c>
      <c r="AA2520">
        <v>2.9514913599999999</v>
      </c>
      <c r="AB2520">
        <v>10.614809040000001</v>
      </c>
      <c r="AC2520">
        <v>36.66505051</v>
      </c>
      <c r="AD2520">
        <v>3.1609203799999999</v>
      </c>
      <c r="AE2520">
        <v>33.73039627</v>
      </c>
    </row>
    <row r="2521" spans="1:31" x14ac:dyDescent="0.3">
      <c r="A2521" t="s">
        <v>62</v>
      </c>
      <c r="B2521" t="s">
        <v>207</v>
      </c>
      <c r="C2521" t="s">
        <v>208</v>
      </c>
      <c r="D2521">
        <v>2019</v>
      </c>
      <c r="E2521">
        <v>328</v>
      </c>
      <c r="F2521">
        <v>100</v>
      </c>
      <c r="G2521">
        <v>402</v>
      </c>
      <c r="H2521">
        <v>793</v>
      </c>
      <c r="I2521">
        <v>3584</v>
      </c>
      <c r="J2521">
        <v>986</v>
      </c>
      <c r="K2521">
        <f>(F2521/V2521)*100</f>
        <v>1.2519514793684657E-2</v>
      </c>
      <c r="L2521">
        <f>(G2521/V2521)*100</f>
        <v>5.0328449470612317E-2</v>
      </c>
      <c r="M2521">
        <f>(H2521/V2521)*100</f>
        <v>9.9279752313919306E-2</v>
      </c>
      <c r="N2521">
        <f>(I2521/V2521)*100</f>
        <v>0.44869941020565807</v>
      </c>
      <c r="O2521">
        <f>(J2521/V2521)*100</f>
        <v>0.12344241586573071</v>
      </c>
      <c r="P2521">
        <v>1.9299999999999998E-2</v>
      </c>
      <c r="Q2521">
        <v>2</v>
      </c>
      <c r="R2521">
        <v>27</v>
      </c>
      <c r="S2521">
        <v>525</v>
      </c>
      <c r="T2521">
        <v>22</v>
      </c>
      <c r="U2521">
        <v>474</v>
      </c>
      <c r="V2521">
        <v>798753</v>
      </c>
      <c r="W2521">
        <v>12820.489701967921</v>
      </c>
      <c r="X2521">
        <v>9.4587999280265542</v>
      </c>
      <c r="Y2521">
        <v>4.9304866799999996</v>
      </c>
      <c r="Z2521">
        <v>59.446819310000002</v>
      </c>
      <c r="AA2521">
        <v>2.9310176399999999</v>
      </c>
      <c r="AB2521">
        <v>10.336251259999999</v>
      </c>
      <c r="AC2521">
        <v>37.861076349999998</v>
      </c>
      <c r="AD2521">
        <v>2.6921088700000002</v>
      </c>
      <c r="AE2521">
        <v>34.830696109999998</v>
      </c>
    </row>
    <row r="2522" spans="1:31" x14ac:dyDescent="0.3">
      <c r="A2522" t="s">
        <v>59</v>
      </c>
      <c r="B2522" t="s">
        <v>209</v>
      </c>
      <c r="C2522" t="s">
        <v>210</v>
      </c>
      <c r="D2522">
        <v>1990</v>
      </c>
      <c r="E2522">
        <v>332</v>
      </c>
      <c r="F2522">
        <v>543</v>
      </c>
      <c r="G2522">
        <v>2686</v>
      </c>
      <c r="H2522">
        <v>8648</v>
      </c>
      <c r="I2522">
        <v>22200</v>
      </c>
      <c r="J2522">
        <v>2711</v>
      </c>
      <c r="K2522">
        <f>(F2522/V2522)*100</f>
        <v>7.8407804623345807E-3</v>
      </c>
      <c r="L2522">
        <f>(G2522/V2522)*100</f>
        <v>3.878514976396074E-2</v>
      </c>
      <c r="M2522">
        <f>(H2522/V2522)*100</f>
        <v>0.12487489767637099</v>
      </c>
      <c r="N2522">
        <f>(I2522/V2522)*100</f>
        <v>0.32056229514517071</v>
      </c>
      <c r="O2522">
        <f>(J2522/V2522)*100</f>
        <v>3.9146143339574668E-2</v>
      </c>
      <c r="P2522">
        <v>1.6500000000000001E-2</v>
      </c>
      <c r="Q2522">
        <v>13</v>
      </c>
      <c r="R2522">
        <v>200</v>
      </c>
      <c r="S2522">
        <v>3488</v>
      </c>
      <c r="T2522">
        <v>115</v>
      </c>
      <c r="U2522">
        <v>2806</v>
      </c>
      <c r="V2522">
        <v>6925331</v>
      </c>
      <c r="W2522">
        <v>3598.9822459010998</v>
      </c>
      <c r="X2522">
        <v>8.1884063750024279</v>
      </c>
      <c r="Y2522" t="s">
        <v>43</v>
      </c>
      <c r="Z2522" t="s">
        <v>43</v>
      </c>
      <c r="AA2522" t="s">
        <v>43</v>
      </c>
      <c r="AB2522" t="s">
        <v>43</v>
      </c>
      <c r="AC2522" t="s">
        <v>43</v>
      </c>
      <c r="AD2522" t="s">
        <v>43</v>
      </c>
      <c r="AE2522" t="s">
        <v>43</v>
      </c>
    </row>
    <row r="2523" spans="1:31" x14ac:dyDescent="0.3">
      <c r="A2523" t="s">
        <v>59</v>
      </c>
      <c r="B2523" t="s">
        <v>209</v>
      </c>
      <c r="C2523" t="s">
        <v>210</v>
      </c>
      <c r="D2523">
        <v>1991</v>
      </c>
      <c r="E2523">
        <v>332</v>
      </c>
      <c r="F2523">
        <v>553</v>
      </c>
      <c r="G2523">
        <v>2745</v>
      </c>
      <c r="H2523">
        <v>8887</v>
      </c>
      <c r="I2523">
        <v>22806</v>
      </c>
      <c r="J2523">
        <v>2804</v>
      </c>
      <c r="K2523">
        <f>(F2523/V2523)*100</f>
        <v>7.8261491030001892E-3</v>
      </c>
      <c r="L2523">
        <f>(G2523/V2523)*100</f>
        <v>3.884770214780383E-2</v>
      </c>
      <c r="M2523">
        <f>(H2523/V2523)*100</f>
        <v>0.12577032021403739</v>
      </c>
      <c r="N2523">
        <f>(I2523/V2523)*100</f>
        <v>0.32275435161486854</v>
      </c>
      <c r="O2523">
        <f>(J2523/V2523)*100</f>
        <v>3.9682680081035315E-2</v>
      </c>
      <c r="P2523">
        <v>1.6E-2</v>
      </c>
      <c r="Q2523">
        <v>13</v>
      </c>
      <c r="R2523">
        <v>199</v>
      </c>
      <c r="S2523">
        <v>3464</v>
      </c>
      <c r="T2523">
        <v>142</v>
      </c>
      <c r="U2523">
        <v>2764</v>
      </c>
      <c r="V2523">
        <v>7066055</v>
      </c>
      <c r="W2523">
        <v>3593.6393048327905</v>
      </c>
      <c r="X2523">
        <v>8.1869207019377814</v>
      </c>
      <c r="Y2523" t="s">
        <v>43</v>
      </c>
      <c r="Z2523" t="s">
        <v>43</v>
      </c>
      <c r="AA2523" t="s">
        <v>43</v>
      </c>
      <c r="AB2523" t="s">
        <v>43</v>
      </c>
      <c r="AC2523" t="s">
        <v>43</v>
      </c>
      <c r="AD2523" t="s">
        <v>43</v>
      </c>
      <c r="AE2523" t="s">
        <v>43</v>
      </c>
    </row>
    <row r="2524" spans="1:31" x14ac:dyDescent="0.3">
      <c r="A2524" t="s">
        <v>59</v>
      </c>
      <c r="B2524" t="s">
        <v>209</v>
      </c>
      <c r="C2524" t="s">
        <v>210</v>
      </c>
      <c r="D2524">
        <v>1992</v>
      </c>
      <c r="E2524">
        <v>332</v>
      </c>
      <c r="F2524">
        <v>563</v>
      </c>
      <c r="G2524">
        <v>2809</v>
      </c>
      <c r="H2524">
        <v>9145</v>
      </c>
      <c r="I2524">
        <v>23460</v>
      </c>
      <c r="J2524">
        <v>2899</v>
      </c>
      <c r="K2524">
        <f>(F2524/V2524)*100</f>
        <v>7.8131722034255838E-3</v>
      </c>
      <c r="L2524">
        <f>(G2524/V2524)*100</f>
        <v>3.8982594528281463E-2</v>
      </c>
      <c r="M2524">
        <f>(H2524/V2524)*100</f>
        <v>0.1269120067501367</v>
      </c>
      <c r="N2524">
        <f>(I2524/V2524)*100</f>
        <v>0.3255719713896344</v>
      </c>
      <c r="O2524">
        <f>(J2524/V2524)*100</f>
        <v>4.0231591860978265E-2</v>
      </c>
      <c r="P2524">
        <v>1.5600000000000001E-2</v>
      </c>
      <c r="Q2524">
        <v>13</v>
      </c>
      <c r="R2524">
        <v>204</v>
      </c>
      <c r="S2524">
        <v>3493</v>
      </c>
      <c r="T2524">
        <v>177</v>
      </c>
      <c r="U2524">
        <v>2803</v>
      </c>
      <c r="V2524">
        <v>7205780</v>
      </c>
      <c r="W2524">
        <v>3336.8364726456512</v>
      </c>
      <c r="X2524">
        <v>8.1127784732490511</v>
      </c>
      <c r="Y2524" t="s">
        <v>43</v>
      </c>
      <c r="Z2524" t="s">
        <v>43</v>
      </c>
      <c r="AA2524" t="s">
        <v>43</v>
      </c>
      <c r="AB2524" t="s">
        <v>43</v>
      </c>
      <c r="AC2524" t="s">
        <v>43</v>
      </c>
      <c r="AD2524" t="s">
        <v>43</v>
      </c>
      <c r="AE2524" t="s">
        <v>43</v>
      </c>
    </row>
    <row r="2525" spans="1:31" x14ac:dyDescent="0.3">
      <c r="A2525" t="s">
        <v>59</v>
      </c>
      <c r="B2525" t="s">
        <v>209</v>
      </c>
      <c r="C2525" t="s">
        <v>210</v>
      </c>
      <c r="D2525">
        <v>1993</v>
      </c>
      <c r="E2525">
        <v>332</v>
      </c>
      <c r="F2525">
        <v>574</v>
      </c>
      <c r="G2525">
        <v>2881</v>
      </c>
      <c r="H2525">
        <v>9424</v>
      </c>
      <c r="I2525">
        <v>24166</v>
      </c>
      <c r="J2525">
        <v>2997</v>
      </c>
      <c r="K2525">
        <f>(F2525/V2525)*100</f>
        <v>7.8138400259190784E-3</v>
      </c>
      <c r="L2525">
        <f>(G2525/V2525)*100</f>
        <v>3.9218942708489316E-2</v>
      </c>
      <c r="M2525">
        <f>(H2525/V2525)*100</f>
        <v>0.12828855122693625</v>
      </c>
      <c r="N2525">
        <f>(I2525/V2525)*100</f>
        <v>0.32897083286822382</v>
      </c>
      <c r="O2525">
        <f>(J2525/V2525)*100</f>
        <v>4.0798046267734284E-2</v>
      </c>
      <c r="P2525">
        <v>1.54E-2</v>
      </c>
      <c r="Q2525">
        <v>14</v>
      </c>
      <c r="R2525">
        <v>208</v>
      </c>
      <c r="S2525">
        <v>3524</v>
      </c>
      <c r="T2525">
        <v>214</v>
      </c>
      <c r="U2525">
        <v>2959</v>
      </c>
      <c r="V2525">
        <v>7345940</v>
      </c>
      <c r="W2525">
        <v>3095.557990067965</v>
      </c>
      <c r="X2525">
        <v>8.0377234564513849</v>
      </c>
      <c r="Y2525" t="s">
        <v>43</v>
      </c>
      <c r="Z2525" t="s">
        <v>43</v>
      </c>
      <c r="AA2525" t="s">
        <v>43</v>
      </c>
      <c r="AB2525" t="s">
        <v>43</v>
      </c>
      <c r="AC2525" t="s">
        <v>43</v>
      </c>
      <c r="AD2525" t="s">
        <v>43</v>
      </c>
      <c r="AE2525" t="s">
        <v>43</v>
      </c>
    </row>
    <row r="2526" spans="1:31" x14ac:dyDescent="0.3">
      <c r="A2526" t="s">
        <v>59</v>
      </c>
      <c r="B2526" t="s">
        <v>209</v>
      </c>
      <c r="C2526" t="s">
        <v>210</v>
      </c>
      <c r="D2526">
        <v>1994</v>
      </c>
      <c r="E2526">
        <v>332</v>
      </c>
      <c r="F2526">
        <v>586</v>
      </c>
      <c r="G2526">
        <v>2960</v>
      </c>
      <c r="H2526">
        <v>9724</v>
      </c>
      <c r="I2526">
        <v>24924</v>
      </c>
      <c r="J2526">
        <v>3095</v>
      </c>
      <c r="K2526">
        <f>(F2526/V2526)*100</f>
        <v>7.8278503427222576E-3</v>
      </c>
      <c r="L2526">
        <f>(G2526/V2526)*100</f>
        <v>3.9539994905218222E-2</v>
      </c>
      <c r="M2526">
        <f>(H2526/V2526)*100</f>
        <v>0.12989422650619664</v>
      </c>
      <c r="N2526">
        <f>(I2526/V2526)*100</f>
        <v>0.33293744358704697</v>
      </c>
      <c r="O2526">
        <f>(J2526/V2526)*100</f>
        <v>4.1343339267449458E-2</v>
      </c>
      <c r="P2526">
        <v>1.52E-2</v>
      </c>
      <c r="Q2526">
        <v>14</v>
      </c>
      <c r="R2526">
        <v>209</v>
      </c>
      <c r="S2526">
        <v>3491</v>
      </c>
      <c r="T2526">
        <v>252</v>
      </c>
      <c r="U2526">
        <v>2842</v>
      </c>
      <c r="V2526">
        <v>7486091</v>
      </c>
      <c r="W2526">
        <v>2674.59159416066</v>
      </c>
      <c r="X2526">
        <v>7.8915519725939536</v>
      </c>
      <c r="Y2526" t="s">
        <v>43</v>
      </c>
      <c r="Z2526" t="s">
        <v>43</v>
      </c>
      <c r="AA2526" t="s">
        <v>43</v>
      </c>
      <c r="AB2526" t="s">
        <v>43</v>
      </c>
      <c r="AC2526" t="s">
        <v>43</v>
      </c>
      <c r="AD2526" t="s">
        <v>43</v>
      </c>
      <c r="AE2526" t="s">
        <v>43</v>
      </c>
    </row>
    <row r="2527" spans="1:31" x14ac:dyDescent="0.3">
      <c r="A2527" t="s">
        <v>59</v>
      </c>
      <c r="B2527" t="s">
        <v>209</v>
      </c>
      <c r="C2527" t="s">
        <v>210</v>
      </c>
      <c r="D2527">
        <v>1995</v>
      </c>
      <c r="E2527">
        <v>332</v>
      </c>
      <c r="F2527">
        <v>600</v>
      </c>
      <c r="G2527">
        <v>3047</v>
      </c>
      <c r="H2527">
        <v>10047</v>
      </c>
      <c r="I2527">
        <v>25744</v>
      </c>
      <c r="J2527">
        <v>3194</v>
      </c>
      <c r="K2527">
        <f>(F2527/V2527)*100</f>
        <v>7.8664631175632427E-3</v>
      </c>
      <c r="L2527">
        <f>(G2527/V2527)*100</f>
        <v>3.9948521865358667E-2</v>
      </c>
      <c r="M2527">
        <f>(H2527/V2527)*100</f>
        <v>0.1317239249035965</v>
      </c>
      <c r="N2527">
        <f>(I2527/V2527)*100</f>
        <v>0.33752371083091354</v>
      </c>
      <c r="O2527">
        <f>(J2527/V2527)*100</f>
        <v>4.1875805329161658E-2</v>
      </c>
      <c r="P2527">
        <v>1.5100000000000001E-2</v>
      </c>
      <c r="Q2527">
        <v>15</v>
      </c>
      <c r="R2527">
        <v>214</v>
      </c>
      <c r="S2527">
        <v>3491</v>
      </c>
      <c r="T2527">
        <v>289</v>
      </c>
      <c r="U2527">
        <v>2830</v>
      </c>
      <c r="V2527">
        <v>7627316</v>
      </c>
      <c r="W2527">
        <v>2884.8914113036994</v>
      </c>
      <c r="X2527">
        <v>7.9672425391709902</v>
      </c>
      <c r="Y2527" t="s">
        <v>43</v>
      </c>
      <c r="Z2527" t="s">
        <v>43</v>
      </c>
      <c r="AA2527" t="s">
        <v>43</v>
      </c>
      <c r="AB2527" t="s">
        <v>43</v>
      </c>
      <c r="AC2527" t="s">
        <v>43</v>
      </c>
      <c r="AD2527" t="s">
        <v>43</v>
      </c>
      <c r="AE2527" t="s">
        <v>43</v>
      </c>
    </row>
    <row r="2528" spans="1:31" x14ac:dyDescent="0.3">
      <c r="A2528" t="s">
        <v>59</v>
      </c>
      <c r="B2528" t="s">
        <v>209</v>
      </c>
      <c r="C2528" t="s">
        <v>210</v>
      </c>
      <c r="D2528">
        <v>1996</v>
      </c>
      <c r="E2528">
        <v>332</v>
      </c>
      <c r="F2528">
        <v>615</v>
      </c>
      <c r="G2528">
        <v>3144</v>
      </c>
      <c r="H2528">
        <v>10390</v>
      </c>
      <c r="I2528">
        <v>26615</v>
      </c>
      <c r="J2528">
        <v>3294</v>
      </c>
      <c r="K2528">
        <f>(F2528/V2528)*100</f>
        <v>7.9144538904559799E-3</v>
      </c>
      <c r="L2528">
        <f>(G2528/V2528)*100</f>
        <v>4.0460232571696911E-2</v>
      </c>
      <c r="M2528">
        <f>(H2528/V2528)*100</f>
        <v>0.1337092291411994</v>
      </c>
      <c r="N2528">
        <f>(I2528/V2528)*100</f>
        <v>0.34250925251135916</v>
      </c>
      <c r="O2528">
        <f>(J2528/V2528)*100</f>
        <v>4.2390587179125194E-2</v>
      </c>
      <c r="P2528">
        <v>1.52E-2</v>
      </c>
      <c r="Q2528">
        <v>15</v>
      </c>
      <c r="R2528">
        <v>214</v>
      </c>
      <c r="S2528">
        <v>3430</v>
      </c>
      <c r="T2528">
        <v>320</v>
      </c>
      <c r="U2528">
        <v>2810</v>
      </c>
      <c r="V2528">
        <v>7770593</v>
      </c>
      <c r="W2528">
        <v>2948.952967852777</v>
      </c>
      <c r="X2528">
        <v>7.9892054601810703</v>
      </c>
      <c r="Y2528" t="s">
        <v>43</v>
      </c>
      <c r="Z2528" t="s">
        <v>43</v>
      </c>
      <c r="AA2528" t="s">
        <v>43</v>
      </c>
      <c r="AB2528" t="s">
        <v>43</v>
      </c>
      <c r="AC2528" t="s">
        <v>43</v>
      </c>
      <c r="AD2528" t="s">
        <v>43</v>
      </c>
      <c r="AE2528" t="s">
        <v>43</v>
      </c>
    </row>
    <row r="2529" spans="1:31" x14ac:dyDescent="0.3">
      <c r="A2529" t="s">
        <v>59</v>
      </c>
      <c r="B2529" t="s">
        <v>209</v>
      </c>
      <c r="C2529" t="s">
        <v>210</v>
      </c>
      <c r="D2529">
        <v>1997</v>
      </c>
      <c r="E2529">
        <v>332</v>
      </c>
      <c r="F2529">
        <v>632</v>
      </c>
      <c r="G2529">
        <v>3249</v>
      </c>
      <c r="H2529">
        <v>10759</v>
      </c>
      <c r="I2529">
        <v>27532</v>
      </c>
      <c r="J2529">
        <v>3398</v>
      </c>
      <c r="K2529">
        <f>(F2529/V2529)*100</f>
        <v>7.9846653995642811E-3</v>
      </c>
      <c r="L2529">
        <f>(G2529/V2529)*100</f>
        <v>4.1047749815165104E-2</v>
      </c>
      <c r="M2529">
        <f>(H2529/V2529)*100</f>
        <v>0.13592882125619002</v>
      </c>
      <c r="N2529">
        <f>(I2529/V2529)*100</f>
        <v>0.34783830345063882</v>
      </c>
      <c r="O2529">
        <f>(J2529/V2529)*100</f>
        <v>4.2930210486897817E-2</v>
      </c>
      <c r="P2529">
        <v>1.5300000000000001E-2</v>
      </c>
      <c r="Q2529">
        <v>16</v>
      </c>
      <c r="R2529">
        <v>220</v>
      </c>
      <c r="S2529">
        <v>3432</v>
      </c>
      <c r="T2529">
        <v>349</v>
      </c>
      <c r="U2529">
        <v>2883</v>
      </c>
      <c r="V2529">
        <v>7915172</v>
      </c>
      <c r="W2529">
        <v>2973.3910457935658</v>
      </c>
      <c r="X2529">
        <v>7.9974583467378313</v>
      </c>
      <c r="Y2529" t="s">
        <v>43</v>
      </c>
      <c r="Z2529" t="s">
        <v>43</v>
      </c>
      <c r="AA2529" t="s">
        <v>43</v>
      </c>
      <c r="AB2529" t="s">
        <v>43</v>
      </c>
      <c r="AC2529" t="s">
        <v>43</v>
      </c>
      <c r="AD2529" t="s">
        <v>43</v>
      </c>
      <c r="AE2529" t="s">
        <v>43</v>
      </c>
    </row>
    <row r="2530" spans="1:31" x14ac:dyDescent="0.3">
      <c r="A2530" t="s">
        <v>59</v>
      </c>
      <c r="B2530" t="s">
        <v>209</v>
      </c>
      <c r="C2530" t="s">
        <v>210</v>
      </c>
      <c r="D2530">
        <v>1998</v>
      </c>
      <c r="E2530">
        <v>332</v>
      </c>
      <c r="F2530">
        <v>649</v>
      </c>
      <c r="G2530">
        <v>3364</v>
      </c>
      <c r="H2530">
        <v>11154</v>
      </c>
      <c r="I2530">
        <v>28504</v>
      </c>
      <c r="J2530">
        <v>3509</v>
      </c>
      <c r="K2530">
        <f>(F2530/V2530)*100</f>
        <v>8.0512141578305933E-3</v>
      </c>
      <c r="L2530">
        <f>(G2530/V2530)*100</f>
        <v>4.1732333477568745E-2</v>
      </c>
      <c r="M2530">
        <f>(H2530/V2530)*100</f>
        <v>0.13837171450915628</v>
      </c>
      <c r="N2530">
        <f>(I2530/V2530)*100</f>
        <v>0.35360833336641484</v>
      </c>
      <c r="O2530">
        <f>(J2530/V2530)*100</f>
        <v>4.353114095505016E-2</v>
      </c>
      <c r="P2530">
        <v>1.55E-2</v>
      </c>
      <c r="Q2530">
        <v>16</v>
      </c>
      <c r="R2530">
        <v>217</v>
      </c>
      <c r="S2530">
        <v>3355</v>
      </c>
      <c r="T2530">
        <v>370</v>
      </c>
      <c r="U2530">
        <v>2791</v>
      </c>
      <c r="V2530">
        <v>8060896</v>
      </c>
      <c r="W2530">
        <v>2983.340254516912</v>
      </c>
      <c r="X2530">
        <v>8.0007988425479031</v>
      </c>
      <c r="Y2530" t="s">
        <v>43</v>
      </c>
      <c r="Z2530" t="s">
        <v>43</v>
      </c>
      <c r="AA2530" t="s">
        <v>43</v>
      </c>
      <c r="AB2530" t="s">
        <v>43</v>
      </c>
      <c r="AC2530" t="s">
        <v>43</v>
      </c>
      <c r="AD2530" t="s">
        <v>43</v>
      </c>
      <c r="AE2530" t="s">
        <v>43</v>
      </c>
    </row>
    <row r="2531" spans="1:31" x14ac:dyDescent="0.3">
      <c r="A2531" t="s">
        <v>59</v>
      </c>
      <c r="B2531" t="s">
        <v>209</v>
      </c>
      <c r="C2531" t="s">
        <v>210</v>
      </c>
      <c r="D2531">
        <v>1999</v>
      </c>
      <c r="E2531">
        <v>332</v>
      </c>
      <c r="F2531">
        <v>668</v>
      </c>
      <c r="G2531">
        <v>3487</v>
      </c>
      <c r="H2531">
        <v>11571</v>
      </c>
      <c r="I2531">
        <v>29525</v>
      </c>
      <c r="J2531">
        <v>3627</v>
      </c>
      <c r="K2531">
        <f>(F2531/V2531)*100</f>
        <v>8.1374686454683993E-3</v>
      </c>
      <c r="L2531">
        <f>(G2531/V2531)*100</f>
        <v>4.2478073602916624E-2</v>
      </c>
      <c r="M2531">
        <f>(H2531/V2531)*100</f>
        <v>0.14095606242023179</v>
      </c>
      <c r="N2531">
        <f>(I2531/V2531)*100</f>
        <v>0.35966880502612947</v>
      </c>
      <c r="O2531">
        <f>(J2531/V2531)*100</f>
        <v>4.4183531103463895E-2</v>
      </c>
      <c r="P2531">
        <v>1.5700000000000002E-2</v>
      </c>
      <c r="Q2531">
        <v>17</v>
      </c>
      <c r="R2531">
        <v>224</v>
      </c>
      <c r="S2531">
        <v>3367</v>
      </c>
      <c r="T2531">
        <v>389</v>
      </c>
      <c r="U2531">
        <v>2829</v>
      </c>
      <c r="V2531">
        <v>8208941</v>
      </c>
      <c r="W2531">
        <v>3008.9346098996889</v>
      </c>
      <c r="X2531">
        <v>8.0093413448883251</v>
      </c>
      <c r="Y2531" t="s">
        <v>43</v>
      </c>
      <c r="Z2531" t="s">
        <v>43</v>
      </c>
      <c r="AA2531" t="s">
        <v>43</v>
      </c>
      <c r="AB2531" t="s">
        <v>43</v>
      </c>
      <c r="AC2531" t="s">
        <v>43</v>
      </c>
      <c r="AD2531" t="s">
        <v>43</v>
      </c>
      <c r="AE2531" t="s">
        <v>43</v>
      </c>
    </row>
    <row r="2532" spans="1:31" x14ac:dyDescent="0.3">
      <c r="A2532" t="s">
        <v>59</v>
      </c>
      <c r="B2532" t="s">
        <v>209</v>
      </c>
      <c r="C2532" t="s">
        <v>210</v>
      </c>
      <c r="D2532">
        <v>2000</v>
      </c>
      <c r="E2532">
        <v>332</v>
      </c>
      <c r="F2532">
        <v>689</v>
      </c>
      <c r="G2532">
        <v>3618</v>
      </c>
      <c r="H2532">
        <v>12006</v>
      </c>
      <c r="I2532">
        <v>30587</v>
      </c>
      <c r="J2532">
        <v>3752</v>
      </c>
      <c r="K2532">
        <f>(F2532/V2532)*100</f>
        <v>8.2414049861098248E-3</v>
      </c>
      <c r="L2532">
        <f>(G2532/V2532)*100</f>
        <v>4.3276347227496868E-2</v>
      </c>
      <c r="M2532">
        <f>(H2532/V2532)*100</f>
        <v>0.14360857512806174</v>
      </c>
      <c r="N2532">
        <f>(I2532/V2532)*100</f>
        <v>0.36586335894069838</v>
      </c>
      <c r="O2532">
        <f>(J2532/V2532)*100</f>
        <v>4.4879174902589344E-2</v>
      </c>
      <c r="P2532">
        <v>1.5700000000000002E-2</v>
      </c>
      <c r="Q2532">
        <v>18</v>
      </c>
      <c r="R2532">
        <v>230</v>
      </c>
      <c r="S2532">
        <v>3380</v>
      </c>
      <c r="T2532">
        <v>404</v>
      </c>
      <c r="U2532">
        <v>2872</v>
      </c>
      <c r="V2532">
        <v>8360225</v>
      </c>
      <c r="W2532">
        <v>2980.1916542754948</v>
      </c>
      <c r="X2532">
        <v>7.999742890946691</v>
      </c>
      <c r="Y2532">
        <v>3.9596400300000001</v>
      </c>
      <c r="Z2532">
        <v>21.8201313</v>
      </c>
      <c r="AA2532">
        <v>0.86399877000000003</v>
      </c>
      <c r="AB2532">
        <v>13.943682669999999</v>
      </c>
      <c r="AC2532">
        <v>46.691593169999997</v>
      </c>
      <c r="AD2532">
        <v>31.488275529999999</v>
      </c>
      <c r="AE2532">
        <v>44.373435970000003</v>
      </c>
    </row>
    <row r="2533" spans="1:31" x14ac:dyDescent="0.3">
      <c r="A2533" t="s">
        <v>59</v>
      </c>
      <c r="B2533" t="s">
        <v>209</v>
      </c>
      <c r="C2533" t="s">
        <v>210</v>
      </c>
      <c r="D2533">
        <v>2001</v>
      </c>
      <c r="E2533">
        <v>332</v>
      </c>
      <c r="F2533">
        <v>710</v>
      </c>
      <c r="G2533">
        <v>3762</v>
      </c>
      <c r="H2533">
        <v>12465</v>
      </c>
      <c r="I2533">
        <v>31669</v>
      </c>
      <c r="J2533">
        <v>3886</v>
      </c>
      <c r="K2533">
        <f>(F2533/V2533)*100</f>
        <v>8.3414319630514509E-3</v>
      </c>
      <c r="L2533">
        <f>(G2533/V2533)*100</f>
        <v>4.4197840908450081E-2</v>
      </c>
      <c r="M2533">
        <f>(H2533/V2533)*100</f>
        <v>0.14644499918230469</v>
      </c>
      <c r="N2533">
        <f>(I2533/V2533)*100</f>
        <v>0.37206311103926254</v>
      </c>
      <c r="O2533">
        <f>(J2533/V2533)*100</f>
        <v>4.5654654378053432E-2</v>
      </c>
      <c r="P2533">
        <v>1.5700000000000002E-2</v>
      </c>
      <c r="Q2533">
        <v>19</v>
      </c>
      <c r="R2533">
        <v>236</v>
      </c>
      <c r="S2533">
        <v>3406</v>
      </c>
      <c r="T2533">
        <v>413</v>
      </c>
      <c r="U2533">
        <v>2943</v>
      </c>
      <c r="V2533">
        <v>8511728</v>
      </c>
      <c r="W2533">
        <v>2917.1135271622425</v>
      </c>
      <c r="X2533">
        <v>7.9783498882609711</v>
      </c>
      <c r="Y2533">
        <v>3.7308816899999999</v>
      </c>
      <c r="Z2533">
        <v>19.3897686</v>
      </c>
      <c r="AA2533">
        <v>0.72340934999999995</v>
      </c>
      <c r="AB2533">
        <v>11.909203529999999</v>
      </c>
      <c r="AC2533">
        <v>47.600559230000002</v>
      </c>
      <c r="AD2533">
        <v>33.009674070000003</v>
      </c>
      <c r="AE2533">
        <v>45.20529938</v>
      </c>
    </row>
    <row r="2534" spans="1:31" x14ac:dyDescent="0.3">
      <c r="A2534" t="s">
        <v>59</v>
      </c>
      <c r="B2534" t="s">
        <v>209</v>
      </c>
      <c r="C2534" t="s">
        <v>210</v>
      </c>
      <c r="D2534">
        <v>2002</v>
      </c>
      <c r="E2534">
        <v>332</v>
      </c>
      <c r="F2534">
        <v>732</v>
      </c>
      <c r="G2534">
        <v>3922</v>
      </c>
      <c r="H2534">
        <v>12951</v>
      </c>
      <c r="I2534">
        <v>32764</v>
      </c>
      <c r="J2534">
        <v>4029</v>
      </c>
      <c r="K2534">
        <f>(F2534/V2534)*100</f>
        <v>8.4511471739571655E-3</v>
      </c>
      <c r="L2534">
        <f>(G2534/V2534)*100</f>
        <v>4.5280600022213124E-2</v>
      </c>
      <c r="M2534">
        <f>(H2534/V2534)*100</f>
        <v>0.14952296045070937</v>
      </c>
      <c r="N2534">
        <f>(I2534/V2534)*100</f>
        <v>0.37826965301575494</v>
      </c>
      <c r="O2534">
        <f>(J2534/V2534)*100</f>
        <v>4.6515945305838011E-2</v>
      </c>
      <c r="P2534">
        <v>1.55E-2</v>
      </c>
      <c r="Q2534">
        <v>20</v>
      </c>
      <c r="R2534">
        <v>241</v>
      </c>
      <c r="S2534">
        <v>3403</v>
      </c>
      <c r="T2534">
        <v>418</v>
      </c>
      <c r="U2534">
        <v>2981</v>
      </c>
      <c r="V2534">
        <v>8661546</v>
      </c>
      <c r="W2534">
        <v>2896.808540781125</v>
      </c>
      <c r="X2534">
        <v>7.9713649067973771</v>
      </c>
      <c r="Y2534">
        <v>3.4051039200000002</v>
      </c>
      <c r="Z2534">
        <v>14.243698119999999</v>
      </c>
      <c r="AA2534">
        <v>0.48501267999999997</v>
      </c>
      <c r="AB2534">
        <v>7.3620428999999996</v>
      </c>
      <c r="AC2534">
        <v>50.887840269999998</v>
      </c>
      <c r="AD2534">
        <v>34.868457790000001</v>
      </c>
      <c r="AE2534">
        <v>48.177799219999997</v>
      </c>
    </row>
    <row r="2535" spans="1:31" x14ac:dyDescent="0.3">
      <c r="A2535" t="s">
        <v>59</v>
      </c>
      <c r="B2535" t="s">
        <v>209</v>
      </c>
      <c r="C2535" t="s">
        <v>210</v>
      </c>
      <c r="D2535">
        <v>2003</v>
      </c>
      <c r="E2535">
        <v>332</v>
      </c>
      <c r="F2535">
        <v>757</v>
      </c>
      <c r="G2535">
        <v>4091</v>
      </c>
      <c r="H2535">
        <v>13454</v>
      </c>
      <c r="I2535">
        <v>33866</v>
      </c>
      <c r="J2535">
        <v>4180</v>
      </c>
      <c r="K2535">
        <f>(F2535/V2535)*100</f>
        <v>8.5903194929328446E-3</v>
      </c>
      <c r="L2535">
        <f>(G2535/V2535)*100</f>
        <v>4.6424038369337214E-2</v>
      </c>
      <c r="M2535">
        <f>(H2535/V2535)*100</f>
        <v>0.15267392134467436</v>
      </c>
      <c r="N2535">
        <f>(I2535/V2535)*100</f>
        <v>0.3843061558093312</v>
      </c>
      <c r="O2535">
        <f>(J2535/V2535)*100</f>
        <v>4.7433996671676741E-2</v>
      </c>
      <c r="P2535">
        <v>1.5300000000000001E-2</v>
      </c>
      <c r="Q2535">
        <v>21</v>
      </c>
      <c r="R2535">
        <v>248</v>
      </c>
      <c r="S2535">
        <v>3424</v>
      </c>
      <c r="T2535">
        <v>420</v>
      </c>
      <c r="U2535">
        <v>3066</v>
      </c>
      <c r="V2535">
        <v>8812245</v>
      </c>
      <c r="W2535">
        <v>2946.3771510422443</v>
      </c>
      <c r="X2535">
        <v>7.9883316102278039</v>
      </c>
      <c r="Y2535">
        <v>3.4142773200000001</v>
      </c>
      <c r="Z2535">
        <v>14.616497989999999</v>
      </c>
      <c r="AA2535">
        <v>0.49904776000000001</v>
      </c>
      <c r="AB2535">
        <v>6.6061696999999997</v>
      </c>
      <c r="AC2535">
        <v>51.005870819999998</v>
      </c>
      <c r="AD2535">
        <v>34.37762833</v>
      </c>
      <c r="AE2535">
        <v>48.056159970000003</v>
      </c>
    </row>
    <row r="2536" spans="1:31" x14ac:dyDescent="0.3">
      <c r="A2536" t="s">
        <v>59</v>
      </c>
      <c r="B2536" t="s">
        <v>209</v>
      </c>
      <c r="C2536" t="s">
        <v>210</v>
      </c>
      <c r="D2536">
        <v>2004</v>
      </c>
      <c r="E2536">
        <v>332</v>
      </c>
      <c r="F2536">
        <v>783</v>
      </c>
      <c r="G2536">
        <v>4260</v>
      </c>
      <c r="H2536">
        <v>13949</v>
      </c>
      <c r="I2536">
        <v>34947</v>
      </c>
      <c r="J2536">
        <v>4335</v>
      </c>
      <c r="K2536">
        <f>(F2536/V2536)*100</f>
        <v>8.7373872801718554E-3</v>
      </c>
      <c r="L2536">
        <f>(G2536/V2536)*100</f>
        <v>4.7536743056873693E-2</v>
      </c>
      <c r="M2536">
        <f>(H2536/V2536)*100</f>
        <v>0.15565493636158009</v>
      </c>
      <c r="N2536">
        <f>(I2536/V2536)*100</f>
        <v>0.38996867596445189</v>
      </c>
      <c r="O2536">
        <f>(J2536/V2536)*100</f>
        <v>4.8373657547311613E-2</v>
      </c>
      <c r="P2536">
        <v>1.52E-2</v>
      </c>
      <c r="Q2536">
        <v>22</v>
      </c>
      <c r="R2536">
        <v>256</v>
      </c>
      <c r="S2536">
        <v>3447</v>
      </c>
      <c r="T2536">
        <v>421</v>
      </c>
      <c r="U2536">
        <v>3365</v>
      </c>
      <c r="V2536">
        <v>8961489</v>
      </c>
      <c r="W2536">
        <v>2859.1260211277777</v>
      </c>
      <c r="X2536">
        <v>7.9582712700944116</v>
      </c>
      <c r="Y2536">
        <v>3.4473006700000002</v>
      </c>
      <c r="Z2536">
        <v>17.099634170000002</v>
      </c>
      <c r="AA2536">
        <v>0.58947574999999997</v>
      </c>
      <c r="AB2536">
        <v>7.9492502199999997</v>
      </c>
      <c r="AC2536">
        <v>49.496860499999997</v>
      </c>
      <c r="AD2536">
        <v>33.40350342</v>
      </c>
      <c r="AE2536">
        <v>46.486259459999999</v>
      </c>
    </row>
    <row r="2537" spans="1:31" x14ac:dyDescent="0.3">
      <c r="A2537" t="s">
        <v>59</v>
      </c>
      <c r="B2537" t="s">
        <v>209</v>
      </c>
      <c r="C2537" t="s">
        <v>210</v>
      </c>
      <c r="D2537">
        <v>2005</v>
      </c>
      <c r="E2537">
        <v>332</v>
      </c>
      <c r="F2537">
        <v>810</v>
      </c>
      <c r="G2537">
        <v>4420</v>
      </c>
      <c r="H2537">
        <v>14429</v>
      </c>
      <c r="I2537">
        <v>36015</v>
      </c>
      <c r="J2537">
        <v>4491</v>
      </c>
      <c r="K2537">
        <f>(F2537/V2537)*100</f>
        <v>8.8894742040628201E-3</v>
      </c>
      <c r="L2537">
        <f>(G2537/V2537)*100</f>
        <v>4.8507995039453904E-2</v>
      </c>
      <c r="M2537">
        <f>(H2537/V2537)*100</f>
        <v>0.15835336208694126</v>
      </c>
      <c r="N2537">
        <f>(I2537/V2537)*100</f>
        <v>0.39525236229545979</v>
      </c>
      <c r="O2537">
        <f>(J2537/V2537)*100</f>
        <v>4.92871958647483E-2</v>
      </c>
      <c r="P2537">
        <v>1.5100000000000001E-2</v>
      </c>
      <c r="Q2537">
        <v>23</v>
      </c>
      <c r="R2537">
        <v>263</v>
      </c>
      <c r="S2537">
        <v>3472</v>
      </c>
      <c r="T2537">
        <v>413</v>
      </c>
      <c r="U2537">
        <v>3205</v>
      </c>
      <c r="V2537">
        <v>9111900</v>
      </c>
      <c r="W2537">
        <v>2898.3175255653059</v>
      </c>
      <c r="X2537">
        <v>7.9718856840163737</v>
      </c>
      <c r="Y2537">
        <v>3.3684377699999999</v>
      </c>
      <c r="Z2537">
        <v>17.65004158</v>
      </c>
      <c r="AA2537">
        <v>0.59453064</v>
      </c>
      <c r="AB2537">
        <v>6.6687545799999999</v>
      </c>
      <c r="AC2537">
        <v>49.335159300000001</v>
      </c>
      <c r="AD2537">
        <v>33.014797209999998</v>
      </c>
      <c r="AE2537">
        <v>46.016017910000002</v>
      </c>
    </row>
    <row r="2538" spans="1:31" x14ac:dyDescent="0.3">
      <c r="A2538" t="s">
        <v>59</v>
      </c>
      <c r="B2538" t="s">
        <v>209</v>
      </c>
      <c r="C2538" t="s">
        <v>210</v>
      </c>
      <c r="D2538">
        <v>2006</v>
      </c>
      <c r="E2538">
        <v>332</v>
      </c>
      <c r="F2538">
        <v>840</v>
      </c>
      <c r="G2538">
        <v>4565</v>
      </c>
      <c r="H2538">
        <v>14912</v>
      </c>
      <c r="I2538">
        <v>37065</v>
      </c>
      <c r="J2538">
        <v>4648</v>
      </c>
      <c r="K2538">
        <f>(F2538/V2538)*100</f>
        <v>9.0651186321858337E-3</v>
      </c>
      <c r="L2538">
        <f>(G2538/V2538)*100</f>
        <v>4.9264603042771818E-2</v>
      </c>
      <c r="M2538">
        <f>(H2538/V2538)*100</f>
        <v>0.16092743933708947</v>
      </c>
      <c r="N2538">
        <f>(I2538/V2538)*100</f>
        <v>0.39999835964519992</v>
      </c>
      <c r="O2538">
        <f>(J2538/V2538)*100</f>
        <v>5.0160323098094942E-2</v>
      </c>
      <c r="P2538">
        <v>1.52E-2</v>
      </c>
      <c r="Q2538">
        <v>24</v>
      </c>
      <c r="R2538">
        <v>269</v>
      </c>
      <c r="S2538">
        <v>3505</v>
      </c>
      <c r="T2538">
        <v>392</v>
      </c>
      <c r="U2538">
        <v>3262</v>
      </c>
      <c r="V2538">
        <v>9266288</v>
      </c>
      <c r="W2538">
        <v>2900.4378001347068</v>
      </c>
      <c r="X2538">
        <v>7.9726169701441032</v>
      </c>
      <c r="Y2538">
        <v>3.5314879399999999</v>
      </c>
      <c r="Z2538">
        <v>8.3210287100000002</v>
      </c>
      <c r="AA2538">
        <v>0.29385617000000003</v>
      </c>
      <c r="AB2538">
        <v>2.9942769999999999</v>
      </c>
      <c r="AC2538">
        <v>46.45662308</v>
      </c>
      <c r="AD2538">
        <v>45.222347259999999</v>
      </c>
      <c r="AE2538">
        <v>43.062767030000003</v>
      </c>
    </row>
    <row r="2539" spans="1:31" x14ac:dyDescent="0.3">
      <c r="A2539" t="s">
        <v>59</v>
      </c>
      <c r="B2539" t="s">
        <v>209</v>
      </c>
      <c r="C2539" t="s">
        <v>210</v>
      </c>
      <c r="D2539">
        <v>2007</v>
      </c>
      <c r="E2539">
        <v>332</v>
      </c>
      <c r="F2539">
        <v>872</v>
      </c>
      <c r="G2539">
        <v>4693</v>
      </c>
      <c r="H2539">
        <v>15408</v>
      </c>
      <c r="I2539">
        <v>38083</v>
      </c>
      <c r="J2539">
        <v>4805</v>
      </c>
      <c r="K2539">
        <f>(F2539/V2539)*100</f>
        <v>9.2560885850136703E-3</v>
      </c>
      <c r="L2539">
        <f>(G2539/V2539)*100</f>
        <v>4.9815164827372881E-2</v>
      </c>
      <c r="M2539">
        <f>(H2539/V2539)*100</f>
        <v>0.16355253774987458</v>
      </c>
      <c r="N2539">
        <f>(I2539/V2539)*100</f>
        <v>0.40424268530169227</v>
      </c>
      <c r="O2539">
        <f>(J2539/V2539)*100</f>
        <v>5.1004020241961795E-2</v>
      </c>
      <c r="P2539">
        <v>1.54E-2</v>
      </c>
      <c r="Q2539">
        <v>25</v>
      </c>
      <c r="R2539">
        <v>278</v>
      </c>
      <c r="S2539">
        <v>3546</v>
      </c>
      <c r="T2539">
        <v>369</v>
      </c>
      <c r="U2539">
        <v>3347</v>
      </c>
      <c r="V2539">
        <v>9420826</v>
      </c>
      <c r="W2539">
        <v>2987.130078727484</v>
      </c>
      <c r="X2539">
        <v>8.0020683655529741</v>
      </c>
      <c r="Y2539">
        <v>3.7282929400000002</v>
      </c>
      <c r="Z2539">
        <v>21.72797203</v>
      </c>
      <c r="AA2539">
        <v>0.81008243999999996</v>
      </c>
      <c r="AB2539">
        <v>7.1135840400000001</v>
      </c>
      <c r="AC2539">
        <v>43.378803249999997</v>
      </c>
      <c r="AD2539">
        <v>34.89322662</v>
      </c>
      <c r="AE2539">
        <v>40.120021819999998</v>
      </c>
    </row>
    <row r="2540" spans="1:31" x14ac:dyDescent="0.3">
      <c r="A2540" t="s">
        <v>59</v>
      </c>
      <c r="B2540" t="s">
        <v>209</v>
      </c>
      <c r="C2540" t="s">
        <v>210</v>
      </c>
      <c r="D2540">
        <v>2008</v>
      </c>
      <c r="E2540">
        <v>332</v>
      </c>
      <c r="F2540">
        <v>908</v>
      </c>
      <c r="G2540">
        <v>4812</v>
      </c>
      <c r="H2540">
        <v>15899</v>
      </c>
      <c r="I2540">
        <v>39064</v>
      </c>
      <c r="J2540">
        <v>4965</v>
      </c>
      <c r="K2540">
        <f>(F2540/V2540)*100</f>
        <v>9.4827840994597852E-3</v>
      </c>
      <c r="L2540">
        <f>(G2540/V2540)*100</f>
        <v>5.0254578289207576E-2</v>
      </c>
      <c r="M2540">
        <f>(H2540/V2540)*100</f>
        <v>0.16604271409395496</v>
      </c>
      <c r="N2540">
        <f>(I2540/V2540)*100</f>
        <v>0.40796858817323456</v>
      </c>
      <c r="O2540">
        <f>(J2540/V2540)*100</f>
        <v>5.1852448297156198E-2</v>
      </c>
      <c r="P2540">
        <v>1.5700000000000002E-2</v>
      </c>
      <c r="Q2540">
        <v>26</v>
      </c>
      <c r="R2540">
        <v>285</v>
      </c>
      <c r="S2540">
        <v>3573</v>
      </c>
      <c r="T2540">
        <v>351</v>
      </c>
      <c r="U2540">
        <v>3421</v>
      </c>
      <c r="V2540">
        <v>9575247</v>
      </c>
      <c r="W2540">
        <v>3017.0747311755631</v>
      </c>
      <c r="X2540">
        <v>8.0120430088806494</v>
      </c>
      <c r="Y2540">
        <v>3.79294419</v>
      </c>
      <c r="Z2540">
        <v>22.153892519999999</v>
      </c>
      <c r="AA2540">
        <v>0.84028471000000005</v>
      </c>
      <c r="AB2540">
        <v>7.4259653099999996</v>
      </c>
      <c r="AC2540">
        <v>42.022846219999998</v>
      </c>
      <c r="AD2540">
        <v>35.823261260000002</v>
      </c>
      <c r="AE2540">
        <v>38.579563139999998</v>
      </c>
    </row>
    <row r="2541" spans="1:31" x14ac:dyDescent="0.3">
      <c r="A2541" t="s">
        <v>59</v>
      </c>
      <c r="B2541" t="s">
        <v>209</v>
      </c>
      <c r="C2541" t="s">
        <v>210</v>
      </c>
      <c r="D2541">
        <v>2009</v>
      </c>
      <c r="E2541">
        <v>332</v>
      </c>
      <c r="F2541">
        <v>947</v>
      </c>
      <c r="G2541">
        <v>4930</v>
      </c>
      <c r="H2541">
        <v>16364</v>
      </c>
      <c r="I2541">
        <v>40001</v>
      </c>
      <c r="J2541">
        <v>5130</v>
      </c>
      <c r="K2541">
        <f>(F2541/V2541)*100</f>
        <v>9.732147059627539E-3</v>
      </c>
      <c r="L2541">
        <f>(G2541/V2541)*100</f>
        <v>5.0664714893309148E-2</v>
      </c>
      <c r="M2541">
        <f>(H2541/V2541)*100</f>
        <v>0.16816985689941399</v>
      </c>
      <c r="N2541">
        <f>(I2541/V2541)*100</f>
        <v>0.41108301428950494</v>
      </c>
      <c r="O2541">
        <f>(J2541/V2541)*100</f>
        <v>5.2720078580664492E-2</v>
      </c>
      <c r="P2541">
        <v>1.5900000000000001E-2</v>
      </c>
      <c r="Q2541">
        <v>27</v>
      </c>
      <c r="R2541">
        <v>292</v>
      </c>
      <c r="S2541">
        <v>3596</v>
      </c>
      <c r="T2541">
        <v>338</v>
      </c>
      <c r="U2541">
        <v>3439</v>
      </c>
      <c r="V2541">
        <v>9730638</v>
      </c>
      <c r="W2541">
        <v>3143.773432999601</v>
      </c>
      <c r="X2541">
        <v>8.0531790876571208</v>
      </c>
      <c r="Y2541">
        <v>3.6044762100000001</v>
      </c>
      <c r="Z2541">
        <v>22.331430439999998</v>
      </c>
      <c r="AA2541">
        <v>0.80493104000000004</v>
      </c>
      <c r="AB2541">
        <v>6.7716469799999999</v>
      </c>
      <c r="AC2541">
        <v>42.547660829999998</v>
      </c>
      <c r="AD2541">
        <v>35.120906830000003</v>
      </c>
      <c r="AE2541">
        <v>39.274238590000003</v>
      </c>
    </row>
    <row r="2542" spans="1:31" x14ac:dyDescent="0.3">
      <c r="A2542" t="s">
        <v>59</v>
      </c>
      <c r="B2542" t="s">
        <v>209</v>
      </c>
      <c r="C2542" t="s">
        <v>210</v>
      </c>
      <c r="D2542">
        <v>2010</v>
      </c>
      <c r="E2542">
        <v>332</v>
      </c>
      <c r="F2542">
        <v>975</v>
      </c>
      <c r="G2542">
        <v>4998</v>
      </c>
      <c r="H2542">
        <v>16578</v>
      </c>
      <c r="I2542">
        <v>40418</v>
      </c>
      <c r="J2542">
        <v>5247</v>
      </c>
      <c r="K2542">
        <f>(F2542/V2542)*100</f>
        <v>9.9056373744269965E-3</v>
      </c>
      <c r="L2542">
        <f>(G2542/V2542)*100</f>
        <v>5.0777821125524231E-2</v>
      </c>
      <c r="M2542">
        <f>(H2542/V2542)*100</f>
        <v>0.16842631424948795</v>
      </c>
      <c r="N2542">
        <f>(I2542/V2542)*100</f>
        <v>0.41063184758932347</v>
      </c>
      <c r="O2542">
        <f>(J2542/V2542)*100</f>
        <v>5.3307568516531741E-2</v>
      </c>
      <c r="P2542">
        <v>1.6E-2</v>
      </c>
      <c r="Q2542">
        <v>27</v>
      </c>
      <c r="R2542">
        <v>295</v>
      </c>
      <c r="S2542">
        <v>3567</v>
      </c>
      <c r="T2542">
        <v>337</v>
      </c>
      <c r="U2542">
        <v>12981</v>
      </c>
      <c r="V2542">
        <v>9842880</v>
      </c>
      <c r="W2542">
        <v>2932.2791488556204</v>
      </c>
      <c r="X2542">
        <v>7.9835352661333872</v>
      </c>
      <c r="Y2542">
        <v>4.6258325600000001</v>
      </c>
      <c r="Z2542">
        <v>17.867177959999999</v>
      </c>
      <c r="AA2542">
        <v>0.82650577999999997</v>
      </c>
      <c r="AB2542">
        <v>6.4309411000000001</v>
      </c>
      <c r="AC2542">
        <v>35.982089999999999</v>
      </c>
      <c r="AD2542">
        <v>46.150733950000003</v>
      </c>
      <c r="AE2542">
        <v>33.309673310000001</v>
      </c>
    </row>
    <row r="2543" spans="1:31" x14ac:dyDescent="0.3">
      <c r="A2543" t="s">
        <v>59</v>
      </c>
      <c r="B2543" t="s">
        <v>209</v>
      </c>
      <c r="C2543" t="s">
        <v>210</v>
      </c>
      <c r="D2543">
        <v>2011</v>
      </c>
      <c r="E2543">
        <v>332</v>
      </c>
      <c r="F2543">
        <v>1001</v>
      </c>
      <c r="G2543">
        <v>5073</v>
      </c>
      <c r="H2543">
        <v>16753</v>
      </c>
      <c r="I2543">
        <v>40786</v>
      </c>
      <c r="J2543">
        <v>5373</v>
      </c>
      <c r="K2543">
        <f>(F2543/V2543)*100</f>
        <v>1.005594359509728E-2</v>
      </c>
      <c r="L2543">
        <f>(G2543/V2543)*100</f>
        <v>5.0962839018909592E-2</v>
      </c>
      <c r="M2543">
        <f>(H2543/V2543)*100</f>
        <v>0.1682989241245402</v>
      </c>
      <c r="N2543">
        <f>(I2543/V2543)*100</f>
        <v>0.40973198348615153</v>
      </c>
      <c r="O2543">
        <f>(J2543/V2543)*100</f>
        <v>5.3976608328129561E-2</v>
      </c>
      <c r="P2543">
        <v>1.6E-2</v>
      </c>
      <c r="Q2543">
        <v>29</v>
      </c>
      <c r="R2543">
        <v>304</v>
      </c>
      <c r="S2543">
        <v>3581</v>
      </c>
      <c r="T2543">
        <v>339</v>
      </c>
      <c r="U2543">
        <v>3508</v>
      </c>
      <c r="V2543">
        <v>9954312</v>
      </c>
      <c r="W2543">
        <v>3047.2745722383288</v>
      </c>
      <c r="X2543">
        <v>8.0220028872456037</v>
      </c>
      <c r="Y2543">
        <v>5.91197777</v>
      </c>
      <c r="Z2543">
        <v>7.13250399</v>
      </c>
      <c r="AA2543">
        <v>0.42167205000000002</v>
      </c>
      <c r="AB2543">
        <v>2.98430157</v>
      </c>
      <c r="AC2543">
        <v>28.183614729999999</v>
      </c>
      <c r="AD2543">
        <v>64.683876040000001</v>
      </c>
      <c r="AE2543">
        <v>26.08627701</v>
      </c>
    </row>
    <row r="2544" spans="1:31" x14ac:dyDescent="0.3">
      <c r="A2544" t="s">
        <v>59</v>
      </c>
      <c r="B2544" t="s">
        <v>209</v>
      </c>
      <c r="C2544" t="s">
        <v>210</v>
      </c>
      <c r="D2544">
        <v>2012</v>
      </c>
      <c r="E2544">
        <v>332</v>
      </c>
      <c r="F2544">
        <v>1039</v>
      </c>
      <c r="G2544">
        <v>5208</v>
      </c>
      <c r="H2544">
        <v>17125</v>
      </c>
      <c r="I2544">
        <v>41616</v>
      </c>
      <c r="J2544">
        <v>5573</v>
      </c>
      <c r="K2544">
        <f>(F2544/V2544)*100</f>
        <v>1.0278438852538433E-2</v>
      </c>
      <c r="L2544">
        <f>(G2544/V2544)*100</f>
        <v>5.1520798406179173E-2</v>
      </c>
      <c r="M2544">
        <f>(H2544/V2544)*100</f>
        <v>0.16941122747807572</v>
      </c>
      <c r="N2544">
        <f>(I2544/V2544)*100</f>
        <v>0.41169154118117363</v>
      </c>
      <c r="O2544">
        <f>(J2544/V2544)*100</f>
        <v>5.5131607050237424E-2</v>
      </c>
      <c r="P2544">
        <v>1.5900000000000001E-2</v>
      </c>
      <c r="Q2544">
        <v>30</v>
      </c>
      <c r="R2544">
        <v>314</v>
      </c>
      <c r="S2544">
        <v>3619</v>
      </c>
      <c r="T2544">
        <v>332</v>
      </c>
      <c r="U2544">
        <v>3601</v>
      </c>
      <c r="V2544">
        <v>10108539</v>
      </c>
      <c r="W2544">
        <v>3015.8586575098002</v>
      </c>
      <c r="X2544">
        <v>8.0116398638087958</v>
      </c>
      <c r="Y2544">
        <v>5.5646238300000004</v>
      </c>
      <c r="Z2544">
        <v>8.22239304</v>
      </c>
      <c r="AA2544">
        <v>0.45754521999999997</v>
      </c>
      <c r="AB2544">
        <v>2.7839145699999999</v>
      </c>
      <c r="AC2544">
        <v>31.037321089999999</v>
      </c>
      <c r="AD2544">
        <v>60.740287780000003</v>
      </c>
      <c r="AE2544">
        <v>28.439817430000002</v>
      </c>
    </row>
    <row r="2545" spans="1:31" x14ac:dyDescent="0.3">
      <c r="A2545" t="s">
        <v>59</v>
      </c>
      <c r="B2545" t="s">
        <v>209</v>
      </c>
      <c r="C2545" t="s">
        <v>210</v>
      </c>
      <c r="D2545">
        <v>2013</v>
      </c>
      <c r="E2545">
        <v>332</v>
      </c>
      <c r="F2545">
        <v>1080</v>
      </c>
      <c r="G2545">
        <v>5340</v>
      </c>
      <c r="H2545">
        <v>17491</v>
      </c>
      <c r="I2545">
        <v>42439</v>
      </c>
      <c r="J2545">
        <v>5783</v>
      </c>
      <c r="K2545">
        <f>(F2545/V2545)*100</f>
        <v>1.0525078631108273E-2</v>
      </c>
      <c r="L2545">
        <f>(G2545/V2545)*100</f>
        <v>5.2040666564924239E-2</v>
      </c>
      <c r="M2545">
        <f>(H2545/V2545)*100</f>
        <v>0.17045754660806928</v>
      </c>
      <c r="N2545">
        <f>(I2545/V2545)*100</f>
        <v>0.41358686298667041</v>
      </c>
      <c r="O2545">
        <f>(J2545/V2545)*100</f>
        <v>5.6357897892314025E-2</v>
      </c>
      <c r="P2545">
        <v>1.5900000000000001E-2</v>
      </c>
      <c r="Q2545">
        <v>32</v>
      </c>
      <c r="R2545">
        <v>325</v>
      </c>
      <c r="S2545">
        <v>3648</v>
      </c>
      <c r="T2545">
        <v>325</v>
      </c>
      <c r="U2545">
        <v>3691</v>
      </c>
      <c r="V2545">
        <v>10261206</v>
      </c>
      <c r="W2545">
        <v>3099.4773220037832</v>
      </c>
      <c r="X2545">
        <v>8.0389887704524501</v>
      </c>
      <c r="Y2545">
        <v>4.2197499299999999</v>
      </c>
      <c r="Z2545">
        <v>11.582771299999999</v>
      </c>
      <c r="AA2545">
        <v>0.48876396</v>
      </c>
      <c r="AB2545">
        <v>2.9984972499999998</v>
      </c>
      <c r="AC2545">
        <v>40.0238266</v>
      </c>
      <c r="AD2545">
        <v>48.393405909999998</v>
      </c>
      <c r="AE2545">
        <v>36.241645810000001</v>
      </c>
    </row>
    <row r="2546" spans="1:31" x14ac:dyDescent="0.3">
      <c r="A2546" t="s">
        <v>59</v>
      </c>
      <c r="B2546" t="s">
        <v>209</v>
      </c>
      <c r="C2546" t="s">
        <v>210</v>
      </c>
      <c r="D2546">
        <v>2014</v>
      </c>
      <c r="E2546">
        <v>332</v>
      </c>
      <c r="F2546">
        <v>1122</v>
      </c>
      <c r="G2546">
        <v>5462</v>
      </c>
      <c r="H2546">
        <v>17852</v>
      </c>
      <c r="I2546">
        <v>43265</v>
      </c>
      <c r="J2546">
        <v>5998</v>
      </c>
      <c r="K2546">
        <f>(F2546/V2546)*100</f>
        <v>1.0775261842704227E-2</v>
      </c>
      <c r="L2546">
        <f>(G2546/V2546)*100</f>
        <v>5.2454973426782958E-2</v>
      </c>
      <c r="M2546">
        <f>(H2546/V2546)*100</f>
        <v>0.17144382746520129</v>
      </c>
      <c r="N2546">
        <f>(I2546/V2546)*100</f>
        <v>0.41550062711639779</v>
      </c>
      <c r="O2546">
        <f>(J2546/V2546)*100</f>
        <v>5.7602513843618489E-2</v>
      </c>
      <c r="P2546">
        <v>1.5800000000000002E-2</v>
      </c>
      <c r="Q2546">
        <v>34</v>
      </c>
      <c r="R2546">
        <v>335</v>
      </c>
      <c r="S2546">
        <v>3681</v>
      </c>
      <c r="T2546">
        <v>322</v>
      </c>
      <c r="U2546">
        <v>3792</v>
      </c>
      <c r="V2546">
        <v>10412740</v>
      </c>
      <c r="W2546">
        <v>3106.9849551734292</v>
      </c>
      <c r="X2546">
        <v>8.041408067145543</v>
      </c>
      <c r="Y2546">
        <v>4.6268711099999997</v>
      </c>
      <c r="Z2546">
        <v>10.360760689999999</v>
      </c>
      <c r="AA2546">
        <v>0.47937906000000002</v>
      </c>
      <c r="AB2546">
        <v>3.2014868299999999</v>
      </c>
      <c r="AC2546">
        <v>34.697292330000003</v>
      </c>
      <c r="AD2546">
        <v>54.941947939999999</v>
      </c>
      <c r="AE2546">
        <v>31.01531219</v>
      </c>
    </row>
    <row r="2547" spans="1:31" x14ac:dyDescent="0.3">
      <c r="A2547" t="s">
        <v>59</v>
      </c>
      <c r="B2547" t="s">
        <v>209</v>
      </c>
      <c r="C2547" t="s">
        <v>210</v>
      </c>
      <c r="D2547">
        <v>2015</v>
      </c>
      <c r="E2547">
        <v>332</v>
      </c>
      <c r="F2547">
        <v>1169</v>
      </c>
      <c r="G2547">
        <v>5574</v>
      </c>
      <c r="H2547">
        <v>18209</v>
      </c>
      <c r="I2547">
        <v>44105</v>
      </c>
      <c r="J2547">
        <v>6214</v>
      </c>
      <c r="K2547">
        <f>(F2547/V2547)*100</f>
        <v>1.1066138685318111E-2</v>
      </c>
      <c r="L2547">
        <f>(G2547/V2547)*100</f>
        <v>5.2765318248043758E-2</v>
      </c>
      <c r="M2547">
        <f>(H2547/V2547)*100</f>
        <v>0.17237238607438621</v>
      </c>
      <c r="N2547">
        <f>(I2547/V2547)*100</f>
        <v>0.41751244372622354</v>
      </c>
      <c r="O2547">
        <f>(J2547/V2547)*100</f>
        <v>5.8823768854205941E-2</v>
      </c>
      <c r="P2547">
        <v>1.5800000000000002E-2</v>
      </c>
      <c r="Q2547">
        <v>35</v>
      </c>
      <c r="R2547">
        <v>345</v>
      </c>
      <c r="S2547">
        <v>3721</v>
      </c>
      <c r="T2547">
        <v>321</v>
      </c>
      <c r="U2547">
        <v>3882</v>
      </c>
      <c r="V2547">
        <v>10563757</v>
      </c>
      <c r="W2547">
        <v>3141.0468060794256</v>
      </c>
      <c r="X2547">
        <v>8.0523114010765919</v>
      </c>
      <c r="Y2547">
        <v>5.0669012100000002</v>
      </c>
      <c r="Z2547">
        <v>11.051776889999999</v>
      </c>
      <c r="AA2547">
        <v>0.55998265999999997</v>
      </c>
      <c r="AB2547">
        <v>4.4000372900000002</v>
      </c>
      <c r="AC2547">
        <v>38.069229129999997</v>
      </c>
      <c r="AD2547">
        <v>50.878993989999998</v>
      </c>
      <c r="AE2547">
        <v>33.964881900000002</v>
      </c>
    </row>
    <row r="2548" spans="1:31" x14ac:dyDescent="0.3">
      <c r="A2548" t="s">
        <v>59</v>
      </c>
      <c r="B2548" t="s">
        <v>209</v>
      </c>
      <c r="C2548" t="s">
        <v>210</v>
      </c>
      <c r="D2548">
        <v>2016</v>
      </c>
      <c r="E2548">
        <v>332</v>
      </c>
      <c r="F2548">
        <v>1234</v>
      </c>
      <c r="G2548">
        <v>5634</v>
      </c>
      <c r="H2548">
        <v>18514</v>
      </c>
      <c r="I2548">
        <v>44958</v>
      </c>
      <c r="J2548">
        <v>6471</v>
      </c>
      <c r="K2548">
        <f>(F2548/V2548)*100</f>
        <v>1.1517802798975419E-2</v>
      </c>
      <c r="L2548">
        <f>(G2548/V2548)*100</f>
        <v>5.2586143411205447E-2</v>
      </c>
      <c r="M2548">
        <f>(H2548/V2548)*100</f>
        <v>0.17280437683973332</v>
      </c>
      <c r="N2548">
        <f>(I2548/V2548)*100</f>
        <v>0.41962510391923574</v>
      </c>
      <c r="O2548">
        <f>(J2548/V2548)*100</f>
        <v>6.0398461841304645E-2</v>
      </c>
      <c r="P2548">
        <v>1.5300000000000001E-2</v>
      </c>
      <c r="Q2548">
        <v>37</v>
      </c>
      <c r="R2548">
        <v>354</v>
      </c>
      <c r="S2548">
        <v>3755</v>
      </c>
      <c r="T2548">
        <v>310</v>
      </c>
      <c r="U2548">
        <v>3993</v>
      </c>
      <c r="V2548">
        <v>10713849</v>
      </c>
      <c r="W2548">
        <v>3153.1763088424736</v>
      </c>
      <c r="X2548">
        <v>8.0561655757877677</v>
      </c>
      <c r="Y2548">
        <v>4.9002394699999998</v>
      </c>
      <c r="Z2548">
        <v>11.0194788</v>
      </c>
      <c r="AA2548">
        <v>0.53998089000000005</v>
      </c>
      <c r="AB2548">
        <v>4.9746170000000003</v>
      </c>
      <c r="AC2548">
        <v>39.548484799999997</v>
      </c>
      <c r="AD2548">
        <v>49.432037350000002</v>
      </c>
      <c r="AE2548">
        <v>35.290191649999997</v>
      </c>
    </row>
    <row r="2549" spans="1:31" x14ac:dyDescent="0.3">
      <c r="A2549" t="s">
        <v>59</v>
      </c>
      <c r="B2549" t="s">
        <v>209</v>
      </c>
      <c r="C2549" t="s">
        <v>210</v>
      </c>
      <c r="D2549">
        <v>2017</v>
      </c>
      <c r="E2549">
        <v>332</v>
      </c>
      <c r="F2549">
        <v>1297</v>
      </c>
      <c r="G2549">
        <v>5687</v>
      </c>
      <c r="H2549">
        <v>18824</v>
      </c>
      <c r="I2549">
        <v>45833</v>
      </c>
      <c r="J2549">
        <v>6707</v>
      </c>
      <c r="K2549">
        <f>(F2549/V2549)*100</f>
        <v>1.1939014739482322E-2</v>
      </c>
      <c r="L2549">
        <f>(G2549/V2549)*100</f>
        <v>5.2349403873119482E-2</v>
      </c>
      <c r="M2549">
        <f>(H2549/V2549)*100</f>
        <v>0.17327680297302639</v>
      </c>
      <c r="N2549">
        <f>(I2549/V2549)*100</f>
        <v>0.42189734969521453</v>
      </c>
      <c r="O2549">
        <f>(J2549/V2549)*100</f>
        <v>6.1738605904169575E-2</v>
      </c>
      <c r="P2549">
        <v>1.49E-2</v>
      </c>
      <c r="Q2549">
        <v>39</v>
      </c>
      <c r="R2549">
        <v>362</v>
      </c>
      <c r="S2549">
        <v>3790</v>
      </c>
      <c r="T2549">
        <v>295</v>
      </c>
      <c r="U2549">
        <v>4070</v>
      </c>
      <c r="V2549">
        <v>10863543</v>
      </c>
      <c r="W2549">
        <v>3187.7897613677783</v>
      </c>
      <c r="X2549">
        <v>8.0670830908621713</v>
      </c>
      <c r="Y2549">
        <v>4.7874717699999998</v>
      </c>
      <c r="Z2549">
        <v>11.771945949999999</v>
      </c>
      <c r="AA2549">
        <v>0.56357860999999998</v>
      </c>
      <c r="AB2549">
        <v>5.3825249700000004</v>
      </c>
      <c r="AC2549">
        <v>44.761661529999998</v>
      </c>
      <c r="AD2549">
        <v>43.466392519999999</v>
      </c>
      <c r="AE2549">
        <v>39.942050930000001</v>
      </c>
    </row>
    <row r="2550" spans="1:31" x14ac:dyDescent="0.3">
      <c r="A2550" t="s">
        <v>59</v>
      </c>
      <c r="B2550" t="s">
        <v>209</v>
      </c>
      <c r="C2550" t="s">
        <v>210</v>
      </c>
      <c r="D2550">
        <v>2018</v>
      </c>
      <c r="E2550">
        <v>332</v>
      </c>
      <c r="F2550">
        <v>1342</v>
      </c>
      <c r="G2550">
        <v>5799</v>
      </c>
      <c r="H2550">
        <v>19218</v>
      </c>
      <c r="I2550">
        <v>46734</v>
      </c>
      <c r="J2550">
        <v>6871</v>
      </c>
      <c r="K2550">
        <f>(F2550/V2550)*100</f>
        <v>1.2186239519902118E-2</v>
      </c>
      <c r="L2550">
        <f>(G2550/V2550)*100</f>
        <v>5.2658720548369883E-2</v>
      </c>
      <c r="M2550">
        <f>(H2550/V2550)*100</f>
        <v>0.1745120350920111</v>
      </c>
      <c r="N2550">
        <f>(I2550/V2550)*100</f>
        <v>0.42437534852690428</v>
      </c>
      <c r="O2550">
        <f>(J2550/V2550)*100</f>
        <v>6.2393183115683648E-2</v>
      </c>
      <c r="P2550">
        <v>1.4800000000000001E-2</v>
      </c>
      <c r="Q2550">
        <v>40</v>
      </c>
      <c r="R2550">
        <v>373</v>
      </c>
      <c r="S2550">
        <v>3844</v>
      </c>
      <c r="T2550">
        <v>292</v>
      </c>
      <c r="U2550">
        <v>4155</v>
      </c>
      <c r="V2550">
        <v>11012421</v>
      </c>
      <c r="W2550">
        <v>3197.1412651475089</v>
      </c>
      <c r="X2550">
        <v>8.0700123348673412</v>
      </c>
      <c r="Y2550">
        <v>4.5747423200000004</v>
      </c>
      <c r="Z2550">
        <v>12.19022751</v>
      </c>
      <c r="AA2550">
        <v>0.55767160999999998</v>
      </c>
      <c r="AB2550">
        <v>4.8550171899999999</v>
      </c>
      <c r="AC2550">
        <v>49.697593689999998</v>
      </c>
      <c r="AD2550">
        <v>38.112182619999999</v>
      </c>
      <c r="AE2550">
        <v>44.346515660000001</v>
      </c>
    </row>
    <row r="2551" spans="1:31" x14ac:dyDescent="0.3">
      <c r="A2551" t="s">
        <v>59</v>
      </c>
      <c r="B2551" t="s">
        <v>209</v>
      </c>
      <c r="C2551" t="s">
        <v>210</v>
      </c>
      <c r="D2551">
        <v>2019</v>
      </c>
      <c r="E2551">
        <v>332</v>
      </c>
      <c r="F2551">
        <v>1383</v>
      </c>
      <c r="G2551">
        <v>5955</v>
      </c>
      <c r="H2551">
        <v>19667</v>
      </c>
      <c r="I2551">
        <v>47662</v>
      </c>
      <c r="J2551">
        <v>7009</v>
      </c>
      <c r="K2551">
        <f>(F2551/V2551)*100</f>
        <v>1.2391986766110792E-2</v>
      </c>
      <c r="L2551">
        <f>(G2551/V2551)*100</f>
        <v>5.3358120890954278E-2</v>
      </c>
      <c r="M2551">
        <f>(H2551/V2551)*100</f>
        <v>0.1762206823782364</v>
      </c>
      <c r="N2551">
        <f>(I2551/V2551)*100</f>
        <v>0.42706209200750006</v>
      </c>
      <c r="O2551">
        <f>(J2551/V2551)*100</f>
        <v>6.2802194680889767E-2</v>
      </c>
      <c r="P2551">
        <v>1.46E-2</v>
      </c>
      <c r="Q2551">
        <v>42</v>
      </c>
      <c r="R2551">
        <v>383</v>
      </c>
      <c r="S2551">
        <v>3896</v>
      </c>
      <c r="T2551">
        <v>298</v>
      </c>
      <c r="U2551">
        <v>4249</v>
      </c>
      <c r="V2551">
        <v>11160438</v>
      </c>
      <c r="W2551">
        <v>3101.5941218094022</v>
      </c>
      <c r="X2551">
        <v>8.0396714911425828</v>
      </c>
      <c r="Y2551">
        <v>4.7280898100000002</v>
      </c>
      <c r="Z2551">
        <v>11.01837063</v>
      </c>
      <c r="AA2551">
        <v>0.52095848</v>
      </c>
      <c r="AB2551">
        <v>5.3992552800000002</v>
      </c>
      <c r="AC2551">
        <v>48.519527439999997</v>
      </c>
      <c r="AD2551">
        <v>40.462100980000002</v>
      </c>
      <c r="AE2551">
        <v>43.295299530000001</v>
      </c>
    </row>
    <row r="2552" spans="1:31" x14ac:dyDescent="0.3">
      <c r="A2552" t="s">
        <v>87</v>
      </c>
      <c r="B2552" t="s">
        <v>211</v>
      </c>
      <c r="C2552" t="s">
        <v>212</v>
      </c>
      <c r="D2552">
        <v>1990</v>
      </c>
      <c r="E2552">
        <v>340</v>
      </c>
      <c r="F2552">
        <v>473</v>
      </c>
      <c r="G2552">
        <v>1928</v>
      </c>
      <c r="H2552">
        <v>2302</v>
      </c>
      <c r="I2552">
        <v>11952</v>
      </c>
      <c r="J2552">
        <v>3510</v>
      </c>
      <c r="K2552">
        <f>(F2552/V2552)*100</f>
        <v>9.3603423075202929E-3</v>
      </c>
      <c r="L2552">
        <f>(G2552/V2552)*100</f>
        <v>3.8153784289427325E-2</v>
      </c>
      <c r="M2552">
        <f>(H2552/V2552)*100</f>
        <v>4.5554985183745698E-2</v>
      </c>
      <c r="N2552">
        <f>(I2552/V2552)*100</f>
        <v>0.23652179970292292</v>
      </c>
      <c r="O2552">
        <f>(J2552/V2552)*100</f>
        <v>6.9460468286249952E-2</v>
      </c>
      <c r="P2552">
        <v>2.3099999999999999E-2</v>
      </c>
      <c r="Q2552">
        <v>27</v>
      </c>
      <c r="R2552">
        <v>154</v>
      </c>
      <c r="S2552">
        <v>1817</v>
      </c>
      <c r="T2552">
        <v>72</v>
      </c>
      <c r="U2552">
        <v>1077</v>
      </c>
      <c r="V2552">
        <v>5053234</v>
      </c>
      <c r="W2552">
        <v>3912.7020452640654</v>
      </c>
      <c r="X2552">
        <v>8.2719834744771212</v>
      </c>
      <c r="Y2552" t="s">
        <v>43</v>
      </c>
      <c r="Z2552" t="s">
        <v>43</v>
      </c>
      <c r="AA2552" t="s">
        <v>43</v>
      </c>
      <c r="AB2552" t="s">
        <v>43</v>
      </c>
      <c r="AC2552" t="s">
        <v>43</v>
      </c>
      <c r="AD2552" t="s">
        <v>43</v>
      </c>
      <c r="AE2552" t="s">
        <v>43</v>
      </c>
    </row>
    <row r="2553" spans="1:31" x14ac:dyDescent="0.3">
      <c r="A2553" t="s">
        <v>87</v>
      </c>
      <c r="B2553" t="s">
        <v>211</v>
      </c>
      <c r="C2553" t="s">
        <v>212</v>
      </c>
      <c r="D2553">
        <v>1991</v>
      </c>
      <c r="E2553">
        <v>340</v>
      </c>
      <c r="F2553">
        <v>489</v>
      </c>
      <c r="G2553">
        <v>1993</v>
      </c>
      <c r="H2553">
        <v>2418</v>
      </c>
      <c r="I2553">
        <v>12380</v>
      </c>
      <c r="J2553">
        <v>3693</v>
      </c>
      <c r="K2553">
        <f>(F2553/V2553)*100</f>
        <v>9.4094791747444187E-3</v>
      </c>
      <c r="L2553">
        <f>(G2553/V2553)*100</f>
        <v>3.8349881380911305E-2</v>
      </c>
      <c r="M2553">
        <f>(H2553/V2553)*100</f>
        <v>4.6527854078797559E-2</v>
      </c>
      <c r="N2553">
        <f>(I2553/V2553)*100</f>
        <v>0.23821953411725136</v>
      </c>
      <c r="O2553">
        <f>(J2553/V2553)*100</f>
        <v>7.1061772172456322E-2</v>
      </c>
      <c r="P2553">
        <v>2.3E-2</v>
      </c>
      <c r="Q2553">
        <v>28</v>
      </c>
      <c r="R2553">
        <v>159</v>
      </c>
      <c r="S2553">
        <v>1837</v>
      </c>
      <c r="T2553">
        <v>75</v>
      </c>
      <c r="U2553">
        <v>1110</v>
      </c>
      <c r="V2553">
        <v>5196887</v>
      </c>
      <c r="W2553">
        <v>3678.2620090012697</v>
      </c>
      <c r="X2553">
        <v>8.2101956394408759</v>
      </c>
      <c r="Y2553" t="s">
        <v>43</v>
      </c>
      <c r="Z2553" t="s">
        <v>43</v>
      </c>
      <c r="AA2553" t="s">
        <v>43</v>
      </c>
      <c r="AB2553" t="s">
        <v>43</v>
      </c>
      <c r="AC2553" t="s">
        <v>43</v>
      </c>
      <c r="AD2553" t="s">
        <v>43</v>
      </c>
      <c r="AE2553" t="s">
        <v>43</v>
      </c>
    </row>
    <row r="2554" spans="1:31" x14ac:dyDescent="0.3">
      <c r="A2554" t="s">
        <v>87</v>
      </c>
      <c r="B2554" t="s">
        <v>211</v>
      </c>
      <c r="C2554" t="s">
        <v>212</v>
      </c>
      <c r="D2554">
        <v>1992</v>
      </c>
      <c r="E2554">
        <v>340</v>
      </c>
      <c r="F2554">
        <v>504</v>
      </c>
      <c r="G2554">
        <v>2063</v>
      </c>
      <c r="H2554">
        <v>2538</v>
      </c>
      <c r="I2554">
        <v>12832</v>
      </c>
      <c r="J2554">
        <v>3868</v>
      </c>
      <c r="K2554">
        <f>(F2554/V2554)*100</f>
        <v>9.429771960423397E-3</v>
      </c>
      <c r="L2554">
        <f>(G2554/V2554)*100</f>
        <v>3.859845149673307E-2</v>
      </c>
      <c r="M2554">
        <f>(H2554/V2554)*100</f>
        <v>4.7485637372132107E-2</v>
      </c>
      <c r="N2554">
        <f>(I2554/V2554)*100</f>
        <v>0.24008498769077982</v>
      </c>
      <c r="O2554">
        <f>(J2554/V2554)*100</f>
        <v>7.2369757823249406E-2</v>
      </c>
      <c r="P2554">
        <v>2.29E-2</v>
      </c>
      <c r="Q2554">
        <v>30</v>
      </c>
      <c r="R2554">
        <v>165</v>
      </c>
      <c r="S2554">
        <v>1920</v>
      </c>
      <c r="T2554">
        <v>80</v>
      </c>
      <c r="U2554">
        <v>1160</v>
      </c>
      <c r="V2554">
        <v>5344774</v>
      </c>
      <c r="W2554">
        <v>3793.711119160057</v>
      </c>
      <c r="X2554">
        <v>8.2411000060989625</v>
      </c>
      <c r="Y2554" t="s">
        <v>43</v>
      </c>
      <c r="Z2554" t="s">
        <v>43</v>
      </c>
      <c r="AA2554" t="s">
        <v>43</v>
      </c>
      <c r="AB2554" t="s">
        <v>43</v>
      </c>
      <c r="AC2554" t="s">
        <v>43</v>
      </c>
      <c r="AD2554" t="s">
        <v>43</v>
      </c>
      <c r="AE2554" t="s">
        <v>43</v>
      </c>
    </row>
    <row r="2555" spans="1:31" x14ac:dyDescent="0.3">
      <c r="A2555" t="s">
        <v>87</v>
      </c>
      <c r="B2555" t="s">
        <v>211</v>
      </c>
      <c r="C2555" t="s">
        <v>212</v>
      </c>
      <c r="D2555">
        <v>1993</v>
      </c>
      <c r="E2555">
        <v>340</v>
      </c>
      <c r="F2555">
        <v>520</v>
      </c>
      <c r="G2555">
        <v>2138</v>
      </c>
      <c r="H2555">
        <v>2661</v>
      </c>
      <c r="I2555">
        <v>13307</v>
      </c>
      <c r="J2555">
        <v>4037</v>
      </c>
      <c r="K2555">
        <f>(F2555/V2555)*100</f>
        <v>9.4599789224392699E-3</v>
      </c>
      <c r="L2555">
        <f>(G2555/V2555)*100</f>
        <v>3.8895067184952233E-2</v>
      </c>
      <c r="M2555">
        <f>(H2555/V2555)*100</f>
        <v>4.8409622908867113E-2</v>
      </c>
      <c r="N2555">
        <f>(I2555/V2555)*100</f>
        <v>0.24208449907865262</v>
      </c>
      <c r="O2555">
        <f>(J2555/V2555)*100</f>
        <v>7.3442182519014104E-2</v>
      </c>
      <c r="P2555">
        <v>2.2799999999999997E-2</v>
      </c>
      <c r="Q2555">
        <v>31</v>
      </c>
      <c r="R2555">
        <v>169</v>
      </c>
      <c r="S2555">
        <v>1942</v>
      </c>
      <c r="T2555">
        <v>84</v>
      </c>
      <c r="U2555">
        <v>1203</v>
      </c>
      <c r="V2555">
        <v>5496841</v>
      </c>
      <c r="W2555">
        <v>3928.3717157575034</v>
      </c>
      <c r="X2555">
        <v>8.2759802973181582</v>
      </c>
      <c r="Y2555" t="s">
        <v>43</v>
      </c>
      <c r="Z2555" t="s">
        <v>43</v>
      </c>
      <c r="AA2555" t="s">
        <v>43</v>
      </c>
      <c r="AB2555" t="s">
        <v>43</v>
      </c>
      <c r="AC2555" t="s">
        <v>43</v>
      </c>
      <c r="AD2555" t="s">
        <v>43</v>
      </c>
      <c r="AE2555" t="s">
        <v>43</v>
      </c>
    </row>
    <row r="2556" spans="1:31" x14ac:dyDescent="0.3">
      <c r="A2556" t="s">
        <v>87</v>
      </c>
      <c r="B2556" t="s">
        <v>211</v>
      </c>
      <c r="C2556" t="s">
        <v>212</v>
      </c>
      <c r="D2556">
        <v>1994</v>
      </c>
      <c r="E2556">
        <v>340</v>
      </c>
      <c r="F2556">
        <v>538</v>
      </c>
      <c r="G2556">
        <v>2218</v>
      </c>
      <c r="H2556">
        <v>2786</v>
      </c>
      <c r="I2556">
        <v>13803</v>
      </c>
      <c r="J2556">
        <v>4201</v>
      </c>
      <c r="K2556">
        <f>(F2556/V2556)*100</f>
        <v>9.5171816971505417E-3</v>
      </c>
      <c r="L2556">
        <f>(G2556/V2556)*100</f>
        <v>3.9236262089739592E-2</v>
      </c>
      <c r="M2556">
        <f>(H2556/V2556)*100</f>
        <v>4.9284141651043514E-2</v>
      </c>
      <c r="N2556">
        <f>(I2556/V2556)*100</f>
        <v>0.24417408729696827</v>
      </c>
      <c r="O2556">
        <f>(J2556/V2556)*100</f>
        <v>7.4315390910277737E-2</v>
      </c>
      <c r="P2556">
        <v>2.2700000000000001E-2</v>
      </c>
      <c r="Q2556">
        <v>32</v>
      </c>
      <c r="R2556">
        <v>174</v>
      </c>
      <c r="S2556">
        <v>1977</v>
      </c>
      <c r="T2556">
        <v>87</v>
      </c>
      <c r="U2556">
        <v>1237</v>
      </c>
      <c r="V2556">
        <v>5652934</v>
      </c>
      <c r="W2556">
        <v>3827.993105500906</v>
      </c>
      <c r="X2556">
        <v>8.2500959515004038</v>
      </c>
      <c r="Y2556" t="s">
        <v>43</v>
      </c>
      <c r="Z2556" t="s">
        <v>43</v>
      </c>
      <c r="AA2556" t="s">
        <v>43</v>
      </c>
      <c r="AB2556" t="s">
        <v>43</v>
      </c>
      <c r="AC2556" t="s">
        <v>43</v>
      </c>
      <c r="AD2556" t="s">
        <v>43</v>
      </c>
      <c r="AE2556" t="s">
        <v>43</v>
      </c>
    </row>
    <row r="2557" spans="1:31" x14ac:dyDescent="0.3">
      <c r="A2557" t="s">
        <v>87</v>
      </c>
      <c r="B2557" t="s">
        <v>211</v>
      </c>
      <c r="C2557" t="s">
        <v>212</v>
      </c>
      <c r="D2557">
        <v>1995</v>
      </c>
      <c r="E2557">
        <v>340</v>
      </c>
      <c r="F2557">
        <v>556</v>
      </c>
      <c r="G2557">
        <v>2302</v>
      </c>
      <c r="H2557">
        <v>2910</v>
      </c>
      <c r="I2557">
        <v>14319</v>
      </c>
      <c r="J2557">
        <v>4361</v>
      </c>
      <c r="K2557">
        <f>(F2557/V2557)*100</f>
        <v>9.5650450589316888E-3</v>
      </c>
      <c r="L2557">
        <f>(G2557/V2557)*100</f>
        <v>3.9602039074929402E-2</v>
      </c>
      <c r="M2557">
        <f>(H2557/V2557)*100</f>
        <v>5.0061656693329515E-2</v>
      </c>
      <c r="N2557">
        <f>(I2557/V2557)*100</f>
        <v>0.24633431690439359</v>
      </c>
      <c r="O2557">
        <f>(J2557/V2557)*100</f>
        <v>7.5023671766189015E-2</v>
      </c>
      <c r="P2557">
        <v>2.2799999999999997E-2</v>
      </c>
      <c r="Q2557">
        <v>34</v>
      </c>
      <c r="R2557">
        <v>180</v>
      </c>
      <c r="S2557">
        <v>2109</v>
      </c>
      <c r="T2557">
        <v>93</v>
      </c>
      <c r="U2557">
        <v>1295</v>
      </c>
      <c r="V2557">
        <v>5812832</v>
      </c>
      <c r="W2557">
        <v>3953.1024252084562</v>
      </c>
      <c r="X2557">
        <v>8.2822559737144754</v>
      </c>
      <c r="Y2557" t="s">
        <v>43</v>
      </c>
      <c r="Z2557" t="s">
        <v>43</v>
      </c>
      <c r="AA2557" t="s">
        <v>43</v>
      </c>
      <c r="AB2557" t="s">
        <v>43</v>
      </c>
      <c r="AC2557" t="s">
        <v>43</v>
      </c>
      <c r="AD2557" t="s">
        <v>43</v>
      </c>
      <c r="AE2557" t="s">
        <v>43</v>
      </c>
    </row>
    <row r="2558" spans="1:31" x14ac:dyDescent="0.3">
      <c r="A2558" t="s">
        <v>87</v>
      </c>
      <c r="B2558" t="s">
        <v>211</v>
      </c>
      <c r="C2558" t="s">
        <v>212</v>
      </c>
      <c r="D2558">
        <v>1996</v>
      </c>
      <c r="E2558">
        <v>340</v>
      </c>
      <c r="F2558">
        <v>576</v>
      </c>
      <c r="G2558">
        <v>2393</v>
      </c>
      <c r="H2558">
        <v>3031</v>
      </c>
      <c r="I2558">
        <v>14845</v>
      </c>
      <c r="J2558">
        <v>4500</v>
      </c>
      <c r="K2558">
        <f>(F2558/V2558)*100</f>
        <v>9.6376672160360076E-3</v>
      </c>
      <c r="L2558">
        <f>(G2558/V2558)*100</f>
        <v>4.0039822305510703E-2</v>
      </c>
      <c r="M2558">
        <f>(H2558/V2558)*100</f>
        <v>5.0714877312161698E-2</v>
      </c>
      <c r="N2558">
        <f>(I2558/V2558)*100</f>
        <v>0.24838744760773357</v>
      </c>
      <c r="O2558">
        <f>(J2558/V2558)*100</f>
        <v>7.5294275125281307E-2</v>
      </c>
      <c r="P2558">
        <v>2.2799999999999997E-2</v>
      </c>
      <c r="Q2558">
        <v>36</v>
      </c>
      <c r="R2558">
        <v>186</v>
      </c>
      <c r="S2558">
        <v>2195</v>
      </c>
      <c r="T2558">
        <v>98</v>
      </c>
      <c r="U2558">
        <v>1348</v>
      </c>
      <c r="V2558">
        <v>5976550</v>
      </c>
      <c r="W2558">
        <v>3916.7413855987152</v>
      </c>
      <c r="X2558">
        <v>8.2730153078963689</v>
      </c>
      <c r="Y2558" t="s">
        <v>43</v>
      </c>
      <c r="Z2558" t="s">
        <v>43</v>
      </c>
      <c r="AA2558" t="s">
        <v>43</v>
      </c>
      <c r="AB2558" t="s">
        <v>43</v>
      </c>
      <c r="AC2558" t="s">
        <v>43</v>
      </c>
      <c r="AD2558" t="s">
        <v>43</v>
      </c>
      <c r="AE2558" t="s">
        <v>43</v>
      </c>
    </row>
    <row r="2559" spans="1:31" x14ac:dyDescent="0.3">
      <c r="A2559" t="s">
        <v>87</v>
      </c>
      <c r="B2559" t="s">
        <v>211</v>
      </c>
      <c r="C2559" t="s">
        <v>212</v>
      </c>
      <c r="D2559">
        <v>1997</v>
      </c>
      <c r="E2559">
        <v>340</v>
      </c>
      <c r="F2559">
        <v>596</v>
      </c>
      <c r="G2559">
        <v>2489</v>
      </c>
      <c r="H2559">
        <v>3153</v>
      </c>
      <c r="I2559">
        <v>15380</v>
      </c>
      <c r="J2559">
        <v>4611</v>
      </c>
      <c r="K2559">
        <f>(F2559/V2559)*100</f>
        <v>9.700344004145758E-3</v>
      </c>
      <c r="L2559">
        <f>(G2559/V2559)*100</f>
        <v>4.0510329238789916E-2</v>
      </c>
      <c r="M2559">
        <f>(H2559/V2559)*100</f>
        <v>5.1317423901126806E-2</v>
      </c>
      <c r="N2559">
        <f>(I2559/V2559)*100</f>
        <v>0.25032095769087542</v>
      </c>
      <c r="O2559">
        <f>(J2559/V2559)*100</f>
        <v>7.5047460072342434E-2</v>
      </c>
      <c r="P2559">
        <v>2.3E-2</v>
      </c>
      <c r="Q2559">
        <v>37</v>
      </c>
      <c r="R2559">
        <v>192</v>
      </c>
      <c r="S2559">
        <v>2241</v>
      </c>
      <c r="T2559">
        <v>102</v>
      </c>
      <c r="U2559">
        <v>1394</v>
      </c>
      <c r="V2559">
        <v>6144112</v>
      </c>
      <c r="W2559">
        <v>3985.1076336732795</v>
      </c>
      <c r="X2559">
        <v>8.2903196005642723</v>
      </c>
      <c r="Y2559" t="s">
        <v>43</v>
      </c>
      <c r="Z2559" t="s">
        <v>43</v>
      </c>
      <c r="AA2559" t="s">
        <v>43</v>
      </c>
      <c r="AB2559" t="s">
        <v>43</v>
      </c>
      <c r="AC2559" t="s">
        <v>43</v>
      </c>
      <c r="AD2559" t="s">
        <v>43</v>
      </c>
      <c r="AE2559" t="s">
        <v>43</v>
      </c>
    </row>
    <row r="2560" spans="1:31" x14ac:dyDescent="0.3">
      <c r="A2560" t="s">
        <v>87</v>
      </c>
      <c r="B2560" t="s">
        <v>211</v>
      </c>
      <c r="C2560" t="s">
        <v>212</v>
      </c>
      <c r="D2560">
        <v>1998</v>
      </c>
      <c r="E2560">
        <v>340</v>
      </c>
      <c r="F2560">
        <v>617</v>
      </c>
      <c r="G2560">
        <v>2587</v>
      </c>
      <c r="H2560">
        <v>3271</v>
      </c>
      <c r="I2560">
        <v>15900</v>
      </c>
      <c r="J2560">
        <v>4702</v>
      </c>
      <c r="K2560">
        <f>(F2560/V2560)*100</f>
        <v>9.7803975787096112E-3</v>
      </c>
      <c r="L2560">
        <f>(G2560/V2560)*100</f>
        <v>4.1007923073130899E-2</v>
      </c>
      <c r="M2560">
        <f>(H2560/V2560)*100</f>
        <v>5.1850373549366516E-2</v>
      </c>
      <c r="N2560">
        <f>(I2560/V2560)*100</f>
        <v>0.25203941896512611</v>
      </c>
      <c r="O2560">
        <f>(J2560/V2560)*100</f>
        <v>7.4533921256227861E-2</v>
      </c>
      <c r="P2560">
        <v>2.3099999999999999E-2</v>
      </c>
      <c r="Q2560">
        <v>39</v>
      </c>
      <c r="R2560">
        <v>197</v>
      </c>
      <c r="S2560">
        <v>2286</v>
      </c>
      <c r="T2560">
        <v>106</v>
      </c>
      <c r="U2560">
        <v>1793</v>
      </c>
      <c r="V2560">
        <v>6308537</v>
      </c>
      <c r="W2560">
        <v>4020.5858048435712</v>
      </c>
      <c r="X2560">
        <v>8.2991828935944643</v>
      </c>
      <c r="Y2560" t="s">
        <v>43</v>
      </c>
      <c r="Z2560" t="s">
        <v>43</v>
      </c>
      <c r="AA2560" t="s">
        <v>43</v>
      </c>
      <c r="AB2560" t="s">
        <v>43</v>
      </c>
      <c r="AC2560" t="s">
        <v>43</v>
      </c>
      <c r="AD2560" t="s">
        <v>43</v>
      </c>
      <c r="AE2560" t="s">
        <v>43</v>
      </c>
    </row>
    <row r="2561" spans="1:31" x14ac:dyDescent="0.3">
      <c r="A2561" t="s">
        <v>87</v>
      </c>
      <c r="B2561" t="s">
        <v>211</v>
      </c>
      <c r="C2561" t="s">
        <v>212</v>
      </c>
      <c r="D2561">
        <v>1999</v>
      </c>
      <c r="E2561">
        <v>340</v>
      </c>
      <c r="F2561">
        <v>640</v>
      </c>
      <c r="G2561">
        <v>2688</v>
      </c>
      <c r="H2561">
        <v>3390</v>
      </c>
      <c r="I2561">
        <v>16427</v>
      </c>
      <c r="J2561">
        <v>4795</v>
      </c>
      <c r="K2561">
        <f>(F2561/V2561)*100</f>
        <v>9.8805609997275126E-3</v>
      </c>
      <c r="L2561">
        <f>(G2561/V2561)*100</f>
        <v>4.149835619885555E-2</v>
      </c>
      <c r="M2561">
        <f>(H2561/V2561)*100</f>
        <v>5.2336096545431671E-2</v>
      </c>
      <c r="N2561">
        <f>(I2561/V2561)*100</f>
        <v>0.25360621178519349</v>
      </c>
      <c r="O2561">
        <f>(J2561/V2561)*100</f>
        <v>7.4027015615145977E-2</v>
      </c>
      <c r="P2561">
        <v>2.3199999999999998E-2</v>
      </c>
      <c r="Q2561">
        <v>41</v>
      </c>
      <c r="R2561">
        <v>202</v>
      </c>
      <c r="S2561">
        <v>2346</v>
      </c>
      <c r="T2561">
        <v>111</v>
      </c>
      <c r="U2561">
        <v>1487</v>
      </c>
      <c r="V2561">
        <v>6477365</v>
      </c>
      <c r="W2561">
        <v>3886.9854740213909</v>
      </c>
      <c r="X2561">
        <v>8.2653891937784518</v>
      </c>
      <c r="Y2561" t="s">
        <v>43</v>
      </c>
      <c r="Z2561" t="s">
        <v>43</v>
      </c>
      <c r="AA2561" t="s">
        <v>43</v>
      </c>
      <c r="AB2561" t="s">
        <v>43</v>
      </c>
      <c r="AC2561" t="s">
        <v>43</v>
      </c>
      <c r="AD2561" t="s">
        <v>43</v>
      </c>
      <c r="AE2561" t="s">
        <v>43</v>
      </c>
    </row>
    <row r="2562" spans="1:31" x14ac:dyDescent="0.3">
      <c r="A2562" t="s">
        <v>87</v>
      </c>
      <c r="B2562" t="s">
        <v>211</v>
      </c>
      <c r="C2562" t="s">
        <v>212</v>
      </c>
      <c r="D2562">
        <v>2000</v>
      </c>
      <c r="E2562">
        <v>340</v>
      </c>
      <c r="F2562">
        <v>664</v>
      </c>
      <c r="G2562">
        <v>2793</v>
      </c>
      <c r="H2562">
        <v>3516</v>
      </c>
      <c r="I2562">
        <v>16990</v>
      </c>
      <c r="J2562">
        <v>4919</v>
      </c>
      <c r="K2562">
        <f>(F2562/V2562)*100</f>
        <v>9.9748750323920537E-3</v>
      </c>
      <c r="L2562">
        <f>(G2562/V2562)*100</f>
        <v>4.195756922510694E-2</v>
      </c>
      <c r="M2562">
        <f>(H2562/V2562)*100</f>
        <v>5.28187659847748E-2</v>
      </c>
      <c r="N2562">
        <f>(I2562/V2562)*100</f>
        <v>0.25523061265111602</v>
      </c>
      <c r="O2562">
        <f>(J2562/V2562)*100</f>
        <v>7.3895196211350184E-2</v>
      </c>
      <c r="P2562">
        <v>2.3300000000000001E-2</v>
      </c>
      <c r="Q2562">
        <v>43</v>
      </c>
      <c r="R2562">
        <v>206</v>
      </c>
      <c r="S2562">
        <v>2413</v>
      </c>
      <c r="T2562">
        <v>116</v>
      </c>
      <c r="U2562">
        <v>1530</v>
      </c>
      <c r="V2562">
        <v>6656725</v>
      </c>
      <c r="W2562">
        <v>4058.0288618323129</v>
      </c>
      <c r="X2562">
        <v>8.3084526326897716</v>
      </c>
      <c r="Y2562">
        <v>6.2681794200000001</v>
      </c>
      <c r="Z2562">
        <v>48.225467680000001</v>
      </c>
      <c r="AA2562">
        <v>3.0228588599999999</v>
      </c>
      <c r="AB2562">
        <v>13.678985600000001</v>
      </c>
      <c r="AC2562">
        <v>48.993415830000004</v>
      </c>
      <c r="AD2562">
        <v>2.7811140999999999</v>
      </c>
      <c r="AE2562">
        <v>45.948818209999999</v>
      </c>
    </row>
    <row r="2563" spans="1:31" x14ac:dyDescent="0.3">
      <c r="A2563" t="s">
        <v>87</v>
      </c>
      <c r="B2563" t="s">
        <v>211</v>
      </c>
      <c r="C2563" t="s">
        <v>212</v>
      </c>
      <c r="D2563">
        <v>2001</v>
      </c>
      <c r="E2563">
        <v>340</v>
      </c>
      <c r="F2563">
        <v>690</v>
      </c>
      <c r="G2563">
        <v>2898</v>
      </c>
      <c r="H2563">
        <v>3643</v>
      </c>
      <c r="I2563">
        <v>17555</v>
      </c>
      <c r="J2563">
        <v>5058</v>
      </c>
      <c r="K2563">
        <f>(F2563/V2563)*100</f>
        <v>1.0090874909566018E-2</v>
      </c>
      <c r="L2563">
        <f>(G2563/V2563)*100</f>
        <v>4.2381674620177279E-2</v>
      </c>
      <c r="M2563">
        <f>(H2563/V2563)*100</f>
        <v>5.3276894631230441E-2</v>
      </c>
      <c r="N2563">
        <f>(I2563/V2563)*100</f>
        <v>0.25673233193830647</v>
      </c>
      <c r="O2563">
        <f>(J2563/V2563)*100</f>
        <v>7.3970500424036106E-2</v>
      </c>
      <c r="P2563">
        <v>2.3199999999999998E-2</v>
      </c>
      <c r="Q2563">
        <v>45</v>
      </c>
      <c r="R2563">
        <v>213</v>
      </c>
      <c r="S2563">
        <v>2487</v>
      </c>
      <c r="T2563">
        <v>122</v>
      </c>
      <c r="U2563">
        <v>1583</v>
      </c>
      <c r="V2563">
        <v>6837861</v>
      </c>
      <c r="W2563">
        <v>4058.1116426845974</v>
      </c>
      <c r="X2563">
        <v>8.3084730317580817</v>
      </c>
      <c r="Y2563">
        <v>5.92998314</v>
      </c>
      <c r="Z2563">
        <v>42.010532380000001</v>
      </c>
      <c r="AA2563">
        <v>2.4912173700000002</v>
      </c>
      <c r="AB2563">
        <v>9.9386835100000006</v>
      </c>
      <c r="AC2563">
        <v>56.137527470000002</v>
      </c>
      <c r="AD2563">
        <v>1.8519431399999999</v>
      </c>
      <c r="AE2563">
        <v>52.52028275</v>
      </c>
    </row>
    <row r="2564" spans="1:31" x14ac:dyDescent="0.3">
      <c r="A2564" t="s">
        <v>87</v>
      </c>
      <c r="B2564" t="s">
        <v>211</v>
      </c>
      <c r="C2564" t="s">
        <v>212</v>
      </c>
      <c r="D2564">
        <v>2002</v>
      </c>
      <c r="E2564">
        <v>340</v>
      </c>
      <c r="F2564">
        <v>718</v>
      </c>
      <c r="G2564">
        <v>3002</v>
      </c>
      <c r="H2564">
        <v>3770</v>
      </c>
      <c r="I2564">
        <v>18127</v>
      </c>
      <c r="J2564">
        <v>5198</v>
      </c>
      <c r="K2564">
        <f>(F2564/V2564)*100</f>
        <v>1.0228054270796712E-2</v>
      </c>
      <c r="L2564">
        <f>(G2564/V2564)*100</f>
        <v>4.2764093204640294E-2</v>
      </c>
      <c r="M2564">
        <f>(H2564/V2564)*100</f>
        <v>5.3704407522149861E-2</v>
      </c>
      <c r="N2564">
        <f>(I2564/V2564)*100</f>
        <v>0.25822275733528133</v>
      </c>
      <c r="O2564">
        <f>(J2564/V2564)*100</f>
        <v>7.4046554456269231E-2</v>
      </c>
      <c r="P2564">
        <v>2.3099999999999999E-2</v>
      </c>
      <c r="Q2564">
        <v>48</v>
      </c>
      <c r="R2564">
        <v>221</v>
      </c>
      <c r="S2564">
        <v>2565</v>
      </c>
      <c r="T2564">
        <v>128</v>
      </c>
      <c r="U2564">
        <v>1640</v>
      </c>
      <c r="V2564">
        <v>7019908</v>
      </c>
      <c r="W2564">
        <v>4101.2769917783216</v>
      </c>
      <c r="X2564">
        <v>8.3190536656077096</v>
      </c>
      <c r="Y2564">
        <v>6.2445754999999998</v>
      </c>
      <c r="Z2564">
        <v>40.677265169999998</v>
      </c>
      <c r="AA2564">
        <v>2.5401225099999998</v>
      </c>
      <c r="AB2564">
        <v>9.4749908400000002</v>
      </c>
      <c r="AC2564">
        <v>55.046741490000002</v>
      </c>
      <c r="AD2564">
        <v>4.2759914400000003</v>
      </c>
      <c r="AE2564">
        <v>51.851421360000003</v>
      </c>
    </row>
    <row r="2565" spans="1:31" x14ac:dyDescent="0.3">
      <c r="A2565" t="s">
        <v>87</v>
      </c>
      <c r="B2565" t="s">
        <v>211</v>
      </c>
      <c r="C2565" t="s">
        <v>212</v>
      </c>
      <c r="D2565">
        <v>2003</v>
      </c>
      <c r="E2565">
        <v>340</v>
      </c>
      <c r="F2565">
        <v>747</v>
      </c>
      <c r="G2565">
        <v>3107</v>
      </c>
      <c r="H2565">
        <v>3901</v>
      </c>
      <c r="I2565">
        <v>18710</v>
      </c>
      <c r="J2565">
        <v>5346</v>
      </c>
      <c r="K2565">
        <f>(F2565/V2565)*100</f>
        <v>1.0372290239175016E-2</v>
      </c>
      <c r="L2565">
        <f>(G2565/V2565)*100</f>
        <v>4.3141507059058601E-2</v>
      </c>
      <c r="M2565">
        <f>(H2565/V2565)*100</f>
        <v>5.4166404582358413E-2</v>
      </c>
      <c r="N2565">
        <f>(I2565/V2565)*100</f>
        <v>0.2597932401271279</v>
      </c>
      <c r="O2565">
        <f>(J2565/V2565)*100</f>
        <v>7.4230607253854927E-2</v>
      </c>
      <c r="P2565">
        <v>2.3E-2</v>
      </c>
      <c r="Q2565">
        <v>51</v>
      </c>
      <c r="R2565">
        <v>230</v>
      </c>
      <c r="S2565">
        <v>2646</v>
      </c>
      <c r="T2565">
        <v>135</v>
      </c>
      <c r="U2565">
        <v>1703</v>
      </c>
      <c r="V2565">
        <v>7201881</v>
      </c>
      <c r="W2565">
        <v>4179.4228644542527</v>
      </c>
      <c r="X2565">
        <v>8.3379284452814399</v>
      </c>
      <c r="Y2565">
        <v>6.8900465999999998</v>
      </c>
      <c r="Z2565">
        <v>37.925952909999999</v>
      </c>
      <c r="AA2565">
        <v>2.61311603</v>
      </c>
      <c r="AB2565">
        <v>9.8826894799999998</v>
      </c>
      <c r="AC2565">
        <v>52.551662450000002</v>
      </c>
      <c r="AD2565">
        <v>9.5223827399999994</v>
      </c>
      <c r="AE2565">
        <v>48.323070530000003</v>
      </c>
    </row>
    <row r="2566" spans="1:31" x14ac:dyDescent="0.3">
      <c r="A2566" t="s">
        <v>87</v>
      </c>
      <c r="B2566" t="s">
        <v>211</v>
      </c>
      <c r="C2566" t="s">
        <v>212</v>
      </c>
      <c r="D2566">
        <v>2004</v>
      </c>
      <c r="E2566">
        <v>340</v>
      </c>
      <c r="F2566">
        <v>777</v>
      </c>
      <c r="G2566">
        <v>3213</v>
      </c>
      <c r="H2566">
        <v>4036</v>
      </c>
      <c r="I2566">
        <v>19308</v>
      </c>
      <c r="J2566">
        <v>5510</v>
      </c>
      <c r="K2566">
        <f>(F2566/V2566)*100</f>
        <v>1.0523597033185356E-2</v>
      </c>
      <c r="L2566">
        <f>(G2566/V2566)*100</f>
        <v>4.3516495839928643E-2</v>
      </c>
      <c r="M2566">
        <f>(H2566/V2566)*100</f>
        <v>5.4663111487691256E-2</v>
      </c>
      <c r="N2566">
        <f>(I2566/V2566)*100</f>
        <v>0.26150529152733964</v>
      </c>
      <c r="O2566">
        <f>(J2566/V2566)*100</f>
        <v>7.4626794920014561E-2</v>
      </c>
      <c r="P2566">
        <v>2.29E-2</v>
      </c>
      <c r="Q2566">
        <v>54</v>
      </c>
      <c r="R2566">
        <v>239</v>
      </c>
      <c r="S2566">
        <v>2744</v>
      </c>
      <c r="T2566">
        <v>140</v>
      </c>
      <c r="U2566">
        <v>1760</v>
      </c>
      <c r="V2566">
        <v>7383407</v>
      </c>
      <c r="W2566">
        <v>4330.7393177783515</v>
      </c>
      <c r="X2566">
        <v>8.3734935495574625</v>
      </c>
      <c r="Y2566">
        <v>6.8548431399999998</v>
      </c>
      <c r="Z2566">
        <v>35.759700780000003</v>
      </c>
      <c r="AA2566">
        <v>2.45127177</v>
      </c>
      <c r="AB2566">
        <v>9.5964126600000004</v>
      </c>
      <c r="AC2566">
        <v>54.485733029999999</v>
      </c>
      <c r="AD2566">
        <v>9.7545623799999994</v>
      </c>
      <c r="AE2566">
        <v>50.057262420000001</v>
      </c>
    </row>
    <row r="2567" spans="1:31" x14ac:dyDescent="0.3">
      <c r="A2567" t="s">
        <v>87</v>
      </c>
      <c r="B2567" t="s">
        <v>211</v>
      </c>
      <c r="C2567" t="s">
        <v>212</v>
      </c>
      <c r="D2567">
        <v>2005</v>
      </c>
      <c r="E2567">
        <v>340</v>
      </c>
      <c r="F2567">
        <v>810</v>
      </c>
      <c r="G2567">
        <v>3322</v>
      </c>
      <c r="H2567">
        <v>4178</v>
      </c>
      <c r="I2567">
        <v>19926</v>
      </c>
      <c r="J2567">
        <v>5698</v>
      </c>
      <c r="K2567">
        <f>(F2567/V2567)*100</f>
        <v>1.0707752002647062E-2</v>
      </c>
      <c r="L2567">
        <f>(G2567/V2567)*100</f>
        <v>4.3915002657769799E-2</v>
      </c>
      <c r="M2567">
        <f>(H2567/V2567)*100</f>
        <v>5.5230849218591879E-2</v>
      </c>
      <c r="N2567">
        <f>(I2567/V2567)*100</f>
        <v>0.26341069926511773</v>
      </c>
      <c r="O2567">
        <f>(J2567/V2567)*100</f>
        <v>7.5324408532201181E-2</v>
      </c>
      <c r="P2567">
        <v>2.2799999999999997E-2</v>
      </c>
      <c r="Q2567">
        <v>56</v>
      </c>
      <c r="R2567">
        <v>245</v>
      </c>
      <c r="S2567">
        <v>2820</v>
      </c>
      <c r="T2567">
        <v>146</v>
      </c>
      <c r="U2567">
        <v>1813</v>
      </c>
      <c r="V2567">
        <v>7564613</v>
      </c>
      <c r="W2567">
        <v>4482.757685574571</v>
      </c>
      <c r="X2567">
        <v>8.4079936908486275</v>
      </c>
      <c r="Y2567">
        <v>7.5008640299999998</v>
      </c>
      <c r="Z2567">
        <v>38.925857540000003</v>
      </c>
      <c r="AA2567">
        <v>2.9197757200000001</v>
      </c>
      <c r="AB2567">
        <v>12.366880419999999</v>
      </c>
      <c r="AC2567">
        <v>52.589271549999999</v>
      </c>
      <c r="AD2567">
        <v>8.4848728199999996</v>
      </c>
      <c r="AE2567">
        <v>49.064716339999997</v>
      </c>
    </row>
    <row r="2568" spans="1:31" x14ac:dyDescent="0.3">
      <c r="A2568" t="s">
        <v>87</v>
      </c>
      <c r="B2568" t="s">
        <v>211</v>
      </c>
      <c r="C2568" t="s">
        <v>212</v>
      </c>
      <c r="D2568">
        <v>2006</v>
      </c>
      <c r="E2568">
        <v>340</v>
      </c>
      <c r="F2568">
        <v>843</v>
      </c>
      <c r="G2568">
        <v>3434</v>
      </c>
      <c r="H2568">
        <v>4326</v>
      </c>
      <c r="I2568">
        <v>20553</v>
      </c>
      <c r="J2568">
        <v>5919</v>
      </c>
      <c r="K2568">
        <f>(F2568/V2568)*100</f>
        <v>1.0884160512317305E-2</v>
      </c>
      <c r="L2568">
        <f>(G2568/V2568)*100</f>
        <v>4.4337137840210705E-2</v>
      </c>
      <c r="M2568">
        <f>(H2568/V2568)*100</f>
        <v>5.5853948251820482E-2</v>
      </c>
      <c r="N2568">
        <f>(I2568/V2568)*100</f>
        <v>0.26536435469710273</v>
      </c>
      <c r="O2568">
        <f>(J2568/V2568)*100</f>
        <v>7.6421525590042866E-2</v>
      </c>
      <c r="P2568">
        <v>2.3E-2</v>
      </c>
      <c r="Q2568">
        <v>58</v>
      </c>
      <c r="R2568">
        <v>252</v>
      </c>
      <c r="S2568">
        <v>2906</v>
      </c>
      <c r="T2568">
        <v>152</v>
      </c>
      <c r="U2568">
        <v>1865</v>
      </c>
      <c r="V2568">
        <v>7745200</v>
      </c>
      <c r="W2568">
        <v>4665.7672922137108</v>
      </c>
      <c r="X2568">
        <v>8.4480075782587409</v>
      </c>
      <c r="Y2568">
        <v>7.86318684</v>
      </c>
      <c r="Z2568">
        <v>41.637866969999997</v>
      </c>
      <c r="AA2568">
        <v>3.27406335</v>
      </c>
      <c r="AB2568">
        <v>13.42183208</v>
      </c>
      <c r="AC2568">
        <v>53.188133239999999</v>
      </c>
      <c r="AD2568">
        <v>5.1739954900000003</v>
      </c>
      <c r="AE2568">
        <v>49.862487790000003</v>
      </c>
    </row>
    <row r="2569" spans="1:31" x14ac:dyDescent="0.3">
      <c r="A2569" t="s">
        <v>87</v>
      </c>
      <c r="B2569" t="s">
        <v>211</v>
      </c>
      <c r="C2569" t="s">
        <v>212</v>
      </c>
      <c r="D2569">
        <v>2007</v>
      </c>
      <c r="E2569">
        <v>340</v>
      </c>
      <c r="F2569">
        <v>880</v>
      </c>
      <c r="G2569">
        <v>3550</v>
      </c>
      <c r="H2569">
        <v>4481</v>
      </c>
      <c r="I2569">
        <v>21191</v>
      </c>
      <c r="J2569">
        <v>6169</v>
      </c>
      <c r="K2569">
        <f>(F2569/V2569)*100</f>
        <v>1.1104854815380526E-2</v>
      </c>
      <c r="L2569">
        <f>(G2569/V2569)*100</f>
        <v>4.4797993857500988E-2</v>
      </c>
      <c r="M2569">
        <f>(H2569/V2569)*100</f>
        <v>5.6546425486045611E-2</v>
      </c>
      <c r="N2569">
        <f>(I2569/V2569)*100</f>
        <v>0.26741247544628266</v>
      </c>
      <c r="O2569">
        <f>(J2569/V2569)*100</f>
        <v>7.7847556086457353E-2</v>
      </c>
      <c r="P2569">
        <v>2.3199999999999998E-2</v>
      </c>
      <c r="Q2569">
        <v>60</v>
      </c>
      <c r="R2569">
        <v>259</v>
      </c>
      <c r="S2569">
        <v>3001</v>
      </c>
      <c r="T2569">
        <v>158</v>
      </c>
      <c r="U2569">
        <v>1920</v>
      </c>
      <c r="V2569">
        <v>7924462</v>
      </c>
      <c r="W2569">
        <v>4842.4227709540282</v>
      </c>
      <c r="X2569">
        <v>8.4851704469772145</v>
      </c>
      <c r="Y2569">
        <v>8.0849494899999996</v>
      </c>
      <c r="Z2569">
        <v>41.236461640000002</v>
      </c>
      <c r="AA2569">
        <v>3.33394718</v>
      </c>
      <c r="AB2569">
        <v>13.63652325</v>
      </c>
      <c r="AC2569">
        <v>52.94242096</v>
      </c>
      <c r="AD2569">
        <v>5.8211202599999998</v>
      </c>
      <c r="AE2569">
        <v>49.799365999999999</v>
      </c>
    </row>
    <row r="2570" spans="1:31" x14ac:dyDescent="0.3">
      <c r="A2570" t="s">
        <v>87</v>
      </c>
      <c r="B2570" t="s">
        <v>211</v>
      </c>
      <c r="C2570" t="s">
        <v>212</v>
      </c>
      <c r="D2570">
        <v>2008</v>
      </c>
      <c r="E2570">
        <v>340</v>
      </c>
      <c r="F2570">
        <v>920</v>
      </c>
      <c r="G2570">
        <v>3670</v>
      </c>
      <c r="H2570">
        <v>4642</v>
      </c>
      <c r="I2570">
        <v>21845</v>
      </c>
      <c r="J2570">
        <v>6442</v>
      </c>
      <c r="K2570">
        <f>(F2570/V2570)*100</f>
        <v>1.1355533483580208E-2</v>
      </c>
      <c r="L2570">
        <f>(G2570/V2570)*100</f>
        <v>4.5298704222542785E-2</v>
      </c>
      <c r="M2570">
        <f>(H2570/V2570)*100</f>
        <v>5.7296072207368827E-2</v>
      </c>
      <c r="N2570">
        <f>(I2570/V2570)*100</f>
        <v>0.2696322053791409</v>
      </c>
      <c r="O2570">
        <f>(J2570/V2570)*100</f>
        <v>7.9513420327417053E-2</v>
      </c>
      <c r="P2570">
        <v>2.3599999999999999E-2</v>
      </c>
      <c r="Q2570">
        <v>62</v>
      </c>
      <c r="R2570">
        <v>267</v>
      </c>
      <c r="S2570">
        <v>3140</v>
      </c>
      <c r="T2570">
        <v>166</v>
      </c>
      <c r="U2570">
        <v>1986</v>
      </c>
      <c r="V2570">
        <v>8101777</v>
      </c>
      <c r="W2570">
        <v>4936.8690763308487</v>
      </c>
      <c r="X2570">
        <v>8.5044866190356192</v>
      </c>
      <c r="Y2570">
        <v>8.6036262499999996</v>
      </c>
      <c r="Z2570">
        <v>38.573940280000002</v>
      </c>
      <c r="AA2570">
        <v>3.3187580099999998</v>
      </c>
      <c r="AB2570">
        <v>12.56671429</v>
      </c>
      <c r="AC2570">
        <v>54.259174350000002</v>
      </c>
      <c r="AD2570">
        <v>7.1668810799999996</v>
      </c>
      <c r="AE2570">
        <v>51.415622710000001</v>
      </c>
    </row>
    <row r="2571" spans="1:31" x14ac:dyDescent="0.3">
      <c r="A2571" t="s">
        <v>87</v>
      </c>
      <c r="B2571" t="s">
        <v>211</v>
      </c>
      <c r="C2571" t="s">
        <v>212</v>
      </c>
      <c r="D2571">
        <v>2009</v>
      </c>
      <c r="E2571">
        <v>340</v>
      </c>
      <c r="F2571">
        <v>961</v>
      </c>
      <c r="G2571">
        <v>3794</v>
      </c>
      <c r="H2571">
        <v>4810</v>
      </c>
      <c r="I2571">
        <v>22517</v>
      </c>
      <c r="J2571">
        <v>6731</v>
      </c>
      <c r="K2571">
        <f>(F2571/V2571)*100</f>
        <v>1.1610063279073303E-2</v>
      </c>
      <c r="L2571">
        <f>(G2571/V2571)*100</f>
        <v>4.5836191551305007E-2</v>
      </c>
      <c r="M2571">
        <f>(H2571/V2571)*100</f>
        <v>5.8110722551865335E-2</v>
      </c>
      <c r="N2571">
        <f>(I2571/V2571)*100</f>
        <v>0.27203308517678826</v>
      </c>
      <c r="O2571">
        <f>(J2571/V2571)*100</f>
        <v>8.1318767878712173E-2</v>
      </c>
      <c r="P2571">
        <v>2.3900000000000001E-2</v>
      </c>
      <c r="Q2571">
        <v>64</v>
      </c>
      <c r="R2571">
        <v>275</v>
      </c>
      <c r="S2571">
        <v>3319</v>
      </c>
      <c r="T2571">
        <v>175</v>
      </c>
      <c r="U2571">
        <v>2054</v>
      </c>
      <c r="V2571">
        <v>8277302</v>
      </c>
      <c r="W2571">
        <v>4714.6792644594925</v>
      </c>
      <c r="X2571">
        <v>8.4584361682489071</v>
      </c>
      <c r="Y2571">
        <v>8.9959258999999996</v>
      </c>
      <c r="Z2571">
        <v>44.101108549999999</v>
      </c>
      <c r="AA2571">
        <v>3.9673025599999998</v>
      </c>
      <c r="AB2571">
        <v>13.993237499999999</v>
      </c>
      <c r="AC2571">
        <v>47.562782290000001</v>
      </c>
      <c r="AD2571">
        <v>8.3361129799999993</v>
      </c>
      <c r="AE2571">
        <v>44.909088130000001</v>
      </c>
    </row>
    <row r="2572" spans="1:31" x14ac:dyDescent="0.3">
      <c r="A2572" t="s">
        <v>87</v>
      </c>
      <c r="B2572" t="s">
        <v>211</v>
      </c>
      <c r="C2572" t="s">
        <v>212</v>
      </c>
      <c r="D2572">
        <v>2010</v>
      </c>
      <c r="E2572">
        <v>340</v>
      </c>
      <c r="F2572">
        <v>1003</v>
      </c>
      <c r="G2572">
        <v>3919</v>
      </c>
      <c r="H2572">
        <v>4983</v>
      </c>
      <c r="I2572">
        <v>23212</v>
      </c>
      <c r="J2572">
        <v>7025</v>
      </c>
      <c r="K2572">
        <f>(F2572/V2572)*100</f>
        <v>1.1868512032931749E-2</v>
      </c>
      <c r="L2572">
        <f>(G2572/V2572)*100</f>
        <v>4.6373577923289652E-2</v>
      </c>
      <c r="M2572">
        <f>(H2572/V2572)*100</f>
        <v>5.8963903748852346E-2</v>
      </c>
      <c r="N2572">
        <f>(I2572/V2572)*100</f>
        <v>0.27466789761556504</v>
      </c>
      <c r="O2572">
        <f>(J2572/V2572)*100</f>
        <v>8.3126916282498048E-2</v>
      </c>
      <c r="P2572">
        <v>2.41E-2</v>
      </c>
      <c r="Q2572">
        <v>67</v>
      </c>
      <c r="R2572">
        <v>287</v>
      </c>
      <c r="S2572">
        <v>3544</v>
      </c>
      <c r="T2572">
        <v>185</v>
      </c>
      <c r="U2572">
        <v>2148</v>
      </c>
      <c r="V2572">
        <v>8450933</v>
      </c>
      <c r="W2572">
        <v>4790.1095727012816</v>
      </c>
      <c r="X2572">
        <v>8.4743085654463073</v>
      </c>
      <c r="Y2572">
        <v>8.7253637299999998</v>
      </c>
      <c r="Z2572">
        <v>42.359931950000004</v>
      </c>
      <c r="AA2572">
        <v>3.69605827</v>
      </c>
      <c r="AB2572">
        <v>13.96672249</v>
      </c>
      <c r="AC2572">
        <v>50.103408809999998</v>
      </c>
      <c r="AD2572">
        <v>7.5366601900000001</v>
      </c>
      <c r="AE2572">
        <v>46.262527470000002</v>
      </c>
    </row>
    <row r="2573" spans="1:31" x14ac:dyDescent="0.3">
      <c r="A2573" t="s">
        <v>87</v>
      </c>
      <c r="B2573" t="s">
        <v>211</v>
      </c>
      <c r="C2573" t="s">
        <v>212</v>
      </c>
      <c r="D2573">
        <v>2011</v>
      </c>
      <c r="E2573">
        <v>340</v>
      </c>
      <c r="F2573">
        <v>1043</v>
      </c>
      <c r="G2573">
        <v>4045</v>
      </c>
      <c r="H2573">
        <v>5176</v>
      </c>
      <c r="I2573">
        <v>23917</v>
      </c>
      <c r="J2573">
        <v>7336</v>
      </c>
      <c r="K2573">
        <f>(F2573/V2573)*100</f>
        <v>1.2096254173961532E-2</v>
      </c>
      <c r="L2573">
        <f>(G2573/V2573)*100</f>
        <v>4.6912126686169127E-2</v>
      </c>
      <c r="M2573">
        <f>(H2573/V2573)*100</f>
        <v>6.0028966063686372E-2</v>
      </c>
      <c r="N2573">
        <f>(I2573/V2573)*100</f>
        <v>0.27737882174366052</v>
      </c>
      <c r="O2573">
        <f>(J2573/V2573)*100</f>
        <v>8.5079693787326743E-2</v>
      </c>
      <c r="P2573">
        <v>2.4199999999999999E-2</v>
      </c>
      <c r="Q2573">
        <v>70</v>
      </c>
      <c r="R2573">
        <v>302</v>
      </c>
      <c r="S2573">
        <v>3879</v>
      </c>
      <c r="T2573">
        <v>199</v>
      </c>
      <c r="U2573">
        <v>2244</v>
      </c>
      <c r="V2573">
        <v>8622504</v>
      </c>
      <c r="W2573">
        <v>4874.873583515614</v>
      </c>
      <c r="X2573">
        <v>8.4918494515091769</v>
      </c>
      <c r="Y2573">
        <v>8.7918701200000005</v>
      </c>
      <c r="Z2573">
        <v>44.287555689999998</v>
      </c>
      <c r="AA2573">
        <v>3.8937044099999998</v>
      </c>
      <c r="AB2573">
        <v>15.026723860000001</v>
      </c>
      <c r="AC2573">
        <v>49.577621460000003</v>
      </c>
      <c r="AD2573">
        <v>6.1348223700000002</v>
      </c>
      <c r="AE2573">
        <v>45.795608520000002</v>
      </c>
    </row>
    <row r="2574" spans="1:31" x14ac:dyDescent="0.3">
      <c r="A2574" t="s">
        <v>87</v>
      </c>
      <c r="B2574" t="s">
        <v>211</v>
      </c>
      <c r="C2574" t="s">
        <v>212</v>
      </c>
      <c r="D2574">
        <v>2012</v>
      </c>
      <c r="E2574">
        <v>340</v>
      </c>
      <c r="F2574">
        <v>1084</v>
      </c>
      <c r="G2574">
        <v>4169</v>
      </c>
      <c r="H2574">
        <v>5392</v>
      </c>
      <c r="I2574">
        <v>24618</v>
      </c>
      <c r="J2574">
        <v>7669</v>
      </c>
      <c r="K2574">
        <f>(F2574/V2574)*100</f>
        <v>1.2328875716857587E-2</v>
      </c>
      <c r="L2574">
        <f>(G2574/V2574)*100</f>
        <v>4.7416128102932914E-2</v>
      </c>
      <c r="M2574">
        <f>(H2574/V2574)*100</f>
        <v>6.132592053994107E-2</v>
      </c>
      <c r="N2574">
        <f>(I2574/V2574)*100</f>
        <v>0.27999286199040602</v>
      </c>
      <c r="O2574">
        <f>(J2574/V2574)*100</f>
        <v>8.7223383646292299E-2</v>
      </c>
      <c r="P2574">
        <v>2.4300000000000002E-2</v>
      </c>
      <c r="Q2574">
        <v>74</v>
      </c>
      <c r="R2574">
        <v>323</v>
      </c>
      <c r="S2574">
        <v>4348</v>
      </c>
      <c r="T2574">
        <v>218</v>
      </c>
      <c r="U2574">
        <v>2793</v>
      </c>
      <c r="V2574">
        <v>8792367</v>
      </c>
      <c r="W2574">
        <v>4978.0740234864343</v>
      </c>
      <c r="X2574">
        <v>8.5127983529428182</v>
      </c>
      <c r="Y2574">
        <v>8.6565513599999999</v>
      </c>
      <c r="Z2574">
        <v>39.080749509999997</v>
      </c>
      <c r="AA2574">
        <v>3.3830452000000002</v>
      </c>
      <c r="AB2574">
        <v>12.835977550000001</v>
      </c>
      <c r="AC2574">
        <v>53.85295868</v>
      </c>
      <c r="AD2574">
        <v>7.0662960999999997</v>
      </c>
      <c r="AE2574">
        <v>49.860034939999998</v>
      </c>
    </row>
    <row r="2575" spans="1:31" x14ac:dyDescent="0.3">
      <c r="A2575" t="s">
        <v>87</v>
      </c>
      <c r="B2575" t="s">
        <v>211</v>
      </c>
      <c r="C2575" t="s">
        <v>212</v>
      </c>
      <c r="D2575">
        <v>2013</v>
      </c>
      <c r="E2575">
        <v>340</v>
      </c>
      <c r="F2575">
        <v>1127</v>
      </c>
      <c r="G2575">
        <v>4294</v>
      </c>
      <c r="H2575">
        <v>5612</v>
      </c>
      <c r="I2575">
        <v>25307</v>
      </c>
      <c r="J2575">
        <v>8006</v>
      </c>
      <c r="K2575">
        <f>(F2575/V2575)*100</f>
        <v>1.2577202765377582E-2</v>
      </c>
      <c r="L2575">
        <f>(G2575/V2575)*100</f>
        <v>4.792059332256552E-2</v>
      </c>
      <c r="M2575">
        <f>(H2575/V2575)*100</f>
        <v>6.2629336219431231E-2</v>
      </c>
      <c r="N2575">
        <f>(I2575/V2575)*100</f>
        <v>0.28242348747418855</v>
      </c>
      <c r="O2575">
        <f>(J2575/V2575)*100</f>
        <v>8.9346127186879273E-2</v>
      </c>
      <c r="P2575">
        <v>2.4399999999999998E-2</v>
      </c>
      <c r="Q2575">
        <v>78</v>
      </c>
      <c r="R2575">
        <v>331</v>
      </c>
      <c r="S2575">
        <v>4431</v>
      </c>
      <c r="T2575">
        <v>227</v>
      </c>
      <c r="U2575">
        <v>2811</v>
      </c>
      <c r="V2575">
        <v>8960657</v>
      </c>
      <c r="W2575">
        <v>5020.9368642122863</v>
      </c>
      <c r="X2575">
        <v>8.5213718216103551</v>
      </c>
      <c r="Y2575">
        <v>8.4772300699999992</v>
      </c>
      <c r="Z2575">
        <v>41.213199619999997</v>
      </c>
      <c r="AA2575">
        <v>3.4937377000000001</v>
      </c>
      <c r="AB2575">
        <v>11.81287098</v>
      </c>
      <c r="AC2575">
        <v>53.522109989999997</v>
      </c>
      <c r="AD2575">
        <v>5.2646899200000004</v>
      </c>
      <c r="AE2575">
        <v>49.258335109999997</v>
      </c>
    </row>
    <row r="2576" spans="1:31" x14ac:dyDescent="0.3">
      <c r="A2576" t="s">
        <v>87</v>
      </c>
      <c r="B2576" t="s">
        <v>211</v>
      </c>
      <c r="C2576" t="s">
        <v>212</v>
      </c>
      <c r="D2576">
        <v>2014</v>
      </c>
      <c r="E2576">
        <v>340</v>
      </c>
      <c r="F2576">
        <v>1171</v>
      </c>
      <c r="G2576">
        <v>4420</v>
      </c>
      <c r="H2576">
        <v>5820</v>
      </c>
      <c r="I2576">
        <v>25992</v>
      </c>
      <c r="J2576">
        <v>8335</v>
      </c>
      <c r="K2576">
        <f>(F2576/V2576)*100</f>
        <v>1.2828875509074102E-2</v>
      </c>
      <c r="L2576">
        <f>(G2576/V2576)*100</f>
        <v>4.8423253415975684E-2</v>
      </c>
      <c r="M2576">
        <f>(H2576/V2576)*100</f>
        <v>6.3760935493434048E-2</v>
      </c>
      <c r="N2576">
        <f>(I2576/V2576)*100</f>
        <v>0.28475502325521268</v>
      </c>
      <c r="O2576">
        <f>(J2576/V2576)*100</f>
        <v>9.1313985796868183E-2</v>
      </c>
      <c r="P2576">
        <v>2.4399999999999998E-2</v>
      </c>
      <c r="Q2576">
        <v>82</v>
      </c>
      <c r="R2576">
        <v>341</v>
      </c>
      <c r="S2576">
        <v>4495</v>
      </c>
      <c r="T2576">
        <v>236</v>
      </c>
      <c r="U2576">
        <v>2864</v>
      </c>
      <c r="V2576">
        <v>9127846</v>
      </c>
      <c r="W2576">
        <v>5079.7034496670713</v>
      </c>
      <c r="X2576">
        <v>8.5330081628187902</v>
      </c>
      <c r="Y2576">
        <v>7.9145574600000002</v>
      </c>
      <c r="Z2576">
        <v>40.344100949999998</v>
      </c>
      <c r="AA2576">
        <v>3.1930570600000001</v>
      </c>
      <c r="AB2576">
        <v>11.553195949999999</v>
      </c>
      <c r="AC2576">
        <v>53.40188217</v>
      </c>
      <c r="AD2576">
        <v>6.2540183100000002</v>
      </c>
      <c r="AE2576">
        <v>48.687782290000001</v>
      </c>
    </row>
    <row r="2577" spans="1:31" x14ac:dyDescent="0.3">
      <c r="A2577" t="s">
        <v>87</v>
      </c>
      <c r="B2577" t="s">
        <v>211</v>
      </c>
      <c r="C2577" t="s">
        <v>212</v>
      </c>
      <c r="D2577">
        <v>2015</v>
      </c>
      <c r="E2577">
        <v>340</v>
      </c>
      <c r="F2577">
        <v>1218</v>
      </c>
      <c r="G2577">
        <v>4548</v>
      </c>
      <c r="H2577">
        <v>5995</v>
      </c>
      <c r="I2577">
        <v>26675</v>
      </c>
      <c r="J2577">
        <v>8635</v>
      </c>
      <c r="K2577">
        <f>(F2577/V2577)*100</f>
        <v>1.3104517131358798E-2</v>
      </c>
      <c r="L2577">
        <f>(G2577/V2577)*100</f>
        <v>4.8932137859950584E-2</v>
      </c>
      <c r="M2577">
        <f>(H2577/V2577)*100</f>
        <v>6.4500476356729064E-2</v>
      </c>
      <c r="N2577">
        <f>(I2577/V2577)*100</f>
        <v>0.28699753241296871</v>
      </c>
      <c r="O2577">
        <f>(J2577/V2577)*100</f>
        <v>9.2904355853270296E-2</v>
      </c>
      <c r="P2577">
        <v>2.4399999999999998E-2</v>
      </c>
      <c r="Q2577">
        <v>86</v>
      </c>
      <c r="R2577">
        <v>350</v>
      </c>
      <c r="S2577">
        <v>4552</v>
      </c>
      <c r="T2577">
        <v>246</v>
      </c>
      <c r="U2577">
        <v>2966</v>
      </c>
      <c r="V2577">
        <v>9294505</v>
      </c>
      <c r="W2577">
        <v>5180.1866936886308</v>
      </c>
      <c r="X2577">
        <v>8.5525963758566892</v>
      </c>
      <c r="Y2577">
        <v>7.4837899200000004</v>
      </c>
      <c r="Z2577">
        <v>39.391334530000002</v>
      </c>
      <c r="AA2577">
        <v>2.9479651499999999</v>
      </c>
      <c r="AB2577">
        <v>11.328797339999999</v>
      </c>
      <c r="AC2577">
        <v>55.582893370000001</v>
      </c>
      <c r="AD2577">
        <v>5.0257701900000002</v>
      </c>
      <c r="AE2577">
        <v>50.663536069999999</v>
      </c>
    </row>
    <row r="2578" spans="1:31" x14ac:dyDescent="0.3">
      <c r="A2578" t="s">
        <v>87</v>
      </c>
      <c r="B2578" t="s">
        <v>211</v>
      </c>
      <c r="C2578" t="s">
        <v>212</v>
      </c>
      <c r="D2578">
        <v>2016</v>
      </c>
      <c r="E2578">
        <v>340</v>
      </c>
      <c r="F2578">
        <v>1276</v>
      </c>
      <c r="G2578">
        <v>4683</v>
      </c>
      <c r="H2578">
        <v>6110</v>
      </c>
      <c r="I2578">
        <v>27361</v>
      </c>
      <c r="J2578">
        <v>8909</v>
      </c>
      <c r="K2578">
        <f>(F2578/V2578)*100</f>
        <v>1.3487234374943846E-2</v>
      </c>
      <c r="L2578">
        <f>(G2578/V2578)*100</f>
        <v>4.9498995750675581E-2</v>
      </c>
      <c r="M2578">
        <f>(H2578/V2578)*100</f>
        <v>6.4582289992873756E-2</v>
      </c>
      <c r="N2578">
        <f>(I2578/V2578)*100</f>
        <v>0.28920393395990485</v>
      </c>
      <c r="O2578">
        <f>(J2578/V2578)*100</f>
        <v>9.4167532168005288E-2</v>
      </c>
      <c r="P2578">
        <v>2.35E-2</v>
      </c>
      <c r="Q2578">
        <v>90</v>
      </c>
      <c r="R2578">
        <v>360</v>
      </c>
      <c r="S2578">
        <v>4614</v>
      </c>
      <c r="T2578">
        <v>256</v>
      </c>
      <c r="U2578">
        <v>2594</v>
      </c>
      <c r="V2578">
        <v>9460798</v>
      </c>
      <c r="W2578">
        <v>5287.2528304775688</v>
      </c>
      <c r="X2578">
        <v>8.5730540762529337</v>
      </c>
      <c r="Y2578">
        <v>7.6909861599999996</v>
      </c>
      <c r="Z2578">
        <v>39.977310180000003</v>
      </c>
      <c r="AA2578">
        <v>3.0746495700000001</v>
      </c>
      <c r="AB2578">
        <v>11.22850704</v>
      </c>
      <c r="AC2578">
        <v>55.053615569999998</v>
      </c>
      <c r="AD2578">
        <v>4.9690713899999999</v>
      </c>
      <c r="AE2578">
        <v>49.884517670000001</v>
      </c>
    </row>
    <row r="2579" spans="1:31" x14ac:dyDescent="0.3">
      <c r="A2579" t="s">
        <v>87</v>
      </c>
      <c r="B2579" t="s">
        <v>211</v>
      </c>
      <c r="C2579" t="s">
        <v>212</v>
      </c>
      <c r="D2579">
        <v>2017</v>
      </c>
      <c r="E2579">
        <v>340</v>
      </c>
      <c r="F2579">
        <v>1334</v>
      </c>
      <c r="G2579">
        <v>4818</v>
      </c>
      <c r="H2579">
        <v>6210</v>
      </c>
      <c r="I2579">
        <v>28050</v>
      </c>
      <c r="J2579">
        <v>9187</v>
      </c>
      <c r="K2579">
        <f>(F2579/V2579)*100</f>
        <v>1.3857088336964501E-2</v>
      </c>
      <c r="L2579">
        <f>(G2579/V2579)*100</f>
        <v>5.0047564923159642E-2</v>
      </c>
      <c r="M2579">
        <f>(H2579/V2579)*100</f>
        <v>6.4507135361731291E-2</v>
      </c>
      <c r="N2579">
        <f>(I2579/V2579)*100</f>
        <v>0.29137280948414856</v>
      </c>
      <c r="O2579">
        <f>(J2579/V2579)*100</f>
        <v>9.54310873700846E-2</v>
      </c>
      <c r="P2579">
        <v>2.2599999999999999E-2</v>
      </c>
      <c r="Q2579">
        <v>95</v>
      </c>
      <c r="R2579">
        <v>370</v>
      </c>
      <c r="S2579">
        <v>4682</v>
      </c>
      <c r="T2579">
        <v>267</v>
      </c>
      <c r="U2579">
        <v>2659</v>
      </c>
      <c r="V2579">
        <v>9626842</v>
      </c>
      <c r="W2579">
        <v>5447.6987915906238</v>
      </c>
      <c r="X2579">
        <v>8.6029485584137326</v>
      </c>
      <c r="Y2579">
        <v>6.9899668699999999</v>
      </c>
      <c r="Z2579">
        <v>40.590866089999999</v>
      </c>
      <c r="AA2579">
        <v>2.8372883799999999</v>
      </c>
      <c r="AB2579">
        <v>10.56404781</v>
      </c>
      <c r="AC2579">
        <v>55.707336429999998</v>
      </c>
      <c r="AD2579">
        <v>3.7017967700000001</v>
      </c>
      <c r="AE2579">
        <v>49.82243347</v>
      </c>
    </row>
    <row r="2580" spans="1:31" x14ac:dyDescent="0.3">
      <c r="A2580" t="s">
        <v>87</v>
      </c>
      <c r="B2580" t="s">
        <v>211</v>
      </c>
      <c r="C2580" t="s">
        <v>212</v>
      </c>
      <c r="D2580">
        <v>2018</v>
      </c>
      <c r="E2580">
        <v>340</v>
      </c>
      <c r="F2580">
        <v>1383</v>
      </c>
      <c r="G2580">
        <v>4942</v>
      </c>
      <c r="H2580">
        <v>6318</v>
      </c>
      <c r="I2580">
        <v>28721</v>
      </c>
      <c r="J2580">
        <v>9472</v>
      </c>
      <c r="K2580">
        <f>(F2580/V2580)*100</f>
        <v>1.4122548594127347E-2</v>
      </c>
      <c r="L2580">
        <f>(G2580/V2580)*100</f>
        <v>5.046539056556569E-2</v>
      </c>
      <c r="M2580">
        <f>(H2580/V2580)*100</f>
        <v>6.4516458436512353E-2</v>
      </c>
      <c r="N2580">
        <f>(I2580/V2580)*100</f>
        <v>0.29328540721036267</v>
      </c>
      <c r="O2580">
        <f>(J2580/V2580)*100</f>
        <v>9.6723629995353749E-2</v>
      </c>
      <c r="P2580">
        <v>2.2700000000000001E-2</v>
      </c>
      <c r="Q2580">
        <v>99</v>
      </c>
      <c r="R2580">
        <v>379</v>
      </c>
      <c r="S2580">
        <v>4774</v>
      </c>
      <c r="T2580">
        <v>277</v>
      </c>
      <c r="U2580">
        <v>2720</v>
      </c>
      <c r="V2580">
        <v>9792850</v>
      </c>
      <c r="W2580">
        <v>5561.2625332123553</v>
      </c>
      <c r="X2580">
        <v>8.6235804357859269</v>
      </c>
      <c r="Y2580">
        <v>7.2189197500000004</v>
      </c>
      <c r="Z2580">
        <v>39.225952149999998</v>
      </c>
      <c r="AA2580">
        <v>2.8316900700000001</v>
      </c>
      <c r="AB2580">
        <v>10.806516650000001</v>
      </c>
      <c r="AC2580">
        <v>57.806968689999998</v>
      </c>
      <c r="AD2580">
        <v>2.9670770200000001</v>
      </c>
      <c r="AE2580">
        <v>52.305995940000003</v>
      </c>
    </row>
    <row r="2581" spans="1:31" x14ac:dyDescent="0.3">
      <c r="A2581" t="s">
        <v>87</v>
      </c>
      <c r="B2581" t="s">
        <v>211</v>
      </c>
      <c r="C2581" t="s">
        <v>212</v>
      </c>
      <c r="D2581">
        <v>2019</v>
      </c>
      <c r="E2581">
        <v>340</v>
      </c>
      <c r="F2581">
        <v>1431</v>
      </c>
      <c r="G2581">
        <v>5055</v>
      </c>
      <c r="H2581">
        <v>6409</v>
      </c>
      <c r="I2581">
        <v>29371</v>
      </c>
      <c r="J2581">
        <v>9762</v>
      </c>
      <c r="K2581">
        <f>(F2581/V2581)*100</f>
        <v>1.4369159265612452E-2</v>
      </c>
      <c r="L2581">
        <f>(G2581/V2581)*100</f>
        <v>5.0758979795716946E-2</v>
      </c>
      <c r="M2581">
        <f>(H2581/V2581)*100</f>
        <v>6.4354955788476734E-2</v>
      </c>
      <c r="N2581">
        <f>(I2581/V2581)*100</f>
        <v>0.29492423255786399</v>
      </c>
      <c r="O2581">
        <f>(J2581/V2581)*100</f>
        <v>9.8023572851788088E-2</v>
      </c>
      <c r="P2581">
        <v>2.3199999999999998E-2</v>
      </c>
      <c r="Q2581">
        <v>104</v>
      </c>
      <c r="R2581">
        <v>389</v>
      </c>
      <c r="S2581">
        <v>4883</v>
      </c>
      <c r="T2581">
        <v>287</v>
      </c>
      <c r="U2581">
        <v>2786</v>
      </c>
      <c r="V2581">
        <v>9958829</v>
      </c>
      <c r="W2581">
        <v>5613.6605879154449</v>
      </c>
      <c r="X2581">
        <v>8.6329582969387353</v>
      </c>
      <c r="Y2581">
        <v>7.2839178999999996</v>
      </c>
      <c r="Z2581">
        <v>39.16377258</v>
      </c>
      <c r="AA2581">
        <v>2.8526568399999999</v>
      </c>
      <c r="AB2581">
        <v>11.091700550000001</v>
      </c>
      <c r="AC2581">
        <v>58.188964839999997</v>
      </c>
      <c r="AD2581">
        <v>2.6472625700000001</v>
      </c>
      <c r="AE2581">
        <v>52.609096530000002</v>
      </c>
    </row>
    <row r="2582" spans="1:31" x14ac:dyDescent="0.3">
      <c r="A2582" t="s">
        <v>46</v>
      </c>
      <c r="B2582" t="s">
        <v>213</v>
      </c>
      <c r="C2582" t="s">
        <v>214</v>
      </c>
      <c r="D2582">
        <v>1990</v>
      </c>
      <c r="E2582">
        <v>348</v>
      </c>
      <c r="F2582">
        <v>1741</v>
      </c>
      <c r="G2582">
        <v>19926</v>
      </c>
      <c r="H2582">
        <v>3263</v>
      </c>
      <c r="I2582">
        <v>31302</v>
      </c>
      <c r="J2582">
        <v>7055</v>
      </c>
      <c r="K2582">
        <f>(F2582/V2582)*100</f>
        <v>1.6782359879344375E-2</v>
      </c>
      <c r="L2582">
        <f>(G2582/V2582)*100</f>
        <v>0.19207656689018726</v>
      </c>
      <c r="M2582">
        <f>(H2582/V2582)*100</f>
        <v>3.1453670468868863E-2</v>
      </c>
      <c r="N2582">
        <f>(I2582/V2582)*100</f>
        <v>0.30173545602713248</v>
      </c>
      <c r="O2582">
        <f>(J2582/V2582)*100</f>
        <v>6.8006633514517273E-2</v>
      </c>
      <c r="P2582">
        <v>2.9700000000000001E-2</v>
      </c>
      <c r="Q2582">
        <v>21</v>
      </c>
      <c r="R2582">
        <v>919</v>
      </c>
      <c r="S2582">
        <v>34124</v>
      </c>
      <c r="T2582">
        <v>249</v>
      </c>
      <c r="U2582">
        <v>14146</v>
      </c>
      <c r="V2582">
        <v>10373988</v>
      </c>
      <c r="W2582" t="s">
        <v>43</v>
      </c>
      <c r="X2582" t="s">
        <v>44</v>
      </c>
      <c r="Y2582" t="s">
        <v>43</v>
      </c>
      <c r="Z2582" t="s">
        <v>43</v>
      </c>
      <c r="AA2582" t="s">
        <v>43</v>
      </c>
      <c r="AB2582" t="s">
        <v>43</v>
      </c>
      <c r="AC2582" t="s">
        <v>43</v>
      </c>
      <c r="AD2582" t="s">
        <v>43</v>
      </c>
      <c r="AE2582" t="s">
        <v>43</v>
      </c>
    </row>
    <row r="2583" spans="1:31" x14ac:dyDescent="0.3">
      <c r="A2583" t="s">
        <v>46</v>
      </c>
      <c r="B2583" t="s">
        <v>213</v>
      </c>
      <c r="C2583" t="s">
        <v>214</v>
      </c>
      <c r="D2583">
        <v>1991</v>
      </c>
      <c r="E2583">
        <v>348</v>
      </c>
      <c r="F2583">
        <v>1719</v>
      </c>
      <c r="G2583">
        <v>20147</v>
      </c>
      <c r="H2583">
        <v>3289</v>
      </c>
      <c r="I2583">
        <v>31469</v>
      </c>
      <c r="J2583">
        <v>7168</v>
      </c>
      <c r="K2583">
        <f>(F2583/V2583)*100</f>
        <v>1.6571230262016311E-2</v>
      </c>
      <c r="L2583">
        <f>(G2583/V2583)*100</f>
        <v>0.19421790348391077</v>
      </c>
      <c r="M2583">
        <f>(H2583/V2583)*100</f>
        <v>3.1706094433840398E-2</v>
      </c>
      <c r="N2583">
        <f>(I2583/V2583)*100</f>
        <v>0.30336244625677217</v>
      </c>
      <c r="O2583">
        <f>(J2583/V2583)*100</f>
        <v>6.9099812983207054E-2</v>
      </c>
      <c r="P2583">
        <v>3.0499999999999999E-2</v>
      </c>
      <c r="Q2583">
        <v>22</v>
      </c>
      <c r="R2583">
        <v>994</v>
      </c>
      <c r="S2583">
        <v>33922</v>
      </c>
      <c r="T2583">
        <v>268</v>
      </c>
      <c r="U2583">
        <v>14336</v>
      </c>
      <c r="V2583">
        <v>10373400</v>
      </c>
      <c r="W2583">
        <v>16429.70107948493</v>
      </c>
      <c r="X2583">
        <v>9.7068460172860718</v>
      </c>
      <c r="Y2583" t="s">
        <v>43</v>
      </c>
      <c r="Z2583" t="s">
        <v>43</v>
      </c>
      <c r="AA2583" t="s">
        <v>43</v>
      </c>
      <c r="AB2583" t="s">
        <v>43</v>
      </c>
      <c r="AC2583" t="s">
        <v>43</v>
      </c>
      <c r="AD2583" t="s">
        <v>43</v>
      </c>
      <c r="AE2583" t="s">
        <v>43</v>
      </c>
    </row>
    <row r="2584" spans="1:31" x14ac:dyDescent="0.3">
      <c r="A2584" t="s">
        <v>46</v>
      </c>
      <c r="B2584" t="s">
        <v>213</v>
      </c>
      <c r="C2584" t="s">
        <v>214</v>
      </c>
      <c r="D2584">
        <v>1992</v>
      </c>
      <c r="E2584">
        <v>348</v>
      </c>
      <c r="F2584">
        <v>1702</v>
      </c>
      <c r="G2584">
        <v>20342</v>
      </c>
      <c r="H2584">
        <v>3319</v>
      </c>
      <c r="I2584">
        <v>31586</v>
      </c>
      <c r="J2584">
        <v>7309</v>
      </c>
      <c r="K2584">
        <f>(F2584/V2584)*100</f>
        <v>1.6413772099885614E-2</v>
      </c>
      <c r="L2584">
        <f>(G2584/V2584)*100</f>
        <v>0.19617447241825686</v>
      </c>
      <c r="M2584">
        <f>(H2584/V2584)*100</f>
        <v>3.200781997621642E-2</v>
      </c>
      <c r="N2584">
        <f>(I2584/V2584)*100</f>
        <v>0.30460952147296533</v>
      </c>
      <c r="O2584">
        <f>(J2584/V2584)*100</f>
        <v>7.0486639411318427E-2</v>
      </c>
      <c r="P2584">
        <v>3.1099999999999999E-2</v>
      </c>
      <c r="Q2584">
        <v>23</v>
      </c>
      <c r="R2584">
        <v>1113</v>
      </c>
      <c r="S2584">
        <v>35366</v>
      </c>
      <c r="T2584">
        <v>305</v>
      </c>
      <c r="U2584">
        <v>15374</v>
      </c>
      <c r="V2584">
        <v>10369341</v>
      </c>
      <c r="W2584">
        <v>15932.499623984424</v>
      </c>
      <c r="X2584">
        <v>9.6761163035879107</v>
      </c>
      <c r="Y2584" t="s">
        <v>43</v>
      </c>
      <c r="Z2584" t="s">
        <v>43</v>
      </c>
      <c r="AA2584" t="s">
        <v>43</v>
      </c>
      <c r="AB2584" t="s">
        <v>43</v>
      </c>
      <c r="AC2584" t="s">
        <v>43</v>
      </c>
      <c r="AD2584" t="s">
        <v>43</v>
      </c>
      <c r="AE2584" t="s">
        <v>43</v>
      </c>
    </row>
    <row r="2585" spans="1:31" x14ac:dyDescent="0.3">
      <c r="A2585" t="s">
        <v>46</v>
      </c>
      <c r="B2585" t="s">
        <v>213</v>
      </c>
      <c r="C2585" t="s">
        <v>214</v>
      </c>
      <c r="D2585">
        <v>1993</v>
      </c>
      <c r="E2585">
        <v>348</v>
      </c>
      <c r="F2585">
        <v>1689</v>
      </c>
      <c r="G2585">
        <v>20539</v>
      </c>
      <c r="H2585">
        <v>3347</v>
      </c>
      <c r="I2585">
        <v>31606</v>
      </c>
      <c r="J2585">
        <v>7472</v>
      </c>
      <c r="K2585">
        <f>(F2585/V2585)*100</f>
        <v>1.6306987684217549E-2</v>
      </c>
      <c r="L2585">
        <f>(G2585/V2585)*100</f>
        <v>0.19830030790180239</v>
      </c>
      <c r="M2585">
        <f>(H2585/V2585)*100</f>
        <v>3.2314676008926076E-2</v>
      </c>
      <c r="N2585">
        <f>(I2585/V2585)*100</f>
        <v>0.30515017924652449</v>
      </c>
      <c r="O2585">
        <f>(J2585/V2585)*100</f>
        <v>7.2140800459723819E-2</v>
      </c>
      <c r="P2585">
        <v>3.15E-2</v>
      </c>
      <c r="Q2585">
        <v>25</v>
      </c>
      <c r="R2585">
        <v>1207</v>
      </c>
      <c r="S2585">
        <v>35624</v>
      </c>
      <c r="T2585">
        <v>331</v>
      </c>
      <c r="U2585">
        <v>15803</v>
      </c>
      <c r="V2585">
        <v>10357523</v>
      </c>
      <c r="W2585">
        <v>15858.785489297254</v>
      </c>
      <c r="X2585">
        <v>9.6714789152892866</v>
      </c>
      <c r="Y2585" t="s">
        <v>43</v>
      </c>
      <c r="Z2585" t="s">
        <v>43</v>
      </c>
      <c r="AA2585" t="s">
        <v>43</v>
      </c>
      <c r="AB2585" t="s">
        <v>43</v>
      </c>
      <c r="AC2585" t="s">
        <v>43</v>
      </c>
      <c r="AD2585" t="s">
        <v>43</v>
      </c>
      <c r="AE2585" t="s">
        <v>43</v>
      </c>
    </row>
    <row r="2586" spans="1:31" x14ac:dyDescent="0.3">
      <c r="A2586" t="s">
        <v>46</v>
      </c>
      <c r="B2586" t="s">
        <v>213</v>
      </c>
      <c r="C2586" t="s">
        <v>214</v>
      </c>
      <c r="D2586">
        <v>1994</v>
      </c>
      <c r="E2586">
        <v>348</v>
      </c>
      <c r="F2586">
        <v>1681</v>
      </c>
      <c r="G2586">
        <v>20806</v>
      </c>
      <c r="H2586">
        <v>3374</v>
      </c>
      <c r="I2586">
        <v>31507</v>
      </c>
      <c r="J2586">
        <v>7667</v>
      </c>
      <c r="K2586">
        <f>(F2586/V2586)*100</f>
        <v>1.625198013603903E-2</v>
      </c>
      <c r="L2586">
        <f>(G2586/V2586)*100</f>
        <v>0.20115330083904109</v>
      </c>
      <c r="M2586">
        <f>(H2586/V2586)*100</f>
        <v>3.2619976787028965E-2</v>
      </c>
      <c r="N2586">
        <f>(I2586/V2586)*100</f>
        <v>0.30461102804650908</v>
      </c>
      <c r="O2586">
        <f>(J2586/V2586)*100</f>
        <v>7.4124885010714597E-2</v>
      </c>
      <c r="P2586">
        <v>3.1800000000000002E-2</v>
      </c>
      <c r="Q2586">
        <v>27</v>
      </c>
      <c r="R2586">
        <v>1252</v>
      </c>
      <c r="S2586">
        <v>34978</v>
      </c>
      <c r="T2586">
        <v>340</v>
      </c>
      <c r="U2586">
        <v>15726</v>
      </c>
      <c r="V2586">
        <v>10343355</v>
      </c>
      <c r="W2586">
        <v>16348.53147668915</v>
      </c>
      <c r="X2586">
        <v>9.7018933543520252</v>
      </c>
      <c r="Y2586" t="s">
        <v>43</v>
      </c>
      <c r="Z2586" t="s">
        <v>43</v>
      </c>
      <c r="AA2586" t="s">
        <v>43</v>
      </c>
      <c r="AB2586" t="s">
        <v>43</v>
      </c>
      <c r="AC2586" t="s">
        <v>43</v>
      </c>
      <c r="AD2586" t="s">
        <v>43</v>
      </c>
      <c r="AE2586" t="s">
        <v>43</v>
      </c>
    </row>
    <row r="2587" spans="1:31" x14ac:dyDescent="0.3">
      <c r="A2587" t="s">
        <v>46</v>
      </c>
      <c r="B2587" t="s">
        <v>213</v>
      </c>
      <c r="C2587" t="s">
        <v>214</v>
      </c>
      <c r="D2587">
        <v>1995</v>
      </c>
      <c r="E2587">
        <v>348</v>
      </c>
      <c r="F2587">
        <v>1677</v>
      </c>
      <c r="G2587">
        <v>21138</v>
      </c>
      <c r="H2587">
        <v>3400</v>
      </c>
      <c r="I2587">
        <v>31339</v>
      </c>
      <c r="J2587">
        <v>7890</v>
      </c>
      <c r="K2587">
        <f>(F2587/V2587)*100</f>
        <v>1.6235895852101348E-2</v>
      </c>
      <c r="L2587">
        <f>(G2587/V2587)*100</f>
        <v>0.20464780353113793</v>
      </c>
      <c r="M2587">
        <f>(H2587/V2587)*100</f>
        <v>3.2917141262459496E-2</v>
      </c>
      <c r="N2587">
        <f>(I2587/V2587)*100</f>
        <v>0.30340890883065241</v>
      </c>
      <c r="O2587">
        <f>(J2587/V2587)*100</f>
        <v>7.6387130753178087E-2</v>
      </c>
      <c r="P2587">
        <v>3.1899999999999998E-2</v>
      </c>
      <c r="Q2587">
        <v>29</v>
      </c>
      <c r="R2587">
        <v>1248</v>
      </c>
      <c r="S2587">
        <v>34518</v>
      </c>
      <c r="T2587">
        <v>339</v>
      </c>
      <c r="U2587">
        <v>15416</v>
      </c>
      <c r="V2587">
        <v>10328965</v>
      </c>
      <c r="W2587">
        <v>16615.162553469872</v>
      </c>
      <c r="X2587">
        <v>9.7180709642779934</v>
      </c>
      <c r="Y2587" t="s">
        <v>43</v>
      </c>
      <c r="Z2587" t="s">
        <v>43</v>
      </c>
      <c r="AA2587" t="s">
        <v>43</v>
      </c>
      <c r="AB2587" t="s">
        <v>43</v>
      </c>
      <c r="AC2587" t="s">
        <v>43</v>
      </c>
      <c r="AD2587" t="s">
        <v>43</v>
      </c>
      <c r="AE2587" t="s">
        <v>43</v>
      </c>
    </row>
    <row r="2588" spans="1:31" x14ac:dyDescent="0.3">
      <c r="A2588" t="s">
        <v>46</v>
      </c>
      <c r="B2588" t="s">
        <v>213</v>
      </c>
      <c r="C2588" t="s">
        <v>214</v>
      </c>
      <c r="D2588">
        <v>1996</v>
      </c>
      <c r="E2588">
        <v>348</v>
      </c>
      <c r="F2588">
        <v>1675</v>
      </c>
      <c r="G2588">
        <v>21149</v>
      </c>
      <c r="H2588">
        <v>3429</v>
      </c>
      <c r="I2588">
        <v>31049</v>
      </c>
      <c r="J2588">
        <v>8138</v>
      </c>
      <c r="K2588">
        <f>(F2588/V2588)*100</f>
        <v>1.6244412164669268E-2</v>
      </c>
      <c r="L2588">
        <f>(G2588/V2588)*100</f>
        <v>0.20510631216154648</v>
      </c>
      <c r="M2588">
        <f>(H2588/V2588)*100</f>
        <v>3.3254978694119953E-2</v>
      </c>
      <c r="N2588">
        <f>(I2588/V2588)*100</f>
        <v>0.30111806167212901</v>
      </c>
      <c r="O2588">
        <f>(J2588/V2588)*100</f>
        <v>7.8923597729002079E-2</v>
      </c>
      <c r="P2588">
        <v>3.1699999999999999E-2</v>
      </c>
      <c r="Q2588">
        <v>36</v>
      </c>
      <c r="R2588">
        <v>1166</v>
      </c>
      <c r="S2588">
        <v>32867</v>
      </c>
      <c r="T2588">
        <v>318</v>
      </c>
      <c r="U2588">
        <v>14531</v>
      </c>
      <c r="V2588">
        <v>10311238</v>
      </c>
      <c r="W2588">
        <v>16657.443855866812</v>
      </c>
      <c r="X2588">
        <v>9.7206124739292452</v>
      </c>
      <c r="Y2588" t="s">
        <v>43</v>
      </c>
      <c r="Z2588" t="s">
        <v>43</v>
      </c>
      <c r="AA2588" t="s">
        <v>43</v>
      </c>
      <c r="AB2588" t="s">
        <v>43</v>
      </c>
      <c r="AC2588" t="s">
        <v>43</v>
      </c>
      <c r="AD2588" t="s">
        <v>43</v>
      </c>
      <c r="AE2588" t="s">
        <v>43</v>
      </c>
    </row>
    <row r="2589" spans="1:31" x14ac:dyDescent="0.3">
      <c r="A2589" t="s">
        <v>46</v>
      </c>
      <c r="B2589" t="s">
        <v>213</v>
      </c>
      <c r="C2589" t="s">
        <v>214</v>
      </c>
      <c r="D2589">
        <v>1997</v>
      </c>
      <c r="E2589">
        <v>348</v>
      </c>
      <c r="F2589">
        <v>1675</v>
      </c>
      <c r="G2589">
        <v>20659</v>
      </c>
      <c r="H2589">
        <v>3464</v>
      </c>
      <c r="I2589">
        <v>30559</v>
      </c>
      <c r="J2589">
        <v>8411</v>
      </c>
      <c r="K2589">
        <f>(F2589/V2589)*100</f>
        <v>1.6277170971322443E-2</v>
      </c>
      <c r="L2589">
        <f>(G2589/V2589)*100</f>
        <v>0.20075825378898529</v>
      </c>
      <c r="M2589">
        <f>(H2589/V2589)*100</f>
        <v>3.3662161340096086E-2</v>
      </c>
      <c r="N2589">
        <f>(I2589/V2589)*100</f>
        <v>0.29696362251501046</v>
      </c>
      <c r="O2589">
        <f>(J2589/V2589)*100</f>
        <v>8.1735692561070494E-2</v>
      </c>
      <c r="P2589">
        <v>3.1099999999999999E-2</v>
      </c>
      <c r="Q2589">
        <v>40</v>
      </c>
      <c r="R2589">
        <v>1125</v>
      </c>
      <c r="S2589">
        <v>32594</v>
      </c>
      <c r="T2589">
        <v>313</v>
      </c>
      <c r="U2589">
        <v>14274</v>
      </c>
      <c r="V2589">
        <v>10290486</v>
      </c>
      <c r="W2589">
        <v>17215.655234482627</v>
      </c>
      <c r="X2589">
        <v>9.7535744368828894</v>
      </c>
      <c r="Y2589" t="s">
        <v>43</v>
      </c>
      <c r="Z2589" t="s">
        <v>43</v>
      </c>
      <c r="AA2589" t="s">
        <v>43</v>
      </c>
      <c r="AB2589" t="s">
        <v>43</v>
      </c>
      <c r="AC2589" t="s">
        <v>43</v>
      </c>
      <c r="AD2589" t="s">
        <v>43</v>
      </c>
      <c r="AE2589" t="s">
        <v>43</v>
      </c>
    </row>
    <row r="2590" spans="1:31" x14ac:dyDescent="0.3">
      <c r="A2590" t="s">
        <v>46</v>
      </c>
      <c r="B2590" t="s">
        <v>213</v>
      </c>
      <c r="C2590" t="s">
        <v>214</v>
      </c>
      <c r="D2590">
        <v>1998</v>
      </c>
      <c r="E2590">
        <v>348</v>
      </c>
      <c r="F2590">
        <v>1675</v>
      </c>
      <c r="G2590">
        <v>19926</v>
      </c>
      <c r="H2590">
        <v>3497</v>
      </c>
      <c r="I2590">
        <v>29939</v>
      </c>
      <c r="J2590">
        <v>8695</v>
      </c>
      <c r="K2590">
        <f>(F2590/V2590)*100</f>
        <v>1.631508868102979E-2</v>
      </c>
      <c r="L2590">
        <f>(G2590/V2590)*100</f>
        <v>0.19408624301982064</v>
      </c>
      <c r="M2590">
        <f>(H2590/V2590)*100</f>
        <v>3.4062009025409651E-2</v>
      </c>
      <c r="N2590">
        <f>(I2590/V2590)*100</f>
        <v>0.29161638210229901</v>
      </c>
      <c r="O2590">
        <f>(J2590/V2590)*100</f>
        <v>8.4692355869584485E-2</v>
      </c>
      <c r="P2590">
        <v>3.04E-2</v>
      </c>
      <c r="Q2590">
        <v>46</v>
      </c>
      <c r="R2590">
        <v>1050</v>
      </c>
      <c r="S2590">
        <v>33118</v>
      </c>
      <c r="T2590">
        <v>322</v>
      </c>
      <c r="U2590">
        <v>14558</v>
      </c>
      <c r="V2590">
        <v>10266570</v>
      </c>
      <c r="W2590">
        <v>17928.734528976558</v>
      </c>
      <c r="X2590">
        <v>9.7941599856910351</v>
      </c>
      <c r="Y2590" t="s">
        <v>43</v>
      </c>
      <c r="Z2590" t="s">
        <v>43</v>
      </c>
      <c r="AA2590" t="s">
        <v>43</v>
      </c>
      <c r="AB2590" t="s">
        <v>43</v>
      </c>
      <c r="AC2590" t="s">
        <v>43</v>
      </c>
      <c r="AD2590" t="s">
        <v>43</v>
      </c>
      <c r="AE2590" t="s">
        <v>43</v>
      </c>
    </row>
    <row r="2591" spans="1:31" x14ac:dyDescent="0.3">
      <c r="A2591" t="s">
        <v>46</v>
      </c>
      <c r="B2591" t="s">
        <v>213</v>
      </c>
      <c r="C2591" t="s">
        <v>214</v>
      </c>
      <c r="D2591">
        <v>1999</v>
      </c>
      <c r="E2591">
        <v>348</v>
      </c>
      <c r="F2591">
        <v>1679</v>
      </c>
      <c r="G2591">
        <v>19258</v>
      </c>
      <c r="H2591">
        <v>3526</v>
      </c>
      <c r="I2591">
        <v>29318</v>
      </c>
      <c r="J2591">
        <v>8985</v>
      </c>
      <c r="K2591">
        <f>(F2591/V2591)*100</f>
        <v>1.6400440340589968E-2</v>
      </c>
      <c r="L2591">
        <f>(G2591/V2591)*100</f>
        <v>0.18811178086901822</v>
      </c>
      <c r="M2591">
        <f>(H2591/V2591)*100</f>
        <v>3.4441901513353322E-2</v>
      </c>
      <c r="N2591">
        <f>(I2591/V2591)*100</f>
        <v>0.28637767117654356</v>
      </c>
      <c r="O2591">
        <f>(J2591/V2591)*100</f>
        <v>8.7765310577844466E-2</v>
      </c>
      <c r="P2591">
        <v>2.9700000000000001E-2</v>
      </c>
      <c r="Q2591">
        <v>48</v>
      </c>
      <c r="R2591">
        <v>976</v>
      </c>
      <c r="S2591">
        <v>33231</v>
      </c>
      <c r="T2591">
        <v>319</v>
      </c>
      <c r="U2591">
        <v>14381</v>
      </c>
      <c r="V2591">
        <v>10237530</v>
      </c>
      <c r="W2591">
        <v>18531.749654331223</v>
      </c>
      <c r="X2591">
        <v>9.8272407376136091</v>
      </c>
      <c r="Y2591" t="s">
        <v>43</v>
      </c>
      <c r="Z2591" t="s">
        <v>43</v>
      </c>
      <c r="AA2591" t="s">
        <v>43</v>
      </c>
      <c r="AB2591" t="s">
        <v>43</v>
      </c>
      <c r="AC2591" t="s">
        <v>43</v>
      </c>
      <c r="AD2591" t="s">
        <v>43</v>
      </c>
      <c r="AE2591" t="s">
        <v>43</v>
      </c>
    </row>
    <row r="2592" spans="1:31" x14ac:dyDescent="0.3">
      <c r="A2592" t="s">
        <v>46</v>
      </c>
      <c r="B2592" t="s">
        <v>213</v>
      </c>
      <c r="C2592" t="s">
        <v>214</v>
      </c>
      <c r="D2592">
        <v>2000</v>
      </c>
      <c r="E2592">
        <v>348</v>
      </c>
      <c r="F2592">
        <v>1685</v>
      </c>
      <c r="G2592">
        <v>18981</v>
      </c>
      <c r="H2592">
        <v>3553</v>
      </c>
      <c r="I2592">
        <v>28848</v>
      </c>
      <c r="J2592">
        <v>9282</v>
      </c>
      <c r="K2592">
        <f>(F2592/V2592)*100</f>
        <v>1.6501858638125602E-2</v>
      </c>
      <c r="L2592">
        <f>(G2592/V2592)*100</f>
        <v>0.18588829602982909</v>
      </c>
      <c r="M2592">
        <f>(H2592/V2592)*100</f>
        <v>3.4795907264842885E-2</v>
      </c>
      <c r="N2592">
        <f>(I2592/V2592)*100</f>
        <v>0.28251965459504291</v>
      </c>
      <c r="O2592">
        <f>(J2592/V2592)*100</f>
        <v>9.0902226634469924E-2</v>
      </c>
      <c r="P2592">
        <v>2.9100000000000001E-2</v>
      </c>
      <c r="Q2592">
        <v>50</v>
      </c>
      <c r="R2592">
        <v>830</v>
      </c>
      <c r="S2592">
        <v>31564</v>
      </c>
      <c r="T2592">
        <v>299</v>
      </c>
      <c r="U2592">
        <v>13381</v>
      </c>
      <c r="V2592">
        <v>10210971</v>
      </c>
      <c r="W2592">
        <v>19412.183411120663</v>
      </c>
      <c r="X2592">
        <v>9.8736561588176173</v>
      </c>
      <c r="Y2592">
        <v>6.7780437500000001</v>
      </c>
      <c r="Z2592">
        <v>68.846321110000005</v>
      </c>
      <c r="AA2592">
        <v>4.6664333300000003</v>
      </c>
      <c r="AB2592">
        <v>9.8558130300000002</v>
      </c>
      <c r="AC2592">
        <v>31.153678889999998</v>
      </c>
      <c r="AD2592" t="s">
        <v>43</v>
      </c>
      <c r="AE2592">
        <v>27.36366653</v>
      </c>
    </row>
    <row r="2593" spans="1:31" x14ac:dyDescent="0.3">
      <c r="A2593" t="s">
        <v>46</v>
      </c>
      <c r="B2593" t="s">
        <v>213</v>
      </c>
      <c r="C2593" t="s">
        <v>214</v>
      </c>
      <c r="D2593">
        <v>2001</v>
      </c>
      <c r="E2593">
        <v>348</v>
      </c>
      <c r="F2593">
        <v>1697</v>
      </c>
      <c r="G2593">
        <v>19467</v>
      </c>
      <c r="H2593">
        <v>3598</v>
      </c>
      <c r="I2593">
        <v>28506</v>
      </c>
      <c r="J2593">
        <v>9591</v>
      </c>
      <c r="K2593">
        <f>(F2593/V2593)*100</f>
        <v>1.6657544444331016E-2</v>
      </c>
      <c r="L2593">
        <f>(G2593/V2593)*100</f>
        <v>0.19108569104171591</v>
      </c>
      <c r="M2593">
        <f>(H2593/V2593)*100</f>
        <v>3.5317527937951093E-2</v>
      </c>
      <c r="N2593">
        <f>(I2593/V2593)*100</f>
        <v>0.27981140950506772</v>
      </c>
      <c r="O2593">
        <f>(J2593/V2593)*100</f>
        <v>9.4144082949663394E-2</v>
      </c>
      <c r="P2593">
        <v>2.86E-2</v>
      </c>
      <c r="Q2593">
        <v>50</v>
      </c>
      <c r="R2593">
        <v>729</v>
      </c>
      <c r="S2593">
        <v>30858</v>
      </c>
      <c r="T2593">
        <v>285</v>
      </c>
      <c r="U2593">
        <v>12725</v>
      </c>
      <c r="V2593">
        <v>10187576</v>
      </c>
      <c r="W2593">
        <v>20249.447639652502</v>
      </c>
      <c r="X2593">
        <v>9.9158827951084625</v>
      </c>
      <c r="Y2593">
        <v>6.8261475599999999</v>
      </c>
      <c r="Z2593">
        <v>66.90215302</v>
      </c>
      <c r="AA2593">
        <v>4.5668401699999999</v>
      </c>
      <c r="AB2593">
        <v>9.6647872899999996</v>
      </c>
      <c r="AC2593">
        <v>33.0977478</v>
      </c>
      <c r="AD2593" t="s">
        <v>43</v>
      </c>
      <c r="AE2593">
        <v>28.865762709999998</v>
      </c>
    </row>
    <row r="2594" spans="1:31" x14ac:dyDescent="0.3">
      <c r="A2594" t="s">
        <v>46</v>
      </c>
      <c r="B2594" t="s">
        <v>213</v>
      </c>
      <c r="C2594" t="s">
        <v>214</v>
      </c>
      <c r="D2594">
        <v>2002</v>
      </c>
      <c r="E2594">
        <v>348</v>
      </c>
      <c r="F2594">
        <v>1710</v>
      </c>
      <c r="G2594">
        <v>20584</v>
      </c>
      <c r="H2594">
        <v>3661</v>
      </c>
      <c r="I2594">
        <v>28163</v>
      </c>
      <c r="J2594">
        <v>9909</v>
      </c>
      <c r="K2594">
        <f>(F2594/V2594)*100</f>
        <v>1.6833014917004376E-2</v>
      </c>
      <c r="L2594">
        <f>(G2594/V2594)*100</f>
        <v>0.20262618657989362</v>
      </c>
      <c r="M2594">
        <f>(H2594/V2594)*100</f>
        <v>3.6038402111785391E-2</v>
      </c>
      <c r="N2594">
        <f>(I2594/V2594)*100</f>
        <v>0.27723286497520133</v>
      </c>
      <c r="O2594">
        <f>(J2594/V2594)*100</f>
        <v>9.7542891703272724E-2</v>
      </c>
      <c r="P2594">
        <v>2.7900000000000001E-2</v>
      </c>
      <c r="Q2594">
        <v>49</v>
      </c>
      <c r="R2594">
        <v>684</v>
      </c>
      <c r="S2594">
        <v>31049</v>
      </c>
      <c r="T2594">
        <v>281</v>
      </c>
      <c r="U2594">
        <v>12506</v>
      </c>
      <c r="V2594">
        <v>10158608</v>
      </c>
      <c r="W2594">
        <v>21270.012479394401</v>
      </c>
      <c r="X2594">
        <v>9.9650534949075293</v>
      </c>
      <c r="Y2594">
        <v>7.1210169800000003</v>
      </c>
      <c r="Z2594">
        <v>69.240119930000006</v>
      </c>
      <c r="AA2594">
        <v>4.9306011200000004</v>
      </c>
      <c r="AB2594">
        <v>9.6688270599999999</v>
      </c>
      <c r="AC2594">
        <v>30.75987434</v>
      </c>
      <c r="AD2594" t="s">
        <v>43</v>
      </c>
      <c r="AE2594">
        <v>27.563577649999999</v>
      </c>
    </row>
    <row r="2595" spans="1:31" x14ac:dyDescent="0.3">
      <c r="A2595" t="s">
        <v>46</v>
      </c>
      <c r="B2595" t="s">
        <v>213</v>
      </c>
      <c r="C2595" t="s">
        <v>214</v>
      </c>
      <c r="D2595">
        <v>2003</v>
      </c>
      <c r="E2595">
        <v>348</v>
      </c>
      <c r="F2595">
        <v>1721</v>
      </c>
      <c r="G2595">
        <v>21893</v>
      </c>
      <c r="H2595">
        <v>3721</v>
      </c>
      <c r="I2595">
        <v>27808</v>
      </c>
      <c r="J2595">
        <v>10216</v>
      </c>
      <c r="K2595">
        <f>(F2595/V2595)*100</f>
        <v>1.6989892544112511E-2</v>
      </c>
      <c r="L2595">
        <f>(G2595/V2595)*100</f>
        <v>0.21612999271833541</v>
      </c>
      <c r="M2595">
        <f>(H2595/V2595)*100</f>
        <v>3.6734102357142744E-2</v>
      </c>
      <c r="N2595">
        <f>(I2595/V2595)*100</f>
        <v>0.27452349324037234</v>
      </c>
      <c r="O2595">
        <f>(J2595/V2595)*100</f>
        <v>0.10085342372495842</v>
      </c>
      <c r="P2595">
        <v>2.7300000000000001E-2</v>
      </c>
      <c r="Q2595">
        <v>50</v>
      </c>
      <c r="R2595">
        <v>669</v>
      </c>
      <c r="S2595">
        <v>31321</v>
      </c>
      <c r="T2595">
        <v>281</v>
      </c>
      <c r="U2595">
        <v>12417</v>
      </c>
      <c r="V2595">
        <v>10129552</v>
      </c>
      <c r="W2595">
        <v>22200.103408104125</v>
      </c>
      <c r="X2595">
        <v>10.007852225872231</v>
      </c>
      <c r="Y2595">
        <v>8.1192340900000008</v>
      </c>
      <c r="Z2595">
        <v>69.981887819999997</v>
      </c>
      <c r="AA2595">
        <v>5.6819939599999998</v>
      </c>
      <c r="AB2595">
        <v>11.569488529999999</v>
      </c>
      <c r="AC2595">
        <v>30.018106459999998</v>
      </c>
      <c r="AD2595" t="s">
        <v>43</v>
      </c>
      <c r="AE2595">
        <v>26.394140239999999</v>
      </c>
    </row>
    <row r="2596" spans="1:31" x14ac:dyDescent="0.3">
      <c r="A2596" t="s">
        <v>46</v>
      </c>
      <c r="B2596" t="s">
        <v>213</v>
      </c>
      <c r="C2596" t="s">
        <v>214</v>
      </c>
      <c r="D2596">
        <v>2004</v>
      </c>
      <c r="E2596">
        <v>348</v>
      </c>
      <c r="F2596">
        <v>1732</v>
      </c>
      <c r="G2596">
        <v>22995</v>
      </c>
      <c r="H2596">
        <v>3760</v>
      </c>
      <c r="I2596">
        <v>27439</v>
      </c>
      <c r="J2596">
        <v>10506</v>
      </c>
      <c r="K2596">
        <f>(F2596/V2596)*100</f>
        <v>1.7136390431087074E-2</v>
      </c>
      <c r="L2596">
        <f>(G2596/V2596)*100</f>
        <v>0.22751229674529291</v>
      </c>
      <c r="M2596">
        <f>(H2596/V2596)*100</f>
        <v>3.7201401859634761E-2</v>
      </c>
      <c r="N2596">
        <f>(I2596/V2596)*100</f>
        <v>0.27148118766662716</v>
      </c>
      <c r="O2596">
        <f>(J2596/V2596)*100</f>
        <v>0.10394625743013904</v>
      </c>
      <c r="P2596">
        <v>2.6600000000000002E-2</v>
      </c>
      <c r="Q2596">
        <v>50</v>
      </c>
      <c r="R2596">
        <v>654</v>
      </c>
      <c r="S2596">
        <v>30928</v>
      </c>
      <c r="T2596">
        <v>275</v>
      </c>
      <c r="U2596">
        <v>12096</v>
      </c>
      <c r="V2596">
        <v>10107146</v>
      </c>
      <c r="W2596">
        <v>23362.811603703325</v>
      </c>
      <c r="X2596">
        <v>10.058900789447083</v>
      </c>
      <c r="Y2596">
        <v>7.7700548200000004</v>
      </c>
      <c r="Z2596">
        <v>69.624725339999998</v>
      </c>
      <c r="AA2596">
        <v>5.4098792099999997</v>
      </c>
      <c r="AB2596">
        <v>11.086481089999999</v>
      </c>
      <c r="AC2596">
        <v>30.375274659999999</v>
      </c>
      <c r="AD2596" t="s">
        <v>43</v>
      </c>
      <c r="AE2596">
        <v>25.87196732</v>
      </c>
    </row>
    <row r="2597" spans="1:31" x14ac:dyDescent="0.3">
      <c r="A2597" t="s">
        <v>46</v>
      </c>
      <c r="B2597" t="s">
        <v>213</v>
      </c>
      <c r="C2597" t="s">
        <v>214</v>
      </c>
      <c r="D2597">
        <v>2005</v>
      </c>
      <c r="E2597">
        <v>348</v>
      </c>
      <c r="F2597">
        <v>1740</v>
      </c>
      <c r="G2597">
        <v>23573</v>
      </c>
      <c r="H2597">
        <v>3764</v>
      </c>
      <c r="I2597">
        <v>27088</v>
      </c>
      <c r="J2597">
        <v>10782</v>
      </c>
      <c r="K2597">
        <f>(F2597/V2597)*100</f>
        <v>1.7249814490141582E-2</v>
      </c>
      <c r="L2597">
        <f>(G2597/V2597)*100</f>
        <v>0.2336953315954641</v>
      </c>
      <c r="M2597">
        <f>(H2597/V2597)*100</f>
        <v>3.7315115943041904E-2</v>
      </c>
      <c r="N2597">
        <f>(I2597/V2597)*100</f>
        <v>0.26854193960284778</v>
      </c>
      <c r="O2597">
        <f>(J2597/V2597)*100</f>
        <v>0.1068893677199463</v>
      </c>
      <c r="P2597">
        <v>2.6200000000000001E-2</v>
      </c>
      <c r="Q2597">
        <v>51</v>
      </c>
      <c r="R2597">
        <v>654</v>
      </c>
      <c r="S2597">
        <v>31483</v>
      </c>
      <c r="T2597">
        <v>277</v>
      </c>
      <c r="U2597">
        <v>12168</v>
      </c>
      <c r="V2597">
        <v>10087065</v>
      </c>
      <c r="W2597">
        <v>24414.582780047171</v>
      </c>
      <c r="X2597">
        <v>10.102935887676685</v>
      </c>
      <c r="Y2597">
        <v>8.00078201</v>
      </c>
      <c r="Z2597">
        <v>70.157882689999994</v>
      </c>
      <c r="AA2597">
        <v>5.61317968</v>
      </c>
      <c r="AB2597">
        <v>11.35830498</v>
      </c>
      <c r="AC2597">
        <v>29.842170719999999</v>
      </c>
      <c r="AD2597" t="s">
        <v>43</v>
      </c>
      <c r="AE2597">
        <v>25.801425930000001</v>
      </c>
    </row>
    <row r="2598" spans="1:31" x14ac:dyDescent="0.3">
      <c r="A2598" t="s">
        <v>46</v>
      </c>
      <c r="B2598" t="s">
        <v>213</v>
      </c>
      <c r="C2598" t="s">
        <v>214</v>
      </c>
      <c r="D2598">
        <v>2006</v>
      </c>
      <c r="E2598">
        <v>348</v>
      </c>
      <c r="F2598">
        <v>1753</v>
      </c>
      <c r="G2598">
        <v>23808</v>
      </c>
      <c r="H2598">
        <v>3741</v>
      </c>
      <c r="I2598">
        <v>26791</v>
      </c>
      <c r="J2598">
        <v>11079</v>
      </c>
      <c r="K2598">
        <f>(F2598/V2598)*100</f>
        <v>1.7405774983939623E-2</v>
      </c>
      <c r="L2598">
        <f>(G2598/V2598)*100</f>
        <v>0.23639286412871335</v>
      </c>
      <c r="M2598">
        <f>(H2598/V2598)*100</f>
        <v>3.7144896871031445E-2</v>
      </c>
      <c r="N2598">
        <f>(I2598/V2598)*100</f>
        <v>0.26601147609510922</v>
      </c>
      <c r="O2598">
        <f>(J2598/V2598)*100</f>
        <v>0.11000489506392876</v>
      </c>
      <c r="P2598">
        <v>2.5899999999999999E-2</v>
      </c>
      <c r="Q2598">
        <v>52</v>
      </c>
      <c r="R2598">
        <v>638</v>
      </c>
      <c r="S2598">
        <v>30789</v>
      </c>
      <c r="T2598">
        <v>271</v>
      </c>
      <c r="U2598">
        <v>11811</v>
      </c>
      <c r="V2598">
        <v>10071370</v>
      </c>
      <c r="W2598">
        <v>25417.547056085936</v>
      </c>
      <c r="X2598">
        <v>10.143195043473892</v>
      </c>
      <c r="Y2598">
        <v>7.7873735399999999</v>
      </c>
      <c r="Z2598">
        <v>70.353790279999998</v>
      </c>
      <c r="AA2598">
        <v>5.4787120800000002</v>
      </c>
      <c r="AB2598">
        <v>10.655009270000001</v>
      </c>
      <c r="AC2598">
        <v>29.646265029999999</v>
      </c>
      <c r="AD2598" t="s">
        <v>43</v>
      </c>
      <c r="AE2598">
        <v>25.046405790000001</v>
      </c>
    </row>
    <row r="2599" spans="1:31" x14ac:dyDescent="0.3">
      <c r="A2599" t="s">
        <v>46</v>
      </c>
      <c r="B2599" t="s">
        <v>213</v>
      </c>
      <c r="C2599" t="s">
        <v>214</v>
      </c>
      <c r="D2599">
        <v>2007</v>
      </c>
      <c r="E2599">
        <v>348</v>
      </c>
      <c r="F2599">
        <v>1771</v>
      </c>
      <c r="G2599">
        <v>24004</v>
      </c>
      <c r="H2599">
        <v>3705</v>
      </c>
      <c r="I2599">
        <v>26521</v>
      </c>
      <c r="J2599">
        <v>11398</v>
      </c>
      <c r="K2599">
        <f>(F2599/V2599)*100</f>
        <v>1.7611761593829618E-2</v>
      </c>
      <c r="L2599">
        <f>(G2599/V2599)*100</f>
        <v>0.23870848407582507</v>
      </c>
      <c r="M2599">
        <f>(H2599/V2599)*100</f>
        <v>3.6844481482291774E-2</v>
      </c>
      <c r="N2599">
        <f>(I2599/V2599)*100</f>
        <v>0.26373886461318763</v>
      </c>
      <c r="O2599">
        <f>(J2599/V2599)*100</f>
        <v>0.1133477462712987</v>
      </c>
      <c r="P2599">
        <v>2.5499999999999998E-2</v>
      </c>
      <c r="Q2599">
        <v>52</v>
      </c>
      <c r="R2599">
        <v>622</v>
      </c>
      <c r="S2599">
        <v>30966</v>
      </c>
      <c r="T2599">
        <v>270</v>
      </c>
      <c r="U2599">
        <v>11680</v>
      </c>
      <c r="V2599">
        <v>10055780</v>
      </c>
      <c r="W2599">
        <v>25527.563861303664</v>
      </c>
      <c r="X2599">
        <v>10.147514083093537</v>
      </c>
      <c r="Y2599">
        <v>7.2152929300000004</v>
      </c>
      <c r="Z2599">
        <v>67.788574220000001</v>
      </c>
      <c r="AA2599">
        <v>4.8911442799999998</v>
      </c>
      <c r="AB2599">
        <v>9.7940731000000003</v>
      </c>
      <c r="AC2599">
        <v>32.211425779999999</v>
      </c>
      <c r="AD2599" t="s">
        <v>43</v>
      </c>
      <c r="AE2599">
        <v>27.014354709999999</v>
      </c>
    </row>
    <row r="2600" spans="1:31" x14ac:dyDescent="0.3">
      <c r="A2600" t="s">
        <v>46</v>
      </c>
      <c r="B2600" t="s">
        <v>213</v>
      </c>
      <c r="C2600" t="s">
        <v>214</v>
      </c>
      <c r="D2600">
        <v>2008</v>
      </c>
      <c r="E2600">
        <v>348</v>
      </c>
      <c r="F2600">
        <v>1787</v>
      </c>
      <c r="G2600">
        <v>24093</v>
      </c>
      <c r="H2600">
        <v>3659</v>
      </c>
      <c r="I2600">
        <v>26250</v>
      </c>
      <c r="J2600">
        <v>11690</v>
      </c>
      <c r="K2600">
        <f>(F2600/V2600)*100</f>
        <v>1.7802017654979168E-2</v>
      </c>
      <c r="L2600">
        <f>(G2600/V2600)*100</f>
        <v>0.24001343668797595</v>
      </c>
      <c r="M2600">
        <f>(H2600/V2600)*100</f>
        <v>3.645080167854995E-2</v>
      </c>
      <c r="N2600">
        <f>(I2600/V2600)*100</f>
        <v>0.26150137853564803</v>
      </c>
      <c r="O2600">
        <f>(J2600/V2600)*100</f>
        <v>0.11645528057454194</v>
      </c>
      <c r="P2600">
        <v>2.52E-2</v>
      </c>
      <c r="Q2600">
        <v>51</v>
      </c>
      <c r="R2600">
        <v>592</v>
      </c>
      <c r="S2600">
        <v>30021</v>
      </c>
      <c r="T2600">
        <v>257</v>
      </c>
      <c r="U2600">
        <v>11109</v>
      </c>
      <c r="V2600">
        <v>10038188</v>
      </c>
      <c r="W2600">
        <v>25829.032443388249</v>
      </c>
      <c r="X2600">
        <v>10.159254426750595</v>
      </c>
      <c r="Y2600">
        <v>7.0968809100000003</v>
      </c>
      <c r="Z2600">
        <v>67.746726989999999</v>
      </c>
      <c r="AA2600">
        <v>4.8079047199999998</v>
      </c>
      <c r="AB2600">
        <v>9.8515729899999993</v>
      </c>
      <c r="AC2600">
        <v>32.253322599999997</v>
      </c>
      <c r="AD2600" t="s">
        <v>43</v>
      </c>
      <c r="AE2600">
        <v>26.951351169999999</v>
      </c>
    </row>
    <row r="2601" spans="1:31" x14ac:dyDescent="0.3">
      <c r="A2601" t="s">
        <v>46</v>
      </c>
      <c r="B2601" t="s">
        <v>213</v>
      </c>
      <c r="C2601" t="s">
        <v>214</v>
      </c>
      <c r="D2601">
        <v>2009</v>
      </c>
      <c r="E2601">
        <v>348</v>
      </c>
      <c r="F2601">
        <v>1797</v>
      </c>
      <c r="G2601">
        <v>24025</v>
      </c>
      <c r="H2601">
        <v>3606</v>
      </c>
      <c r="I2601">
        <v>25961</v>
      </c>
      <c r="J2601">
        <v>11915</v>
      </c>
      <c r="K2601">
        <f>(F2601/V2601)*100</f>
        <v>1.7929389931804464E-2</v>
      </c>
      <c r="L2601">
        <f>(G2601/V2601)*100</f>
        <v>0.23970706350116985</v>
      </c>
      <c r="M2601">
        <f>(H2601/V2601)*100</f>
        <v>3.5978508677844682E-2</v>
      </c>
      <c r="N2601">
        <f>(I2601/V2601)*100</f>
        <v>0.25902331219787184</v>
      </c>
      <c r="O2601">
        <f>(J2601/V2601)*100</f>
        <v>0.11888073513491941</v>
      </c>
      <c r="P2601">
        <v>2.4799999999999999E-2</v>
      </c>
      <c r="Q2601">
        <v>51</v>
      </c>
      <c r="R2601">
        <v>571</v>
      </c>
      <c r="S2601">
        <v>30101</v>
      </c>
      <c r="T2601">
        <v>253</v>
      </c>
      <c r="U2601">
        <v>10838</v>
      </c>
      <c r="V2601">
        <v>10022650</v>
      </c>
      <c r="W2601">
        <v>24162.26768542525</v>
      </c>
      <c r="X2601">
        <v>10.092547508795777</v>
      </c>
      <c r="Y2601">
        <v>7.2392807000000001</v>
      </c>
      <c r="Z2601">
        <v>67.981681820000006</v>
      </c>
      <c r="AA2601">
        <v>4.9213848100000002</v>
      </c>
      <c r="AB2601">
        <v>9.71099377</v>
      </c>
      <c r="AC2601">
        <v>32.018314359999998</v>
      </c>
      <c r="AD2601" t="s">
        <v>43</v>
      </c>
      <c r="AE2601">
        <v>26.268880840000001</v>
      </c>
    </row>
    <row r="2602" spans="1:31" x14ac:dyDescent="0.3">
      <c r="A2602" t="s">
        <v>46</v>
      </c>
      <c r="B2602" t="s">
        <v>213</v>
      </c>
      <c r="C2602" t="s">
        <v>214</v>
      </c>
      <c r="D2602">
        <v>2010</v>
      </c>
      <c r="E2602">
        <v>348</v>
      </c>
      <c r="F2602">
        <v>1801</v>
      </c>
      <c r="G2602">
        <v>23779</v>
      </c>
      <c r="H2602">
        <v>3553</v>
      </c>
      <c r="I2602">
        <v>25619</v>
      </c>
      <c r="J2602">
        <v>12043</v>
      </c>
      <c r="K2602">
        <f>(F2602/V2602)*100</f>
        <v>1.8009958577095274E-2</v>
      </c>
      <c r="L2602">
        <f>(G2602/V2602)*100</f>
        <v>0.23778945308425789</v>
      </c>
      <c r="M2602">
        <f>(H2602/V2602)*100</f>
        <v>3.5529918281187949E-2</v>
      </c>
      <c r="N2602">
        <f>(I2602/V2602)*100</f>
        <v>0.25618941076435525</v>
      </c>
      <c r="O2602">
        <f>(J2602/V2602)*100</f>
        <v>0.12042972301163707</v>
      </c>
      <c r="P2602">
        <v>2.46E-2</v>
      </c>
      <c r="Q2602">
        <v>49</v>
      </c>
      <c r="R2602">
        <v>549</v>
      </c>
      <c r="S2602">
        <v>29517</v>
      </c>
      <c r="T2602">
        <v>238</v>
      </c>
      <c r="U2602">
        <v>10366</v>
      </c>
      <c r="V2602">
        <v>10000023</v>
      </c>
      <c r="W2602">
        <v>24477.575313422458</v>
      </c>
      <c r="X2602">
        <v>10.105512684066408</v>
      </c>
      <c r="Y2602">
        <v>7.46319818</v>
      </c>
      <c r="Z2602">
        <v>66.625572199999993</v>
      </c>
      <c r="AA2602">
        <v>4.9723982800000002</v>
      </c>
      <c r="AB2602">
        <v>10.16668415</v>
      </c>
      <c r="AC2602">
        <v>33.374427799999999</v>
      </c>
      <c r="AD2602" t="s">
        <v>43</v>
      </c>
      <c r="AE2602">
        <v>27.445549010000001</v>
      </c>
    </row>
    <row r="2603" spans="1:31" x14ac:dyDescent="0.3">
      <c r="A2603" t="s">
        <v>46</v>
      </c>
      <c r="B2603" t="s">
        <v>213</v>
      </c>
      <c r="C2603" t="s">
        <v>214</v>
      </c>
      <c r="D2603">
        <v>2011</v>
      </c>
      <c r="E2603">
        <v>348</v>
      </c>
      <c r="F2603">
        <v>1802</v>
      </c>
      <c r="G2603">
        <v>23149</v>
      </c>
      <c r="H2603">
        <v>3492</v>
      </c>
      <c r="I2603">
        <v>25277</v>
      </c>
      <c r="J2603">
        <v>12089</v>
      </c>
      <c r="K2603">
        <f>(F2603/V2603)*100</f>
        <v>1.807109239954122E-2</v>
      </c>
      <c r="L2603">
        <f>(G2603/V2603)*100</f>
        <v>0.23214634736791329</v>
      </c>
      <c r="M2603">
        <f>(H2603/V2603)*100</f>
        <v>3.5019009244837931E-2</v>
      </c>
      <c r="N2603">
        <f>(I2603/V2603)*100</f>
        <v>0.25348668289855908</v>
      </c>
      <c r="O2603">
        <f>(J2603/V2603)*100</f>
        <v>0.1212327613862674</v>
      </c>
      <c r="P2603">
        <v>2.4300000000000002E-2</v>
      </c>
      <c r="Q2603">
        <v>46</v>
      </c>
      <c r="R2603">
        <v>526</v>
      </c>
      <c r="S2603">
        <v>29075</v>
      </c>
      <c r="T2603">
        <v>223</v>
      </c>
      <c r="U2603">
        <v>9884</v>
      </c>
      <c r="V2603">
        <v>9971727</v>
      </c>
      <c r="W2603">
        <v>25005.28665884705</v>
      </c>
      <c r="X2603">
        <v>10.126842547848362</v>
      </c>
      <c r="Y2603">
        <v>7.4909424800000002</v>
      </c>
      <c r="Z2603">
        <v>66.217025759999999</v>
      </c>
      <c r="AA2603">
        <v>4.9602789899999999</v>
      </c>
      <c r="AB2603">
        <v>10.097512249999999</v>
      </c>
      <c r="AC2603">
        <v>33.782928470000002</v>
      </c>
      <c r="AD2603" t="s">
        <v>43</v>
      </c>
      <c r="AE2603">
        <v>28.243572239999999</v>
      </c>
    </row>
    <row r="2604" spans="1:31" x14ac:dyDescent="0.3">
      <c r="A2604" t="s">
        <v>46</v>
      </c>
      <c r="B2604" t="s">
        <v>213</v>
      </c>
      <c r="C2604" t="s">
        <v>214</v>
      </c>
      <c r="D2604">
        <v>2012</v>
      </c>
      <c r="E2604">
        <v>348</v>
      </c>
      <c r="F2604">
        <v>1803</v>
      </c>
      <c r="G2604">
        <v>22112</v>
      </c>
      <c r="H2604">
        <v>3418</v>
      </c>
      <c r="I2604">
        <v>24977</v>
      </c>
      <c r="J2604">
        <v>12097</v>
      </c>
      <c r="K2604">
        <f>(F2604/V2604)*100</f>
        <v>1.8174739994367143E-2</v>
      </c>
      <c r="L2604">
        <f>(G2604/V2604)*100</f>
        <v>0.22289509193313714</v>
      </c>
      <c r="M2604">
        <f>(H2604/V2604)*100</f>
        <v>3.4454387853991617E-2</v>
      </c>
      <c r="N2604">
        <f>(I2604/V2604)*100</f>
        <v>0.25177508643333785</v>
      </c>
      <c r="O2604">
        <f>(J2604/V2604)*100</f>
        <v>0.12194111464884044</v>
      </c>
      <c r="P2604">
        <v>2.41E-2</v>
      </c>
      <c r="Q2604">
        <v>47</v>
      </c>
      <c r="R2604">
        <v>512</v>
      </c>
      <c r="S2604">
        <v>28659</v>
      </c>
      <c r="T2604">
        <v>214</v>
      </c>
      <c r="U2604">
        <v>9514</v>
      </c>
      <c r="V2604">
        <v>9920362</v>
      </c>
      <c r="W2604">
        <v>24820.516114940274</v>
      </c>
      <c r="X2604">
        <v>10.11942585285909</v>
      </c>
      <c r="Y2604">
        <v>7.4301748300000003</v>
      </c>
      <c r="Z2604">
        <v>64.840332029999999</v>
      </c>
      <c r="AA2604">
        <v>4.8177494999999997</v>
      </c>
      <c r="AB2604">
        <v>9.7831563900000003</v>
      </c>
      <c r="AC2604">
        <v>35.159671779999996</v>
      </c>
      <c r="AD2604" t="s">
        <v>43</v>
      </c>
      <c r="AE2604">
        <v>29.39691925</v>
      </c>
    </row>
    <row r="2605" spans="1:31" x14ac:dyDescent="0.3">
      <c r="A2605" t="s">
        <v>46</v>
      </c>
      <c r="B2605" t="s">
        <v>213</v>
      </c>
      <c r="C2605" t="s">
        <v>214</v>
      </c>
      <c r="D2605">
        <v>2013</v>
      </c>
      <c r="E2605">
        <v>348</v>
      </c>
      <c r="F2605">
        <v>1804</v>
      </c>
      <c r="G2605">
        <v>20942</v>
      </c>
      <c r="H2605">
        <v>3341</v>
      </c>
      <c r="I2605">
        <v>24682</v>
      </c>
      <c r="J2605">
        <v>12089</v>
      </c>
      <c r="K2605">
        <f>(F2605/V2605)*100</f>
        <v>1.823496459445095E-2</v>
      </c>
      <c r="L2605">
        <f>(G2605/V2605)*100</f>
        <v>0.2116832752422349</v>
      </c>
      <c r="M2605">
        <f>(H2605/V2605)*100</f>
        <v>3.3771073564335161E-2</v>
      </c>
      <c r="N2605">
        <f>(I2605/V2605)*100</f>
        <v>0.24948747013316983</v>
      </c>
      <c r="O2605">
        <f>(J2605/V2605)*100</f>
        <v>0.12219650054452191</v>
      </c>
      <c r="P2605">
        <v>2.3799999999999998E-2</v>
      </c>
      <c r="Q2605">
        <v>46</v>
      </c>
      <c r="R2605">
        <v>503</v>
      </c>
      <c r="S2605">
        <v>27699</v>
      </c>
      <c r="T2605">
        <v>200</v>
      </c>
      <c r="U2605">
        <v>9046</v>
      </c>
      <c r="V2605">
        <v>9893082</v>
      </c>
      <c r="W2605">
        <v>25337.587225715426</v>
      </c>
      <c r="X2605">
        <v>10.140044233308465</v>
      </c>
      <c r="Y2605">
        <v>7.2489776600000004</v>
      </c>
      <c r="Z2605">
        <v>66.209762569999995</v>
      </c>
      <c r="AA2605">
        <v>4.7995305100000003</v>
      </c>
      <c r="AB2605">
        <v>9.5679368999999994</v>
      </c>
      <c r="AC2605">
        <v>33.79019547</v>
      </c>
      <c r="AD2605" t="s">
        <v>43</v>
      </c>
      <c r="AE2605">
        <v>28.384876250000001</v>
      </c>
    </row>
    <row r="2606" spans="1:31" x14ac:dyDescent="0.3">
      <c r="A2606" t="s">
        <v>46</v>
      </c>
      <c r="B2606" t="s">
        <v>213</v>
      </c>
      <c r="C2606" t="s">
        <v>214</v>
      </c>
      <c r="D2606">
        <v>2014</v>
      </c>
      <c r="E2606">
        <v>348</v>
      </c>
      <c r="F2606">
        <v>1805</v>
      </c>
      <c r="G2606">
        <v>19903</v>
      </c>
      <c r="H2606">
        <v>3269</v>
      </c>
      <c r="I2606">
        <v>24354</v>
      </c>
      <c r="J2606">
        <v>12090</v>
      </c>
      <c r="K2606">
        <f>(F2606/V2606)*100</f>
        <v>1.829428727686544E-2</v>
      </c>
      <c r="L2606">
        <f>(G2606/V2606)*100</f>
        <v>0.20172365632767472</v>
      </c>
      <c r="M2606">
        <f>(H2606/V2606)*100</f>
        <v>3.3132423882588989E-2</v>
      </c>
      <c r="N2606">
        <f>(I2606/V2606)*100</f>
        <v>0.24683605115832738</v>
      </c>
      <c r="O2606">
        <f>(J2606/V2606)*100</f>
        <v>0.12253625106775799</v>
      </c>
      <c r="P2606">
        <v>2.3700000000000002E-2</v>
      </c>
      <c r="Q2606">
        <v>48</v>
      </c>
      <c r="R2606">
        <v>512</v>
      </c>
      <c r="S2606">
        <v>27761</v>
      </c>
      <c r="T2606">
        <v>201</v>
      </c>
      <c r="U2606">
        <v>9021</v>
      </c>
      <c r="V2606">
        <v>9866468</v>
      </c>
      <c r="W2606">
        <v>26481.165720702764</v>
      </c>
      <c r="X2606">
        <v>10.184189031767124</v>
      </c>
      <c r="Y2606">
        <v>7.0601167699999996</v>
      </c>
      <c r="Z2606">
        <v>66.721710209999998</v>
      </c>
      <c r="AA2606">
        <v>4.7106304200000002</v>
      </c>
      <c r="AB2606">
        <v>9.3946933700000006</v>
      </c>
      <c r="AC2606">
        <v>33.278335570000003</v>
      </c>
      <c r="AD2606" t="s">
        <v>43</v>
      </c>
      <c r="AE2606">
        <v>28.360908510000002</v>
      </c>
    </row>
    <row r="2607" spans="1:31" x14ac:dyDescent="0.3">
      <c r="A2607" t="s">
        <v>46</v>
      </c>
      <c r="B2607" t="s">
        <v>213</v>
      </c>
      <c r="C2607" t="s">
        <v>214</v>
      </c>
      <c r="D2607">
        <v>2015</v>
      </c>
      <c r="E2607">
        <v>348</v>
      </c>
      <c r="F2607">
        <v>1810</v>
      </c>
      <c r="G2607">
        <v>19241</v>
      </c>
      <c r="H2607">
        <v>3210</v>
      </c>
      <c r="I2607">
        <v>23976</v>
      </c>
      <c r="J2607">
        <v>12124</v>
      </c>
      <c r="K2607">
        <f>(F2607/V2607)*100</f>
        <v>1.8388650321831859E-2</v>
      </c>
      <c r="L2607">
        <f>(G2607/V2607)*100</f>
        <v>0.19547846455379381</v>
      </c>
      <c r="M2607">
        <f>(H2607/V2607)*100</f>
        <v>3.2611915764132741E-2</v>
      </c>
      <c r="N2607">
        <f>(I2607/V2607)*100</f>
        <v>0.24358358017471859</v>
      </c>
      <c r="O2607">
        <f>(J2607/V2607)*100</f>
        <v>0.12317347873032566</v>
      </c>
      <c r="P2607">
        <v>2.3599999999999999E-2</v>
      </c>
      <c r="Q2607">
        <v>49</v>
      </c>
      <c r="R2607">
        <v>496</v>
      </c>
      <c r="S2607">
        <v>28273</v>
      </c>
      <c r="T2607">
        <v>202</v>
      </c>
      <c r="U2607">
        <v>9031</v>
      </c>
      <c r="V2607">
        <v>9843028</v>
      </c>
      <c r="W2607">
        <v>27528.305852424692</v>
      </c>
      <c r="X2607">
        <v>10.222970058009341</v>
      </c>
      <c r="Y2607">
        <v>6.8594956399999996</v>
      </c>
      <c r="Z2607">
        <v>67.785278320000003</v>
      </c>
      <c r="AA2607">
        <v>4.6497282999999996</v>
      </c>
      <c r="AB2607">
        <v>9.2220039400000005</v>
      </c>
      <c r="AC2607">
        <v>32.21471786</v>
      </c>
      <c r="AD2607">
        <v>0</v>
      </c>
      <c r="AE2607">
        <v>27.48835373</v>
      </c>
    </row>
    <row r="2608" spans="1:31" x14ac:dyDescent="0.3">
      <c r="A2608" t="s">
        <v>46</v>
      </c>
      <c r="B2608" t="s">
        <v>213</v>
      </c>
      <c r="C2608" t="s">
        <v>214</v>
      </c>
      <c r="D2608">
        <v>2016</v>
      </c>
      <c r="E2608">
        <v>348</v>
      </c>
      <c r="F2608">
        <v>1836</v>
      </c>
      <c r="G2608">
        <v>18873</v>
      </c>
      <c r="H2608">
        <v>3168</v>
      </c>
      <c r="I2608">
        <v>23587</v>
      </c>
      <c r="J2608">
        <v>12521</v>
      </c>
      <c r="K2608">
        <f>(F2608/V2608)*100</f>
        <v>1.8707924364962259E-2</v>
      </c>
      <c r="L2608">
        <f>(G2608/V2608)*100</f>
        <v>0.19230645781042086</v>
      </c>
      <c r="M2608">
        <f>(H2608/V2608)*100</f>
        <v>3.2280340080719193E-2</v>
      </c>
      <c r="N2608">
        <f>(I2608/V2608)*100</f>
        <v>0.24033976688255165</v>
      </c>
      <c r="O2608">
        <f>(J2608/V2608)*100</f>
        <v>0.12758274562837277</v>
      </c>
      <c r="P2608">
        <v>2.35E-2</v>
      </c>
      <c r="Q2608">
        <v>51</v>
      </c>
      <c r="R2608">
        <v>525</v>
      </c>
      <c r="S2608">
        <v>27606</v>
      </c>
      <c r="T2608">
        <v>200</v>
      </c>
      <c r="U2608">
        <v>9031</v>
      </c>
      <c r="V2608">
        <v>9814023</v>
      </c>
      <c r="W2608">
        <v>28217.35403743507</v>
      </c>
      <c r="X2608">
        <v>10.247692459048974</v>
      </c>
      <c r="Y2608">
        <v>6.99535179</v>
      </c>
      <c r="Z2608">
        <v>67.71108246</v>
      </c>
      <c r="AA2608">
        <v>4.7366285299999999</v>
      </c>
      <c r="AB2608">
        <v>10.110635759999999</v>
      </c>
      <c r="AC2608">
        <v>32.288913729999997</v>
      </c>
      <c r="AD2608">
        <v>0</v>
      </c>
      <c r="AE2608">
        <v>27.689420699999999</v>
      </c>
    </row>
    <row r="2609" spans="1:31" x14ac:dyDescent="0.3">
      <c r="A2609" t="s">
        <v>46</v>
      </c>
      <c r="B2609" t="s">
        <v>213</v>
      </c>
      <c r="C2609" t="s">
        <v>214</v>
      </c>
      <c r="D2609">
        <v>2017</v>
      </c>
      <c r="E2609">
        <v>348</v>
      </c>
      <c r="F2609">
        <v>1861</v>
      </c>
      <c r="G2609">
        <v>18546</v>
      </c>
      <c r="H2609">
        <v>3130</v>
      </c>
      <c r="I2609">
        <v>23240</v>
      </c>
      <c r="J2609">
        <v>12920</v>
      </c>
      <c r="K2609">
        <f>(F2609/V2609)*100</f>
        <v>1.9013143282271314E-2</v>
      </c>
      <c r="L2609">
        <f>(G2609/V2609)*100</f>
        <v>0.18947756867974408</v>
      </c>
      <c r="M2609">
        <f>(H2609/V2609)*100</f>
        <v>3.1978043242079097E-2</v>
      </c>
      <c r="N2609">
        <f>(I2609/V2609)*100</f>
        <v>0.23743441691562883</v>
      </c>
      <c r="O2609">
        <f>(J2609/V2609)*100</f>
        <v>0.13199882386187284</v>
      </c>
      <c r="P2609">
        <v>2.35E-2</v>
      </c>
      <c r="Q2609">
        <v>57</v>
      </c>
      <c r="R2609">
        <v>528</v>
      </c>
      <c r="S2609">
        <v>27822</v>
      </c>
      <c r="T2609">
        <v>209</v>
      </c>
      <c r="U2609">
        <v>9044</v>
      </c>
      <c r="V2609">
        <v>9787966</v>
      </c>
      <c r="W2609">
        <v>29501.120420470568</v>
      </c>
      <c r="X2609">
        <v>10.29218352196161</v>
      </c>
      <c r="Y2609">
        <v>6.7559585599999998</v>
      </c>
      <c r="Z2609">
        <v>68.343208309999994</v>
      </c>
      <c r="AA2609">
        <v>4.6172389999999996</v>
      </c>
      <c r="AB2609">
        <v>9.9302511199999994</v>
      </c>
      <c r="AC2609">
        <v>31.65678978</v>
      </c>
      <c r="AD2609">
        <v>0</v>
      </c>
      <c r="AE2609">
        <v>27.370489119999998</v>
      </c>
    </row>
    <row r="2610" spans="1:31" x14ac:dyDescent="0.3">
      <c r="A2610" t="s">
        <v>46</v>
      </c>
      <c r="B2610" t="s">
        <v>213</v>
      </c>
      <c r="C2610" t="s">
        <v>214</v>
      </c>
      <c r="D2610">
        <v>2018</v>
      </c>
      <c r="E2610">
        <v>348</v>
      </c>
      <c r="F2610">
        <v>1864</v>
      </c>
      <c r="G2610">
        <v>18246</v>
      </c>
      <c r="H2610">
        <v>3084</v>
      </c>
      <c r="I2610">
        <v>22303</v>
      </c>
      <c r="J2610">
        <v>12961</v>
      </c>
      <c r="K2610">
        <f>(F2610/V2610)*100</f>
        <v>1.9067953521658701E-2</v>
      </c>
      <c r="L2610">
        <f>(G2610/V2610)*100</f>
        <v>0.1866490772297128</v>
      </c>
      <c r="M2610">
        <f>(H2610/V2610)*100</f>
        <v>3.1548051856649904E-2</v>
      </c>
      <c r="N2610">
        <f>(I2610/V2610)*100</f>
        <v>0.22815051898795813</v>
      </c>
      <c r="O2610">
        <f>(J2610/V2610)*100</f>
        <v>0.13258570042608284</v>
      </c>
      <c r="P2610">
        <v>2.3599999999999999E-2</v>
      </c>
      <c r="Q2610">
        <v>60</v>
      </c>
      <c r="R2610">
        <v>535</v>
      </c>
      <c r="S2610">
        <v>27983</v>
      </c>
      <c r="T2610">
        <v>217</v>
      </c>
      <c r="U2610">
        <v>9210</v>
      </c>
      <c r="V2610">
        <v>9775564</v>
      </c>
      <c r="W2610">
        <v>31122.502786156743</v>
      </c>
      <c r="X2610">
        <v>10.345686398778204</v>
      </c>
      <c r="Y2610">
        <v>6.5462017100000001</v>
      </c>
      <c r="Z2610">
        <v>69.557685849999999</v>
      </c>
      <c r="AA2610">
        <v>4.5533862100000002</v>
      </c>
      <c r="AB2610">
        <v>9.9231681799999993</v>
      </c>
      <c r="AC2610">
        <v>30.44231606</v>
      </c>
      <c r="AD2610">
        <v>0</v>
      </c>
      <c r="AE2610">
        <v>26.428716659999999</v>
      </c>
    </row>
    <row r="2611" spans="1:31" x14ac:dyDescent="0.3">
      <c r="A2611" t="s">
        <v>46</v>
      </c>
      <c r="B2611" t="s">
        <v>213</v>
      </c>
      <c r="C2611" t="s">
        <v>214</v>
      </c>
      <c r="D2611">
        <v>2019</v>
      </c>
      <c r="E2611">
        <v>348</v>
      </c>
      <c r="F2611">
        <v>1865</v>
      </c>
      <c r="G2611">
        <v>17963</v>
      </c>
      <c r="H2611">
        <v>3031</v>
      </c>
      <c r="I2611">
        <v>20665</v>
      </c>
      <c r="J2611">
        <v>12905</v>
      </c>
      <c r="K2611">
        <f>(F2611/V2611)*100</f>
        <v>1.9086819031677058E-2</v>
      </c>
      <c r="L2611">
        <f>(G2611/V2611)*100</f>
        <v>0.18383728164397586</v>
      </c>
      <c r="M2611">
        <f>(H2611/V2611)*100</f>
        <v>3.1019918758720195E-2</v>
      </c>
      <c r="N2611">
        <f>(I2611/V2611)*100</f>
        <v>0.21149014224643775</v>
      </c>
      <c r="O2611">
        <f>(J2611/V2611)*100</f>
        <v>0.13207260032374929</v>
      </c>
      <c r="P2611">
        <v>2.3799999999999998E-2</v>
      </c>
      <c r="Q2611">
        <v>63</v>
      </c>
      <c r="R2611">
        <v>541</v>
      </c>
      <c r="S2611">
        <v>27119</v>
      </c>
      <c r="T2611">
        <v>223</v>
      </c>
      <c r="U2611">
        <v>9115</v>
      </c>
      <c r="V2611">
        <v>9771141</v>
      </c>
      <c r="W2611">
        <v>32649.141606821049</v>
      </c>
      <c r="X2611">
        <v>10.393573843603106</v>
      </c>
      <c r="Y2611">
        <v>6.3500223199999999</v>
      </c>
      <c r="Z2611">
        <v>67.982223509999997</v>
      </c>
      <c r="AA2611">
        <v>4.3168864300000003</v>
      </c>
      <c r="AB2611">
        <v>9.4433994299999995</v>
      </c>
      <c r="AC2611">
        <v>32.017776490000003</v>
      </c>
      <c r="AD2611">
        <v>0</v>
      </c>
      <c r="AE2611">
        <v>28.159561159999999</v>
      </c>
    </row>
    <row r="2612" spans="1:31" x14ac:dyDescent="0.3">
      <c r="A2612" t="s">
        <v>46</v>
      </c>
      <c r="B2612" t="s">
        <v>215</v>
      </c>
      <c r="C2612" t="s">
        <v>216</v>
      </c>
      <c r="D2612">
        <v>1990</v>
      </c>
      <c r="E2612">
        <v>352</v>
      </c>
      <c r="F2612">
        <v>125</v>
      </c>
      <c r="G2612">
        <v>413</v>
      </c>
      <c r="H2612">
        <v>332</v>
      </c>
      <c r="I2612">
        <v>953</v>
      </c>
      <c r="J2612">
        <v>559</v>
      </c>
      <c r="K2612">
        <f>(F2612/V2612)*100</f>
        <v>4.9053079356109662E-2</v>
      </c>
      <c r="L2612">
        <f>(G2612/V2612)*100</f>
        <v>0.16207137419258633</v>
      </c>
      <c r="M2612">
        <f>(H2612/V2612)*100</f>
        <v>0.13028497876982725</v>
      </c>
      <c r="N2612">
        <f>(I2612/V2612)*100</f>
        <v>0.37398067701098003</v>
      </c>
      <c r="O2612">
        <f>(J2612/V2612)*100</f>
        <v>0.21936537088052241</v>
      </c>
      <c r="P2612">
        <v>2.1499999999999998E-2</v>
      </c>
      <c r="Q2612">
        <v>6</v>
      </c>
      <c r="R2612">
        <v>5</v>
      </c>
      <c r="S2612">
        <v>415</v>
      </c>
      <c r="T2612">
        <v>9</v>
      </c>
      <c r="U2612">
        <v>20</v>
      </c>
      <c r="V2612">
        <v>254826</v>
      </c>
      <c r="W2612" t="s">
        <v>43</v>
      </c>
      <c r="X2612" t="s">
        <v>44</v>
      </c>
      <c r="Y2612" t="s">
        <v>43</v>
      </c>
      <c r="Z2612" t="s">
        <v>43</v>
      </c>
      <c r="AA2612" t="s">
        <v>43</v>
      </c>
      <c r="AB2612" t="s">
        <v>43</v>
      </c>
      <c r="AC2612" t="s">
        <v>43</v>
      </c>
      <c r="AD2612" t="s">
        <v>43</v>
      </c>
      <c r="AE2612" t="s">
        <v>43</v>
      </c>
    </row>
    <row r="2613" spans="1:31" x14ac:dyDescent="0.3">
      <c r="A2613" t="s">
        <v>46</v>
      </c>
      <c r="B2613" t="s">
        <v>215</v>
      </c>
      <c r="C2613" t="s">
        <v>216</v>
      </c>
      <c r="D2613">
        <v>1991</v>
      </c>
      <c r="E2613">
        <v>352</v>
      </c>
      <c r="F2613">
        <v>128</v>
      </c>
      <c r="G2613">
        <v>413</v>
      </c>
      <c r="H2613">
        <v>340</v>
      </c>
      <c r="I2613">
        <v>961</v>
      </c>
      <c r="J2613">
        <v>570</v>
      </c>
      <c r="K2613">
        <f>(F2613/V2613)*100</f>
        <v>4.9651469955042146E-2</v>
      </c>
      <c r="L2613">
        <f>(G2613/V2613)*100</f>
        <v>0.16020357102681568</v>
      </c>
      <c r="M2613">
        <f>(H2613/V2613)*100</f>
        <v>0.13188671706808069</v>
      </c>
      <c r="N2613">
        <f>(I2613/V2613)*100</f>
        <v>0.37277392677183985</v>
      </c>
      <c r="O2613">
        <f>(J2613/V2613)*100</f>
        <v>0.22110420214354704</v>
      </c>
      <c r="P2613">
        <v>2.1299999999999999E-2</v>
      </c>
      <c r="Q2613">
        <v>6</v>
      </c>
      <c r="R2613">
        <v>5</v>
      </c>
      <c r="S2613">
        <v>417</v>
      </c>
      <c r="T2613">
        <v>10</v>
      </c>
      <c r="U2613">
        <v>20</v>
      </c>
      <c r="V2613">
        <v>257797</v>
      </c>
      <c r="W2613" t="s">
        <v>43</v>
      </c>
      <c r="X2613" t="s">
        <v>44</v>
      </c>
      <c r="Y2613" t="s">
        <v>43</v>
      </c>
      <c r="Z2613" t="s">
        <v>43</v>
      </c>
      <c r="AA2613" t="s">
        <v>43</v>
      </c>
      <c r="AB2613" t="s">
        <v>43</v>
      </c>
      <c r="AC2613" t="s">
        <v>43</v>
      </c>
      <c r="AD2613" t="s">
        <v>43</v>
      </c>
      <c r="AE2613" t="s">
        <v>43</v>
      </c>
    </row>
    <row r="2614" spans="1:31" x14ac:dyDescent="0.3">
      <c r="A2614" t="s">
        <v>46</v>
      </c>
      <c r="B2614" t="s">
        <v>215</v>
      </c>
      <c r="C2614" t="s">
        <v>216</v>
      </c>
      <c r="D2614">
        <v>1992</v>
      </c>
      <c r="E2614">
        <v>352</v>
      </c>
      <c r="F2614">
        <v>132</v>
      </c>
      <c r="G2614">
        <v>416</v>
      </c>
      <c r="H2614">
        <v>347</v>
      </c>
      <c r="I2614">
        <v>967</v>
      </c>
      <c r="J2614">
        <v>583</v>
      </c>
      <c r="K2614">
        <f>(F2614/V2614)*100</f>
        <v>5.0563670003102766E-2</v>
      </c>
      <c r="L2614">
        <f>(G2614/V2614)*100</f>
        <v>0.15935217213099057</v>
      </c>
      <c r="M2614">
        <f>(H2614/V2614)*100</f>
        <v>0.13292116281118682</v>
      </c>
      <c r="N2614">
        <f>(I2614/V2614)*100</f>
        <v>0.37041718858333622</v>
      </c>
      <c r="O2614">
        <f>(J2614/V2614)*100</f>
        <v>0.22332287584703722</v>
      </c>
      <c r="P2614">
        <v>2.12E-2</v>
      </c>
      <c r="Q2614">
        <v>6</v>
      </c>
      <c r="R2614">
        <v>5</v>
      </c>
      <c r="S2614">
        <v>418</v>
      </c>
      <c r="T2614">
        <v>10</v>
      </c>
      <c r="U2614">
        <v>20</v>
      </c>
      <c r="V2614">
        <v>261057</v>
      </c>
      <c r="W2614" t="s">
        <v>43</v>
      </c>
      <c r="X2614" t="s">
        <v>44</v>
      </c>
      <c r="Y2614" t="s">
        <v>43</v>
      </c>
      <c r="Z2614" t="s">
        <v>43</v>
      </c>
      <c r="AA2614" t="s">
        <v>43</v>
      </c>
      <c r="AB2614" t="s">
        <v>43</v>
      </c>
      <c r="AC2614" t="s">
        <v>43</v>
      </c>
      <c r="AD2614" t="s">
        <v>43</v>
      </c>
      <c r="AE2614" t="s">
        <v>43</v>
      </c>
    </row>
    <row r="2615" spans="1:31" x14ac:dyDescent="0.3">
      <c r="A2615" t="s">
        <v>46</v>
      </c>
      <c r="B2615" t="s">
        <v>215</v>
      </c>
      <c r="C2615" t="s">
        <v>216</v>
      </c>
      <c r="D2615">
        <v>1993</v>
      </c>
      <c r="E2615">
        <v>352</v>
      </c>
      <c r="F2615">
        <v>135</v>
      </c>
      <c r="G2615">
        <v>419</v>
      </c>
      <c r="H2615">
        <v>353</v>
      </c>
      <c r="I2615">
        <v>966</v>
      </c>
      <c r="J2615">
        <v>594</v>
      </c>
      <c r="K2615">
        <f>(F2615/V2615)*100</f>
        <v>5.1189686226182585E-2</v>
      </c>
      <c r="L2615">
        <f>(G2615/V2615)*100</f>
        <v>0.15887761873163334</v>
      </c>
      <c r="M2615">
        <f>(H2615/V2615)*100</f>
        <v>0.13385154990994408</v>
      </c>
      <c r="N2615">
        <f>(I2615/V2615)*100</f>
        <v>0.36629064366290648</v>
      </c>
      <c r="O2615">
        <f>(J2615/V2615)*100</f>
        <v>0.22523461939520334</v>
      </c>
      <c r="P2615">
        <v>2.1099999999999997E-2</v>
      </c>
      <c r="Q2615">
        <v>6</v>
      </c>
      <c r="R2615">
        <v>5</v>
      </c>
      <c r="S2615">
        <v>416</v>
      </c>
      <c r="T2615">
        <v>11</v>
      </c>
      <c r="U2615">
        <v>20</v>
      </c>
      <c r="V2615">
        <v>263725</v>
      </c>
      <c r="W2615" t="s">
        <v>43</v>
      </c>
      <c r="X2615" t="s">
        <v>44</v>
      </c>
      <c r="Y2615" t="s">
        <v>43</v>
      </c>
      <c r="Z2615" t="s">
        <v>43</v>
      </c>
      <c r="AA2615" t="s">
        <v>43</v>
      </c>
      <c r="AB2615" t="s">
        <v>43</v>
      </c>
      <c r="AC2615" t="s">
        <v>43</v>
      </c>
      <c r="AD2615" t="s">
        <v>43</v>
      </c>
      <c r="AE2615" t="s">
        <v>43</v>
      </c>
    </row>
    <row r="2616" spans="1:31" x14ac:dyDescent="0.3">
      <c r="A2616" t="s">
        <v>46</v>
      </c>
      <c r="B2616" t="s">
        <v>215</v>
      </c>
      <c r="C2616" t="s">
        <v>216</v>
      </c>
      <c r="D2616">
        <v>1994</v>
      </c>
      <c r="E2616">
        <v>352</v>
      </c>
      <c r="F2616">
        <v>139</v>
      </c>
      <c r="G2616">
        <v>421</v>
      </c>
      <c r="H2616">
        <v>357</v>
      </c>
      <c r="I2616">
        <v>965</v>
      </c>
      <c r="J2616">
        <v>603</v>
      </c>
      <c r="K2616">
        <f>(F2616/V2616)*100</f>
        <v>5.2251513978219762E-2</v>
      </c>
      <c r="L2616">
        <f>(G2616/V2616)*100</f>
        <v>0.15825818262468003</v>
      </c>
      <c r="M2616">
        <f>(H2616/V2616)*100</f>
        <v>0.13419993158434862</v>
      </c>
      <c r="N2616">
        <f>(I2616/V2616)*100</f>
        <v>0.36275331646749692</v>
      </c>
      <c r="O2616">
        <f>(J2616/V2616)*100</f>
        <v>0.22667383402062241</v>
      </c>
      <c r="P2616">
        <v>2.1000000000000001E-2</v>
      </c>
      <c r="Q2616">
        <v>6</v>
      </c>
      <c r="R2616">
        <v>5</v>
      </c>
      <c r="S2616">
        <v>419</v>
      </c>
      <c r="T2616">
        <v>11</v>
      </c>
      <c r="U2616">
        <v>20</v>
      </c>
      <c r="V2616">
        <v>266021</v>
      </c>
      <c r="W2616" t="s">
        <v>43</v>
      </c>
      <c r="X2616" t="s">
        <v>44</v>
      </c>
      <c r="Y2616" t="s">
        <v>43</v>
      </c>
      <c r="Z2616" t="s">
        <v>43</v>
      </c>
      <c r="AA2616" t="s">
        <v>43</v>
      </c>
      <c r="AB2616" t="s">
        <v>43</v>
      </c>
      <c r="AC2616" t="s">
        <v>43</v>
      </c>
      <c r="AD2616" t="s">
        <v>43</v>
      </c>
      <c r="AE2616" t="s">
        <v>43</v>
      </c>
    </row>
    <row r="2617" spans="1:31" x14ac:dyDescent="0.3">
      <c r="A2617" t="s">
        <v>46</v>
      </c>
      <c r="B2617" t="s">
        <v>215</v>
      </c>
      <c r="C2617" t="s">
        <v>216</v>
      </c>
      <c r="D2617">
        <v>1995</v>
      </c>
      <c r="E2617">
        <v>352</v>
      </c>
      <c r="F2617">
        <v>142</v>
      </c>
      <c r="G2617">
        <v>422</v>
      </c>
      <c r="H2617">
        <v>361</v>
      </c>
      <c r="I2617">
        <v>965</v>
      </c>
      <c r="J2617">
        <v>609</v>
      </c>
      <c r="K2617">
        <f>(F2617/V2617)*100</f>
        <v>5.3090463158209575E-2</v>
      </c>
      <c r="L2617">
        <f>(G2617/V2617)*100</f>
        <v>0.15777588347017213</v>
      </c>
      <c r="M2617">
        <f>(H2617/V2617)*100</f>
        <v>0.13496941690220887</v>
      </c>
      <c r="N2617">
        <f>(I2617/V2617)*100</f>
        <v>0.36079082357515668</v>
      </c>
      <c r="O2617">
        <f>(J2617/V2617)*100</f>
        <v>0.22769078917851854</v>
      </c>
      <c r="P2617">
        <v>2.1000000000000001E-2</v>
      </c>
      <c r="Q2617">
        <v>6</v>
      </c>
      <c r="R2617">
        <v>5</v>
      </c>
      <c r="S2617">
        <v>423</v>
      </c>
      <c r="T2617">
        <v>11</v>
      </c>
      <c r="U2617">
        <v>25</v>
      </c>
      <c r="V2617">
        <v>267468</v>
      </c>
      <c r="W2617">
        <v>33666.180499257927</v>
      </c>
      <c r="X2617">
        <v>10.424249066434919</v>
      </c>
      <c r="Y2617" t="s">
        <v>43</v>
      </c>
      <c r="Z2617" t="s">
        <v>43</v>
      </c>
      <c r="AA2617" t="s">
        <v>43</v>
      </c>
      <c r="AB2617" t="s">
        <v>43</v>
      </c>
      <c r="AC2617" t="s">
        <v>43</v>
      </c>
      <c r="AD2617" t="s">
        <v>43</v>
      </c>
      <c r="AE2617" t="s">
        <v>43</v>
      </c>
    </row>
    <row r="2618" spans="1:31" x14ac:dyDescent="0.3">
      <c r="A2618" t="s">
        <v>46</v>
      </c>
      <c r="B2618" t="s">
        <v>215</v>
      </c>
      <c r="C2618" t="s">
        <v>216</v>
      </c>
      <c r="D2618">
        <v>1996</v>
      </c>
      <c r="E2618">
        <v>352</v>
      </c>
      <c r="F2618">
        <v>145</v>
      </c>
      <c r="G2618">
        <v>423</v>
      </c>
      <c r="H2618">
        <v>363</v>
      </c>
      <c r="I2618">
        <v>961</v>
      </c>
      <c r="J2618">
        <v>613</v>
      </c>
      <c r="K2618">
        <f>(F2618/V2618)*100</f>
        <v>5.3920183254250402E-2</v>
      </c>
      <c r="L2618">
        <f>(G2618/V2618)*100</f>
        <v>0.15729818976929599</v>
      </c>
      <c r="M2618">
        <f>(H2618/V2618)*100</f>
        <v>0.13498638980201996</v>
      </c>
      <c r="N2618">
        <f>(I2618/V2618)*100</f>
        <v>0.35736066280920437</v>
      </c>
      <c r="O2618">
        <f>(J2618/V2618)*100</f>
        <v>0.22795222299900339</v>
      </c>
      <c r="P2618">
        <v>2.1000000000000001E-2</v>
      </c>
      <c r="Q2618">
        <v>7</v>
      </c>
      <c r="R2618">
        <v>6</v>
      </c>
      <c r="S2618">
        <v>422</v>
      </c>
      <c r="T2618">
        <v>11</v>
      </c>
      <c r="U2618">
        <v>22</v>
      </c>
      <c r="V2618">
        <v>268916</v>
      </c>
      <c r="W2618">
        <v>35014.199088788453</v>
      </c>
      <c r="X2618">
        <v>10.46350894645342</v>
      </c>
      <c r="Y2618" t="s">
        <v>43</v>
      </c>
      <c r="Z2618" t="s">
        <v>43</v>
      </c>
      <c r="AA2618" t="s">
        <v>43</v>
      </c>
      <c r="AB2618" t="s">
        <v>43</v>
      </c>
      <c r="AC2618" t="s">
        <v>43</v>
      </c>
      <c r="AD2618" t="s">
        <v>43</v>
      </c>
      <c r="AE2618" t="s">
        <v>43</v>
      </c>
    </row>
    <row r="2619" spans="1:31" x14ac:dyDescent="0.3">
      <c r="A2619" t="s">
        <v>46</v>
      </c>
      <c r="B2619" t="s">
        <v>215</v>
      </c>
      <c r="C2619" t="s">
        <v>216</v>
      </c>
      <c r="D2619">
        <v>1997</v>
      </c>
      <c r="E2619">
        <v>352</v>
      </c>
      <c r="F2619">
        <v>149</v>
      </c>
      <c r="G2619">
        <v>428</v>
      </c>
      <c r="H2619">
        <v>365</v>
      </c>
      <c r="I2619">
        <v>949</v>
      </c>
      <c r="J2619">
        <v>619</v>
      </c>
      <c r="K2619">
        <f>(F2619/V2619)*100</f>
        <v>5.4955592930276471E-2</v>
      </c>
      <c r="L2619">
        <f>(G2619/V2619)*100</f>
        <v>0.15785901861851229</v>
      </c>
      <c r="M2619">
        <f>(H2619/V2619)*100</f>
        <v>0.13462276120503969</v>
      </c>
      <c r="N2619">
        <f>(I2619/V2619)*100</f>
        <v>0.35001917913310315</v>
      </c>
      <c r="O2619">
        <f>(J2619/V2619)*100</f>
        <v>0.22830544982443715</v>
      </c>
      <c r="P2619">
        <v>2.1000000000000001E-2</v>
      </c>
      <c r="Q2619">
        <v>7</v>
      </c>
      <c r="R2619">
        <v>6</v>
      </c>
      <c r="S2619">
        <v>417</v>
      </c>
      <c r="T2619">
        <v>11</v>
      </c>
      <c r="U2619">
        <v>24</v>
      </c>
      <c r="V2619">
        <v>271128</v>
      </c>
      <c r="W2619">
        <v>36732.931927456171</v>
      </c>
      <c r="X2619">
        <v>10.511428959408422</v>
      </c>
      <c r="Y2619" t="s">
        <v>43</v>
      </c>
      <c r="Z2619" t="s">
        <v>43</v>
      </c>
      <c r="AA2619" t="s">
        <v>43</v>
      </c>
      <c r="AB2619" t="s">
        <v>43</v>
      </c>
      <c r="AC2619" t="s">
        <v>43</v>
      </c>
      <c r="AD2619" t="s">
        <v>43</v>
      </c>
      <c r="AE2619" t="s">
        <v>43</v>
      </c>
    </row>
    <row r="2620" spans="1:31" x14ac:dyDescent="0.3">
      <c r="A2620" t="s">
        <v>46</v>
      </c>
      <c r="B2620" t="s">
        <v>215</v>
      </c>
      <c r="C2620" t="s">
        <v>216</v>
      </c>
      <c r="D2620">
        <v>1998</v>
      </c>
      <c r="E2620">
        <v>352</v>
      </c>
      <c r="F2620">
        <v>154</v>
      </c>
      <c r="G2620">
        <v>433</v>
      </c>
      <c r="H2620">
        <v>368</v>
      </c>
      <c r="I2620">
        <v>936</v>
      </c>
      <c r="J2620">
        <v>626</v>
      </c>
      <c r="K2620">
        <f>(F2620/V2620)*100</f>
        <v>5.619474031826658E-2</v>
      </c>
      <c r="L2620">
        <f>(G2620/V2620)*100</f>
        <v>0.15800209453123004</v>
      </c>
      <c r="M2620">
        <f>(H2620/V2620)*100</f>
        <v>0.13428353530598766</v>
      </c>
      <c r="N2620">
        <f>(I2620/V2620)*100</f>
        <v>0.34154725284349036</v>
      </c>
      <c r="O2620">
        <f>(J2620/V2620)*100</f>
        <v>0.22842797038464205</v>
      </c>
      <c r="P2620">
        <v>2.1099999999999997E-2</v>
      </c>
      <c r="Q2620">
        <v>7</v>
      </c>
      <c r="R2620">
        <v>6</v>
      </c>
      <c r="S2620">
        <v>410</v>
      </c>
      <c r="T2620">
        <v>11</v>
      </c>
      <c r="U2620">
        <v>27</v>
      </c>
      <c r="V2620">
        <v>274047</v>
      </c>
      <c r="W2620">
        <v>39017.437681762312</v>
      </c>
      <c r="X2620">
        <v>10.571763945228589</v>
      </c>
      <c r="Y2620" t="s">
        <v>43</v>
      </c>
      <c r="Z2620" t="s">
        <v>43</v>
      </c>
      <c r="AA2620" t="s">
        <v>43</v>
      </c>
      <c r="AB2620" t="s">
        <v>43</v>
      </c>
      <c r="AC2620" t="s">
        <v>43</v>
      </c>
      <c r="AD2620" t="s">
        <v>43</v>
      </c>
      <c r="AE2620" t="s">
        <v>43</v>
      </c>
    </row>
    <row r="2621" spans="1:31" x14ac:dyDescent="0.3">
      <c r="A2621" t="s">
        <v>46</v>
      </c>
      <c r="B2621" t="s">
        <v>215</v>
      </c>
      <c r="C2621" t="s">
        <v>216</v>
      </c>
      <c r="D2621">
        <v>1999</v>
      </c>
      <c r="E2621">
        <v>352</v>
      </c>
      <c r="F2621">
        <v>159</v>
      </c>
      <c r="G2621">
        <v>441</v>
      </c>
      <c r="H2621">
        <v>371</v>
      </c>
      <c r="I2621">
        <v>928</v>
      </c>
      <c r="J2621">
        <v>636</v>
      </c>
      <c r="K2621">
        <f>(F2621/V2621)*100</f>
        <v>5.7321878571351313E-2</v>
      </c>
      <c r="L2621">
        <f>(G2621/V2621)*100</f>
        <v>0.15898709716959705</v>
      </c>
      <c r="M2621">
        <f>(H2621/V2621)*100</f>
        <v>0.13375104999981974</v>
      </c>
      <c r="N2621">
        <f>(I2621/V2621)*100</f>
        <v>0.33455788247933349</v>
      </c>
      <c r="O2621">
        <f>(J2621/V2621)*100</f>
        <v>0.22928751428540525</v>
      </c>
      <c r="P2621">
        <v>2.1099999999999997E-2</v>
      </c>
      <c r="Q2621">
        <v>7</v>
      </c>
      <c r="R2621">
        <v>6</v>
      </c>
      <c r="S2621">
        <v>398</v>
      </c>
      <c r="T2621">
        <v>11</v>
      </c>
      <c r="U2621">
        <v>30</v>
      </c>
      <c r="V2621">
        <v>277381</v>
      </c>
      <c r="W2621">
        <v>40103.865986754994</v>
      </c>
      <c r="X2621">
        <v>10.599228017294902</v>
      </c>
      <c r="Y2621" t="s">
        <v>43</v>
      </c>
      <c r="Z2621" t="s">
        <v>43</v>
      </c>
      <c r="AA2621" t="s">
        <v>43</v>
      </c>
      <c r="AB2621" t="s">
        <v>43</v>
      </c>
      <c r="AC2621" t="s">
        <v>43</v>
      </c>
      <c r="AD2621" t="s">
        <v>43</v>
      </c>
      <c r="AE2621" t="s">
        <v>43</v>
      </c>
    </row>
    <row r="2622" spans="1:31" x14ac:dyDescent="0.3">
      <c r="A2622" t="s">
        <v>46</v>
      </c>
      <c r="B2622" t="s">
        <v>215</v>
      </c>
      <c r="C2622" t="s">
        <v>216</v>
      </c>
      <c r="D2622">
        <v>2000</v>
      </c>
      <c r="E2622">
        <v>352</v>
      </c>
      <c r="F2622">
        <v>165</v>
      </c>
      <c r="G2622">
        <v>452</v>
      </c>
      <c r="H2622">
        <v>375</v>
      </c>
      <c r="I2622">
        <v>929</v>
      </c>
      <c r="J2622">
        <v>649</v>
      </c>
      <c r="K2622">
        <f>(F2622/V2622)*100</f>
        <v>5.867605483544034E-2</v>
      </c>
      <c r="L2622">
        <f>(G2622/V2622)*100</f>
        <v>0.16073682900375172</v>
      </c>
      <c r="M2622">
        <f>(H2622/V2622)*100</f>
        <v>0.13335467008054622</v>
      </c>
      <c r="N2622">
        <f>(I2622/V2622)*100</f>
        <v>0.33036396934620654</v>
      </c>
      <c r="O2622">
        <f>(J2622/V2622)*100</f>
        <v>0.230792482352732</v>
      </c>
      <c r="P2622">
        <v>2.1099999999999997E-2</v>
      </c>
      <c r="Q2622">
        <v>8</v>
      </c>
      <c r="R2622">
        <v>6</v>
      </c>
      <c r="S2622">
        <v>385</v>
      </c>
      <c r="T2622">
        <v>12</v>
      </c>
      <c r="U2622">
        <v>32</v>
      </c>
      <c r="V2622">
        <v>281205</v>
      </c>
      <c r="W2622">
        <v>41530.517323827808</v>
      </c>
      <c r="X2622">
        <v>10.634183793176829</v>
      </c>
      <c r="Y2622">
        <v>8.9292859999999994</v>
      </c>
      <c r="Z2622">
        <v>80.572929380000005</v>
      </c>
      <c r="AA2622">
        <v>7.1945877100000004</v>
      </c>
      <c r="AB2622">
        <v>16.050136569999999</v>
      </c>
      <c r="AC2622">
        <v>19.42706871</v>
      </c>
      <c r="AD2622">
        <v>0</v>
      </c>
      <c r="AE2622">
        <v>19.42706871</v>
      </c>
    </row>
    <row r="2623" spans="1:31" x14ac:dyDescent="0.3">
      <c r="A2623" t="s">
        <v>46</v>
      </c>
      <c r="B2623" t="s">
        <v>215</v>
      </c>
      <c r="C2623" t="s">
        <v>216</v>
      </c>
      <c r="D2623">
        <v>2001</v>
      </c>
      <c r="E2623">
        <v>352</v>
      </c>
      <c r="F2623">
        <v>173</v>
      </c>
      <c r="G2623">
        <v>462</v>
      </c>
      <c r="H2623">
        <v>380</v>
      </c>
      <c r="I2623">
        <v>934</v>
      </c>
      <c r="J2623">
        <v>664</v>
      </c>
      <c r="K2623">
        <f>(F2623/V2623)*100</f>
        <v>6.0708570786895372E-2</v>
      </c>
      <c r="L2623">
        <f>(G2623/V2623)*100</f>
        <v>0.16212346649448359</v>
      </c>
      <c r="M2623">
        <f>(H2623/V2623)*100</f>
        <v>0.13334830577468348</v>
      </c>
      <c r="N2623">
        <f>(I2623/V2623)*100</f>
        <v>0.32775609893040625</v>
      </c>
      <c r="O2623">
        <f>(J2623/V2623)*100</f>
        <v>0.23300861851155216</v>
      </c>
      <c r="P2623">
        <v>2.12E-2</v>
      </c>
      <c r="Q2623">
        <v>8</v>
      </c>
      <c r="R2623">
        <v>6</v>
      </c>
      <c r="S2623">
        <v>384</v>
      </c>
      <c r="T2623">
        <v>12</v>
      </c>
      <c r="U2623">
        <v>35</v>
      </c>
      <c r="V2623">
        <v>284968</v>
      </c>
      <c r="W2623">
        <v>42626.923068443655</v>
      </c>
      <c r="X2623">
        <v>10.660241329543341</v>
      </c>
      <c r="Y2623">
        <v>8.7854642900000002</v>
      </c>
      <c r="Z2623">
        <v>80.526313779999995</v>
      </c>
      <c r="AA2623">
        <v>7.07461071</v>
      </c>
      <c r="AB2623">
        <v>14.919318199999999</v>
      </c>
      <c r="AC2623">
        <v>19.473686220000001</v>
      </c>
      <c r="AD2623">
        <v>0</v>
      </c>
      <c r="AE2623">
        <v>19.473686220000001</v>
      </c>
    </row>
    <row r="2624" spans="1:31" x14ac:dyDescent="0.3">
      <c r="A2624" t="s">
        <v>46</v>
      </c>
      <c r="B2624" t="s">
        <v>215</v>
      </c>
      <c r="C2624" t="s">
        <v>216</v>
      </c>
      <c r="D2624">
        <v>2002</v>
      </c>
      <c r="E2624">
        <v>352</v>
      </c>
      <c r="F2624">
        <v>183</v>
      </c>
      <c r="G2624">
        <v>469</v>
      </c>
      <c r="H2624">
        <v>386</v>
      </c>
      <c r="I2624">
        <v>936</v>
      </c>
      <c r="J2624">
        <v>677</v>
      </c>
      <c r="K2624">
        <f>(F2624/V2624)*100</f>
        <v>6.3647082146471759E-2</v>
      </c>
      <c r="L2624">
        <f>(G2624/V2624)*100</f>
        <v>0.16311738539177736</v>
      </c>
      <c r="M2624">
        <f>(H2624/V2624)*100</f>
        <v>0.13425012955485299</v>
      </c>
      <c r="N2624">
        <f>(I2624/V2624)*100</f>
        <v>0.32553917425736373</v>
      </c>
      <c r="O2624">
        <f>(J2624/V2624)*100</f>
        <v>0.23545942411563597</v>
      </c>
      <c r="P2624">
        <v>2.12E-2</v>
      </c>
      <c r="Q2624">
        <v>8</v>
      </c>
      <c r="R2624">
        <v>6</v>
      </c>
      <c r="S2624">
        <v>386</v>
      </c>
      <c r="T2624">
        <v>12</v>
      </c>
      <c r="U2624">
        <v>38</v>
      </c>
      <c r="V2624">
        <v>287523</v>
      </c>
      <c r="W2624">
        <v>42484.516107741787</v>
      </c>
      <c r="X2624">
        <v>10.656894961652684</v>
      </c>
      <c r="Y2624">
        <v>9.4655132299999991</v>
      </c>
      <c r="Z2624">
        <v>81.433441160000001</v>
      </c>
      <c r="AA2624">
        <v>7.70809269</v>
      </c>
      <c r="AB2624">
        <v>16.956766129999998</v>
      </c>
      <c r="AC2624">
        <v>18.566562650000002</v>
      </c>
      <c r="AD2624">
        <v>0</v>
      </c>
      <c r="AE2624">
        <v>18.566562650000002</v>
      </c>
    </row>
    <row r="2625" spans="1:31" x14ac:dyDescent="0.3">
      <c r="A2625" t="s">
        <v>46</v>
      </c>
      <c r="B2625" t="s">
        <v>215</v>
      </c>
      <c r="C2625" t="s">
        <v>216</v>
      </c>
      <c r="D2625">
        <v>2003</v>
      </c>
      <c r="E2625">
        <v>352</v>
      </c>
      <c r="F2625">
        <v>193</v>
      </c>
      <c r="G2625">
        <v>474</v>
      </c>
      <c r="H2625">
        <v>394</v>
      </c>
      <c r="I2625">
        <v>939</v>
      </c>
      <c r="J2625">
        <v>690</v>
      </c>
      <c r="K2625">
        <f>(F2625/V2625)*100</f>
        <v>6.6661831093426729E-2</v>
      </c>
      <c r="L2625">
        <f>(G2625/V2625)*100</f>
        <v>0.16371869398074751</v>
      </c>
      <c r="M2625">
        <f>(H2625/V2625)*100</f>
        <v>0.13608684689538927</v>
      </c>
      <c r="N2625">
        <f>(I2625/V2625)*100</f>
        <v>0.32432880516439222</v>
      </c>
      <c r="O2625">
        <f>(J2625/V2625)*100</f>
        <v>0.23832468111121474</v>
      </c>
      <c r="P2625">
        <v>2.12E-2</v>
      </c>
      <c r="Q2625">
        <v>8</v>
      </c>
      <c r="R2625">
        <v>6</v>
      </c>
      <c r="S2625">
        <v>380</v>
      </c>
      <c r="T2625">
        <v>12</v>
      </c>
      <c r="U2625">
        <v>40</v>
      </c>
      <c r="V2625">
        <v>289521</v>
      </c>
      <c r="W2625">
        <v>43095.356861642278</v>
      </c>
      <c r="X2625">
        <v>10.671170540860354</v>
      </c>
      <c r="Y2625">
        <v>9.7293024100000007</v>
      </c>
      <c r="Z2625">
        <v>81.275657649999999</v>
      </c>
      <c r="AA2625">
        <v>7.9075546299999999</v>
      </c>
      <c r="AB2625">
        <v>16.54575539</v>
      </c>
      <c r="AC2625">
        <v>18.724342350000001</v>
      </c>
      <c r="AD2625">
        <v>0</v>
      </c>
      <c r="AE2625">
        <v>17.38764763</v>
      </c>
    </row>
    <row r="2626" spans="1:31" x14ac:dyDescent="0.3">
      <c r="A2626" t="s">
        <v>46</v>
      </c>
      <c r="B2626" t="s">
        <v>215</v>
      </c>
      <c r="C2626" t="s">
        <v>216</v>
      </c>
      <c r="D2626">
        <v>2004</v>
      </c>
      <c r="E2626">
        <v>352</v>
      </c>
      <c r="F2626">
        <v>201</v>
      </c>
      <c r="G2626">
        <v>480</v>
      </c>
      <c r="H2626">
        <v>403</v>
      </c>
      <c r="I2626">
        <v>947</v>
      </c>
      <c r="J2626">
        <v>704</v>
      </c>
      <c r="K2626">
        <f>(F2626/V2626)*100</f>
        <v>6.8818176215616589E-2</v>
      </c>
      <c r="L2626">
        <f>(G2626/V2626)*100</f>
        <v>0.16434191335072618</v>
      </c>
      <c r="M2626">
        <f>(H2626/V2626)*100</f>
        <v>0.13797873141738051</v>
      </c>
      <c r="N2626">
        <f>(I2626/V2626)*100</f>
        <v>0.32423289988153686</v>
      </c>
      <c r="O2626">
        <f>(J2626/V2626)*100</f>
        <v>0.24103480624773171</v>
      </c>
      <c r="P2626">
        <v>2.1299999999999999E-2</v>
      </c>
      <c r="Q2626">
        <v>8</v>
      </c>
      <c r="R2626">
        <v>6</v>
      </c>
      <c r="S2626">
        <v>376</v>
      </c>
      <c r="T2626">
        <v>13</v>
      </c>
      <c r="U2626">
        <v>43</v>
      </c>
      <c r="V2626">
        <v>292074</v>
      </c>
      <c r="W2626">
        <v>46051.743887650031</v>
      </c>
      <c r="X2626">
        <v>10.737520910405078</v>
      </c>
      <c r="Y2626">
        <v>9.3285436599999993</v>
      </c>
      <c r="Z2626">
        <v>80.949172970000006</v>
      </c>
      <c r="AA2626">
        <v>7.5513787299999997</v>
      </c>
      <c r="AB2626">
        <v>16.174715039999999</v>
      </c>
      <c r="AC2626">
        <v>19.050828930000002</v>
      </c>
      <c r="AD2626">
        <v>0</v>
      </c>
      <c r="AE2626">
        <v>17.704444890000001</v>
      </c>
    </row>
    <row r="2627" spans="1:31" x14ac:dyDescent="0.3">
      <c r="A2627" t="s">
        <v>46</v>
      </c>
      <c r="B2627" t="s">
        <v>215</v>
      </c>
      <c r="C2627" t="s">
        <v>216</v>
      </c>
      <c r="D2627">
        <v>2005</v>
      </c>
      <c r="E2627">
        <v>352</v>
      </c>
      <c r="F2627">
        <v>208</v>
      </c>
      <c r="G2627">
        <v>490</v>
      </c>
      <c r="H2627">
        <v>411</v>
      </c>
      <c r="I2627">
        <v>960</v>
      </c>
      <c r="J2627">
        <v>722</v>
      </c>
      <c r="K2627">
        <f>(F2627/V2627)*100</f>
        <v>7.0096450019209125E-2</v>
      </c>
      <c r="L2627">
        <f>(G2627/V2627)*100</f>
        <v>0.16513106014140611</v>
      </c>
      <c r="M2627">
        <f>(H2627/V2627)*100</f>
        <v>0.1385078892206488</v>
      </c>
      <c r="N2627">
        <f>(I2627/V2627)*100</f>
        <v>0.32352207701173441</v>
      </c>
      <c r="O2627">
        <f>(J2627/V2627)*100</f>
        <v>0.24331556208590857</v>
      </c>
      <c r="P2627">
        <v>2.1400000000000002E-2</v>
      </c>
      <c r="Q2627">
        <v>8</v>
      </c>
      <c r="R2627">
        <v>6</v>
      </c>
      <c r="S2627">
        <v>377</v>
      </c>
      <c r="T2627">
        <v>13</v>
      </c>
      <c r="U2627">
        <v>46</v>
      </c>
      <c r="V2627">
        <v>296734</v>
      </c>
      <c r="W2627">
        <v>48104.651813200362</v>
      </c>
      <c r="X2627">
        <v>10.781134162710764</v>
      </c>
      <c r="Y2627">
        <v>8.94695091</v>
      </c>
      <c r="Z2627">
        <v>81.001838680000006</v>
      </c>
      <c r="AA2627">
        <v>7.2471947700000001</v>
      </c>
      <c r="AB2627">
        <v>16.105356220000001</v>
      </c>
      <c r="AC2627">
        <v>18.99815941</v>
      </c>
      <c r="AD2627">
        <v>0</v>
      </c>
      <c r="AE2627">
        <v>17.58861542</v>
      </c>
    </row>
    <row r="2628" spans="1:31" x14ac:dyDescent="0.3">
      <c r="A2628" t="s">
        <v>46</v>
      </c>
      <c r="B2628" t="s">
        <v>215</v>
      </c>
      <c r="C2628" t="s">
        <v>216</v>
      </c>
      <c r="D2628">
        <v>2006</v>
      </c>
      <c r="E2628">
        <v>352</v>
      </c>
      <c r="F2628">
        <v>215</v>
      </c>
      <c r="G2628">
        <v>503</v>
      </c>
      <c r="H2628">
        <v>421</v>
      </c>
      <c r="I2628">
        <v>983</v>
      </c>
      <c r="J2628">
        <v>747</v>
      </c>
      <c r="K2628">
        <f>(F2628/V2628)*100</f>
        <v>7.0774436931747106E-2</v>
      </c>
      <c r="L2628">
        <f>(G2628/V2628)*100</f>
        <v>0.16557926407752926</v>
      </c>
      <c r="M2628">
        <f>(H2628/V2628)*100</f>
        <v>0.13858622301518853</v>
      </c>
      <c r="N2628">
        <f>(I2628/V2628)*100</f>
        <v>0.32358730932049956</v>
      </c>
      <c r="O2628">
        <f>(J2628/V2628)*100</f>
        <v>0.24590002040937253</v>
      </c>
      <c r="P2628">
        <v>2.1499999999999998E-2</v>
      </c>
      <c r="Q2628">
        <v>9</v>
      </c>
      <c r="R2628">
        <v>7</v>
      </c>
      <c r="S2628">
        <v>379</v>
      </c>
      <c r="T2628">
        <v>13</v>
      </c>
      <c r="U2628">
        <v>48</v>
      </c>
      <c r="V2628">
        <v>303782</v>
      </c>
      <c r="W2628">
        <v>49956.848645299593</v>
      </c>
      <c r="X2628">
        <v>10.818914884693989</v>
      </c>
      <c r="Y2628">
        <v>8.5570907599999995</v>
      </c>
      <c r="Z2628">
        <v>81.582733149999996</v>
      </c>
      <c r="AA2628">
        <v>6.9811081899999996</v>
      </c>
      <c r="AB2628">
        <v>15.569479940000001</v>
      </c>
      <c r="AC2628">
        <v>18.417268750000002</v>
      </c>
      <c r="AD2628">
        <v>0</v>
      </c>
      <c r="AE2628">
        <v>16.94632339</v>
      </c>
    </row>
    <row r="2629" spans="1:31" x14ac:dyDescent="0.3">
      <c r="A2629" t="s">
        <v>46</v>
      </c>
      <c r="B2629" t="s">
        <v>215</v>
      </c>
      <c r="C2629" t="s">
        <v>216</v>
      </c>
      <c r="D2629">
        <v>2007</v>
      </c>
      <c r="E2629">
        <v>352</v>
      </c>
      <c r="F2629">
        <v>222</v>
      </c>
      <c r="G2629">
        <v>520</v>
      </c>
      <c r="H2629">
        <v>431</v>
      </c>
      <c r="I2629">
        <v>1007</v>
      </c>
      <c r="J2629">
        <v>776</v>
      </c>
      <c r="K2629">
        <f>(F2629/V2629)*100</f>
        <v>7.1252960849386648E-2</v>
      </c>
      <c r="L2629">
        <f>(G2629/V2629)*100</f>
        <v>0.16689882721477953</v>
      </c>
      <c r="M2629">
        <f>(H2629/V2629)*100</f>
        <v>0.1383334510184038</v>
      </c>
      <c r="N2629">
        <f>(I2629/V2629)*100</f>
        <v>0.32320599808708267</v>
      </c>
      <c r="O2629">
        <f>(J2629/V2629)*100</f>
        <v>0.24906440368974792</v>
      </c>
      <c r="P2629">
        <v>2.1700000000000001E-2</v>
      </c>
      <c r="Q2629">
        <v>9</v>
      </c>
      <c r="R2629">
        <v>7</v>
      </c>
      <c r="S2629">
        <v>379</v>
      </c>
      <c r="T2629">
        <v>14</v>
      </c>
      <c r="U2629">
        <v>50</v>
      </c>
      <c r="V2629">
        <v>311566</v>
      </c>
      <c r="W2629">
        <v>52827.010122504937</v>
      </c>
      <c r="X2629">
        <v>10.874777894244993</v>
      </c>
      <c r="Y2629">
        <v>8.3535862000000005</v>
      </c>
      <c r="Z2629">
        <v>82.017601010000007</v>
      </c>
      <c r="AA2629">
        <v>6.8514108699999996</v>
      </c>
      <c r="AB2629">
        <v>15.29829788</v>
      </c>
      <c r="AC2629">
        <v>17.982400890000001</v>
      </c>
      <c r="AD2629">
        <v>0</v>
      </c>
      <c r="AE2629">
        <v>16.470361709999999</v>
      </c>
    </row>
    <row r="2630" spans="1:31" x14ac:dyDescent="0.3">
      <c r="A2630" t="s">
        <v>46</v>
      </c>
      <c r="B2630" t="s">
        <v>215</v>
      </c>
      <c r="C2630" t="s">
        <v>216</v>
      </c>
      <c r="D2630">
        <v>2008</v>
      </c>
      <c r="E2630">
        <v>352</v>
      </c>
      <c r="F2630">
        <v>227</v>
      </c>
      <c r="G2630">
        <v>537</v>
      </c>
      <c r="H2630">
        <v>438</v>
      </c>
      <c r="I2630">
        <v>1030</v>
      </c>
      <c r="J2630">
        <v>805</v>
      </c>
      <c r="K2630">
        <f>(F2630/V2630)*100</f>
        <v>7.1515434101835459E-2</v>
      </c>
      <c r="L2630">
        <f>(G2630/V2630)*100</f>
        <v>0.16917968331579578</v>
      </c>
      <c r="M2630">
        <f>(H2630/V2630)*100</f>
        <v>0.13799013276036975</v>
      </c>
      <c r="N2630">
        <f>(I2630/V2630)*100</f>
        <v>0.3244973441625133</v>
      </c>
      <c r="O2630">
        <f>(J2630/V2630)*100</f>
        <v>0.25361200199109052</v>
      </c>
      <c r="P2630">
        <v>2.1899999999999999E-2</v>
      </c>
      <c r="Q2630">
        <v>9</v>
      </c>
      <c r="R2630">
        <v>7</v>
      </c>
      <c r="S2630">
        <v>374</v>
      </c>
      <c r="T2630">
        <v>14</v>
      </c>
      <c r="U2630">
        <v>51</v>
      </c>
      <c r="V2630">
        <v>317414</v>
      </c>
      <c r="W2630">
        <v>52999.437536180361</v>
      </c>
      <c r="X2630">
        <v>10.878036579953047</v>
      </c>
      <c r="Y2630">
        <v>8.3437080399999992</v>
      </c>
      <c r="Z2630">
        <v>82.213142399999995</v>
      </c>
      <c r="AA2630">
        <v>6.8596243899999996</v>
      </c>
      <c r="AB2630">
        <v>10.81175518</v>
      </c>
      <c r="AC2630">
        <v>17.786853789999999</v>
      </c>
      <c r="AD2630">
        <v>0</v>
      </c>
      <c r="AE2630">
        <v>16.271432879999999</v>
      </c>
    </row>
    <row r="2631" spans="1:31" x14ac:dyDescent="0.3">
      <c r="A2631" t="s">
        <v>46</v>
      </c>
      <c r="B2631" t="s">
        <v>215</v>
      </c>
      <c r="C2631" t="s">
        <v>216</v>
      </c>
      <c r="D2631">
        <v>2009</v>
      </c>
      <c r="E2631">
        <v>352</v>
      </c>
      <c r="F2631">
        <v>229</v>
      </c>
      <c r="G2631">
        <v>550</v>
      </c>
      <c r="H2631">
        <v>441</v>
      </c>
      <c r="I2631">
        <v>1042</v>
      </c>
      <c r="J2631">
        <v>828</v>
      </c>
      <c r="K2631">
        <f>(F2631/V2631)*100</f>
        <v>7.189975478729918E-2</v>
      </c>
      <c r="L2631">
        <f>(G2631/V2631)*100</f>
        <v>0.17268500058084954</v>
      </c>
      <c r="M2631">
        <f>(H2631/V2631)*100</f>
        <v>0.13846197319300846</v>
      </c>
      <c r="N2631">
        <f>(I2631/V2631)*100</f>
        <v>0.32715958291862768</v>
      </c>
      <c r="O2631">
        <f>(J2631/V2631)*100</f>
        <v>0.25996941905626081</v>
      </c>
      <c r="P2631">
        <v>2.1899999999999999E-2</v>
      </c>
      <c r="Q2631">
        <v>10</v>
      </c>
      <c r="R2631">
        <v>7</v>
      </c>
      <c r="S2631">
        <v>371</v>
      </c>
      <c r="T2631">
        <v>15</v>
      </c>
      <c r="U2631">
        <v>52</v>
      </c>
      <c r="V2631">
        <v>318499</v>
      </c>
      <c r="W2631">
        <v>48770.950336715789</v>
      </c>
      <c r="X2631">
        <v>10.79489013460643</v>
      </c>
      <c r="Y2631">
        <v>8.77518463</v>
      </c>
      <c r="Z2631">
        <v>81.638374330000005</v>
      </c>
      <c r="AA2631">
        <v>7.1639180199999997</v>
      </c>
      <c r="AB2631">
        <v>13.34849548</v>
      </c>
      <c r="AC2631">
        <v>18.361625669999999</v>
      </c>
      <c r="AD2631">
        <v>0</v>
      </c>
      <c r="AE2631">
        <v>16.874794009999999</v>
      </c>
    </row>
    <row r="2632" spans="1:31" x14ac:dyDescent="0.3">
      <c r="A2632" t="s">
        <v>46</v>
      </c>
      <c r="B2632" t="s">
        <v>215</v>
      </c>
      <c r="C2632" t="s">
        <v>216</v>
      </c>
      <c r="D2632">
        <v>2010</v>
      </c>
      <c r="E2632">
        <v>352</v>
      </c>
      <c r="F2632">
        <v>229</v>
      </c>
      <c r="G2632">
        <v>553</v>
      </c>
      <c r="H2632">
        <v>440</v>
      </c>
      <c r="I2632">
        <v>1040</v>
      </c>
      <c r="J2632">
        <v>840</v>
      </c>
      <c r="K2632">
        <f>(F2632/V2632)*100</f>
        <v>7.2003295172634971E-2</v>
      </c>
      <c r="L2632">
        <f>(G2632/V2632)*100</f>
        <v>0.17387695297147221</v>
      </c>
      <c r="M2632">
        <f>(H2632/V2632)*100</f>
        <v>0.13834694268977898</v>
      </c>
      <c r="N2632">
        <f>(I2632/V2632)*100</f>
        <v>0.3270018645394776</v>
      </c>
      <c r="O2632">
        <f>(J2632/V2632)*100</f>
        <v>0.2641168905895781</v>
      </c>
      <c r="P2632">
        <v>2.2000000000000002E-2</v>
      </c>
      <c r="Q2632">
        <v>10</v>
      </c>
      <c r="R2632">
        <v>7</v>
      </c>
      <c r="S2632">
        <v>368</v>
      </c>
      <c r="T2632">
        <v>15</v>
      </c>
      <c r="U2632">
        <v>53</v>
      </c>
      <c r="V2632">
        <v>318041</v>
      </c>
      <c r="W2632">
        <v>47457.622918583627</v>
      </c>
      <c r="X2632">
        <v>10.767592442738435</v>
      </c>
      <c r="Y2632">
        <v>8.3617305799999997</v>
      </c>
      <c r="Z2632">
        <v>79.860603330000004</v>
      </c>
      <c r="AA2632">
        <v>6.6777286499999997</v>
      </c>
      <c r="AB2632">
        <v>13.65487289</v>
      </c>
      <c r="AC2632">
        <v>20.139398570000001</v>
      </c>
      <c r="AD2632">
        <v>0</v>
      </c>
      <c r="AE2632">
        <v>18.661195759999998</v>
      </c>
    </row>
    <row r="2633" spans="1:31" x14ac:dyDescent="0.3">
      <c r="A2633" t="s">
        <v>46</v>
      </c>
      <c r="B2633" t="s">
        <v>215</v>
      </c>
      <c r="C2633" t="s">
        <v>216</v>
      </c>
      <c r="D2633">
        <v>2011</v>
      </c>
      <c r="E2633">
        <v>352</v>
      </c>
      <c r="F2633">
        <v>229</v>
      </c>
      <c r="G2633">
        <v>558</v>
      </c>
      <c r="H2633">
        <v>440</v>
      </c>
      <c r="I2633">
        <v>1033</v>
      </c>
      <c r="J2633">
        <v>853</v>
      </c>
      <c r="K2633">
        <f>(F2633/V2633)*100</f>
        <v>7.1783683474706428E-2</v>
      </c>
      <c r="L2633">
        <f>(G2633/V2633)*100</f>
        <v>0.17491395361959036</v>
      </c>
      <c r="M2633">
        <f>(H2633/V2633)*100</f>
        <v>0.13792498134878095</v>
      </c>
      <c r="N2633">
        <f>(I2633/V2633)*100</f>
        <v>0.32381024030293337</v>
      </c>
      <c r="O2633">
        <f>(J2633/V2633)*100</f>
        <v>0.26738638429661393</v>
      </c>
      <c r="P2633">
        <v>2.2000000000000002E-2</v>
      </c>
      <c r="Q2633">
        <v>10</v>
      </c>
      <c r="R2633">
        <v>7</v>
      </c>
      <c r="S2633">
        <v>366</v>
      </c>
      <c r="T2633">
        <v>16</v>
      </c>
      <c r="U2633">
        <v>55</v>
      </c>
      <c r="V2633">
        <v>319014</v>
      </c>
      <c r="W2633">
        <v>48186.167287662101</v>
      </c>
      <c r="X2633">
        <v>10.782827273117254</v>
      </c>
      <c r="Y2633">
        <v>8.2029323600000001</v>
      </c>
      <c r="Z2633">
        <v>80.006393430000003</v>
      </c>
      <c r="AA2633">
        <v>6.56287003</v>
      </c>
      <c r="AB2633">
        <v>12.95603657</v>
      </c>
      <c r="AC2633">
        <v>19.993608470000002</v>
      </c>
      <c r="AD2633">
        <v>0</v>
      </c>
      <c r="AE2633">
        <v>18.503137590000001</v>
      </c>
    </row>
    <row r="2634" spans="1:31" x14ac:dyDescent="0.3">
      <c r="A2634" t="s">
        <v>46</v>
      </c>
      <c r="B2634" t="s">
        <v>215</v>
      </c>
      <c r="C2634" t="s">
        <v>216</v>
      </c>
      <c r="D2634">
        <v>2012</v>
      </c>
      <c r="E2634">
        <v>352</v>
      </c>
      <c r="F2634">
        <v>229</v>
      </c>
      <c r="G2634">
        <v>567</v>
      </c>
      <c r="H2634">
        <v>444</v>
      </c>
      <c r="I2634">
        <v>1031</v>
      </c>
      <c r="J2634">
        <v>870</v>
      </c>
      <c r="K2634">
        <f>(F2634/V2634)*100</f>
        <v>7.1402736377355669E-2</v>
      </c>
      <c r="L2634">
        <f>(G2634/V2634)*100</f>
        <v>0.17679192806096361</v>
      </c>
      <c r="M2634">
        <f>(H2634/V2634)*100</f>
        <v>0.13844023996308261</v>
      </c>
      <c r="N2634">
        <f>(I2634/V2634)*100</f>
        <v>0.32146821486923011</v>
      </c>
      <c r="O2634">
        <f>(J2634/V2634)*100</f>
        <v>0.27126803776549968</v>
      </c>
      <c r="P2634">
        <v>2.2099999999999998E-2</v>
      </c>
      <c r="Q2634">
        <v>10</v>
      </c>
      <c r="R2634">
        <v>8</v>
      </c>
      <c r="S2634">
        <v>366</v>
      </c>
      <c r="T2634">
        <v>16</v>
      </c>
      <c r="U2634">
        <v>56</v>
      </c>
      <c r="V2634">
        <v>320716</v>
      </c>
      <c r="W2634">
        <v>48440.255084089731</v>
      </c>
      <c r="X2634">
        <v>10.788086463633546</v>
      </c>
      <c r="Y2634">
        <v>8.1811885800000006</v>
      </c>
      <c r="Z2634">
        <v>79.920684809999997</v>
      </c>
      <c r="AA2634">
        <v>6.5384616900000001</v>
      </c>
      <c r="AB2634">
        <v>13.664247509999999</v>
      </c>
      <c r="AC2634">
        <v>20.07930756</v>
      </c>
      <c r="AD2634">
        <v>0</v>
      </c>
      <c r="AE2634">
        <v>18.567735670000001</v>
      </c>
    </row>
    <row r="2635" spans="1:31" x14ac:dyDescent="0.3">
      <c r="A2635" t="s">
        <v>46</v>
      </c>
      <c r="B2635" t="s">
        <v>215</v>
      </c>
      <c r="C2635" t="s">
        <v>216</v>
      </c>
      <c r="D2635">
        <v>2013</v>
      </c>
      <c r="E2635">
        <v>352</v>
      </c>
      <c r="F2635">
        <v>231</v>
      </c>
      <c r="G2635">
        <v>580</v>
      </c>
      <c r="H2635">
        <v>450</v>
      </c>
      <c r="I2635">
        <v>1031</v>
      </c>
      <c r="J2635">
        <v>895</v>
      </c>
      <c r="K2635">
        <f>(F2635/V2635)*100</f>
        <v>7.1348266020928822E-2</v>
      </c>
      <c r="L2635">
        <f>(G2635/V2635)*100</f>
        <v>0.17914283243350093</v>
      </c>
      <c r="M2635">
        <f>(H2635/V2635)*100</f>
        <v>0.138990128612199</v>
      </c>
      <c r="N2635">
        <f>(I2635/V2635)*100</f>
        <v>0.3184418279981715</v>
      </c>
      <c r="O2635">
        <f>(J2635/V2635)*100</f>
        <v>0.27643592246204024</v>
      </c>
      <c r="P2635">
        <v>2.2099999999999998E-2</v>
      </c>
      <c r="Q2635">
        <v>10</v>
      </c>
      <c r="R2635">
        <v>8</v>
      </c>
      <c r="S2635">
        <v>361</v>
      </c>
      <c r="T2635">
        <v>16</v>
      </c>
      <c r="U2635">
        <v>58</v>
      </c>
      <c r="V2635">
        <v>323764</v>
      </c>
      <c r="W2635">
        <v>50168.688534969842</v>
      </c>
      <c r="X2635">
        <v>10.823146376713467</v>
      </c>
      <c r="Y2635">
        <v>8.1755523700000001</v>
      </c>
      <c r="Z2635">
        <v>80.232879639999993</v>
      </c>
      <c r="AA2635">
        <v>6.5594816199999997</v>
      </c>
      <c r="AB2635">
        <v>14.234869</v>
      </c>
      <c r="AC2635">
        <v>19.767108919999998</v>
      </c>
      <c r="AD2635">
        <v>0</v>
      </c>
      <c r="AE2635">
        <v>18.256147380000002</v>
      </c>
    </row>
    <row r="2636" spans="1:31" x14ac:dyDescent="0.3">
      <c r="A2636" t="s">
        <v>46</v>
      </c>
      <c r="B2636" t="s">
        <v>215</v>
      </c>
      <c r="C2636" t="s">
        <v>216</v>
      </c>
      <c r="D2636">
        <v>2014</v>
      </c>
      <c r="E2636">
        <v>352</v>
      </c>
      <c r="F2636">
        <v>235</v>
      </c>
      <c r="G2636">
        <v>594</v>
      </c>
      <c r="H2636">
        <v>458</v>
      </c>
      <c r="I2636">
        <v>1035</v>
      </c>
      <c r="J2636">
        <v>926</v>
      </c>
      <c r="K2636">
        <f>(F2636/V2636)*100</f>
        <v>7.1780711453757945E-2</v>
      </c>
      <c r="L2636">
        <f>(G2636/V2636)*100</f>
        <v>0.18143720256822224</v>
      </c>
      <c r="M2636">
        <f>(H2636/V2636)*100</f>
        <v>0.13989602487583463</v>
      </c>
      <c r="N2636">
        <f>(I2636/V2636)*100</f>
        <v>0.31614058023250846</v>
      </c>
      <c r="O2636">
        <f>(J2636/V2636)*100</f>
        <v>0.2828465481114037</v>
      </c>
      <c r="P2636">
        <v>2.2200000000000001E-2</v>
      </c>
      <c r="Q2636">
        <v>11</v>
      </c>
      <c r="R2636">
        <v>8</v>
      </c>
      <c r="S2636">
        <v>346</v>
      </c>
      <c r="T2636">
        <v>17</v>
      </c>
      <c r="U2636">
        <v>58</v>
      </c>
      <c r="V2636">
        <v>327386</v>
      </c>
      <c r="W2636">
        <v>50450.741612099577</v>
      </c>
      <c r="X2636">
        <v>10.828752725616221</v>
      </c>
      <c r="Y2636">
        <v>8.2288894700000004</v>
      </c>
      <c r="Z2636">
        <v>80.494079589999998</v>
      </c>
      <c r="AA2636">
        <v>6.6237688099999996</v>
      </c>
      <c r="AB2636">
        <v>14.41926479</v>
      </c>
      <c r="AC2636">
        <v>19.50592232</v>
      </c>
      <c r="AD2636">
        <v>0</v>
      </c>
      <c r="AE2636">
        <v>17.980272289999998</v>
      </c>
    </row>
    <row r="2637" spans="1:31" x14ac:dyDescent="0.3">
      <c r="A2637" t="s">
        <v>46</v>
      </c>
      <c r="B2637" t="s">
        <v>215</v>
      </c>
      <c r="C2637" t="s">
        <v>216</v>
      </c>
      <c r="D2637">
        <v>2015</v>
      </c>
      <c r="E2637">
        <v>352</v>
      </c>
      <c r="F2637">
        <v>239</v>
      </c>
      <c r="G2637">
        <v>606</v>
      </c>
      <c r="H2637">
        <v>464</v>
      </c>
      <c r="I2637">
        <v>1042</v>
      </c>
      <c r="J2637">
        <v>958</v>
      </c>
      <c r="K2637">
        <f>(F2637/V2637)*100</f>
        <v>7.2245817148557351E-2</v>
      </c>
      <c r="L2637">
        <f>(G2637/V2637)*100</f>
        <v>0.18318395477835042</v>
      </c>
      <c r="M2637">
        <f>(H2637/V2637)*100</f>
        <v>0.14025966174447954</v>
      </c>
      <c r="N2637">
        <f>(I2637/V2637)*100</f>
        <v>0.31497967141755967</v>
      </c>
      <c r="O2637">
        <f>(J2637/V2637)*100</f>
        <v>0.28958783610174871</v>
      </c>
      <c r="P2637">
        <v>2.23E-2</v>
      </c>
      <c r="Q2637">
        <v>11</v>
      </c>
      <c r="R2637">
        <v>8</v>
      </c>
      <c r="S2637">
        <v>349</v>
      </c>
      <c r="T2637">
        <v>17</v>
      </c>
      <c r="U2637">
        <v>60</v>
      </c>
      <c r="V2637">
        <v>330815</v>
      </c>
      <c r="W2637">
        <v>52142.932807488804</v>
      </c>
      <c r="X2637">
        <v>10.861743934610788</v>
      </c>
      <c r="Y2637">
        <v>8.0697898899999991</v>
      </c>
      <c r="Z2637">
        <v>80.809875489999996</v>
      </c>
      <c r="AA2637">
        <v>6.5211868300000004</v>
      </c>
      <c r="AB2637">
        <v>14.9670887</v>
      </c>
      <c r="AC2637">
        <v>19.19012451</v>
      </c>
      <c r="AD2637">
        <v>0</v>
      </c>
      <c r="AE2637">
        <v>17.640872959999999</v>
      </c>
    </row>
    <row r="2638" spans="1:31" x14ac:dyDescent="0.3">
      <c r="A2638" t="s">
        <v>46</v>
      </c>
      <c r="B2638" t="s">
        <v>215</v>
      </c>
      <c r="C2638" t="s">
        <v>216</v>
      </c>
      <c r="D2638">
        <v>2016</v>
      </c>
      <c r="E2638">
        <v>352</v>
      </c>
      <c r="F2638">
        <v>245</v>
      </c>
      <c r="G2638">
        <v>610</v>
      </c>
      <c r="H2638">
        <v>464</v>
      </c>
      <c r="I2638">
        <v>1053</v>
      </c>
      <c r="J2638">
        <v>1001</v>
      </c>
      <c r="K2638">
        <f>(F2638/V2638)*100</f>
        <v>7.3038615068611576E-2</v>
      </c>
      <c r="L2638">
        <f>(G2638/V2638)*100</f>
        <v>0.18185124568103292</v>
      </c>
      <c r="M2638">
        <f>(H2638/V2638)*100</f>
        <v>0.13832619343606437</v>
      </c>
      <c r="N2638">
        <f>(I2638/V2638)*100</f>
        <v>0.31391698639693061</v>
      </c>
      <c r="O2638">
        <f>(J2638/V2638)*100</f>
        <v>0.29841491299461304</v>
      </c>
      <c r="P2638">
        <v>2.2400000000000003E-2</v>
      </c>
      <c r="Q2638">
        <v>12</v>
      </c>
      <c r="R2638">
        <v>8</v>
      </c>
      <c r="S2638">
        <v>352</v>
      </c>
      <c r="T2638">
        <v>18</v>
      </c>
      <c r="U2638">
        <v>63</v>
      </c>
      <c r="V2638">
        <v>335439</v>
      </c>
      <c r="W2638">
        <v>54665.763915813754</v>
      </c>
      <c r="X2638">
        <v>10.908992904266759</v>
      </c>
      <c r="Y2638">
        <v>8.0971469900000006</v>
      </c>
      <c r="Z2638">
        <v>81.508758540000002</v>
      </c>
      <c r="AA2638">
        <v>6.5998845099999999</v>
      </c>
      <c r="AB2638">
        <v>14.18570137</v>
      </c>
      <c r="AC2638">
        <v>18.491237640000001</v>
      </c>
      <c r="AD2638">
        <v>0</v>
      </c>
      <c r="AE2638">
        <v>16.867818830000001</v>
      </c>
    </row>
    <row r="2639" spans="1:31" x14ac:dyDescent="0.3">
      <c r="A2639" t="s">
        <v>46</v>
      </c>
      <c r="B2639" t="s">
        <v>215</v>
      </c>
      <c r="C2639" t="s">
        <v>216</v>
      </c>
      <c r="D2639">
        <v>2017</v>
      </c>
      <c r="E2639">
        <v>352</v>
      </c>
      <c r="F2639">
        <v>251</v>
      </c>
      <c r="G2639">
        <v>614</v>
      </c>
      <c r="H2639">
        <v>462</v>
      </c>
      <c r="I2639">
        <v>1062</v>
      </c>
      <c r="J2639">
        <v>1038</v>
      </c>
      <c r="K2639">
        <f>(F2639/V2639)*100</f>
        <v>7.3092603377984858E-2</v>
      </c>
      <c r="L2639">
        <f>(G2639/V2639)*100</f>
        <v>0.17880023296447292</v>
      </c>
      <c r="M2639">
        <f>(H2639/V2639)*100</f>
        <v>0.13453698311007573</v>
      </c>
      <c r="N2639">
        <f>(I2639/V2639)*100</f>
        <v>0.30926033779848572</v>
      </c>
      <c r="O2639">
        <f>(J2639/V2639)*100</f>
        <v>0.30227140361094929</v>
      </c>
      <c r="P2639">
        <v>2.2499999999999999E-2</v>
      </c>
      <c r="Q2639">
        <v>13</v>
      </c>
      <c r="R2639">
        <v>8</v>
      </c>
      <c r="S2639">
        <v>356</v>
      </c>
      <c r="T2639">
        <v>19</v>
      </c>
      <c r="U2639">
        <v>66</v>
      </c>
      <c r="V2639">
        <v>343400</v>
      </c>
      <c r="W2639">
        <v>55638.492059179618</v>
      </c>
      <c r="X2639">
        <v>10.926630543929999</v>
      </c>
      <c r="Y2639">
        <v>8.3090810800000003</v>
      </c>
      <c r="Z2639">
        <v>81.966888429999997</v>
      </c>
      <c r="AA2639">
        <v>6.8106956500000004</v>
      </c>
      <c r="AB2639">
        <v>15.30705547</v>
      </c>
      <c r="AC2639">
        <v>18.033113480000001</v>
      </c>
      <c r="AD2639">
        <v>0</v>
      </c>
      <c r="AE2639">
        <v>16.35491562</v>
      </c>
    </row>
    <row r="2640" spans="1:31" x14ac:dyDescent="0.3">
      <c r="A2640" t="s">
        <v>46</v>
      </c>
      <c r="B2640" t="s">
        <v>215</v>
      </c>
      <c r="C2640" t="s">
        <v>216</v>
      </c>
      <c r="D2640">
        <v>2018</v>
      </c>
      <c r="E2640">
        <v>352</v>
      </c>
      <c r="F2640">
        <v>255</v>
      </c>
      <c r="G2640">
        <v>618</v>
      </c>
      <c r="H2640">
        <v>465</v>
      </c>
      <c r="I2640">
        <v>1056</v>
      </c>
      <c r="J2640">
        <v>1055</v>
      </c>
      <c r="K2640">
        <f>(F2640/V2640)*100</f>
        <v>7.2295100093274861E-2</v>
      </c>
      <c r="L2640">
        <f>(G2640/V2640)*100</f>
        <v>0.17520930140252494</v>
      </c>
      <c r="M2640">
        <f>(H2640/V2640)*100</f>
        <v>0.13183224134656002</v>
      </c>
      <c r="N2640">
        <f>(I2640/V2640)*100</f>
        <v>0.29938676744509118</v>
      </c>
      <c r="O2640">
        <f>(J2640/V2640)*100</f>
        <v>0.29910325724864695</v>
      </c>
      <c r="P2640">
        <v>2.2700000000000001E-2</v>
      </c>
      <c r="Q2640">
        <v>15</v>
      </c>
      <c r="R2640">
        <v>8</v>
      </c>
      <c r="S2640">
        <v>360</v>
      </c>
      <c r="T2640">
        <v>22</v>
      </c>
      <c r="U2640">
        <v>69</v>
      </c>
      <c r="V2640">
        <v>352721</v>
      </c>
      <c r="W2640">
        <v>56816.363605093997</v>
      </c>
      <c r="X2640">
        <v>10.947579654857794</v>
      </c>
      <c r="Y2640">
        <v>8.4429206800000003</v>
      </c>
      <c r="Z2640">
        <v>82.465629579999998</v>
      </c>
      <c r="AA2640">
        <v>6.9625082000000003</v>
      </c>
      <c r="AB2640">
        <v>15.803605080000001</v>
      </c>
      <c r="AC2640">
        <v>17.534370419999998</v>
      </c>
      <c r="AD2640">
        <v>0</v>
      </c>
      <c r="AE2640">
        <v>15.860793109999999</v>
      </c>
    </row>
    <row r="2641" spans="1:31" x14ac:dyDescent="0.3">
      <c r="A2641" t="s">
        <v>46</v>
      </c>
      <c r="B2641" t="s">
        <v>215</v>
      </c>
      <c r="C2641" t="s">
        <v>216</v>
      </c>
      <c r="D2641">
        <v>2019</v>
      </c>
      <c r="E2641">
        <v>352</v>
      </c>
      <c r="F2641">
        <v>259</v>
      </c>
      <c r="G2641">
        <v>620</v>
      </c>
      <c r="H2641">
        <v>468</v>
      </c>
      <c r="I2641">
        <v>1036</v>
      </c>
      <c r="J2641">
        <v>1065</v>
      </c>
      <c r="K2641">
        <f>(F2641/V2641)*100</f>
        <v>7.1832107010425361E-2</v>
      </c>
      <c r="L2641">
        <f>(G2641/V2641)*100</f>
        <v>0.17195330635700279</v>
      </c>
      <c r="M2641">
        <f>(H2641/V2641)*100</f>
        <v>0.12979701189528597</v>
      </c>
      <c r="N2641">
        <f>(I2641/V2641)*100</f>
        <v>0.28732842804170144</v>
      </c>
      <c r="O2641">
        <f>(J2641/V2641)*100</f>
        <v>0.29537140527452899</v>
      </c>
      <c r="P2641">
        <v>2.3099999999999999E-2</v>
      </c>
      <c r="Q2641">
        <v>14</v>
      </c>
      <c r="R2641">
        <v>8</v>
      </c>
      <c r="S2641">
        <v>364</v>
      </c>
      <c r="T2641">
        <v>21</v>
      </c>
      <c r="U2641">
        <v>71</v>
      </c>
      <c r="V2641">
        <v>360563</v>
      </c>
      <c r="W2641">
        <v>56923.172450512648</v>
      </c>
      <c r="X2641">
        <v>10.949457785902089</v>
      </c>
      <c r="Y2641">
        <v>8.6386804599999998</v>
      </c>
      <c r="Z2641">
        <v>82.888786319999994</v>
      </c>
      <c r="AA2641">
        <v>7.1604976699999998</v>
      </c>
      <c r="AB2641">
        <v>16.346815110000001</v>
      </c>
      <c r="AC2641">
        <v>17.111213679999999</v>
      </c>
      <c r="AD2641">
        <v>0</v>
      </c>
      <c r="AE2641">
        <v>15.46228123</v>
      </c>
    </row>
    <row r="2642" spans="1:31" x14ac:dyDescent="0.3">
      <c r="A2642" t="s">
        <v>40</v>
      </c>
      <c r="B2642" t="s">
        <v>5</v>
      </c>
      <c r="C2642" t="s">
        <v>217</v>
      </c>
      <c r="D2642">
        <v>1990</v>
      </c>
      <c r="E2642">
        <v>356</v>
      </c>
      <c r="F2642">
        <v>66306</v>
      </c>
      <c r="G2642">
        <v>101808</v>
      </c>
      <c r="H2642">
        <v>28471</v>
      </c>
      <c r="I2642">
        <v>2386302</v>
      </c>
      <c r="J2642">
        <v>1136049</v>
      </c>
      <c r="K2642">
        <f>(F2642/V2642)*100</f>
        <v>7.617420309363008E-3</v>
      </c>
      <c r="L2642">
        <f>(G2642/V2642)*100</f>
        <v>1.1695990209869833E-2</v>
      </c>
      <c r="M2642">
        <f>(H2642/V2642)*100</f>
        <v>3.2708287881620694E-3</v>
      </c>
      <c r="N2642">
        <f>(I2642/V2642)*100</f>
        <v>0.27414510480308818</v>
      </c>
      <c r="O2642">
        <f>(J2642/V2642)*100</f>
        <v>0.13051251357390786</v>
      </c>
      <c r="P2642">
        <v>1.6200000000000003E-2</v>
      </c>
      <c r="Q2642">
        <v>3466</v>
      </c>
      <c r="R2642">
        <v>12818</v>
      </c>
      <c r="S2642">
        <v>783267</v>
      </c>
      <c r="T2642">
        <v>30233</v>
      </c>
      <c r="U2642">
        <v>173975</v>
      </c>
      <c r="V2642">
        <v>870452165</v>
      </c>
      <c r="W2642">
        <v>1819.021596512878</v>
      </c>
      <c r="X2642">
        <v>7.5060540511869922</v>
      </c>
      <c r="Y2642" t="s">
        <v>43</v>
      </c>
      <c r="Z2642" t="s">
        <v>43</v>
      </c>
      <c r="AA2642" t="s">
        <v>43</v>
      </c>
      <c r="AB2642" t="s">
        <v>43</v>
      </c>
      <c r="AC2642" t="s">
        <v>43</v>
      </c>
      <c r="AD2642" t="s">
        <v>43</v>
      </c>
      <c r="AE2642" t="s">
        <v>43</v>
      </c>
    </row>
    <row r="2643" spans="1:31" x14ac:dyDescent="0.3">
      <c r="A2643" t="s">
        <v>40</v>
      </c>
      <c r="B2643" t="s">
        <v>5</v>
      </c>
      <c r="C2643" t="s">
        <v>217</v>
      </c>
      <c r="D2643">
        <v>1991</v>
      </c>
      <c r="E2643">
        <v>356</v>
      </c>
      <c r="F2643">
        <v>67852</v>
      </c>
      <c r="G2643">
        <v>104083</v>
      </c>
      <c r="H2643">
        <v>29666</v>
      </c>
      <c r="I2643">
        <v>2443717</v>
      </c>
      <c r="J2643">
        <v>1166656</v>
      </c>
      <c r="K2643">
        <f>(F2643/V2643)*100</f>
        <v>7.6328960296921863E-3</v>
      </c>
      <c r="L2643">
        <f>(G2643/V2643)*100</f>
        <v>1.1708641122714906E-2</v>
      </c>
      <c r="M2643">
        <f>(H2643/V2643)*100</f>
        <v>3.3372265167843011E-3</v>
      </c>
      <c r="N2643">
        <f>(I2643/V2643)*100</f>
        <v>0.27490181257724611</v>
      </c>
      <c r="O2643">
        <f>(J2643/V2643)*100</f>
        <v>0.13124099437623896</v>
      </c>
      <c r="P2643">
        <v>1.6200000000000003E-2</v>
      </c>
      <c r="Q2643">
        <v>3559</v>
      </c>
      <c r="R2643">
        <v>13067</v>
      </c>
      <c r="S2643">
        <v>809110</v>
      </c>
      <c r="T2643">
        <v>31534</v>
      </c>
      <c r="U2643">
        <v>179349</v>
      </c>
      <c r="V2643">
        <v>888941756</v>
      </c>
      <c r="W2643">
        <v>1800.0109023261457</v>
      </c>
      <c r="X2643">
        <v>7.4955480007137725</v>
      </c>
      <c r="Y2643" t="s">
        <v>43</v>
      </c>
      <c r="Z2643" t="s">
        <v>43</v>
      </c>
      <c r="AA2643" t="s">
        <v>43</v>
      </c>
      <c r="AB2643" t="s">
        <v>43</v>
      </c>
      <c r="AC2643" t="s">
        <v>43</v>
      </c>
      <c r="AD2643" t="s">
        <v>43</v>
      </c>
      <c r="AE2643" t="s">
        <v>43</v>
      </c>
    </row>
    <row r="2644" spans="1:31" x14ac:dyDescent="0.3">
      <c r="A2644" t="s">
        <v>40</v>
      </c>
      <c r="B2644" t="s">
        <v>5</v>
      </c>
      <c r="C2644" t="s">
        <v>217</v>
      </c>
      <c r="D2644">
        <v>1992</v>
      </c>
      <c r="E2644">
        <v>356</v>
      </c>
      <c r="F2644">
        <v>69421</v>
      </c>
      <c r="G2644">
        <v>106371</v>
      </c>
      <c r="H2644">
        <v>30845</v>
      </c>
      <c r="I2644">
        <v>2499798</v>
      </c>
      <c r="J2644">
        <v>1197887</v>
      </c>
      <c r="K2644">
        <f>(F2644/V2644)*100</f>
        <v>7.6490728306401806E-3</v>
      </c>
      <c r="L2644">
        <f>(G2644/V2644)*100</f>
        <v>1.172036597093137E-2</v>
      </c>
      <c r="M2644">
        <f>(H2644/V2644)*100</f>
        <v>3.3986207554068133E-3</v>
      </c>
      <c r="N2644">
        <f>(I2644/V2644)*100</f>
        <v>0.27543735993271001</v>
      </c>
      <c r="O2644">
        <f>(J2644/V2644)*100</f>
        <v>0.13198779772514188</v>
      </c>
      <c r="P2644">
        <v>1.6200000000000003E-2</v>
      </c>
      <c r="Q2644">
        <v>3614</v>
      </c>
      <c r="R2644">
        <v>13166</v>
      </c>
      <c r="S2644">
        <v>822171</v>
      </c>
      <c r="T2644">
        <v>32732</v>
      </c>
      <c r="U2644">
        <v>182437</v>
      </c>
      <c r="V2644">
        <v>907574049</v>
      </c>
      <c r="W2644">
        <v>1859.7148507711529</v>
      </c>
      <c r="X2644">
        <v>7.5281784489176609</v>
      </c>
      <c r="Y2644" t="s">
        <v>43</v>
      </c>
      <c r="Z2644" t="s">
        <v>43</v>
      </c>
      <c r="AA2644" t="s">
        <v>43</v>
      </c>
      <c r="AB2644" t="s">
        <v>43</v>
      </c>
      <c r="AC2644" t="s">
        <v>43</v>
      </c>
      <c r="AD2644" t="s">
        <v>43</v>
      </c>
      <c r="AE2644" t="s">
        <v>43</v>
      </c>
    </row>
    <row r="2645" spans="1:31" x14ac:dyDescent="0.3">
      <c r="A2645" t="s">
        <v>40</v>
      </c>
      <c r="B2645" t="s">
        <v>5</v>
      </c>
      <c r="C2645" t="s">
        <v>217</v>
      </c>
      <c r="D2645">
        <v>1993</v>
      </c>
      <c r="E2645">
        <v>356</v>
      </c>
      <c r="F2645">
        <v>71019</v>
      </c>
      <c r="G2645">
        <v>108687</v>
      </c>
      <c r="H2645">
        <v>31985</v>
      </c>
      <c r="I2645">
        <v>2554893</v>
      </c>
      <c r="J2645">
        <v>1229843</v>
      </c>
      <c r="K2645">
        <f>(F2645/V2645)*100</f>
        <v>7.6665299902958948E-3</v>
      </c>
      <c r="L2645">
        <f>(G2645/V2645)*100</f>
        <v>1.1732805940034216E-2</v>
      </c>
      <c r="M2645">
        <f>(H2645/V2645)*100</f>
        <v>3.4527937839115481E-3</v>
      </c>
      <c r="N2645">
        <f>(I2645/V2645)*100</f>
        <v>0.2758017404708184</v>
      </c>
      <c r="O2645">
        <f>(J2645/V2645)*100</f>
        <v>0.13276205301194716</v>
      </c>
      <c r="P2645">
        <v>1.6200000000000003E-2</v>
      </c>
      <c r="Q2645">
        <v>3749</v>
      </c>
      <c r="R2645">
        <v>13442</v>
      </c>
      <c r="S2645">
        <v>827575</v>
      </c>
      <c r="T2645">
        <v>34596</v>
      </c>
      <c r="U2645">
        <v>183159</v>
      </c>
      <c r="V2645">
        <v>926351297</v>
      </c>
      <c r="W2645">
        <v>1908.5782236152627</v>
      </c>
      <c r="X2645">
        <v>7.5541138583064438</v>
      </c>
      <c r="Y2645" t="s">
        <v>43</v>
      </c>
      <c r="Z2645" t="s">
        <v>43</v>
      </c>
      <c r="AA2645" t="s">
        <v>43</v>
      </c>
      <c r="AB2645" t="s">
        <v>43</v>
      </c>
      <c r="AC2645" t="s">
        <v>43</v>
      </c>
      <c r="AD2645" t="s">
        <v>43</v>
      </c>
      <c r="AE2645" t="s">
        <v>43</v>
      </c>
    </row>
    <row r="2646" spans="1:31" x14ac:dyDescent="0.3">
      <c r="A2646" t="s">
        <v>40</v>
      </c>
      <c r="B2646" t="s">
        <v>5</v>
      </c>
      <c r="C2646" t="s">
        <v>217</v>
      </c>
      <c r="D2646">
        <v>1994</v>
      </c>
      <c r="E2646">
        <v>356</v>
      </c>
      <c r="F2646">
        <v>72660</v>
      </c>
      <c r="G2646">
        <v>111047</v>
      </c>
      <c r="H2646">
        <v>33060</v>
      </c>
      <c r="I2646">
        <v>2609468</v>
      </c>
      <c r="J2646">
        <v>1262640</v>
      </c>
      <c r="K2646">
        <f>(F2646/V2646)*100</f>
        <v>7.6867580870106271E-3</v>
      </c>
      <c r="L2646">
        <f>(G2646/V2646)*100</f>
        <v>1.1747748765321623E-2</v>
      </c>
      <c r="M2646">
        <f>(H2646/V2646)*100</f>
        <v>3.4974431923557848E-3</v>
      </c>
      <c r="N2646">
        <f>(I2646/V2646)*100</f>
        <v>0.27605765554356521</v>
      </c>
      <c r="O2646">
        <f>(J2646/V2646)*100</f>
        <v>0.13357567067138865</v>
      </c>
      <c r="P2646">
        <v>1.6200000000000003E-2</v>
      </c>
      <c r="Q2646">
        <v>3920</v>
      </c>
      <c r="R2646">
        <v>13830</v>
      </c>
      <c r="S2646">
        <v>833530</v>
      </c>
      <c r="T2646">
        <v>36783</v>
      </c>
      <c r="U2646">
        <v>185338</v>
      </c>
      <c r="V2646">
        <v>945261958</v>
      </c>
      <c r="W2646">
        <v>1994.9439421216073</v>
      </c>
      <c r="X2646">
        <v>7.5983712297420096</v>
      </c>
      <c r="Y2646" t="s">
        <v>43</v>
      </c>
      <c r="Z2646" t="s">
        <v>43</v>
      </c>
      <c r="AA2646" t="s">
        <v>43</v>
      </c>
      <c r="AB2646" t="s">
        <v>43</v>
      </c>
      <c r="AC2646" t="s">
        <v>43</v>
      </c>
      <c r="AD2646" t="s">
        <v>43</v>
      </c>
      <c r="AE2646" t="s">
        <v>43</v>
      </c>
    </row>
    <row r="2647" spans="1:31" x14ac:dyDescent="0.3">
      <c r="A2647" t="s">
        <v>40</v>
      </c>
      <c r="B2647" t="s">
        <v>5</v>
      </c>
      <c r="C2647" t="s">
        <v>217</v>
      </c>
      <c r="D2647">
        <v>1995</v>
      </c>
      <c r="E2647">
        <v>356</v>
      </c>
      <c r="F2647">
        <v>74350</v>
      </c>
      <c r="G2647">
        <v>113475</v>
      </c>
      <c r="H2647">
        <v>34040</v>
      </c>
      <c r="I2647">
        <v>2664209</v>
      </c>
      <c r="J2647">
        <v>1296430</v>
      </c>
      <c r="K2647">
        <f>(F2647/V2647)*100</f>
        <v>7.7104230262770726E-3</v>
      </c>
      <c r="L2647">
        <f>(G2647/V2647)*100</f>
        <v>1.1767858142660266E-2</v>
      </c>
      <c r="M2647">
        <f>(H2647/V2647)*100</f>
        <v>3.5300981817682794E-3</v>
      </c>
      <c r="N2647">
        <f>(I2647/V2647)*100</f>
        <v>0.27629022757786975</v>
      </c>
      <c r="O2647">
        <f>(J2647/V2647)*100</f>
        <v>0.13444551074588279</v>
      </c>
      <c r="P2647">
        <v>1.6200000000000003E-2</v>
      </c>
      <c r="Q2647">
        <v>4004</v>
      </c>
      <c r="R2647">
        <v>13922</v>
      </c>
      <c r="S2647">
        <v>831557</v>
      </c>
      <c r="T2647">
        <v>38300</v>
      </c>
      <c r="U2647">
        <v>185819</v>
      </c>
      <c r="V2647">
        <v>964279129</v>
      </c>
      <c r="W2647">
        <v>2103.7271552947309</v>
      </c>
      <c r="X2647">
        <v>7.6514658864061182</v>
      </c>
      <c r="Y2647" t="s">
        <v>43</v>
      </c>
      <c r="Z2647" t="s">
        <v>43</v>
      </c>
      <c r="AA2647" t="s">
        <v>43</v>
      </c>
      <c r="AB2647" t="s">
        <v>43</v>
      </c>
      <c r="AC2647" t="s">
        <v>43</v>
      </c>
      <c r="AD2647" t="s">
        <v>43</v>
      </c>
      <c r="AE2647" t="s">
        <v>43</v>
      </c>
    </row>
    <row r="2648" spans="1:31" x14ac:dyDescent="0.3">
      <c r="A2648" t="s">
        <v>40</v>
      </c>
      <c r="B2648" t="s">
        <v>5</v>
      </c>
      <c r="C2648" t="s">
        <v>217</v>
      </c>
      <c r="D2648">
        <v>1996</v>
      </c>
      <c r="E2648">
        <v>356</v>
      </c>
      <c r="F2648">
        <v>76135</v>
      </c>
      <c r="G2648">
        <v>115898</v>
      </c>
      <c r="H2648">
        <v>34967</v>
      </c>
      <c r="I2648">
        <v>2715993</v>
      </c>
      <c r="J2648">
        <v>1330905</v>
      </c>
      <c r="K2648">
        <f>(F2648/V2648)*100</f>
        <v>7.742952738877598E-3</v>
      </c>
      <c r="L2648">
        <f>(G2648/V2648)*100</f>
        <v>1.1786861975838126E-2</v>
      </c>
      <c r="M2648">
        <f>(H2648/V2648)*100</f>
        <v>3.5561545730653831E-3</v>
      </c>
      <c r="N2648">
        <f>(I2648/V2648)*100</f>
        <v>0.27621731710937653</v>
      </c>
      <c r="O2648">
        <f>(J2648/V2648)*100</f>
        <v>0.13535344473548158</v>
      </c>
      <c r="P2648">
        <v>1.6200000000000003E-2</v>
      </c>
      <c r="Q2648">
        <v>4214</v>
      </c>
      <c r="R2648">
        <v>14357</v>
      </c>
      <c r="S2648">
        <v>857887</v>
      </c>
      <c r="T2648">
        <v>41003</v>
      </c>
      <c r="U2648">
        <v>190747</v>
      </c>
      <c r="V2648">
        <v>983281218</v>
      </c>
      <c r="W2648">
        <v>2218.824342134471</v>
      </c>
      <c r="X2648">
        <v>7.7047327589765295</v>
      </c>
      <c r="Y2648" t="s">
        <v>43</v>
      </c>
      <c r="Z2648" t="s">
        <v>43</v>
      </c>
      <c r="AA2648" t="s">
        <v>43</v>
      </c>
      <c r="AB2648" t="s">
        <v>43</v>
      </c>
      <c r="AC2648" t="s">
        <v>43</v>
      </c>
      <c r="AD2648" t="s">
        <v>43</v>
      </c>
      <c r="AE2648" t="s">
        <v>43</v>
      </c>
    </row>
    <row r="2649" spans="1:31" x14ac:dyDescent="0.3">
      <c r="A2649" t="s">
        <v>40</v>
      </c>
      <c r="B2649" t="s">
        <v>5</v>
      </c>
      <c r="C2649" t="s">
        <v>217</v>
      </c>
      <c r="D2649">
        <v>1997</v>
      </c>
      <c r="E2649">
        <v>356</v>
      </c>
      <c r="F2649">
        <v>77978</v>
      </c>
      <c r="G2649">
        <v>118343</v>
      </c>
      <c r="H2649">
        <v>35914</v>
      </c>
      <c r="I2649">
        <v>2764546</v>
      </c>
      <c r="J2649">
        <v>1366394</v>
      </c>
      <c r="K2649">
        <f>(F2649/V2649)*100</f>
        <v>7.7796327681707847E-3</v>
      </c>
      <c r="L2649">
        <f>(G2649/V2649)*100</f>
        <v>1.1806728573233926E-2</v>
      </c>
      <c r="M2649">
        <f>(H2649/V2649)*100</f>
        <v>3.583032794327702E-3</v>
      </c>
      <c r="N2649">
        <f>(I2649/V2649)*100</f>
        <v>0.27581051900171166</v>
      </c>
      <c r="O2649">
        <f>(J2649/V2649)*100</f>
        <v>0.13632105897345342</v>
      </c>
      <c r="P2649">
        <v>1.6200000000000003E-2</v>
      </c>
      <c r="Q2649">
        <v>4606</v>
      </c>
      <c r="R2649">
        <v>15207</v>
      </c>
      <c r="S2649">
        <v>913711</v>
      </c>
      <c r="T2649">
        <v>44971</v>
      </c>
      <c r="U2649">
        <v>201613</v>
      </c>
      <c r="V2649">
        <v>1002335230</v>
      </c>
      <c r="W2649">
        <v>2264.7955707326519</v>
      </c>
      <c r="X2649">
        <v>7.7252397780966655</v>
      </c>
      <c r="Y2649" t="s">
        <v>43</v>
      </c>
      <c r="Z2649" t="s">
        <v>43</v>
      </c>
      <c r="AA2649" t="s">
        <v>43</v>
      </c>
      <c r="AB2649" t="s">
        <v>43</v>
      </c>
      <c r="AC2649" t="s">
        <v>43</v>
      </c>
      <c r="AD2649" t="s">
        <v>43</v>
      </c>
      <c r="AE2649" t="s">
        <v>43</v>
      </c>
    </row>
    <row r="2650" spans="1:31" x14ac:dyDescent="0.3">
      <c r="A2650" t="s">
        <v>40</v>
      </c>
      <c r="B2650" t="s">
        <v>5</v>
      </c>
      <c r="C2650" t="s">
        <v>217</v>
      </c>
      <c r="D2650">
        <v>1998</v>
      </c>
      <c r="E2650">
        <v>356</v>
      </c>
      <c r="F2650">
        <v>79907</v>
      </c>
      <c r="G2650">
        <v>120838</v>
      </c>
      <c r="H2650">
        <v>36869</v>
      </c>
      <c r="I2650">
        <v>2813668</v>
      </c>
      <c r="J2650">
        <v>1402228</v>
      </c>
      <c r="K2650">
        <f>(F2650/V2650)*100</f>
        <v>7.8230169486645604E-3</v>
      </c>
      <c r="L2650">
        <f>(G2650/V2650)*100</f>
        <v>1.1830224161121408E-2</v>
      </c>
      <c r="M2650">
        <f>(H2650/V2650)*100</f>
        <v>3.6095312285571186E-3</v>
      </c>
      <c r="N2650">
        <f>(I2650/V2650)*100</f>
        <v>0.27546238066646372</v>
      </c>
      <c r="O2650">
        <f>(J2650/V2650)*100</f>
        <v>0.13728025592115847</v>
      </c>
      <c r="P2650">
        <v>1.6299999999999999E-2</v>
      </c>
      <c r="Q2650">
        <v>4826</v>
      </c>
      <c r="R2650">
        <v>15503</v>
      </c>
      <c r="S2650">
        <v>919630</v>
      </c>
      <c r="T2650">
        <v>47925</v>
      </c>
      <c r="U2650">
        <v>204461</v>
      </c>
      <c r="V2650">
        <v>1021434576</v>
      </c>
      <c r="W2650">
        <v>2359.8925511727248</v>
      </c>
      <c r="X2650">
        <v>7.7663713678190724</v>
      </c>
      <c r="Y2650" t="s">
        <v>43</v>
      </c>
      <c r="Z2650" t="s">
        <v>43</v>
      </c>
      <c r="AA2650" t="s">
        <v>43</v>
      </c>
      <c r="AB2650" t="s">
        <v>43</v>
      </c>
      <c r="AC2650" t="s">
        <v>43</v>
      </c>
      <c r="AD2650" t="s">
        <v>43</v>
      </c>
      <c r="AE2650" t="s">
        <v>43</v>
      </c>
    </row>
    <row r="2651" spans="1:31" x14ac:dyDescent="0.3">
      <c r="A2651" t="s">
        <v>40</v>
      </c>
      <c r="B2651" t="s">
        <v>5</v>
      </c>
      <c r="C2651" t="s">
        <v>217</v>
      </c>
      <c r="D2651">
        <v>1999</v>
      </c>
      <c r="E2651">
        <v>356</v>
      </c>
      <c r="F2651">
        <v>81959</v>
      </c>
      <c r="G2651">
        <v>123423</v>
      </c>
      <c r="H2651">
        <v>37827</v>
      </c>
      <c r="I2651">
        <v>2867570</v>
      </c>
      <c r="J2651">
        <v>1437881</v>
      </c>
      <c r="K2651">
        <f>(F2651/V2651)*100</f>
        <v>7.8768857036503326E-3</v>
      </c>
      <c r="L2651">
        <f>(G2651/V2651)*100</f>
        <v>1.1861892704908981E-2</v>
      </c>
      <c r="M2651">
        <f>(H2651/V2651)*100</f>
        <v>3.6354635306919455E-3</v>
      </c>
      <c r="N2651">
        <f>(I2651/V2651)*100</f>
        <v>0.27559537253036986</v>
      </c>
      <c r="O2651">
        <f>(J2651/V2651)*100</f>
        <v>0.1381913431404781</v>
      </c>
      <c r="P2651">
        <v>1.6299999999999999E-2</v>
      </c>
      <c r="Q2651">
        <v>5013</v>
      </c>
      <c r="R2651">
        <v>15874</v>
      </c>
      <c r="S2651">
        <v>897677</v>
      </c>
      <c r="T2651">
        <v>50955</v>
      </c>
      <c r="U2651">
        <v>206391</v>
      </c>
      <c r="V2651">
        <v>1040500054</v>
      </c>
      <c r="W2651">
        <v>2521.5766579220831</v>
      </c>
      <c r="X2651">
        <v>7.8326396427687497</v>
      </c>
      <c r="Y2651" t="s">
        <v>43</v>
      </c>
      <c r="Z2651" t="s">
        <v>43</v>
      </c>
      <c r="AA2651" t="s">
        <v>43</v>
      </c>
      <c r="AB2651" t="s">
        <v>43</v>
      </c>
      <c r="AC2651" t="s">
        <v>43</v>
      </c>
      <c r="AD2651" t="s">
        <v>43</v>
      </c>
      <c r="AE2651" t="s">
        <v>43</v>
      </c>
    </row>
    <row r="2652" spans="1:31" x14ac:dyDescent="0.3">
      <c r="A2652" t="s">
        <v>40</v>
      </c>
      <c r="B2652" t="s">
        <v>5</v>
      </c>
      <c r="C2652" t="s">
        <v>217</v>
      </c>
      <c r="D2652">
        <v>2000</v>
      </c>
      <c r="E2652">
        <v>356</v>
      </c>
      <c r="F2652">
        <v>84171</v>
      </c>
      <c r="G2652">
        <v>126153</v>
      </c>
      <c r="H2652">
        <v>38778</v>
      </c>
      <c r="I2652">
        <v>2930900</v>
      </c>
      <c r="J2652">
        <v>1472835</v>
      </c>
      <c r="K2652">
        <f>(F2652/V2652)*100</f>
        <v>7.9434055358801239E-3</v>
      </c>
      <c r="L2652">
        <f>(G2652/V2652)*100</f>
        <v>1.1905340777320993E-2</v>
      </c>
      <c r="M2652">
        <f>(H2652/V2652)*100</f>
        <v>3.6595665950310613E-3</v>
      </c>
      <c r="N2652">
        <f>(I2652/V2652)*100</f>
        <v>0.27659558856507649</v>
      </c>
      <c r="O2652">
        <f>(J2652/V2652)*100</f>
        <v>0.13899473325062078</v>
      </c>
      <c r="P2652">
        <v>1.6299999999999999E-2</v>
      </c>
      <c r="Q2652">
        <v>5124</v>
      </c>
      <c r="R2652">
        <v>16103</v>
      </c>
      <c r="S2652">
        <v>906990</v>
      </c>
      <c r="T2652">
        <v>54225</v>
      </c>
      <c r="U2652">
        <v>208534</v>
      </c>
      <c r="V2652">
        <v>1059633675</v>
      </c>
      <c r="W2652">
        <v>2571.1496556884576</v>
      </c>
      <c r="X2652">
        <v>7.8521084147077262</v>
      </c>
      <c r="Y2652">
        <v>4.0349321399999996</v>
      </c>
      <c r="Z2652">
        <v>20.680143359999999</v>
      </c>
      <c r="AA2652">
        <v>0.8344298</v>
      </c>
      <c r="AB2652">
        <v>3.2907431100000002</v>
      </c>
      <c r="AC2652">
        <v>76.638290409999996</v>
      </c>
      <c r="AD2652">
        <v>2.6815676700000002</v>
      </c>
      <c r="AE2652">
        <v>71.702026369999999</v>
      </c>
    </row>
    <row r="2653" spans="1:31" x14ac:dyDescent="0.3">
      <c r="A2653" t="s">
        <v>40</v>
      </c>
      <c r="B2653" t="s">
        <v>5</v>
      </c>
      <c r="C2653" t="s">
        <v>217</v>
      </c>
      <c r="D2653">
        <v>2001</v>
      </c>
      <c r="E2653">
        <v>356</v>
      </c>
      <c r="F2653">
        <v>86580</v>
      </c>
      <c r="G2653">
        <v>128941</v>
      </c>
      <c r="H2653">
        <v>39721</v>
      </c>
      <c r="I2653">
        <v>3000312</v>
      </c>
      <c r="J2653">
        <v>1506042</v>
      </c>
      <c r="K2653">
        <f>(F2653/V2653)*100</f>
        <v>8.0243127445140654E-3</v>
      </c>
      <c r="L2653">
        <f>(G2653/V2653)*100</f>
        <v>1.1950368556137538E-2</v>
      </c>
      <c r="M2653">
        <f>(H2653/V2653)*100</f>
        <v>3.6813782227401613E-3</v>
      </c>
      <c r="N2653">
        <f>(I2653/V2653)*100</f>
        <v>0.27807163108244959</v>
      </c>
      <c r="O2653">
        <f>(J2653/V2653)*100</f>
        <v>0.13958133534734871</v>
      </c>
      <c r="P2653">
        <v>1.6399999999999998E-2</v>
      </c>
      <c r="Q2653">
        <v>5279</v>
      </c>
      <c r="R2653">
        <v>16350</v>
      </c>
      <c r="S2653">
        <v>922600</v>
      </c>
      <c r="T2653">
        <v>57840</v>
      </c>
      <c r="U2653">
        <v>211293</v>
      </c>
      <c r="V2653">
        <v>1078970907</v>
      </c>
      <c r="W2653">
        <v>2646.8782242490356</v>
      </c>
      <c r="X2653">
        <v>7.8811361959739052</v>
      </c>
      <c r="Y2653">
        <v>4.2627811400000004</v>
      </c>
      <c r="Z2653">
        <v>18.876913070000001</v>
      </c>
      <c r="AA2653">
        <v>0.80468141999999998</v>
      </c>
      <c r="AB2653">
        <v>3.1751008000000001</v>
      </c>
      <c r="AC2653">
        <v>78.794044490000005</v>
      </c>
      <c r="AD2653">
        <v>2.3290419600000001</v>
      </c>
      <c r="AE2653">
        <v>74.106208800000005</v>
      </c>
    </row>
    <row r="2654" spans="1:31" x14ac:dyDescent="0.3">
      <c r="A2654" t="s">
        <v>40</v>
      </c>
      <c r="B2654" t="s">
        <v>5</v>
      </c>
      <c r="C2654" t="s">
        <v>217</v>
      </c>
      <c r="D2654">
        <v>2002</v>
      </c>
      <c r="E2654">
        <v>356</v>
      </c>
      <c r="F2654">
        <v>89233</v>
      </c>
      <c r="G2654">
        <v>131758</v>
      </c>
      <c r="H2654">
        <v>40667</v>
      </c>
      <c r="I2654">
        <v>3071075</v>
      </c>
      <c r="J2654">
        <v>1538208</v>
      </c>
      <c r="K2654">
        <f>(F2654/V2654)*100</f>
        <v>8.1245507274725175E-3</v>
      </c>
      <c r="L2654">
        <f>(G2654/V2654)*100</f>
        <v>1.1996397686397675E-2</v>
      </c>
      <c r="M2654">
        <f>(H2654/V2654)*100</f>
        <v>3.7026784310078649E-3</v>
      </c>
      <c r="N2654">
        <f>(I2654/V2654)*100</f>
        <v>0.27961745795134824</v>
      </c>
      <c r="O2654">
        <f>(J2654/V2654)*100</f>
        <v>0.14005187459128399</v>
      </c>
      <c r="P2654">
        <v>1.6500000000000001E-2</v>
      </c>
      <c r="Q2654">
        <v>5434</v>
      </c>
      <c r="R2654">
        <v>16549</v>
      </c>
      <c r="S2654">
        <v>928384</v>
      </c>
      <c r="T2654">
        <v>61173</v>
      </c>
      <c r="U2654">
        <v>214359</v>
      </c>
      <c r="V2654">
        <v>1098313039</v>
      </c>
      <c r="W2654">
        <v>2699.1781024091879</v>
      </c>
      <c r="X2654">
        <v>7.9007025991362374</v>
      </c>
      <c r="Y2654">
        <v>4.2401666599999999</v>
      </c>
      <c r="Z2654">
        <v>18.1644249</v>
      </c>
      <c r="AA2654">
        <v>0.77020191999999998</v>
      </c>
      <c r="AB2654">
        <v>2.8685748599999998</v>
      </c>
      <c r="AC2654">
        <v>79.382682799999998</v>
      </c>
      <c r="AD2654">
        <v>2.4528925400000001</v>
      </c>
      <c r="AE2654">
        <v>73.373962399999996</v>
      </c>
    </row>
    <row r="2655" spans="1:31" x14ac:dyDescent="0.3">
      <c r="A2655" t="s">
        <v>40</v>
      </c>
      <c r="B2655" t="s">
        <v>5</v>
      </c>
      <c r="C2655" t="s">
        <v>217</v>
      </c>
      <c r="D2655">
        <v>2003</v>
      </c>
      <c r="E2655">
        <v>356</v>
      </c>
      <c r="F2655">
        <v>92124</v>
      </c>
      <c r="G2655">
        <v>134630</v>
      </c>
      <c r="H2655">
        <v>41612</v>
      </c>
      <c r="I2655">
        <v>3143073</v>
      </c>
      <c r="J2655">
        <v>1570521</v>
      </c>
      <c r="K2655">
        <f>(F2655/V2655)*100</f>
        <v>8.244384571480334E-3</v>
      </c>
      <c r="L2655">
        <f>(G2655/V2655)*100</f>
        <v>1.2048342395666682E-2</v>
      </c>
      <c r="M2655">
        <f>(H2655/V2655)*100</f>
        <v>3.7239517475189925E-3</v>
      </c>
      <c r="N2655">
        <f>(I2655/V2655)*100</f>
        <v>0.28128069285133522</v>
      </c>
      <c r="O2655">
        <f>(J2655/V2655)*100</f>
        <v>0.14054946703992299</v>
      </c>
      <c r="P2655">
        <v>1.6500000000000001E-2</v>
      </c>
      <c r="Q2655">
        <v>5527</v>
      </c>
      <c r="R2655">
        <v>16521</v>
      </c>
      <c r="S2655">
        <v>919435</v>
      </c>
      <c r="T2655">
        <v>63340</v>
      </c>
      <c r="U2655">
        <v>215893</v>
      </c>
      <c r="V2655">
        <v>1117415123</v>
      </c>
      <c r="W2655">
        <v>2861.5747080005253</v>
      </c>
      <c r="X2655">
        <v>7.9591273494938557</v>
      </c>
      <c r="Y2655">
        <v>4.0084796000000003</v>
      </c>
      <c r="Z2655">
        <v>18.716403960000001</v>
      </c>
      <c r="AA2655">
        <v>0.75024331</v>
      </c>
      <c r="AB2655">
        <v>2.7454407199999999</v>
      </c>
      <c r="AC2655">
        <v>79.76470947</v>
      </c>
      <c r="AD2655">
        <v>1.51889133</v>
      </c>
      <c r="AE2655">
        <v>73.424751279999995</v>
      </c>
    </row>
    <row r="2656" spans="1:31" x14ac:dyDescent="0.3">
      <c r="A2656" t="s">
        <v>40</v>
      </c>
      <c r="B2656" t="s">
        <v>5</v>
      </c>
      <c r="C2656" t="s">
        <v>217</v>
      </c>
      <c r="D2656">
        <v>2004</v>
      </c>
      <c r="E2656">
        <v>356</v>
      </c>
      <c r="F2656">
        <v>95216</v>
      </c>
      <c r="G2656">
        <v>137580</v>
      </c>
      <c r="H2656">
        <v>42552</v>
      </c>
      <c r="I2656">
        <v>3215915</v>
      </c>
      <c r="J2656">
        <v>1604175</v>
      </c>
      <c r="K2656">
        <f>(F2656/V2656)*100</f>
        <v>8.3797384363250901E-3</v>
      </c>
      <c r="L2656">
        <f>(G2656/V2656)*100</f>
        <v>1.2108095425869662E-2</v>
      </c>
      <c r="M2656">
        <f>(H2656/V2656)*100</f>
        <v>3.7449024317604733E-3</v>
      </c>
      <c r="N2656">
        <f>(I2656/V2656)*100</f>
        <v>0.28302519044545454</v>
      </c>
      <c r="O2656">
        <f>(J2656/V2656)*100</f>
        <v>0.14117970620580364</v>
      </c>
      <c r="P2656">
        <v>1.66E-2</v>
      </c>
      <c r="Q2656">
        <v>5692</v>
      </c>
      <c r="R2656">
        <v>16410</v>
      </c>
      <c r="S2656">
        <v>878970</v>
      </c>
      <c r="T2656">
        <v>65302</v>
      </c>
      <c r="U2656">
        <v>214902</v>
      </c>
      <c r="V2656">
        <v>1136264583</v>
      </c>
      <c r="W2656">
        <v>3037.0638150352211</v>
      </c>
      <c r="X2656">
        <v>8.0186464773489341</v>
      </c>
      <c r="Y2656">
        <v>3.95739222</v>
      </c>
      <c r="Z2656">
        <v>17.98241234</v>
      </c>
      <c r="AA2656">
        <v>0.71163463999999998</v>
      </c>
      <c r="AB2656">
        <v>2.8100757600000001</v>
      </c>
      <c r="AC2656">
        <v>79.783233640000006</v>
      </c>
      <c r="AD2656">
        <v>2.2343509199999998</v>
      </c>
      <c r="AE2656">
        <v>72.482666019999996</v>
      </c>
    </row>
    <row r="2657" spans="1:31" x14ac:dyDescent="0.3">
      <c r="A2657" t="s">
        <v>40</v>
      </c>
      <c r="B2657" t="s">
        <v>5</v>
      </c>
      <c r="C2657" t="s">
        <v>217</v>
      </c>
      <c r="D2657">
        <v>2005</v>
      </c>
      <c r="E2657">
        <v>356</v>
      </c>
      <c r="F2657">
        <v>98466</v>
      </c>
      <c r="G2657">
        <v>140615</v>
      </c>
      <c r="H2657">
        <v>43478</v>
      </c>
      <c r="I2657">
        <v>3288931</v>
      </c>
      <c r="J2657">
        <v>1640294</v>
      </c>
      <c r="K2657">
        <f>(F2657/V2657)*100</f>
        <v>8.527862342685889E-3</v>
      </c>
      <c r="L2657">
        <f>(G2657/V2657)*100</f>
        <v>1.2178268268405096E-2</v>
      </c>
      <c r="M2657">
        <f>(H2657/V2657)*100</f>
        <v>3.7655068646568063E-3</v>
      </c>
      <c r="N2657">
        <f>(I2657/V2657)*100</f>
        <v>0.28484503100148523</v>
      </c>
      <c r="O2657">
        <f>(J2657/V2657)*100</f>
        <v>0.14206123365967549</v>
      </c>
      <c r="P2657">
        <v>1.6500000000000001E-2</v>
      </c>
      <c r="Q2657">
        <v>6348</v>
      </c>
      <c r="R2657">
        <v>16942</v>
      </c>
      <c r="S2657">
        <v>905099</v>
      </c>
      <c r="T2657">
        <v>68790</v>
      </c>
      <c r="U2657">
        <v>224046</v>
      </c>
      <c r="V2657">
        <v>1154638713</v>
      </c>
      <c r="W2657">
        <v>3225.5443304507935</v>
      </c>
      <c r="X2657">
        <v>8.0788569996232535</v>
      </c>
      <c r="Y2657">
        <v>3.7911624900000001</v>
      </c>
      <c r="Z2657">
        <v>20.126728060000001</v>
      </c>
      <c r="AA2657">
        <v>0.76303684999999999</v>
      </c>
      <c r="AB2657">
        <v>3.0328869799999998</v>
      </c>
      <c r="AC2657">
        <v>78.341468809999995</v>
      </c>
      <c r="AD2657">
        <v>1.53180611</v>
      </c>
      <c r="AE2657">
        <v>73.149368289999998</v>
      </c>
    </row>
    <row r="2658" spans="1:31" x14ac:dyDescent="0.3">
      <c r="A2658" t="s">
        <v>40</v>
      </c>
      <c r="B2658" t="s">
        <v>5</v>
      </c>
      <c r="C2658" t="s">
        <v>217</v>
      </c>
      <c r="D2658">
        <v>2006</v>
      </c>
      <c r="E2658">
        <v>356</v>
      </c>
      <c r="F2658">
        <v>101891</v>
      </c>
      <c r="G2658">
        <v>143622</v>
      </c>
      <c r="H2658">
        <v>44199</v>
      </c>
      <c r="I2658">
        <v>3377058</v>
      </c>
      <c r="J2658">
        <v>1681914</v>
      </c>
      <c r="K2658">
        <f>(F2658/V2658)*100</f>
        <v>8.690999495461255E-3</v>
      </c>
      <c r="L2658">
        <f>(G2658/V2658)*100</f>
        <v>1.2250529777282942E-2</v>
      </c>
      <c r="M2658">
        <f>(H2658/V2658)*100</f>
        <v>3.7700433473014496E-3</v>
      </c>
      <c r="N2658">
        <f>(I2658/V2658)*100</f>
        <v>0.2880530112977927</v>
      </c>
      <c r="O2658">
        <f>(J2658/V2658)*100</f>
        <v>0.14346226580766919</v>
      </c>
      <c r="P2658">
        <v>1.6200000000000003E-2</v>
      </c>
      <c r="Q2658">
        <v>6112</v>
      </c>
      <c r="R2658">
        <v>17759</v>
      </c>
      <c r="S2658">
        <v>943233</v>
      </c>
      <c r="T2658">
        <v>70925</v>
      </c>
      <c r="U2658">
        <v>234445</v>
      </c>
      <c r="V2658">
        <v>1172373788</v>
      </c>
      <c r="W2658">
        <v>3432.8192514162015</v>
      </c>
      <c r="X2658">
        <v>8.1411371417413498</v>
      </c>
      <c r="Y2658">
        <v>3.6347780200000002</v>
      </c>
      <c r="Z2658">
        <v>20.506160739999999</v>
      </c>
      <c r="AA2658">
        <v>0.74535340000000005</v>
      </c>
      <c r="AB2658">
        <v>2.9524097399999998</v>
      </c>
      <c r="AC2658">
        <v>78.058723450000002</v>
      </c>
      <c r="AD2658">
        <v>1.4351170099999999</v>
      </c>
      <c r="AE2658">
        <v>72.257080079999994</v>
      </c>
    </row>
    <row r="2659" spans="1:31" x14ac:dyDescent="0.3">
      <c r="A2659" t="s">
        <v>40</v>
      </c>
      <c r="B2659" t="s">
        <v>5</v>
      </c>
      <c r="C2659" t="s">
        <v>217</v>
      </c>
      <c r="D2659">
        <v>2007</v>
      </c>
      <c r="E2659">
        <v>356</v>
      </c>
      <c r="F2659">
        <v>105817</v>
      </c>
      <c r="G2659">
        <v>146534</v>
      </c>
      <c r="H2659">
        <v>44633</v>
      </c>
      <c r="I2659">
        <v>3488508</v>
      </c>
      <c r="J2659">
        <v>1729604</v>
      </c>
      <c r="K2659">
        <f>(F2659/V2659)*100</f>
        <v>8.8944884044334874E-3</v>
      </c>
      <c r="L2659">
        <f>(G2659/V2659)*100</f>
        <v>1.2316971411543105E-2</v>
      </c>
      <c r="M2659">
        <f>(H2659/V2659)*100</f>
        <v>3.7516438847735229E-3</v>
      </c>
      <c r="N2659">
        <f>(I2659/V2659)*100</f>
        <v>0.29322787411071433</v>
      </c>
      <c r="O2659">
        <f>(J2659/V2659)*100</f>
        <v>0.14538252570250318</v>
      </c>
      <c r="P2659">
        <v>1.55E-2</v>
      </c>
      <c r="Q2659">
        <v>6092</v>
      </c>
      <c r="R2659">
        <v>18619</v>
      </c>
      <c r="S2659">
        <v>975993</v>
      </c>
      <c r="T2659">
        <v>72877</v>
      </c>
      <c r="U2659">
        <v>247994</v>
      </c>
      <c r="V2659">
        <v>1189691809</v>
      </c>
      <c r="W2659">
        <v>3642.0024102840484</v>
      </c>
      <c r="X2659">
        <v>8.2002889220896549</v>
      </c>
      <c r="Y2659">
        <v>3.5175416500000001</v>
      </c>
      <c r="Z2659">
        <v>20.89888573</v>
      </c>
      <c r="AA2659">
        <v>0.73512703000000001</v>
      </c>
      <c r="AB2659">
        <v>2.95841479</v>
      </c>
      <c r="AC2659">
        <v>77.58825684</v>
      </c>
      <c r="AD2659">
        <v>1.5128556500000001</v>
      </c>
      <c r="AE2659">
        <v>70.816726680000002</v>
      </c>
    </row>
    <row r="2660" spans="1:31" x14ac:dyDescent="0.3">
      <c r="A2660" t="s">
        <v>40</v>
      </c>
      <c r="B2660" t="s">
        <v>5</v>
      </c>
      <c r="C2660" t="s">
        <v>217</v>
      </c>
      <c r="D2660">
        <v>2008</v>
      </c>
      <c r="E2660">
        <v>356</v>
      </c>
      <c r="F2660">
        <v>110102</v>
      </c>
      <c r="G2660">
        <v>149374</v>
      </c>
      <c r="H2660">
        <v>44939</v>
      </c>
      <c r="I2660">
        <v>3608982</v>
      </c>
      <c r="J2660">
        <v>1779982</v>
      </c>
      <c r="K2660">
        <f>(F2660/V2660)*100</f>
        <v>9.1239599166745167E-3</v>
      </c>
      <c r="L2660">
        <f>(G2660/V2660)*100</f>
        <v>1.2378361779017088E-2</v>
      </c>
      <c r="M2660">
        <f>(H2660/V2660)*100</f>
        <v>3.7240162276383367E-3</v>
      </c>
      <c r="N2660">
        <f>(I2660/V2660)*100</f>
        <v>0.29907001787433318</v>
      </c>
      <c r="O2660">
        <f>(J2660/V2660)*100</f>
        <v>0.14750399103015513</v>
      </c>
      <c r="P2660">
        <v>1.47E-2</v>
      </c>
      <c r="Q2660">
        <v>6120</v>
      </c>
      <c r="R2660">
        <v>19487</v>
      </c>
      <c r="S2660">
        <v>1011328</v>
      </c>
      <c r="T2660">
        <v>74589</v>
      </c>
      <c r="U2660">
        <v>263041</v>
      </c>
      <c r="V2660">
        <v>1206734806</v>
      </c>
      <c r="W2660">
        <v>3701.3954786595891</v>
      </c>
      <c r="X2660">
        <v>8.2164651839212048</v>
      </c>
      <c r="Y2660">
        <v>3.51468062</v>
      </c>
      <c r="Z2660">
        <v>22.627346039999999</v>
      </c>
      <c r="AA2660">
        <v>0.79527897000000003</v>
      </c>
      <c r="AB2660">
        <v>2.9708948099999999</v>
      </c>
      <c r="AC2660">
        <v>75.502021790000001</v>
      </c>
      <c r="AD2660">
        <v>1.8706342</v>
      </c>
      <c r="AE2660">
        <v>69.147941590000002</v>
      </c>
    </row>
    <row r="2661" spans="1:31" x14ac:dyDescent="0.3">
      <c r="A2661" t="s">
        <v>40</v>
      </c>
      <c r="B2661" t="s">
        <v>5</v>
      </c>
      <c r="C2661" t="s">
        <v>217</v>
      </c>
      <c r="D2661">
        <v>2009</v>
      </c>
      <c r="E2661">
        <v>356</v>
      </c>
      <c r="F2661">
        <v>114571</v>
      </c>
      <c r="G2661">
        <v>152178</v>
      </c>
      <c r="H2661">
        <v>45293</v>
      </c>
      <c r="I2661">
        <v>3723085</v>
      </c>
      <c r="J2661">
        <v>1829568</v>
      </c>
      <c r="K2661">
        <f>(F2661/V2661)*100</f>
        <v>9.3631284543652122E-3</v>
      </c>
      <c r="L2661">
        <f>(G2661/V2661)*100</f>
        <v>1.2436499305482095E-2</v>
      </c>
      <c r="M2661">
        <f>(H2661/V2661)*100</f>
        <v>3.7014966883728304E-3</v>
      </c>
      <c r="N2661">
        <f>(I2661/V2661)*100</f>
        <v>0.30426306047359547</v>
      </c>
      <c r="O2661">
        <f>(J2661/V2661)*100</f>
        <v>0.1495184662785177</v>
      </c>
      <c r="P2661">
        <v>1.3899999999999999E-2</v>
      </c>
      <c r="Q2661">
        <v>6216</v>
      </c>
      <c r="R2661">
        <v>19473</v>
      </c>
      <c r="S2661">
        <v>998282</v>
      </c>
      <c r="T2661">
        <v>73644</v>
      </c>
      <c r="U2661">
        <v>267579</v>
      </c>
      <c r="V2661">
        <v>1223640160</v>
      </c>
      <c r="W2661">
        <v>3937.2376418821354</v>
      </c>
      <c r="X2661">
        <v>8.2782346502808615</v>
      </c>
      <c r="Y2661">
        <v>3.4853787399999998</v>
      </c>
      <c r="Z2661">
        <v>25.610204700000001</v>
      </c>
      <c r="AA2661">
        <v>0.89261263999999996</v>
      </c>
      <c r="AB2661">
        <v>3.1939196600000002</v>
      </c>
      <c r="AC2661">
        <v>73.371299739999998</v>
      </c>
      <c r="AD2661">
        <v>1.0184965100000001</v>
      </c>
      <c r="AE2661">
        <v>66.757751459999994</v>
      </c>
    </row>
    <row r="2662" spans="1:31" x14ac:dyDescent="0.3">
      <c r="A2662" t="s">
        <v>40</v>
      </c>
      <c r="B2662" t="s">
        <v>5</v>
      </c>
      <c r="C2662" t="s">
        <v>217</v>
      </c>
      <c r="D2662">
        <v>2010</v>
      </c>
      <c r="E2662">
        <v>356</v>
      </c>
      <c r="F2662">
        <v>119033</v>
      </c>
      <c r="G2662">
        <v>154975</v>
      </c>
      <c r="H2662">
        <v>45884</v>
      </c>
      <c r="I2662">
        <v>3814027</v>
      </c>
      <c r="J2662">
        <v>1874447</v>
      </c>
      <c r="K2662">
        <f>(F2662/V2662)*100</f>
        <v>9.5946875063325516E-3</v>
      </c>
      <c r="L2662">
        <f>(G2662/V2662)*100</f>
        <v>1.2491802242183993E-2</v>
      </c>
      <c r="M2662">
        <f>(H2662/V2662)*100</f>
        <v>3.6984923638030028E-3</v>
      </c>
      <c r="N2662">
        <f>(I2662/V2662)*100</f>
        <v>0.30743068901661746</v>
      </c>
      <c r="O2662">
        <f>(J2662/V2662)*100</f>
        <v>0.15109031287275404</v>
      </c>
      <c r="P2662">
        <v>1.34E-2</v>
      </c>
      <c r="Q2662">
        <v>6233</v>
      </c>
      <c r="R2662">
        <v>19903</v>
      </c>
      <c r="S2662">
        <v>1004634</v>
      </c>
      <c r="T2662">
        <v>73706</v>
      </c>
      <c r="U2662">
        <v>275927</v>
      </c>
      <c r="V2662">
        <v>1240613620</v>
      </c>
      <c r="W2662">
        <v>4213.3629913517343</v>
      </c>
      <c r="X2662">
        <v>8.3460164180946101</v>
      </c>
      <c r="Y2662">
        <v>3.2721190500000001</v>
      </c>
      <c r="Z2662">
        <v>26.206314089999999</v>
      </c>
      <c r="AA2662">
        <v>0.85750185999999995</v>
      </c>
      <c r="AB2662">
        <v>3.1116302</v>
      </c>
      <c r="AC2662">
        <v>72.823181149999996</v>
      </c>
      <c r="AD2662">
        <v>0.97050868999999995</v>
      </c>
      <c r="AE2662">
        <v>65.184768680000005</v>
      </c>
    </row>
    <row r="2663" spans="1:31" x14ac:dyDescent="0.3">
      <c r="A2663" t="s">
        <v>40</v>
      </c>
      <c r="B2663" t="s">
        <v>5</v>
      </c>
      <c r="C2663" t="s">
        <v>217</v>
      </c>
      <c r="D2663">
        <v>2011</v>
      </c>
      <c r="E2663">
        <v>356</v>
      </c>
      <c r="F2663">
        <v>123308</v>
      </c>
      <c r="G2663">
        <v>157487</v>
      </c>
      <c r="H2663">
        <v>46617</v>
      </c>
      <c r="I2663">
        <v>3886281</v>
      </c>
      <c r="J2663">
        <v>1912932</v>
      </c>
      <c r="K2663">
        <f>(F2663/V2663)*100</f>
        <v>9.804860229967292E-3</v>
      </c>
      <c r="L2663">
        <f>(G2663/V2663)*100</f>
        <v>1.2522610236455534E-2</v>
      </c>
      <c r="M2663">
        <f>(H2663/V2663)*100</f>
        <v>3.706760058880083E-3</v>
      </c>
      <c r="N2663">
        <f>(I2663/V2663)*100</f>
        <v>0.30901840934389913</v>
      </c>
      <c r="O2663">
        <f>(J2663/V2663)*100</f>
        <v>0.15210716976539876</v>
      </c>
      <c r="P2663">
        <v>1.3100000000000001E-2</v>
      </c>
      <c r="Q2663">
        <v>6219</v>
      </c>
      <c r="R2663">
        <v>20485</v>
      </c>
      <c r="S2663">
        <v>1037761</v>
      </c>
      <c r="T2663">
        <v>73479</v>
      </c>
      <c r="U2663">
        <v>287311</v>
      </c>
      <c r="V2663">
        <v>1257621191</v>
      </c>
      <c r="W2663">
        <v>4374.2322716066192</v>
      </c>
      <c r="X2663">
        <v>8.3834863026175324</v>
      </c>
      <c r="Y2663">
        <v>3.2463419400000002</v>
      </c>
      <c r="Z2663">
        <v>28.873085020000001</v>
      </c>
      <c r="AA2663">
        <v>0.93731916000000004</v>
      </c>
      <c r="AB2663">
        <v>3.3813006900000002</v>
      </c>
      <c r="AC2663">
        <v>70.257125849999994</v>
      </c>
      <c r="AD2663">
        <v>0.8697859</v>
      </c>
      <c r="AE2663">
        <v>62.224899290000003</v>
      </c>
    </row>
    <row r="2664" spans="1:31" x14ac:dyDescent="0.3">
      <c r="A2664" t="s">
        <v>40</v>
      </c>
      <c r="B2664" t="s">
        <v>5</v>
      </c>
      <c r="C2664" t="s">
        <v>217</v>
      </c>
      <c r="D2664">
        <v>2012</v>
      </c>
      <c r="E2664">
        <v>356</v>
      </c>
      <c r="F2664">
        <v>127711</v>
      </c>
      <c r="G2664">
        <v>159611</v>
      </c>
      <c r="H2664">
        <v>47302</v>
      </c>
      <c r="I2664">
        <v>3958301</v>
      </c>
      <c r="J2664">
        <v>1948322</v>
      </c>
      <c r="K2664">
        <f>(F2664/V2664)*100</f>
        <v>1.0020579139352136E-2</v>
      </c>
      <c r="L2664">
        <f>(G2664/V2664)*100</f>
        <v>1.2523546577907413E-2</v>
      </c>
      <c r="M2664">
        <f>(H2664/V2664)*100</f>
        <v>3.7114534726815597E-3</v>
      </c>
      <c r="N2664">
        <f>(I2664/V2664)*100</f>
        <v>0.31057989075237602</v>
      </c>
      <c r="O2664">
        <f>(J2664/V2664)*100</f>
        <v>0.15287105096617229</v>
      </c>
      <c r="P2664">
        <v>1.29E-2</v>
      </c>
      <c r="Q2664">
        <v>6023</v>
      </c>
      <c r="R2664">
        <v>20471</v>
      </c>
      <c r="S2664">
        <v>1075466</v>
      </c>
      <c r="T2664">
        <v>70870</v>
      </c>
      <c r="U2664">
        <v>298990</v>
      </c>
      <c r="V2664">
        <v>1274487215</v>
      </c>
      <c r="W2664">
        <v>4551.8621266895771</v>
      </c>
      <c r="X2664">
        <v>8.4232916868346255</v>
      </c>
      <c r="Y2664">
        <v>3.3293530900000001</v>
      </c>
      <c r="Z2664">
        <v>27.989479060000001</v>
      </c>
      <c r="AA2664">
        <v>0.93186860999999999</v>
      </c>
      <c r="AB2664">
        <v>3.4384939700000001</v>
      </c>
      <c r="AC2664">
        <v>71.067962649999998</v>
      </c>
      <c r="AD2664">
        <v>0.94255279999999997</v>
      </c>
      <c r="AE2664">
        <v>63.000137330000001</v>
      </c>
    </row>
    <row r="2665" spans="1:31" x14ac:dyDescent="0.3">
      <c r="A2665" t="s">
        <v>40</v>
      </c>
      <c r="B2665" t="s">
        <v>5</v>
      </c>
      <c r="C2665" t="s">
        <v>217</v>
      </c>
      <c r="D2665">
        <v>2013</v>
      </c>
      <c r="E2665">
        <v>356</v>
      </c>
      <c r="F2665">
        <v>132282</v>
      </c>
      <c r="G2665">
        <v>161587</v>
      </c>
      <c r="H2665">
        <v>47988</v>
      </c>
      <c r="I2665">
        <v>4030089</v>
      </c>
      <c r="J2665">
        <v>1983306</v>
      </c>
      <c r="K2665">
        <f>(F2665/V2665)*100</f>
        <v>1.0245427543069232E-2</v>
      </c>
      <c r="L2665">
        <f>(G2665/V2665)*100</f>
        <v>1.2515141140910541E-2</v>
      </c>
      <c r="M2665">
        <f>(H2665/V2665)*100</f>
        <v>3.7167383085892737E-3</v>
      </c>
      <c r="N2665">
        <f>(I2665/V2665)*100</f>
        <v>0.31213607929741266</v>
      </c>
      <c r="O2665">
        <f>(J2665/V2665)*100</f>
        <v>0.15360984804232222</v>
      </c>
      <c r="P2665">
        <v>1.2699999999999999E-2</v>
      </c>
      <c r="Q2665">
        <v>6495</v>
      </c>
      <c r="R2665">
        <v>20511</v>
      </c>
      <c r="S2665">
        <v>1114298</v>
      </c>
      <c r="T2665">
        <v>68810</v>
      </c>
      <c r="U2665">
        <v>305893</v>
      </c>
      <c r="V2665">
        <v>1291132063</v>
      </c>
      <c r="W2665">
        <v>4780.1203449460754</v>
      </c>
      <c r="X2665">
        <v>8.4722210019355337</v>
      </c>
      <c r="Y2665">
        <v>3.7494416199999998</v>
      </c>
      <c r="Z2665">
        <v>23.07121849</v>
      </c>
      <c r="AA2665">
        <v>0.86504190999999997</v>
      </c>
      <c r="AB2665">
        <v>3.2388324700000002</v>
      </c>
      <c r="AC2665">
        <v>76.658645629999995</v>
      </c>
      <c r="AD2665">
        <v>0.27013245000000002</v>
      </c>
      <c r="AE2665">
        <v>69.073036189999996</v>
      </c>
    </row>
    <row r="2666" spans="1:31" x14ac:dyDescent="0.3">
      <c r="A2666" t="s">
        <v>40</v>
      </c>
      <c r="B2666" t="s">
        <v>5</v>
      </c>
      <c r="C2666" t="s">
        <v>217</v>
      </c>
      <c r="D2666">
        <v>2014</v>
      </c>
      <c r="E2666">
        <v>356</v>
      </c>
      <c r="F2666">
        <v>137060</v>
      </c>
      <c r="G2666">
        <v>163677</v>
      </c>
      <c r="H2666">
        <v>48727</v>
      </c>
      <c r="I2666">
        <v>4101680</v>
      </c>
      <c r="J2666">
        <v>2020756</v>
      </c>
      <c r="K2666">
        <f>(F2666/V2666)*100</f>
        <v>1.0484633086138156E-2</v>
      </c>
      <c r="L2666">
        <f>(G2666/V2666)*100</f>
        <v>1.2520744853639538E-2</v>
      </c>
      <c r="M2666">
        <f>(H2666/V2666)*100</f>
        <v>3.7274530598880341E-3</v>
      </c>
      <c r="N2666">
        <f>(I2666/V2666)*100</f>
        <v>0.31376484632096274</v>
      </c>
      <c r="O2666">
        <f>(J2666/V2666)*100</f>
        <v>0.15458109745084048</v>
      </c>
      <c r="P2666">
        <v>1.26E-2</v>
      </c>
      <c r="Q2666">
        <v>6625</v>
      </c>
      <c r="R2666">
        <v>20125</v>
      </c>
      <c r="S2666">
        <v>1130845</v>
      </c>
      <c r="T2666">
        <v>65341</v>
      </c>
      <c r="U2666">
        <v>304963</v>
      </c>
      <c r="V2666">
        <v>1307246509</v>
      </c>
      <c r="W2666">
        <v>5071.0470842130926</v>
      </c>
      <c r="X2666">
        <v>8.5313026007475941</v>
      </c>
      <c r="Y2666">
        <v>3.6195654899999998</v>
      </c>
      <c r="Z2666">
        <v>23.664041520000001</v>
      </c>
      <c r="AA2666">
        <v>0.85653548999999995</v>
      </c>
      <c r="AB2666">
        <v>3.2507054800000001</v>
      </c>
      <c r="AC2666">
        <v>75.588378910000003</v>
      </c>
      <c r="AD2666">
        <v>0.74758422000000002</v>
      </c>
      <c r="AE2666">
        <v>67.013999940000005</v>
      </c>
    </row>
    <row r="2667" spans="1:31" x14ac:dyDescent="0.3">
      <c r="A2667" t="s">
        <v>40</v>
      </c>
      <c r="B2667" t="s">
        <v>5</v>
      </c>
      <c r="C2667" t="s">
        <v>217</v>
      </c>
      <c r="D2667">
        <v>2015</v>
      </c>
      <c r="E2667">
        <v>356</v>
      </c>
      <c r="F2667">
        <v>142088</v>
      </c>
      <c r="G2667">
        <v>166152</v>
      </c>
      <c r="H2667">
        <v>49576</v>
      </c>
      <c r="I2667">
        <v>4172973</v>
      </c>
      <c r="J2667">
        <v>2063640</v>
      </c>
      <c r="K2667">
        <f>(F2667/V2667)*100</f>
        <v>1.0740917504748523E-2</v>
      </c>
      <c r="L2667">
        <f>(G2667/V2667)*100</f>
        <v>1.2559997503300608E-2</v>
      </c>
      <c r="M2667">
        <f>(H2667/V2667)*100</f>
        <v>3.7476192656340631E-3</v>
      </c>
      <c r="N2667">
        <f>(I2667/V2667)*100</f>
        <v>0.3154492901761089</v>
      </c>
      <c r="O2667">
        <f>(J2667/V2667)*100</f>
        <v>0.15599760007530011</v>
      </c>
      <c r="P2667">
        <v>1.2500000000000001E-2</v>
      </c>
      <c r="Q2667">
        <v>6986</v>
      </c>
      <c r="R2667">
        <v>20753</v>
      </c>
      <c r="S2667">
        <v>1146395</v>
      </c>
      <c r="T2667">
        <v>65276</v>
      </c>
      <c r="U2667">
        <v>310787</v>
      </c>
      <c r="V2667">
        <v>1322866505</v>
      </c>
      <c r="W2667">
        <v>5411.8755883261947</v>
      </c>
      <c r="X2667">
        <v>8.5963510009122928</v>
      </c>
      <c r="Y2667">
        <v>3.5956599699999998</v>
      </c>
      <c r="Z2667">
        <v>25.64012718</v>
      </c>
      <c r="AA2667">
        <v>0.92193186000000005</v>
      </c>
      <c r="AB2667">
        <v>3.37624002</v>
      </c>
      <c r="AC2667">
        <v>73.648109439999999</v>
      </c>
      <c r="AD2667">
        <v>0.71176355999999996</v>
      </c>
      <c r="AE2667">
        <v>64.664413449999998</v>
      </c>
    </row>
    <row r="2668" spans="1:31" x14ac:dyDescent="0.3">
      <c r="A2668" t="s">
        <v>40</v>
      </c>
      <c r="B2668" t="s">
        <v>5</v>
      </c>
      <c r="C2668" t="s">
        <v>217</v>
      </c>
      <c r="D2668">
        <v>2016</v>
      </c>
      <c r="E2668">
        <v>356</v>
      </c>
      <c r="F2668">
        <v>148144</v>
      </c>
      <c r="G2668">
        <v>169223</v>
      </c>
      <c r="H2668">
        <v>50897</v>
      </c>
      <c r="I2668">
        <v>4582766</v>
      </c>
      <c r="J2668">
        <v>2158181</v>
      </c>
      <c r="K2668">
        <f>(F2668/V2668)*100</f>
        <v>1.1066784575712325E-2</v>
      </c>
      <c r="L2668">
        <f>(G2668/V2668)*100</f>
        <v>1.2641446742735223E-2</v>
      </c>
      <c r="M2668">
        <f>(H2668/V2668)*100</f>
        <v>3.8021528684930219E-3</v>
      </c>
      <c r="N2668">
        <f>(I2668/V2668)*100</f>
        <v>0.34234585324345818</v>
      </c>
      <c r="O2668">
        <f>(J2668/V2668)*100</f>
        <v>0.16122235259204154</v>
      </c>
      <c r="P2668">
        <v>1.2500000000000001E-2</v>
      </c>
      <c r="Q2668">
        <v>7306</v>
      </c>
      <c r="R2668">
        <v>21469</v>
      </c>
      <c r="S2668">
        <v>1162274</v>
      </c>
      <c r="T2668">
        <v>65608</v>
      </c>
      <c r="U2668">
        <v>319661</v>
      </c>
      <c r="V2668">
        <v>1338636340</v>
      </c>
      <c r="W2668">
        <v>5789.6780657960499</v>
      </c>
      <c r="X2668">
        <v>8.6638319672588651</v>
      </c>
      <c r="Y2668">
        <v>3.5043041700000002</v>
      </c>
      <c r="Z2668">
        <v>26.838413240000001</v>
      </c>
      <c r="AA2668">
        <v>0.94049965999999996</v>
      </c>
      <c r="AB2668">
        <v>3.39333463</v>
      </c>
      <c r="AC2668">
        <v>72.519783020000006</v>
      </c>
      <c r="AD2668">
        <v>0.64179951000000002</v>
      </c>
      <c r="AE2668">
        <v>63.206203459999998</v>
      </c>
    </row>
    <row r="2669" spans="1:31" x14ac:dyDescent="0.3">
      <c r="A2669" t="s">
        <v>40</v>
      </c>
      <c r="B2669" t="s">
        <v>5</v>
      </c>
      <c r="C2669" t="s">
        <v>217</v>
      </c>
      <c r="D2669">
        <v>2017</v>
      </c>
      <c r="E2669">
        <v>356</v>
      </c>
      <c r="F2669">
        <v>153961</v>
      </c>
      <c r="G2669">
        <v>172523</v>
      </c>
      <c r="H2669">
        <v>52298</v>
      </c>
      <c r="I2669">
        <v>5001874</v>
      </c>
      <c r="J2669">
        <v>2255227</v>
      </c>
      <c r="K2669">
        <f>(F2669/V2669)*100</f>
        <v>1.1369184104914587E-2</v>
      </c>
      <c r="L2669">
        <f>(G2669/V2669)*100</f>
        <v>1.2739887044980086E-2</v>
      </c>
      <c r="M2669">
        <f>(H2669/V2669)*100</f>
        <v>3.8619234112458548E-3</v>
      </c>
      <c r="N2669">
        <f>(I2669/V2669)*100</f>
        <v>0.36936124327320258</v>
      </c>
      <c r="O2669">
        <f>(J2669/V2669)*100</f>
        <v>0.16653627192194262</v>
      </c>
      <c r="P2669">
        <v>1.2500000000000001E-2</v>
      </c>
      <c r="Q2669">
        <v>7578</v>
      </c>
      <c r="R2669">
        <v>22048</v>
      </c>
      <c r="S2669">
        <v>1181664</v>
      </c>
      <c r="T2669">
        <v>66436</v>
      </c>
      <c r="U2669">
        <v>328704</v>
      </c>
      <c r="V2669">
        <v>1354195680</v>
      </c>
      <c r="W2669">
        <v>6112.0666498617175</v>
      </c>
      <c r="X2669">
        <v>8.7180202355417613</v>
      </c>
      <c r="Y2669">
        <v>2.9359765100000002</v>
      </c>
      <c r="Z2669">
        <v>32.948043820000002</v>
      </c>
      <c r="AA2669">
        <v>0.96734679000000001</v>
      </c>
      <c r="AB2669">
        <v>3.4030528100000002</v>
      </c>
      <c r="AC2669">
        <v>66.463241580000002</v>
      </c>
      <c r="AD2669">
        <v>0.58871483999999996</v>
      </c>
      <c r="AE2669">
        <v>55.112476350000001</v>
      </c>
    </row>
    <row r="2670" spans="1:31" x14ac:dyDescent="0.3">
      <c r="A2670" t="s">
        <v>40</v>
      </c>
      <c r="B2670" t="s">
        <v>5</v>
      </c>
      <c r="C2670" t="s">
        <v>217</v>
      </c>
      <c r="D2670">
        <v>2018</v>
      </c>
      <c r="E2670">
        <v>356</v>
      </c>
      <c r="F2670">
        <v>158623</v>
      </c>
      <c r="G2670">
        <v>175775</v>
      </c>
      <c r="H2670">
        <v>53355</v>
      </c>
      <c r="I2670">
        <v>5079273</v>
      </c>
      <c r="J2670">
        <v>2303227</v>
      </c>
      <c r="K2670">
        <f>(F2670/V2670)*100</f>
        <v>1.1586750689702132E-2</v>
      </c>
      <c r="L2670">
        <f>(G2670/V2670)*100</f>
        <v>1.2839632981865128E-2</v>
      </c>
      <c r="M2670">
        <f>(H2670/V2670)*100</f>
        <v>3.8973609315739663E-3</v>
      </c>
      <c r="N2670">
        <f>(I2670/V2670)*100</f>
        <v>0.3710197760472026</v>
      </c>
      <c r="O2670">
        <f>(J2670/V2670)*100</f>
        <v>0.16824115689900312</v>
      </c>
      <c r="P2670">
        <v>1.23E-2</v>
      </c>
      <c r="Q2670">
        <v>8083</v>
      </c>
      <c r="R2670">
        <v>22687</v>
      </c>
      <c r="S2670">
        <v>1215309</v>
      </c>
      <c r="T2670">
        <v>68946</v>
      </c>
      <c r="U2670">
        <v>336620</v>
      </c>
      <c r="V2670">
        <v>1369003306</v>
      </c>
      <c r="W2670">
        <v>6436.1534023442164</v>
      </c>
      <c r="X2670">
        <v>8.7696863428723848</v>
      </c>
      <c r="Y2670">
        <v>2.9517538499999998</v>
      </c>
      <c r="Z2670">
        <v>30.077636720000001</v>
      </c>
      <c r="AA2670">
        <v>0.88781779999999999</v>
      </c>
      <c r="AB2670">
        <v>3.1277022400000001</v>
      </c>
      <c r="AC2670">
        <v>69.08188629</v>
      </c>
      <c r="AD2670">
        <v>0.84047883999999995</v>
      </c>
      <c r="AE2670">
        <v>55.320621490000001</v>
      </c>
    </row>
    <row r="2671" spans="1:31" x14ac:dyDescent="0.3">
      <c r="A2671" t="s">
        <v>40</v>
      </c>
      <c r="B2671" t="s">
        <v>5</v>
      </c>
      <c r="C2671" t="s">
        <v>217</v>
      </c>
      <c r="D2671">
        <v>2019</v>
      </c>
      <c r="E2671">
        <v>356</v>
      </c>
      <c r="F2671">
        <v>163084</v>
      </c>
      <c r="G2671">
        <v>179106</v>
      </c>
      <c r="H2671">
        <v>54345</v>
      </c>
      <c r="I2671">
        <v>5154413</v>
      </c>
      <c r="J2671">
        <v>2343444</v>
      </c>
      <c r="K2671">
        <f>(F2671/V2671)*100</f>
        <v>1.1791090967647922E-2</v>
      </c>
      <c r="L2671">
        <f>(G2671/V2671)*100</f>
        <v>1.2949493137595034E-2</v>
      </c>
      <c r="M2671">
        <f>(H2671/V2671)*100</f>
        <v>3.929182744087871E-3</v>
      </c>
      <c r="N2671">
        <f>(I2671/V2671)*100</f>
        <v>0.37266778204990697</v>
      </c>
      <c r="O2671">
        <f>(J2671/V2671)*100</f>
        <v>0.16943269346832746</v>
      </c>
      <c r="P2671">
        <v>1.18E-2</v>
      </c>
      <c r="Q2671">
        <v>8465</v>
      </c>
      <c r="R2671">
        <v>23261</v>
      </c>
      <c r="S2671">
        <v>1231171</v>
      </c>
      <c r="T2671">
        <v>72903</v>
      </c>
      <c r="U2671">
        <v>343695</v>
      </c>
      <c r="V2671">
        <v>1383112050</v>
      </c>
      <c r="W2671">
        <v>6608.6240776930263</v>
      </c>
      <c r="X2671">
        <v>8.7961307534915338</v>
      </c>
      <c r="Y2671">
        <v>3.0141467999999998</v>
      </c>
      <c r="Z2671">
        <v>32.788463589999999</v>
      </c>
      <c r="AA2671">
        <v>0.98829239999999996</v>
      </c>
      <c r="AB2671">
        <v>3.39088726</v>
      </c>
      <c r="AC2671">
        <v>66.377700809999993</v>
      </c>
      <c r="AD2671">
        <v>0.83383547999999996</v>
      </c>
      <c r="AE2671">
        <v>54.781635280000003</v>
      </c>
    </row>
    <row r="2672" spans="1:31" x14ac:dyDescent="0.3">
      <c r="A2672" t="s">
        <v>40</v>
      </c>
      <c r="B2672" t="s">
        <v>218</v>
      </c>
      <c r="C2672" t="s">
        <v>219</v>
      </c>
      <c r="D2672">
        <v>1990</v>
      </c>
      <c r="E2672">
        <v>360</v>
      </c>
      <c r="F2672">
        <v>13732</v>
      </c>
      <c r="G2672">
        <v>250586</v>
      </c>
      <c r="H2672">
        <v>6822</v>
      </c>
      <c r="I2672">
        <v>435167</v>
      </c>
      <c r="J2672">
        <v>132521</v>
      </c>
      <c r="K2672">
        <f>(F2672/V2672)*100</f>
        <v>7.5384329701501662E-3</v>
      </c>
      <c r="L2672">
        <f>(G2672/V2672)*100</f>
        <v>0.13756377543388068</v>
      </c>
      <c r="M2672">
        <f>(H2672/V2672)*100</f>
        <v>3.7450618789953709E-3</v>
      </c>
      <c r="N2672">
        <f>(I2672/V2672)*100</f>
        <v>0.23889289690659316</v>
      </c>
      <c r="O2672">
        <f>(J2672/V2672)*100</f>
        <v>7.2749830733853049E-2</v>
      </c>
      <c r="P2672">
        <v>4.6999999999999993E-3</v>
      </c>
      <c r="Q2672">
        <v>257</v>
      </c>
      <c r="R2672">
        <v>397</v>
      </c>
      <c r="S2672">
        <v>140293</v>
      </c>
      <c r="T2672">
        <v>2462</v>
      </c>
      <c r="U2672">
        <v>12503</v>
      </c>
      <c r="V2672">
        <v>182159874</v>
      </c>
      <c r="W2672">
        <v>4519.7227942107356</v>
      </c>
      <c r="X2672">
        <v>8.416205942231155</v>
      </c>
      <c r="Y2672" t="s">
        <v>43</v>
      </c>
      <c r="Z2672" t="s">
        <v>43</v>
      </c>
      <c r="AA2672" t="s">
        <v>43</v>
      </c>
      <c r="AB2672" t="s">
        <v>43</v>
      </c>
      <c r="AC2672" t="s">
        <v>43</v>
      </c>
      <c r="AD2672" t="s">
        <v>43</v>
      </c>
      <c r="AE2672" t="s">
        <v>43</v>
      </c>
    </row>
    <row r="2673" spans="1:31" x14ac:dyDescent="0.3">
      <c r="A2673" t="s">
        <v>40</v>
      </c>
      <c r="B2673" t="s">
        <v>218</v>
      </c>
      <c r="C2673" t="s">
        <v>219</v>
      </c>
      <c r="D2673">
        <v>1991</v>
      </c>
      <c r="E2673">
        <v>360</v>
      </c>
      <c r="F2673">
        <v>14074</v>
      </c>
      <c r="G2673">
        <v>256800</v>
      </c>
      <c r="H2673">
        <v>6993</v>
      </c>
      <c r="I2673">
        <v>444912</v>
      </c>
      <c r="J2673">
        <v>136474</v>
      </c>
      <c r="K2673">
        <f>(F2673/V2673)*100</f>
        <v>7.5927421024638442E-3</v>
      </c>
      <c r="L2673">
        <f>(G2673/V2673)*100</f>
        <v>0.1385402992690575</v>
      </c>
      <c r="M2673">
        <f>(H2673/V2673)*100</f>
        <v>3.7726336167777218E-3</v>
      </c>
      <c r="N2673">
        <f>(I2673/V2673)*100</f>
        <v>0.24002430540652223</v>
      </c>
      <c r="O2673">
        <f>(J2673/V2673)*100</f>
        <v>7.3625968856874432E-2</v>
      </c>
      <c r="P2673">
        <v>4.6999999999999993E-3</v>
      </c>
      <c r="Q2673">
        <v>268</v>
      </c>
      <c r="R2673">
        <v>407</v>
      </c>
      <c r="S2673">
        <v>142770</v>
      </c>
      <c r="T2673">
        <v>2552</v>
      </c>
      <c r="U2673">
        <v>12886</v>
      </c>
      <c r="V2673">
        <v>185361228</v>
      </c>
      <c r="W2673">
        <v>4742.6221298350611</v>
      </c>
      <c r="X2673">
        <v>8.4643454536831868</v>
      </c>
      <c r="Y2673" t="s">
        <v>43</v>
      </c>
      <c r="Z2673" t="s">
        <v>43</v>
      </c>
      <c r="AA2673" t="s">
        <v>43</v>
      </c>
      <c r="AB2673" t="s">
        <v>43</v>
      </c>
      <c r="AC2673" t="s">
        <v>43</v>
      </c>
      <c r="AD2673" t="s">
        <v>43</v>
      </c>
      <c r="AE2673" t="s">
        <v>43</v>
      </c>
    </row>
    <row r="2674" spans="1:31" x14ac:dyDescent="0.3">
      <c r="A2674" t="s">
        <v>40</v>
      </c>
      <c r="B2674" t="s">
        <v>218</v>
      </c>
      <c r="C2674" t="s">
        <v>219</v>
      </c>
      <c r="D2674">
        <v>1992</v>
      </c>
      <c r="E2674">
        <v>360</v>
      </c>
      <c r="F2674">
        <v>14426</v>
      </c>
      <c r="G2674">
        <v>263006</v>
      </c>
      <c r="H2674">
        <v>7166</v>
      </c>
      <c r="I2674">
        <v>454750</v>
      </c>
      <c r="J2674">
        <v>140431</v>
      </c>
      <c r="K2674">
        <f>(F2674/V2674)*100</f>
        <v>7.6506794584018985E-3</v>
      </c>
      <c r="L2674">
        <f>(G2674/V2674)*100</f>
        <v>0.1394825039259982</v>
      </c>
      <c r="M2674">
        <f>(H2674/V2674)*100</f>
        <v>3.8004137667342307E-3</v>
      </c>
      <c r="N2674">
        <f>(I2674/V2674)*100</f>
        <v>0.24117194535618075</v>
      </c>
      <c r="O2674">
        <f>(J2674/V2674)*100</f>
        <v>7.4476124152421816E-2</v>
      </c>
      <c r="P2674">
        <v>4.6999999999999993E-3</v>
      </c>
      <c r="Q2674">
        <v>280</v>
      </c>
      <c r="R2674">
        <v>418</v>
      </c>
      <c r="S2674">
        <v>145914</v>
      </c>
      <c r="T2674">
        <v>2652</v>
      </c>
      <c r="U2674">
        <v>13291</v>
      </c>
      <c r="V2674">
        <v>188558416</v>
      </c>
      <c r="W2674">
        <v>4965.1336102874957</v>
      </c>
      <c r="X2674">
        <v>8.5101954865477065</v>
      </c>
      <c r="Y2674" t="s">
        <v>43</v>
      </c>
      <c r="Z2674" t="s">
        <v>43</v>
      </c>
      <c r="AA2674" t="s">
        <v>43</v>
      </c>
      <c r="AB2674" t="s">
        <v>43</v>
      </c>
      <c r="AC2674" t="s">
        <v>43</v>
      </c>
      <c r="AD2674" t="s">
        <v>43</v>
      </c>
      <c r="AE2674" t="s">
        <v>43</v>
      </c>
    </row>
    <row r="2675" spans="1:31" x14ac:dyDescent="0.3">
      <c r="A2675" t="s">
        <v>40</v>
      </c>
      <c r="B2675" t="s">
        <v>218</v>
      </c>
      <c r="C2675" t="s">
        <v>219</v>
      </c>
      <c r="D2675">
        <v>1993</v>
      </c>
      <c r="E2675">
        <v>360</v>
      </c>
      <c r="F2675">
        <v>14782</v>
      </c>
      <c r="G2675">
        <v>269145</v>
      </c>
      <c r="H2675">
        <v>7340</v>
      </c>
      <c r="I2675">
        <v>464583</v>
      </c>
      <c r="J2675">
        <v>144353</v>
      </c>
      <c r="K2675">
        <f>(F2675/V2675)*100</f>
        <v>7.7095072279811695E-3</v>
      </c>
      <c r="L2675">
        <f>(G2675/V2675)*100</f>
        <v>0.14037175773745042</v>
      </c>
      <c r="M2675">
        <f>(H2675/V2675)*100</f>
        <v>3.8281547188054247E-3</v>
      </c>
      <c r="N2675">
        <f>(I2675/V2675)*100</f>
        <v>0.24230185336877119</v>
      </c>
      <c r="O2675">
        <f>(J2675/V2675)*100</f>
        <v>7.5286868954185224E-2</v>
      </c>
      <c r="P2675">
        <v>4.5999999999999999E-3</v>
      </c>
      <c r="Q2675">
        <v>293</v>
      </c>
      <c r="R2675">
        <v>428</v>
      </c>
      <c r="S2675">
        <v>148873</v>
      </c>
      <c r="T2675">
        <v>2750</v>
      </c>
      <c r="U2675">
        <v>13605</v>
      </c>
      <c r="V2675">
        <v>191737287</v>
      </c>
      <c r="W2675">
        <v>5200.0227443607646</v>
      </c>
      <c r="X2675">
        <v>8.5564182784754852</v>
      </c>
      <c r="Y2675" t="s">
        <v>43</v>
      </c>
      <c r="Z2675" t="s">
        <v>43</v>
      </c>
      <c r="AA2675" t="s">
        <v>43</v>
      </c>
      <c r="AB2675" t="s">
        <v>43</v>
      </c>
      <c r="AC2675" t="s">
        <v>43</v>
      </c>
      <c r="AD2675" t="s">
        <v>43</v>
      </c>
      <c r="AE2675" t="s">
        <v>43</v>
      </c>
    </row>
    <row r="2676" spans="1:31" x14ac:dyDescent="0.3">
      <c r="A2676" t="s">
        <v>40</v>
      </c>
      <c r="B2676" t="s">
        <v>218</v>
      </c>
      <c r="C2676" t="s">
        <v>219</v>
      </c>
      <c r="D2676">
        <v>1994</v>
      </c>
      <c r="E2676">
        <v>360</v>
      </c>
      <c r="F2676">
        <v>15143</v>
      </c>
      <c r="G2676">
        <v>275178</v>
      </c>
      <c r="H2676">
        <v>7512</v>
      </c>
      <c r="I2676">
        <v>474349</v>
      </c>
      <c r="J2676">
        <v>148218</v>
      </c>
      <c r="K2676">
        <f>(F2676/V2676)*100</f>
        <v>7.768488156631231E-3</v>
      </c>
      <c r="L2676">
        <f>(G2676/V2676)*100</f>
        <v>0.14116866102921935</v>
      </c>
      <c r="M2676">
        <f>(H2676/V2676)*100</f>
        <v>3.8537200708323185E-3</v>
      </c>
      <c r="N2676">
        <f>(I2676/V2676)*100</f>
        <v>0.24334508278477632</v>
      </c>
      <c r="O2676">
        <f>(J2676/V2676)*100</f>
        <v>7.6037098170743431E-2</v>
      </c>
      <c r="P2676">
        <v>4.5999999999999999E-3</v>
      </c>
      <c r="Q2676">
        <v>306</v>
      </c>
      <c r="R2676">
        <v>437</v>
      </c>
      <c r="S2676">
        <v>151508</v>
      </c>
      <c r="T2676">
        <v>2850</v>
      </c>
      <c r="U2676">
        <v>13869</v>
      </c>
      <c r="V2676">
        <v>194928533</v>
      </c>
      <c r="W2676">
        <v>5500.5526022977765</v>
      </c>
      <c r="X2676">
        <v>8.612603839318524</v>
      </c>
      <c r="Y2676" t="s">
        <v>43</v>
      </c>
      <c r="Z2676" t="s">
        <v>43</v>
      </c>
      <c r="AA2676" t="s">
        <v>43</v>
      </c>
      <c r="AB2676" t="s">
        <v>43</v>
      </c>
      <c r="AC2676" t="s">
        <v>43</v>
      </c>
      <c r="AD2676" t="s">
        <v>43</v>
      </c>
      <c r="AE2676" t="s">
        <v>43</v>
      </c>
    </row>
    <row r="2677" spans="1:31" x14ac:dyDescent="0.3">
      <c r="A2677" t="s">
        <v>40</v>
      </c>
      <c r="B2677" t="s">
        <v>218</v>
      </c>
      <c r="C2677" t="s">
        <v>219</v>
      </c>
      <c r="D2677">
        <v>1995</v>
      </c>
      <c r="E2677">
        <v>360</v>
      </c>
      <c r="F2677">
        <v>15510</v>
      </c>
      <c r="G2677">
        <v>281053</v>
      </c>
      <c r="H2677">
        <v>7678</v>
      </c>
      <c r="I2677">
        <v>483958</v>
      </c>
      <c r="J2677">
        <v>151996</v>
      </c>
      <c r="K2677">
        <f>(F2677/V2677)*100</f>
        <v>7.8277921262626202E-3</v>
      </c>
      <c r="L2677">
        <f>(G2677/V2677)*100</f>
        <v>0.1418455487080908</v>
      </c>
      <c r="M2677">
        <f>(H2677/V2677)*100</f>
        <v>3.8750346837810703E-3</v>
      </c>
      <c r="N2677">
        <f>(I2677/V2677)*100</f>
        <v>0.24425033022835624</v>
      </c>
      <c r="O2677">
        <f>(J2677/V2677)*100</f>
        <v>7.6711353450897038E-2</v>
      </c>
      <c r="P2677">
        <v>4.5999999999999999E-3</v>
      </c>
      <c r="Q2677">
        <v>318</v>
      </c>
      <c r="R2677">
        <v>446</v>
      </c>
      <c r="S2677">
        <v>153912</v>
      </c>
      <c r="T2677">
        <v>2952</v>
      </c>
      <c r="U2677">
        <v>14075</v>
      </c>
      <c r="V2677">
        <v>198140162</v>
      </c>
      <c r="W2677">
        <v>5856.2118919333216</v>
      </c>
      <c r="X2677">
        <v>8.6752582387183157</v>
      </c>
      <c r="Y2677" t="s">
        <v>43</v>
      </c>
      <c r="Z2677" t="s">
        <v>43</v>
      </c>
      <c r="AA2677" t="s">
        <v>43</v>
      </c>
      <c r="AB2677" t="s">
        <v>43</v>
      </c>
      <c r="AC2677" t="s">
        <v>43</v>
      </c>
      <c r="AD2677" t="s">
        <v>43</v>
      </c>
      <c r="AE2677" t="s">
        <v>43</v>
      </c>
    </row>
    <row r="2678" spans="1:31" x14ac:dyDescent="0.3">
      <c r="A2678" t="s">
        <v>40</v>
      </c>
      <c r="B2678" t="s">
        <v>218</v>
      </c>
      <c r="C2678" t="s">
        <v>219</v>
      </c>
      <c r="D2678">
        <v>1996</v>
      </c>
      <c r="E2678">
        <v>360</v>
      </c>
      <c r="F2678">
        <v>15851</v>
      </c>
      <c r="G2678">
        <v>286779</v>
      </c>
      <c r="H2678">
        <v>7845</v>
      </c>
      <c r="I2678">
        <v>495520</v>
      </c>
      <c r="J2678">
        <v>155660</v>
      </c>
      <c r="K2678">
        <f>(F2678/V2678)*100</f>
        <v>7.8714314913006737E-3</v>
      </c>
      <c r="L2678">
        <f>(G2678/V2678)*100</f>
        <v>0.14241128330349603</v>
      </c>
      <c r="M2678">
        <f>(H2678/V2678)*100</f>
        <v>3.8957403349475605E-3</v>
      </c>
      <c r="N2678">
        <f>(I2678/V2678)*100</f>
        <v>0.24606975790608224</v>
      </c>
      <c r="O2678">
        <f>(J2678/V2678)*100</f>
        <v>7.7299036397442594E-2</v>
      </c>
      <c r="P2678">
        <v>4.5999999999999999E-3</v>
      </c>
      <c r="Q2678">
        <v>330</v>
      </c>
      <c r="R2678">
        <v>455</v>
      </c>
      <c r="S2678">
        <v>156656</v>
      </c>
      <c r="T2678">
        <v>3058</v>
      </c>
      <c r="U2678">
        <v>14235</v>
      </c>
      <c r="V2678">
        <v>201373791</v>
      </c>
      <c r="W2678">
        <v>6212.6712763287896</v>
      </c>
      <c r="X2678">
        <v>8.7343462396552383</v>
      </c>
      <c r="Y2678" t="s">
        <v>43</v>
      </c>
      <c r="Z2678" t="s">
        <v>43</v>
      </c>
      <c r="AA2678" t="s">
        <v>43</v>
      </c>
      <c r="AB2678" t="s">
        <v>43</v>
      </c>
      <c r="AC2678" t="s">
        <v>43</v>
      </c>
      <c r="AD2678" t="s">
        <v>43</v>
      </c>
      <c r="AE2678" t="s">
        <v>43</v>
      </c>
    </row>
    <row r="2679" spans="1:31" x14ac:dyDescent="0.3">
      <c r="A2679" t="s">
        <v>40</v>
      </c>
      <c r="B2679" t="s">
        <v>218</v>
      </c>
      <c r="C2679" t="s">
        <v>219</v>
      </c>
      <c r="D2679">
        <v>1997</v>
      </c>
      <c r="E2679">
        <v>360</v>
      </c>
      <c r="F2679">
        <v>16188</v>
      </c>
      <c r="G2679">
        <v>292411</v>
      </c>
      <c r="H2679">
        <v>8018</v>
      </c>
      <c r="I2679">
        <v>510052</v>
      </c>
      <c r="J2679">
        <v>159247</v>
      </c>
      <c r="K2679">
        <f>(F2679/V2679)*100</f>
        <v>7.9109405585912791E-3</v>
      </c>
      <c r="L2679">
        <f>(G2679/V2679)*100</f>
        <v>0.14289881638733842</v>
      </c>
      <c r="M2679">
        <f>(H2679/V2679)*100</f>
        <v>3.9183297132928631E-3</v>
      </c>
      <c r="N2679">
        <f>(I2679/V2679)*100</f>
        <v>0.24925815751115632</v>
      </c>
      <c r="O2679">
        <f>(J2679/V2679)*100</f>
        <v>7.7822680450579773E-2</v>
      </c>
      <c r="P2679">
        <v>4.6999999999999993E-3</v>
      </c>
      <c r="Q2679">
        <v>344</v>
      </c>
      <c r="R2679">
        <v>466</v>
      </c>
      <c r="S2679">
        <v>160642</v>
      </c>
      <c r="T2679">
        <v>3169</v>
      </c>
      <c r="U2679">
        <v>14392</v>
      </c>
      <c r="V2679">
        <v>204628007</v>
      </c>
      <c r="W2679">
        <v>6401.215168878548</v>
      </c>
      <c r="X2679">
        <v>8.764243121461984</v>
      </c>
      <c r="Y2679" t="s">
        <v>43</v>
      </c>
      <c r="Z2679" t="s">
        <v>43</v>
      </c>
      <c r="AA2679" t="s">
        <v>43</v>
      </c>
      <c r="AB2679" t="s">
        <v>43</v>
      </c>
      <c r="AC2679" t="s">
        <v>43</v>
      </c>
      <c r="AD2679" t="s">
        <v>43</v>
      </c>
      <c r="AE2679" t="s">
        <v>43</v>
      </c>
    </row>
    <row r="2680" spans="1:31" x14ac:dyDescent="0.3">
      <c r="A2680" t="s">
        <v>40</v>
      </c>
      <c r="B2680" t="s">
        <v>218</v>
      </c>
      <c r="C2680" t="s">
        <v>219</v>
      </c>
      <c r="D2680">
        <v>1998</v>
      </c>
      <c r="E2680">
        <v>360</v>
      </c>
      <c r="F2680">
        <v>16517</v>
      </c>
      <c r="G2680">
        <v>297876</v>
      </c>
      <c r="H2680">
        <v>8189</v>
      </c>
      <c r="I2680">
        <v>525351</v>
      </c>
      <c r="J2680">
        <v>162733</v>
      </c>
      <c r="K2680">
        <f>(F2680/V2680)*100</f>
        <v>7.9463863657656831E-3</v>
      </c>
      <c r="L2680">
        <f>(G2680/V2680)*100</f>
        <v>0.14330918357382205</v>
      </c>
      <c r="M2680">
        <f>(H2680/V2680)*100</f>
        <v>3.9397564902376456E-3</v>
      </c>
      <c r="N2680">
        <f>(I2680/V2680)*100</f>
        <v>0.25274820025678801</v>
      </c>
      <c r="O2680">
        <f>(J2680/V2680)*100</f>
        <v>7.8291414449364119E-2</v>
      </c>
      <c r="P2680">
        <v>4.6999999999999993E-3</v>
      </c>
      <c r="Q2680">
        <v>357</v>
      </c>
      <c r="R2680">
        <v>479</v>
      </c>
      <c r="S2680">
        <v>165500</v>
      </c>
      <c r="T2680">
        <v>3286</v>
      </c>
      <c r="U2680">
        <v>14599</v>
      </c>
      <c r="V2680">
        <v>207855486</v>
      </c>
      <c r="W2680">
        <v>5474.597569807629</v>
      </c>
      <c r="X2680">
        <v>8.6078740487517234</v>
      </c>
      <c r="Y2680" t="s">
        <v>43</v>
      </c>
      <c r="Z2680" t="s">
        <v>43</v>
      </c>
      <c r="AA2680" t="s">
        <v>43</v>
      </c>
      <c r="AB2680" t="s">
        <v>43</v>
      </c>
      <c r="AC2680" t="s">
        <v>43</v>
      </c>
      <c r="AD2680" t="s">
        <v>43</v>
      </c>
      <c r="AE2680" t="s">
        <v>43</v>
      </c>
    </row>
    <row r="2681" spans="1:31" x14ac:dyDescent="0.3">
      <c r="A2681" t="s">
        <v>40</v>
      </c>
      <c r="B2681" t="s">
        <v>218</v>
      </c>
      <c r="C2681" t="s">
        <v>219</v>
      </c>
      <c r="D2681">
        <v>1999</v>
      </c>
      <c r="E2681">
        <v>360</v>
      </c>
      <c r="F2681">
        <v>16848</v>
      </c>
      <c r="G2681">
        <v>303090</v>
      </c>
      <c r="H2681">
        <v>8348</v>
      </c>
      <c r="I2681">
        <v>539154</v>
      </c>
      <c r="J2681">
        <v>166097</v>
      </c>
      <c r="K2681">
        <f>(F2681/V2681)*100</f>
        <v>7.984951059235891E-3</v>
      </c>
      <c r="L2681">
        <f>(G2681/V2681)*100</f>
        <v>0.14364665340359722</v>
      </c>
      <c r="M2681">
        <f>(H2681/V2681)*100</f>
        <v>3.956456044782836E-3</v>
      </c>
      <c r="N2681">
        <f>(I2681/V2681)*100</f>
        <v>0.25552696482616738</v>
      </c>
      <c r="O2681">
        <f>(J2681/V2681)*100</f>
        <v>7.8720110166542248E-2</v>
      </c>
      <c r="P2681">
        <v>4.6999999999999993E-3</v>
      </c>
      <c r="Q2681">
        <v>371</v>
      </c>
      <c r="R2681">
        <v>491</v>
      </c>
      <c r="S2681">
        <v>170414</v>
      </c>
      <c r="T2681">
        <v>3410</v>
      </c>
      <c r="U2681">
        <v>14810</v>
      </c>
      <c r="V2681">
        <v>210996910</v>
      </c>
      <c r="W2681">
        <v>5435.7552491706474</v>
      </c>
      <c r="X2681">
        <v>8.6007537501902114</v>
      </c>
      <c r="Y2681" t="s">
        <v>43</v>
      </c>
      <c r="Z2681" t="s">
        <v>43</v>
      </c>
      <c r="AA2681" t="s">
        <v>43</v>
      </c>
      <c r="AB2681" t="s">
        <v>43</v>
      </c>
      <c r="AC2681" t="s">
        <v>43</v>
      </c>
      <c r="AD2681" t="s">
        <v>43</v>
      </c>
      <c r="AE2681" t="s">
        <v>43</v>
      </c>
    </row>
    <row r="2682" spans="1:31" x14ac:dyDescent="0.3">
      <c r="A2682" t="s">
        <v>40</v>
      </c>
      <c r="B2682" t="s">
        <v>218</v>
      </c>
      <c r="C2682" t="s">
        <v>219</v>
      </c>
      <c r="D2682">
        <v>2000</v>
      </c>
      <c r="E2682">
        <v>360</v>
      </c>
      <c r="F2682">
        <v>17190</v>
      </c>
      <c r="G2682">
        <v>307963</v>
      </c>
      <c r="H2682">
        <v>8486</v>
      </c>
      <c r="I2682">
        <v>549160</v>
      </c>
      <c r="J2682">
        <v>169312</v>
      </c>
      <c r="K2682">
        <f>(F2682/V2682)*100</f>
        <v>8.0299928032298937E-3</v>
      </c>
      <c r="L2682">
        <f>(G2682/V2682)*100</f>
        <v>0.14385925966614821</v>
      </c>
      <c r="M2682">
        <f>(H2682/V2682)*100</f>
        <v>3.9640790534152927E-3</v>
      </c>
      <c r="N2682">
        <f>(I2682/V2682)*100</f>
        <v>0.2565300085992861</v>
      </c>
      <c r="O2682">
        <f>(J2682/V2682)*100</f>
        <v>7.9090991361283294E-2</v>
      </c>
      <c r="P2682">
        <v>4.6999999999999993E-3</v>
      </c>
      <c r="Q2682">
        <v>387</v>
      </c>
      <c r="R2682">
        <v>505</v>
      </c>
      <c r="S2682">
        <v>175605</v>
      </c>
      <c r="T2682">
        <v>3542</v>
      </c>
      <c r="U2682">
        <v>14972</v>
      </c>
      <c r="V2682">
        <v>214072421</v>
      </c>
      <c r="W2682">
        <v>5621.2620405978705</v>
      </c>
      <c r="X2682">
        <v>8.6343114800613421</v>
      </c>
      <c r="Y2682">
        <v>1.8529765600000001</v>
      </c>
      <c r="Z2682">
        <v>29.667600629999999</v>
      </c>
      <c r="AA2682">
        <v>0.54973369999999999</v>
      </c>
      <c r="AB2682">
        <v>3.59235668</v>
      </c>
      <c r="AC2682">
        <v>67.409912109999993</v>
      </c>
      <c r="AD2682">
        <v>2.9224867799999998</v>
      </c>
      <c r="AE2682">
        <v>45.19502258</v>
      </c>
    </row>
    <row r="2683" spans="1:31" x14ac:dyDescent="0.3">
      <c r="A2683" t="s">
        <v>40</v>
      </c>
      <c r="B2683" t="s">
        <v>218</v>
      </c>
      <c r="C2683" t="s">
        <v>219</v>
      </c>
      <c r="D2683">
        <v>2001</v>
      </c>
      <c r="E2683">
        <v>360</v>
      </c>
      <c r="F2683">
        <v>17507</v>
      </c>
      <c r="G2683">
        <v>312420</v>
      </c>
      <c r="H2683">
        <v>8597</v>
      </c>
      <c r="I2683">
        <v>556111</v>
      </c>
      <c r="J2683">
        <v>172197</v>
      </c>
      <c r="K2683">
        <f>(F2683/V2683)*100</f>
        <v>8.0635638574680091E-3</v>
      </c>
      <c r="L2683">
        <f>(G2683/V2683)*100</f>
        <v>0.14389779061804736</v>
      </c>
      <c r="M2683">
        <f>(H2683/V2683)*100</f>
        <v>3.9596994620810233E-3</v>
      </c>
      <c r="N2683">
        <f>(I2683/V2683)*100</f>
        <v>0.25613963330898448</v>
      </c>
      <c r="O2683">
        <f>(J2683/V2683)*100</f>
        <v>7.9312361087817362E-2</v>
      </c>
      <c r="P2683">
        <v>4.6999999999999993E-3</v>
      </c>
      <c r="Q2683">
        <v>403</v>
      </c>
      <c r="R2683">
        <v>516</v>
      </c>
      <c r="S2683">
        <v>180535</v>
      </c>
      <c r="T2683">
        <v>3661</v>
      </c>
      <c r="U2683">
        <v>15033</v>
      </c>
      <c r="V2683">
        <v>217112437</v>
      </c>
      <c r="W2683">
        <v>5744.4939876240205</v>
      </c>
      <c r="X2683">
        <v>8.6559971076611415</v>
      </c>
      <c r="Y2683">
        <v>2.1185019</v>
      </c>
      <c r="Z2683">
        <v>36.450954439999997</v>
      </c>
      <c r="AA2683">
        <v>0.77221423</v>
      </c>
      <c r="AB2683">
        <v>3.9582974900000001</v>
      </c>
      <c r="AC2683">
        <v>59.51456451</v>
      </c>
      <c r="AD2683">
        <v>4.0344819999999997</v>
      </c>
      <c r="AE2683">
        <v>40.492107390000001</v>
      </c>
    </row>
    <row r="2684" spans="1:31" x14ac:dyDescent="0.3">
      <c r="A2684" t="s">
        <v>40</v>
      </c>
      <c r="B2684" t="s">
        <v>218</v>
      </c>
      <c r="C2684" t="s">
        <v>219</v>
      </c>
      <c r="D2684">
        <v>2002</v>
      </c>
      <c r="E2684">
        <v>360</v>
      </c>
      <c r="F2684">
        <v>17803</v>
      </c>
      <c r="G2684">
        <v>316484</v>
      </c>
      <c r="H2684">
        <v>8689</v>
      </c>
      <c r="I2684">
        <v>562486</v>
      </c>
      <c r="J2684">
        <v>174723</v>
      </c>
      <c r="K2684">
        <f>(F2684/V2684)*100</f>
        <v>8.0880415051231471E-3</v>
      </c>
      <c r="L2684">
        <f>(G2684/V2684)*100</f>
        <v>0.14378114518381138</v>
      </c>
      <c r="M2684">
        <f>(H2684/V2684)*100</f>
        <v>3.9474803481444158E-3</v>
      </c>
      <c r="N2684">
        <f>(I2684/V2684)*100</f>
        <v>0.25554176903053971</v>
      </c>
      <c r="O2684">
        <f>(J2684/V2684)*100</f>
        <v>7.9378019204607742E-2</v>
      </c>
      <c r="P2684">
        <v>4.6999999999999993E-3</v>
      </c>
      <c r="Q2684">
        <v>423</v>
      </c>
      <c r="R2684">
        <v>529</v>
      </c>
      <c r="S2684">
        <v>186450</v>
      </c>
      <c r="T2684">
        <v>3795</v>
      </c>
      <c r="U2684">
        <v>15030</v>
      </c>
      <c r="V2684">
        <v>220115092</v>
      </c>
      <c r="W2684">
        <v>5921.0778471213735</v>
      </c>
      <c r="X2684">
        <v>8.6862737800760463</v>
      </c>
      <c r="Y2684">
        <v>1.9806271799999999</v>
      </c>
      <c r="Z2684">
        <v>34.04227066</v>
      </c>
      <c r="AA2684">
        <v>0.67425042000000002</v>
      </c>
      <c r="AB2684">
        <v>3.98283744</v>
      </c>
      <c r="AC2684">
        <v>64.587852479999995</v>
      </c>
      <c r="AD2684">
        <v>1.36988175</v>
      </c>
      <c r="AE2684">
        <v>46.37796402</v>
      </c>
    </row>
    <row r="2685" spans="1:31" x14ac:dyDescent="0.3">
      <c r="A2685" t="s">
        <v>40</v>
      </c>
      <c r="B2685" t="s">
        <v>218</v>
      </c>
      <c r="C2685" t="s">
        <v>219</v>
      </c>
      <c r="D2685">
        <v>2003</v>
      </c>
      <c r="E2685">
        <v>360</v>
      </c>
      <c r="F2685">
        <v>18096</v>
      </c>
      <c r="G2685">
        <v>320184</v>
      </c>
      <c r="H2685">
        <v>8769</v>
      </c>
      <c r="I2685">
        <v>568361</v>
      </c>
      <c r="J2685">
        <v>177043</v>
      </c>
      <c r="K2685">
        <f>(F2685/V2685)*100</f>
        <v>8.1118837119511875E-3</v>
      </c>
      <c r="L2685">
        <f>(G2685/V2685)*100</f>
        <v>0.14352870106252094</v>
      </c>
      <c r="M2685">
        <f>(H2685/V2685)*100</f>
        <v>3.9308746833609616E-3</v>
      </c>
      <c r="N2685">
        <f>(I2685/V2685)*100</f>
        <v>0.25477886485456946</v>
      </c>
      <c r="O2685">
        <f>(J2685/V2685)*100</f>
        <v>7.9362965739112182E-2</v>
      </c>
      <c r="P2685">
        <v>4.6999999999999993E-3</v>
      </c>
      <c r="Q2685">
        <v>443</v>
      </c>
      <c r="R2685">
        <v>541</v>
      </c>
      <c r="S2685">
        <v>192447</v>
      </c>
      <c r="T2685">
        <v>3939</v>
      </c>
      <c r="U2685">
        <v>15040</v>
      </c>
      <c r="V2685">
        <v>223080121</v>
      </c>
      <c r="W2685">
        <v>6121.666191554189</v>
      </c>
      <c r="X2685">
        <v>8.7195895919740334</v>
      </c>
      <c r="Y2685">
        <v>2.2483718399999999</v>
      </c>
      <c r="Z2685">
        <v>36.375228880000002</v>
      </c>
      <c r="AA2685">
        <v>0.81785041000000003</v>
      </c>
      <c r="AB2685">
        <v>4.4996161499999996</v>
      </c>
      <c r="AC2685">
        <v>62.373542790000002</v>
      </c>
      <c r="AD2685">
        <v>1.25123107</v>
      </c>
      <c r="AE2685">
        <v>46.016853330000004</v>
      </c>
    </row>
    <row r="2686" spans="1:31" x14ac:dyDescent="0.3">
      <c r="A2686" t="s">
        <v>40</v>
      </c>
      <c r="B2686" t="s">
        <v>218</v>
      </c>
      <c r="C2686" t="s">
        <v>219</v>
      </c>
      <c r="D2686">
        <v>2004</v>
      </c>
      <c r="E2686">
        <v>360</v>
      </c>
      <c r="F2686">
        <v>18399</v>
      </c>
      <c r="G2686">
        <v>323377</v>
      </c>
      <c r="H2686">
        <v>8839</v>
      </c>
      <c r="I2686">
        <v>573587</v>
      </c>
      <c r="J2686">
        <v>179201</v>
      </c>
      <c r="K2686">
        <f>(F2686/V2686)*100</f>
        <v>8.1433630230372984E-3</v>
      </c>
      <c r="L2686">
        <f>(G2686/V2686)*100</f>
        <v>0.14312605599764841</v>
      </c>
      <c r="M2686">
        <f>(H2686/V2686)*100</f>
        <v>3.9121248850821615E-3</v>
      </c>
      <c r="N2686">
        <f>(I2686/V2686)*100</f>
        <v>0.25386853450159763</v>
      </c>
      <c r="O2686">
        <f>(J2686/V2686)*100</f>
        <v>7.9314027778211157E-2</v>
      </c>
      <c r="P2686">
        <v>4.6999999999999993E-3</v>
      </c>
      <c r="Q2686">
        <v>463</v>
      </c>
      <c r="R2686">
        <v>552</v>
      </c>
      <c r="S2686">
        <v>198771</v>
      </c>
      <c r="T2686">
        <v>4096</v>
      </c>
      <c r="U2686">
        <v>16222</v>
      </c>
      <c r="V2686">
        <v>225938595</v>
      </c>
      <c r="W2686">
        <v>6348.2945791812826</v>
      </c>
      <c r="X2686">
        <v>8.7559414856076287</v>
      </c>
      <c r="Y2686">
        <v>2.1200227699999998</v>
      </c>
      <c r="Z2686">
        <v>35.342174530000001</v>
      </c>
      <c r="AA2686">
        <v>0.74926208999999999</v>
      </c>
      <c r="AB2686">
        <v>4.2014951700000003</v>
      </c>
      <c r="AC2686">
        <v>62.731613160000002</v>
      </c>
      <c r="AD2686">
        <v>1.92621672</v>
      </c>
      <c r="AE2686">
        <v>45.9106369</v>
      </c>
    </row>
    <row r="2687" spans="1:31" x14ac:dyDescent="0.3">
      <c r="A2687" t="s">
        <v>40</v>
      </c>
      <c r="B2687" t="s">
        <v>218</v>
      </c>
      <c r="C2687" t="s">
        <v>219</v>
      </c>
      <c r="D2687">
        <v>2005</v>
      </c>
      <c r="E2687">
        <v>360</v>
      </c>
      <c r="F2687">
        <v>18755</v>
      </c>
      <c r="G2687">
        <v>326160</v>
      </c>
      <c r="H2687">
        <v>8910</v>
      </c>
      <c r="I2687">
        <v>578382</v>
      </c>
      <c r="J2687">
        <v>181487</v>
      </c>
      <c r="K2687">
        <f>(F2687/V2687)*100</f>
        <v>8.1969310969686945E-3</v>
      </c>
      <c r="L2687">
        <f>(G2687/V2687)*100</f>
        <v>0.14254924268660674</v>
      </c>
      <c r="M2687">
        <f>(H2687/V2687)*100</f>
        <v>3.8941432190877671E-3</v>
      </c>
      <c r="N2687">
        <f>(I2687/V2687)*100</f>
        <v>0.25278365245145012</v>
      </c>
      <c r="O2687">
        <f>(J2687/V2687)*100</f>
        <v>7.9319457957641018E-2</v>
      </c>
      <c r="P2687">
        <v>4.6999999999999993E-3</v>
      </c>
      <c r="Q2687">
        <v>475</v>
      </c>
      <c r="R2687">
        <v>561</v>
      </c>
      <c r="S2687">
        <v>205286</v>
      </c>
      <c r="T2687">
        <v>4261</v>
      </c>
      <c r="U2687">
        <v>15212</v>
      </c>
      <c r="V2687">
        <v>228805144</v>
      </c>
      <c r="W2687">
        <v>6625.6146646616407</v>
      </c>
      <c r="X2687">
        <v>8.7986984261222325</v>
      </c>
      <c r="Y2687">
        <v>2.53189397</v>
      </c>
      <c r="Z2687">
        <v>28.916326519999998</v>
      </c>
      <c r="AA2687">
        <v>0.73213077000000004</v>
      </c>
      <c r="AB2687">
        <v>4.1989488599999998</v>
      </c>
      <c r="AC2687">
        <v>69.458007809999998</v>
      </c>
      <c r="AD2687">
        <v>1.6256660199999999</v>
      </c>
      <c r="AE2687">
        <v>55.328281400000002</v>
      </c>
    </row>
    <row r="2688" spans="1:31" x14ac:dyDescent="0.3">
      <c r="A2688" t="s">
        <v>40</v>
      </c>
      <c r="B2688" t="s">
        <v>218</v>
      </c>
      <c r="C2688" t="s">
        <v>219</v>
      </c>
      <c r="D2688">
        <v>2006</v>
      </c>
      <c r="E2688">
        <v>360</v>
      </c>
      <c r="F2688">
        <v>19249</v>
      </c>
      <c r="G2688">
        <v>328866</v>
      </c>
      <c r="H2688">
        <v>8985</v>
      </c>
      <c r="I2688">
        <v>582950</v>
      </c>
      <c r="J2688">
        <v>184029</v>
      </c>
      <c r="K2688">
        <f>(F2688/V2688)*100</f>
        <v>8.3042336790045551E-3</v>
      </c>
      <c r="L2688">
        <f>(G2688/V2688)*100</f>
        <v>0.14187646698942866</v>
      </c>
      <c r="M2688">
        <f>(H2688/V2688)*100</f>
        <v>3.87622939403896E-3</v>
      </c>
      <c r="N2688">
        <f>(I2688/V2688)*100</f>
        <v>0.25149114360100294</v>
      </c>
      <c r="O2688">
        <f>(J2688/V2688)*100</f>
        <v>7.9392166850928841E-2</v>
      </c>
      <c r="P2688">
        <v>4.7999999999999996E-3</v>
      </c>
      <c r="Q2688">
        <v>478</v>
      </c>
      <c r="R2688">
        <v>568</v>
      </c>
      <c r="S2688">
        <v>212142</v>
      </c>
      <c r="T2688">
        <v>4430</v>
      </c>
      <c r="U2688">
        <v>15493</v>
      </c>
      <c r="V2688">
        <v>231797427</v>
      </c>
      <c r="W2688">
        <v>6899.8512037774735</v>
      </c>
      <c r="X2688">
        <v>8.8392551256828984</v>
      </c>
      <c r="Y2688">
        <v>2.6194644</v>
      </c>
      <c r="Z2688">
        <v>31.718046189999999</v>
      </c>
      <c r="AA2688">
        <v>0.83084285000000002</v>
      </c>
      <c r="AB2688">
        <v>4.4922499699999996</v>
      </c>
      <c r="AC2688">
        <v>66.922363279999999</v>
      </c>
      <c r="AD2688">
        <v>1.3595879099999999</v>
      </c>
      <c r="AE2688">
        <v>53.375041959999997</v>
      </c>
    </row>
    <row r="2689" spans="1:31" x14ac:dyDescent="0.3">
      <c r="A2689" t="s">
        <v>40</v>
      </c>
      <c r="B2689" t="s">
        <v>218</v>
      </c>
      <c r="C2689" t="s">
        <v>219</v>
      </c>
      <c r="D2689">
        <v>2007</v>
      </c>
      <c r="E2689">
        <v>360</v>
      </c>
      <c r="F2689">
        <v>19897</v>
      </c>
      <c r="G2689">
        <v>331494</v>
      </c>
      <c r="H2689">
        <v>9061</v>
      </c>
      <c r="I2689">
        <v>587257</v>
      </c>
      <c r="J2689">
        <v>186568</v>
      </c>
      <c r="K2689">
        <f>(F2689/V2689)*100</f>
        <v>8.4719172930702909E-3</v>
      </c>
      <c r="L2689">
        <f>(G2689/V2689)*100</f>
        <v>0.14114639147354088</v>
      </c>
      <c r="M2689">
        <f>(H2689/V2689)*100</f>
        <v>3.8580711962863698E-3</v>
      </c>
      <c r="N2689">
        <f>(I2689/V2689)*100</f>
        <v>0.25004738069943105</v>
      </c>
      <c r="O2689">
        <f>(J2689/V2689)*100</f>
        <v>7.9438541766775783E-2</v>
      </c>
      <c r="P2689">
        <v>4.7999999999999996E-3</v>
      </c>
      <c r="Q2689">
        <v>467</v>
      </c>
      <c r="R2689">
        <v>578</v>
      </c>
      <c r="S2689">
        <v>219691</v>
      </c>
      <c r="T2689">
        <v>4564</v>
      </c>
      <c r="U2689">
        <v>15749</v>
      </c>
      <c r="V2689">
        <v>234858289</v>
      </c>
      <c r="W2689">
        <v>7242.0181657077264</v>
      </c>
      <c r="X2689">
        <v>8.8876551987051702</v>
      </c>
      <c r="Y2689">
        <v>2.8238556400000001</v>
      </c>
      <c r="Z2689">
        <v>36.074745180000001</v>
      </c>
      <c r="AA2689">
        <v>1.0186986899999999</v>
      </c>
      <c r="AB2689">
        <v>5.4390406599999999</v>
      </c>
      <c r="AC2689">
        <v>62.269157409999998</v>
      </c>
      <c r="AD2689">
        <v>1.6561005099999999</v>
      </c>
      <c r="AE2689">
        <v>49.545619960000003</v>
      </c>
    </row>
    <row r="2690" spans="1:31" x14ac:dyDescent="0.3">
      <c r="A2690" t="s">
        <v>40</v>
      </c>
      <c r="B2690" t="s">
        <v>218</v>
      </c>
      <c r="C2690" t="s">
        <v>219</v>
      </c>
      <c r="D2690">
        <v>2008</v>
      </c>
      <c r="E2690">
        <v>360</v>
      </c>
      <c r="F2690">
        <v>20640</v>
      </c>
      <c r="G2690">
        <v>333906</v>
      </c>
      <c r="H2690">
        <v>9132</v>
      </c>
      <c r="I2690">
        <v>591373</v>
      </c>
      <c r="J2690">
        <v>189026</v>
      </c>
      <c r="K2690">
        <f>(F2690/V2690)*100</f>
        <v>8.6745817770412844E-3</v>
      </c>
      <c r="L2690">
        <f>(G2690/V2690)*100</f>
        <v>0.14033405537038504</v>
      </c>
      <c r="M2690">
        <f>(H2690/V2690)*100</f>
        <v>3.8379981001909406E-3</v>
      </c>
      <c r="N2690">
        <f>(I2690/V2690)*100</f>
        <v>0.24854231827685247</v>
      </c>
      <c r="O2690">
        <f>(J2690/V2690)*100</f>
        <v>7.9443870881153386E-2</v>
      </c>
      <c r="P2690">
        <v>4.8999999999999998E-3</v>
      </c>
      <c r="Q2690">
        <v>474</v>
      </c>
      <c r="R2690">
        <v>586</v>
      </c>
      <c r="S2690">
        <v>226651</v>
      </c>
      <c r="T2690">
        <v>4748</v>
      </c>
      <c r="U2690">
        <v>16035</v>
      </c>
      <c r="V2690">
        <v>237936543</v>
      </c>
      <c r="W2690">
        <v>7578.2052210062311</v>
      </c>
      <c r="X2690">
        <v>8.9330316723686582</v>
      </c>
      <c r="Y2690">
        <v>2.5484228099999999</v>
      </c>
      <c r="Z2690">
        <v>35.234043120000003</v>
      </c>
      <c r="AA2690">
        <v>0.89791237999999995</v>
      </c>
      <c r="AB2690">
        <v>4.6298461</v>
      </c>
      <c r="AC2690">
        <v>63.594974520000001</v>
      </c>
      <c r="AD2690">
        <v>1.17098367</v>
      </c>
      <c r="AE2690">
        <v>49.367568970000001</v>
      </c>
    </row>
    <row r="2691" spans="1:31" x14ac:dyDescent="0.3">
      <c r="A2691" t="s">
        <v>40</v>
      </c>
      <c r="B2691" t="s">
        <v>218</v>
      </c>
      <c r="C2691" t="s">
        <v>219</v>
      </c>
      <c r="D2691">
        <v>2009</v>
      </c>
      <c r="E2691">
        <v>360</v>
      </c>
      <c r="F2691">
        <v>21412</v>
      </c>
      <c r="G2691">
        <v>335913</v>
      </c>
      <c r="H2691">
        <v>9198</v>
      </c>
      <c r="I2691">
        <v>595389</v>
      </c>
      <c r="J2691">
        <v>191306</v>
      </c>
      <c r="K2691">
        <f>(F2691/V2691)*100</f>
        <v>8.8853367829177486E-3</v>
      </c>
      <c r="L2691">
        <f>(G2691/V2691)*100</f>
        <v>0.13939380416403183</v>
      </c>
      <c r="M2691">
        <f>(H2691/V2691)*100</f>
        <v>3.8168936918212891E-3</v>
      </c>
      <c r="N2691">
        <f>(I2691/V2691)*100</f>
        <v>0.24706854949769361</v>
      </c>
      <c r="O2691">
        <f>(J2691/V2691)*100</f>
        <v>7.9386243162379175E-2</v>
      </c>
      <c r="P2691">
        <v>4.8999999999999998E-3</v>
      </c>
      <c r="Q2691">
        <v>479</v>
      </c>
      <c r="R2691">
        <v>593</v>
      </c>
      <c r="S2691">
        <v>233286</v>
      </c>
      <c r="T2691">
        <v>4945</v>
      </c>
      <c r="U2691">
        <v>16334</v>
      </c>
      <c r="V2691">
        <v>240981299</v>
      </c>
      <c r="W2691">
        <v>7828.8091880540514</v>
      </c>
      <c r="X2691">
        <v>8.9655656941564441</v>
      </c>
      <c r="Y2691">
        <v>2.62324095</v>
      </c>
      <c r="Z2691">
        <v>35.133758540000002</v>
      </c>
      <c r="AA2691">
        <v>0.92164314000000003</v>
      </c>
      <c r="AB2691">
        <v>5.4130263300000001</v>
      </c>
      <c r="AC2691">
        <v>63.25576401</v>
      </c>
      <c r="AD2691">
        <v>1.61047721</v>
      </c>
      <c r="AE2691">
        <v>49.221355440000004</v>
      </c>
    </row>
    <row r="2692" spans="1:31" x14ac:dyDescent="0.3">
      <c r="A2692" t="s">
        <v>40</v>
      </c>
      <c r="B2692" t="s">
        <v>218</v>
      </c>
      <c r="C2692" t="s">
        <v>219</v>
      </c>
      <c r="D2692">
        <v>2010</v>
      </c>
      <c r="E2692">
        <v>360</v>
      </c>
      <c r="F2692">
        <v>22143</v>
      </c>
      <c r="G2692">
        <v>337310</v>
      </c>
      <c r="H2692">
        <v>9253</v>
      </c>
      <c r="I2692">
        <v>599419</v>
      </c>
      <c r="J2692">
        <v>193301</v>
      </c>
      <c r="K2692">
        <f>(F2692/V2692)*100</f>
        <v>9.0743985235765493E-3</v>
      </c>
      <c r="L2692">
        <f>(G2692/V2692)*100</f>
        <v>0.13823264083401554</v>
      </c>
      <c r="M2692">
        <f>(H2692/V2692)*100</f>
        <v>3.7919617729600241E-3</v>
      </c>
      <c r="N2692">
        <f>(I2692/V2692)*100</f>
        <v>0.24564724240634656</v>
      </c>
      <c r="O2692">
        <f>(J2692/V2692)*100</f>
        <v>7.9216470623035301E-2</v>
      </c>
      <c r="P2692">
        <v>5.0000000000000001E-3</v>
      </c>
      <c r="Q2692">
        <v>486</v>
      </c>
      <c r="R2692">
        <v>596</v>
      </c>
      <c r="S2692">
        <v>238803</v>
      </c>
      <c r="T2692">
        <v>5130</v>
      </c>
      <c r="U2692">
        <v>16485</v>
      </c>
      <c r="V2692">
        <v>244016173</v>
      </c>
      <c r="W2692">
        <v>8212.6344535532098</v>
      </c>
      <c r="X2692">
        <v>9.0134290344765908</v>
      </c>
      <c r="Y2692">
        <v>2.7908783000000001</v>
      </c>
      <c r="Z2692">
        <v>23.68755341</v>
      </c>
      <c r="AA2692">
        <v>0.66109072999999996</v>
      </c>
      <c r="AB2692">
        <v>3.9149527499999999</v>
      </c>
      <c r="AC2692">
        <v>75.456962590000003</v>
      </c>
      <c r="AD2692">
        <v>0.85548985</v>
      </c>
      <c r="AE2692">
        <v>60.583866120000003</v>
      </c>
    </row>
    <row r="2693" spans="1:31" x14ac:dyDescent="0.3">
      <c r="A2693" t="s">
        <v>40</v>
      </c>
      <c r="B2693" t="s">
        <v>218</v>
      </c>
      <c r="C2693" t="s">
        <v>219</v>
      </c>
      <c r="D2693">
        <v>2011</v>
      </c>
      <c r="E2693">
        <v>360</v>
      </c>
      <c r="F2693">
        <v>22824</v>
      </c>
      <c r="G2693">
        <v>337775</v>
      </c>
      <c r="H2693">
        <v>9259</v>
      </c>
      <c r="I2693">
        <v>603550</v>
      </c>
      <c r="J2693">
        <v>194348</v>
      </c>
      <c r="K2693">
        <f>(F2693/V2693)*100</f>
        <v>9.2367575829119686E-3</v>
      </c>
      <c r="L2693">
        <f>(G2693/V2693)*100</f>
        <v>0.13669583738906813</v>
      </c>
      <c r="M2693">
        <f>(H2693/V2693)*100</f>
        <v>3.7470705599448794E-3</v>
      </c>
      <c r="N2693">
        <f>(I2693/V2693)*100</f>
        <v>0.24425363823898172</v>
      </c>
      <c r="O2693">
        <f>(J2693/V2693)*100</f>
        <v>7.8651654518216596E-2</v>
      </c>
      <c r="P2693">
        <v>5.0000000000000001E-3</v>
      </c>
      <c r="Q2693">
        <v>502</v>
      </c>
      <c r="R2693">
        <v>599</v>
      </c>
      <c r="S2693">
        <v>244759</v>
      </c>
      <c r="T2693">
        <v>5337</v>
      </c>
      <c r="U2693">
        <v>16649</v>
      </c>
      <c r="V2693">
        <v>247099697</v>
      </c>
      <c r="W2693">
        <v>8610.5288483593322</v>
      </c>
      <c r="X2693">
        <v>9.0607410181091605</v>
      </c>
      <c r="Y2693">
        <v>2.9894247100000002</v>
      </c>
      <c r="Z2693">
        <v>23.475137709999998</v>
      </c>
      <c r="AA2693">
        <v>0.70177155999999996</v>
      </c>
      <c r="AB2693">
        <v>3.9618797300000002</v>
      </c>
      <c r="AC2693">
        <v>75.566757199999998</v>
      </c>
      <c r="AD2693">
        <v>0.95810872000000002</v>
      </c>
      <c r="AE2693">
        <v>56.223415369999998</v>
      </c>
    </row>
    <row r="2694" spans="1:31" x14ac:dyDescent="0.3">
      <c r="A2694" t="s">
        <v>40</v>
      </c>
      <c r="B2694" t="s">
        <v>218</v>
      </c>
      <c r="C2694" t="s">
        <v>219</v>
      </c>
      <c r="D2694">
        <v>2012</v>
      </c>
      <c r="E2694">
        <v>360</v>
      </c>
      <c r="F2694">
        <v>23505</v>
      </c>
      <c r="G2694">
        <v>337471</v>
      </c>
      <c r="H2694">
        <v>9205</v>
      </c>
      <c r="I2694">
        <v>607836</v>
      </c>
      <c r="J2694">
        <v>194326</v>
      </c>
      <c r="K2694">
        <f>(F2694/V2694)*100</f>
        <v>9.3936323401840119E-3</v>
      </c>
      <c r="L2694">
        <f>(G2694/V2694)*100</f>
        <v>0.13486826204953151</v>
      </c>
      <c r="M2694">
        <f>(H2694/V2694)*100</f>
        <v>3.6787230670663187E-3</v>
      </c>
      <c r="N2694">
        <f>(I2694/V2694)*100</f>
        <v>0.24291801349194164</v>
      </c>
      <c r="O2694">
        <f>(J2694/V2694)*100</f>
        <v>7.7661220937613198E-2</v>
      </c>
      <c r="P2694">
        <v>5.0000000000000001E-3</v>
      </c>
      <c r="Q2694">
        <v>516</v>
      </c>
      <c r="R2694">
        <v>606</v>
      </c>
      <c r="S2694">
        <v>250811</v>
      </c>
      <c r="T2694">
        <v>5423</v>
      </c>
      <c r="U2694">
        <v>16592</v>
      </c>
      <c r="V2694">
        <v>250222695</v>
      </c>
      <c r="W2694">
        <v>9015.8008611124806</v>
      </c>
      <c r="X2694">
        <v>9.1067339681988972</v>
      </c>
      <c r="Y2694">
        <v>2.9142708800000001</v>
      </c>
      <c r="Z2694">
        <v>26.327308649999999</v>
      </c>
      <c r="AA2694">
        <v>0.76724904999999999</v>
      </c>
      <c r="AB2694">
        <v>4.0733542399999996</v>
      </c>
      <c r="AC2694">
        <v>72.711738589999996</v>
      </c>
      <c r="AD2694">
        <v>0.96095132999999999</v>
      </c>
      <c r="AE2694">
        <v>53.617923740000002</v>
      </c>
    </row>
    <row r="2695" spans="1:31" x14ac:dyDescent="0.3">
      <c r="A2695" t="s">
        <v>40</v>
      </c>
      <c r="B2695" t="s">
        <v>218</v>
      </c>
      <c r="C2695" t="s">
        <v>219</v>
      </c>
      <c r="D2695">
        <v>2013</v>
      </c>
      <c r="E2695">
        <v>360</v>
      </c>
      <c r="F2695">
        <v>24206</v>
      </c>
      <c r="G2695">
        <v>336928</v>
      </c>
      <c r="H2695">
        <v>9130</v>
      </c>
      <c r="I2695">
        <v>612223</v>
      </c>
      <c r="J2695">
        <v>193948</v>
      </c>
      <c r="K2695">
        <f>(F2695/V2695)*100</f>
        <v>9.5571660310791971E-3</v>
      </c>
      <c r="L2695">
        <f>(G2695/V2695)*100</f>
        <v>0.13302804414275185</v>
      </c>
      <c r="M2695">
        <f>(H2695/V2695)*100</f>
        <v>3.604764350316164E-3</v>
      </c>
      <c r="N2695">
        <f>(I2695/V2695)*100</f>
        <v>0.24172175737608026</v>
      </c>
      <c r="O2695">
        <f>(J2695/V2695)*100</f>
        <v>7.6575776146234315E-2</v>
      </c>
      <c r="P2695">
        <v>4.8999999999999998E-3</v>
      </c>
      <c r="Q2695">
        <v>517</v>
      </c>
      <c r="R2695">
        <v>611</v>
      </c>
      <c r="S2695">
        <v>256552</v>
      </c>
      <c r="T2695">
        <v>5509</v>
      </c>
      <c r="U2695">
        <v>16619</v>
      </c>
      <c r="V2695">
        <v>253275918</v>
      </c>
      <c r="W2695">
        <v>9402.1079541145991</v>
      </c>
      <c r="X2695">
        <v>9.1486891935554482</v>
      </c>
      <c r="Y2695">
        <v>2.8693480500000001</v>
      </c>
      <c r="Z2695">
        <v>28.46877289</v>
      </c>
      <c r="AA2695">
        <v>0.81686824999999996</v>
      </c>
      <c r="AB2695">
        <v>4.2810130099999997</v>
      </c>
      <c r="AC2695">
        <v>70.387184140000002</v>
      </c>
      <c r="AD2695">
        <v>1.1440418999999999</v>
      </c>
      <c r="AE2695">
        <v>50.899879460000001</v>
      </c>
    </row>
    <row r="2696" spans="1:31" x14ac:dyDescent="0.3">
      <c r="A2696" t="s">
        <v>40</v>
      </c>
      <c r="B2696" t="s">
        <v>218</v>
      </c>
      <c r="C2696" t="s">
        <v>219</v>
      </c>
      <c r="D2696">
        <v>2014</v>
      </c>
      <c r="E2696">
        <v>360</v>
      </c>
      <c r="F2696">
        <v>24946</v>
      </c>
      <c r="G2696">
        <v>336720</v>
      </c>
      <c r="H2696">
        <v>9076</v>
      </c>
      <c r="I2696">
        <v>616720</v>
      </c>
      <c r="J2696">
        <v>193977</v>
      </c>
      <c r="K2696">
        <f>(F2696/V2696)*100</f>
        <v>9.7357933374491966E-3</v>
      </c>
      <c r="L2696">
        <f>(G2696/V2696)*100</f>
        <v>0.13141330604449186</v>
      </c>
      <c r="M2696">
        <f>(H2696/V2696)*100</f>
        <v>3.5421334214178189E-3</v>
      </c>
      <c r="N2696">
        <f>(I2696/V2696)*100</f>
        <v>0.24069022957875688</v>
      </c>
      <c r="O2696">
        <f>(J2696/V2696)*100</f>
        <v>7.5704320701450445E-2</v>
      </c>
      <c r="P2696">
        <v>4.8999999999999998E-3</v>
      </c>
      <c r="Q2696">
        <v>524</v>
      </c>
      <c r="R2696">
        <v>615</v>
      </c>
      <c r="S2696">
        <v>261931</v>
      </c>
      <c r="T2696">
        <v>5571</v>
      </c>
      <c r="U2696">
        <v>16661</v>
      </c>
      <c r="V2696">
        <v>256229761</v>
      </c>
      <c r="W2696">
        <v>9759.0252071929281</v>
      </c>
      <c r="X2696">
        <v>9.1859477981069677</v>
      </c>
      <c r="Y2696">
        <v>2.9643359199999999</v>
      </c>
      <c r="Z2696">
        <v>33.481681819999999</v>
      </c>
      <c r="AA2696">
        <v>0.99250941999999998</v>
      </c>
      <c r="AB2696">
        <v>5.33428097</v>
      </c>
      <c r="AC2696">
        <v>64.480926510000003</v>
      </c>
      <c r="AD2696">
        <v>2.0373961899999999</v>
      </c>
      <c r="AE2696">
        <v>45.247287749999998</v>
      </c>
    </row>
    <row r="2697" spans="1:31" x14ac:dyDescent="0.3">
      <c r="A2697" t="s">
        <v>40</v>
      </c>
      <c r="B2697" t="s">
        <v>218</v>
      </c>
      <c r="C2697" t="s">
        <v>219</v>
      </c>
      <c r="D2697">
        <v>2015</v>
      </c>
      <c r="E2697">
        <v>360</v>
      </c>
      <c r="F2697">
        <v>25743</v>
      </c>
      <c r="G2697">
        <v>337449</v>
      </c>
      <c r="H2697">
        <v>9089</v>
      </c>
      <c r="I2697">
        <v>621358</v>
      </c>
      <c r="J2697">
        <v>195215</v>
      </c>
      <c r="K2697">
        <f>(F2697/V2697)*100</f>
        <v>9.9358540521344609E-3</v>
      </c>
      <c r="L2697">
        <f>(G2697/V2697)*100</f>
        <v>0.13024294037364414</v>
      </c>
      <c r="M2697">
        <f>(H2697/V2697)*100</f>
        <v>3.5080207232975995E-3</v>
      </c>
      <c r="N2697">
        <f>(I2697/V2697)*100</f>
        <v>0.23982140395937399</v>
      </c>
      <c r="O2697">
        <f>(J2697/V2697)*100</f>
        <v>7.5345831829523702E-2</v>
      </c>
      <c r="P2697">
        <v>4.8999999999999998E-3</v>
      </c>
      <c r="Q2697">
        <v>542</v>
      </c>
      <c r="R2697">
        <v>617</v>
      </c>
      <c r="S2697">
        <v>268278</v>
      </c>
      <c r="T2697">
        <v>5590</v>
      </c>
      <c r="U2697">
        <v>16452</v>
      </c>
      <c r="V2697">
        <v>259091970</v>
      </c>
      <c r="W2697">
        <v>10121.840924660526</v>
      </c>
      <c r="X2697">
        <v>9.2224508358493562</v>
      </c>
      <c r="Y2697">
        <v>2.9242851700000001</v>
      </c>
      <c r="Z2697">
        <v>39.599342350000001</v>
      </c>
      <c r="AA2697">
        <v>1.15799761</v>
      </c>
      <c r="AB2697">
        <v>6.6253976799999998</v>
      </c>
      <c r="AC2697">
        <v>59.910541530000003</v>
      </c>
      <c r="AD2697">
        <v>0.49011850000000001</v>
      </c>
      <c r="AE2697">
        <v>43.045299530000001</v>
      </c>
    </row>
    <row r="2698" spans="1:31" x14ac:dyDescent="0.3">
      <c r="A2698" t="s">
        <v>40</v>
      </c>
      <c r="B2698" t="s">
        <v>218</v>
      </c>
      <c r="C2698" t="s">
        <v>219</v>
      </c>
      <c r="D2698">
        <v>2016</v>
      </c>
      <c r="E2698">
        <v>360</v>
      </c>
      <c r="F2698">
        <v>26878</v>
      </c>
      <c r="G2698">
        <v>344770</v>
      </c>
      <c r="H2698">
        <v>9380</v>
      </c>
      <c r="I2698">
        <v>661881</v>
      </c>
      <c r="J2698">
        <v>203915</v>
      </c>
      <c r="K2698">
        <f>(F2698/V2698)*100</f>
        <v>1.0264648202535906E-2</v>
      </c>
      <c r="L2698">
        <f>(G2698/V2698)*100</f>
        <v>0.1316668933993714</v>
      </c>
      <c r="M2698">
        <f>(H2698/V2698)*100</f>
        <v>3.5822010618270258E-3</v>
      </c>
      <c r="N2698">
        <f>(I2698/V2698)*100</f>
        <v>0.25277087643956647</v>
      </c>
      <c r="O2698">
        <f>(J2698/V2698)*100</f>
        <v>7.7874683317959284E-2</v>
      </c>
      <c r="P2698">
        <v>4.8999999999999998E-3</v>
      </c>
      <c r="Q2698">
        <v>549</v>
      </c>
      <c r="R2698">
        <v>626</v>
      </c>
      <c r="S2698">
        <v>273915</v>
      </c>
      <c r="T2698">
        <v>5675</v>
      </c>
      <c r="U2698">
        <v>16713</v>
      </c>
      <c r="V2698">
        <v>261850182</v>
      </c>
      <c r="W2698">
        <v>10519.295058996555</v>
      </c>
      <c r="X2698">
        <v>9.2609664744453699</v>
      </c>
      <c r="Y2698">
        <v>3.0214722200000002</v>
      </c>
      <c r="Z2698">
        <v>45.526920320000002</v>
      </c>
      <c r="AA2698">
        <v>1.3755830499999999</v>
      </c>
      <c r="AB2698">
        <v>8.1764240299999997</v>
      </c>
      <c r="AC2698">
        <v>53.945686340000002</v>
      </c>
      <c r="AD2698">
        <v>0.52739972000000002</v>
      </c>
      <c r="AE2698">
        <v>38.517639160000002</v>
      </c>
    </row>
    <row r="2699" spans="1:31" x14ac:dyDescent="0.3">
      <c r="A2699" t="s">
        <v>40</v>
      </c>
      <c r="B2699" t="s">
        <v>218</v>
      </c>
      <c r="C2699" t="s">
        <v>219</v>
      </c>
      <c r="D2699">
        <v>2017</v>
      </c>
      <c r="E2699">
        <v>360</v>
      </c>
      <c r="F2699">
        <v>27900</v>
      </c>
      <c r="G2699">
        <v>352543</v>
      </c>
      <c r="H2699">
        <v>9707</v>
      </c>
      <c r="I2699">
        <v>702985</v>
      </c>
      <c r="J2699">
        <v>213209</v>
      </c>
      <c r="K2699">
        <f>(F2699/V2699)*100</f>
        <v>1.0548249940986512E-2</v>
      </c>
      <c r="L2699">
        <f>(G2699/V2699)*100</f>
        <v>0.13328715695144114</v>
      </c>
      <c r="M2699">
        <f>(H2699/V2699)*100</f>
        <v>3.669959217819214E-3</v>
      </c>
      <c r="N2699">
        <f>(I2699/V2699)*100</f>
        <v>0.26577998153277432</v>
      </c>
      <c r="O2699">
        <f>(J2699/V2699)*100</f>
        <v>8.0608667443290066E-2</v>
      </c>
      <c r="P2699">
        <v>4.8999999999999998E-3</v>
      </c>
      <c r="Q2699">
        <v>563</v>
      </c>
      <c r="R2699">
        <v>636</v>
      </c>
      <c r="S2699">
        <v>279195</v>
      </c>
      <c r="T2699">
        <v>5782</v>
      </c>
      <c r="U2699">
        <v>17035</v>
      </c>
      <c r="V2699">
        <v>264498852</v>
      </c>
      <c r="W2699">
        <v>10941.920951023143</v>
      </c>
      <c r="X2699">
        <v>9.3003566502349582</v>
      </c>
      <c r="Y2699">
        <v>2.9041719399999999</v>
      </c>
      <c r="Z2699">
        <v>46.47950745</v>
      </c>
      <c r="AA2699">
        <v>1.3498449299999999</v>
      </c>
      <c r="AB2699">
        <v>8.1500673300000006</v>
      </c>
      <c r="AC2699">
        <v>52.834289550000001</v>
      </c>
      <c r="AD2699">
        <v>0.68619859000000005</v>
      </c>
      <c r="AE2699">
        <v>36.595939639999997</v>
      </c>
    </row>
    <row r="2700" spans="1:31" x14ac:dyDescent="0.3">
      <c r="A2700" t="s">
        <v>40</v>
      </c>
      <c r="B2700" t="s">
        <v>218</v>
      </c>
      <c r="C2700" t="s">
        <v>219</v>
      </c>
      <c r="D2700">
        <v>2018</v>
      </c>
      <c r="E2700">
        <v>360</v>
      </c>
      <c r="F2700">
        <v>28471</v>
      </c>
      <c r="G2700">
        <v>354329</v>
      </c>
      <c r="H2700">
        <v>9825</v>
      </c>
      <c r="I2700">
        <v>708357</v>
      </c>
      <c r="J2700">
        <v>216152</v>
      </c>
      <c r="K2700">
        <f>(F2700/V2700)*100</f>
        <v>1.0660627010145172E-2</v>
      </c>
      <c r="L2700">
        <f>(G2700/V2700)*100</f>
        <v>0.13267427585535208</v>
      </c>
      <c r="M2700">
        <f>(H2700/V2700)*100</f>
        <v>3.6788542859287105E-3</v>
      </c>
      <c r="N2700">
        <f>(I2700/V2700)*100</f>
        <v>0.26523584584403087</v>
      </c>
      <c r="O2700">
        <f>(J2700/V2700)*100</f>
        <v>8.0935543166622159E-2</v>
      </c>
      <c r="P2700">
        <v>5.0000000000000001E-3</v>
      </c>
      <c r="Q2700">
        <v>576</v>
      </c>
      <c r="R2700">
        <v>646</v>
      </c>
      <c r="S2700">
        <v>284842</v>
      </c>
      <c r="T2700">
        <v>5882</v>
      </c>
      <c r="U2700">
        <v>17364</v>
      </c>
      <c r="V2700">
        <v>267066843</v>
      </c>
      <c r="W2700">
        <v>11397.431401375894</v>
      </c>
      <c r="X2700">
        <v>9.3411432933264162</v>
      </c>
      <c r="Y2700">
        <v>2.8675782700000001</v>
      </c>
      <c r="Z2700">
        <v>48.67710495</v>
      </c>
      <c r="AA2700">
        <v>1.3958539999999999</v>
      </c>
      <c r="AB2700">
        <v>8.3931293500000006</v>
      </c>
      <c r="AC2700">
        <v>50.917919159999997</v>
      </c>
      <c r="AD2700">
        <v>0.40497854</v>
      </c>
      <c r="AE2700">
        <v>35.640995029999999</v>
      </c>
    </row>
    <row r="2701" spans="1:31" x14ac:dyDescent="0.3">
      <c r="A2701" t="s">
        <v>40</v>
      </c>
      <c r="B2701" t="s">
        <v>218</v>
      </c>
      <c r="C2701" t="s">
        <v>219</v>
      </c>
      <c r="D2701">
        <v>2019</v>
      </c>
      <c r="E2701">
        <v>360</v>
      </c>
      <c r="F2701">
        <v>28930</v>
      </c>
      <c r="G2701">
        <v>354110</v>
      </c>
      <c r="H2701">
        <v>9892</v>
      </c>
      <c r="I2701">
        <v>713676</v>
      </c>
      <c r="J2701">
        <v>218045</v>
      </c>
      <c r="K2701">
        <f>(F2701/V2701)*100</f>
        <v>1.0731393705204081E-2</v>
      </c>
      <c r="L2701">
        <f>(G2701/V2701)*100</f>
        <v>0.13135478136708667</v>
      </c>
      <c r="M2701">
        <f>(H2701/V2701)*100</f>
        <v>3.6693725036943924E-3</v>
      </c>
      <c r="N2701">
        <f>(I2701/V2701)*100</f>
        <v>0.26473343014017381</v>
      </c>
      <c r="O2701">
        <f>(J2701/V2701)*100</f>
        <v>8.088236226931296E-2</v>
      </c>
      <c r="P2701">
        <v>5.1000000000000004E-3</v>
      </c>
      <c r="Q2701">
        <v>589</v>
      </c>
      <c r="R2701">
        <v>653</v>
      </c>
      <c r="S2701">
        <v>290444</v>
      </c>
      <c r="T2701">
        <v>6012</v>
      </c>
      <c r="U2701">
        <v>17644</v>
      </c>
      <c r="V2701">
        <v>269582878</v>
      </c>
      <c r="W2701">
        <v>11857.789117041737</v>
      </c>
      <c r="X2701">
        <v>9.3807402400850339</v>
      </c>
      <c r="Y2701">
        <v>2.9049358399999998</v>
      </c>
      <c r="Z2701">
        <v>48.936649320000001</v>
      </c>
      <c r="AA2701">
        <v>1.42157829</v>
      </c>
      <c r="AB2701">
        <v>8.6772260699999997</v>
      </c>
      <c r="AC2701">
        <v>50.50718689</v>
      </c>
      <c r="AD2701">
        <v>0.55616319000000003</v>
      </c>
      <c r="AE2701">
        <v>34.761558530000002</v>
      </c>
    </row>
    <row r="2702" spans="1:31" x14ac:dyDescent="0.3">
      <c r="A2702" t="s">
        <v>40</v>
      </c>
      <c r="B2702" t="s">
        <v>220</v>
      </c>
      <c r="C2702" t="s">
        <v>221</v>
      </c>
      <c r="D2702">
        <v>1990</v>
      </c>
      <c r="E2702">
        <v>364</v>
      </c>
      <c r="F2702">
        <v>7175</v>
      </c>
      <c r="G2702">
        <v>34435</v>
      </c>
      <c r="H2702">
        <v>23648</v>
      </c>
      <c r="I2702">
        <v>69210</v>
      </c>
      <c r="J2702">
        <v>166609</v>
      </c>
      <c r="K2702">
        <f>(F2702/V2702)*100</f>
        <v>1.285989122521498E-2</v>
      </c>
      <c r="L2702">
        <f>(G2702/V2702)*100</f>
        <v>6.171851628435928E-2</v>
      </c>
      <c r="M2702">
        <f>(H2702/V2702)*100</f>
        <v>4.2384767622840949E-2</v>
      </c>
      <c r="N2702">
        <f>(I2702/V2702)*100</f>
        <v>0.12404642114245697</v>
      </c>
      <c r="O2702">
        <f>(J2702/V2702)*100</f>
        <v>0.29861653200583171</v>
      </c>
      <c r="P2702">
        <v>3.9000000000000003E-3</v>
      </c>
      <c r="Q2702">
        <v>1040</v>
      </c>
      <c r="R2702">
        <v>168</v>
      </c>
      <c r="S2702">
        <v>30711</v>
      </c>
      <c r="T2702">
        <v>1962</v>
      </c>
      <c r="U2702">
        <v>837</v>
      </c>
      <c r="V2702">
        <v>55793629</v>
      </c>
      <c r="W2702">
        <v>9442.2481163952762</v>
      </c>
      <c r="X2702">
        <v>9.1529493787100602</v>
      </c>
      <c r="Y2702" t="s">
        <v>43</v>
      </c>
      <c r="Z2702" t="s">
        <v>43</v>
      </c>
      <c r="AA2702" t="s">
        <v>43</v>
      </c>
      <c r="AB2702" t="s">
        <v>43</v>
      </c>
      <c r="AC2702" t="s">
        <v>43</v>
      </c>
      <c r="AD2702" t="s">
        <v>43</v>
      </c>
      <c r="AE2702" t="s">
        <v>43</v>
      </c>
    </row>
    <row r="2703" spans="1:31" x14ac:dyDescent="0.3">
      <c r="A2703" t="s">
        <v>40</v>
      </c>
      <c r="B2703" t="s">
        <v>220</v>
      </c>
      <c r="C2703" t="s">
        <v>221</v>
      </c>
      <c r="D2703">
        <v>1991</v>
      </c>
      <c r="E2703">
        <v>364</v>
      </c>
      <c r="F2703">
        <v>7456</v>
      </c>
      <c r="G2703">
        <v>34688</v>
      </c>
      <c r="H2703">
        <v>23868</v>
      </c>
      <c r="I2703">
        <v>69792</v>
      </c>
      <c r="J2703">
        <v>172195</v>
      </c>
      <c r="K2703">
        <f>(F2703/V2703)*100</f>
        <v>1.2857193431595101E-2</v>
      </c>
      <c r="L2703">
        <f>(G2703/V2703)*100</f>
        <v>5.9816299055146308E-2</v>
      </c>
      <c r="M2703">
        <f>(H2703/V2703)*100</f>
        <v>4.1158193780218864E-2</v>
      </c>
      <c r="N2703">
        <f>(I2703/V2703)*100</f>
        <v>0.12034995225025284</v>
      </c>
      <c r="O2703">
        <f>(J2703/V2703)*100</f>
        <v>0.29693460608282168</v>
      </c>
      <c r="P2703">
        <v>3.9000000000000003E-3</v>
      </c>
      <c r="Q2703">
        <v>1083</v>
      </c>
      <c r="R2703">
        <v>170</v>
      </c>
      <c r="S2703">
        <v>30848</v>
      </c>
      <c r="T2703">
        <v>2022</v>
      </c>
      <c r="U2703">
        <v>774</v>
      </c>
      <c r="V2703">
        <v>57990883</v>
      </c>
      <c r="W2703">
        <v>10239.681239837237</v>
      </c>
      <c r="X2703">
        <v>9.2340257691868395</v>
      </c>
      <c r="Y2703" t="s">
        <v>43</v>
      </c>
      <c r="Z2703" t="s">
        <v>43</v>
      </c>
      <c r="AA2703" t="s">
        <v>43</v>
      </c>
      <c r="AB2703" t="s">
        <v>43</v>
      </c>
      <c r="AC2703" t="s">
        <v>43</v>
      </c>
      <c r="AD2703" t="s">
        <v>43</v>
      </c>
      <c r="AE2703" t="s">
        <v>43</v>
      </c>
    </row>
    <row r="2704" spans="1:31" x14ac:dyDescent="0.3">
      <c r="A2704" t="s">
        <v>40</v>
      </c>
      <c r="B2704" t="s">
        <v>220</v>
      </c>
      <c r="C2704" t="s">
        <v>221</v>
      </c>
      <c r="D2704">
        <v>1992</v>
      </c>
      <c r="E2704">
        <v>364</v>
      </c>
      <c r="F2704">
        <v>7669</v>
      </c>
      <c r="G2704">
        <v>34371</v>
      </c>
      <c r="H2704">
        <v>23748</v>
      </c>
      <c r="I2704">
        <v>69539</v>
      </c>
      <c r="J2704">
        <v>175738</v>
      </c>
      <c r="K2704">
        <f>(F2704/V2704)*100</f>
        <v>1.2916859686893569E-2</v>
      </c>
      <c r="L2704">
        <f>(G2704/V2704)*100</f>
        <v>5.7890909414293763E-2</v>
      </c>
      <c r="M2704">
        <f>(H2704/V2704)*100</f>
        <v>3.9998641784371951E-2</v>
      </c>
      <c r="N2704">
        <f>(I2704/V2704)*100</f>
        <v>0.11712420208200443</v>
      </c>
      <c r="O2704">
        <f>(J2704/V2704)*100</f>
        <v>0.29599466523083873</v>
      </c>
      <c r="P2704">
        <v>4.0000000000000001E-3</v>
      </c>
      <c r="Q2704">
        <v>1128</v>
      </c>
      <c r="R2704">
        <v>173</v>
      </c>
      <c r="S2704">
        <v>31088</v>
      </c>
      <c r="T2704">
        <v>2086</v>
      </c>
      <c r="U2704">
        <v>774</v>
      </c>
      <c r="V2704">
        <v>59372016</v>
      </c>
      <c r="W2704">
        <v>10331.329196954752</v>
      </c>
      <c r="X2704">
        <v>9.2429362273068971</v>
      </c>
      <c r="Y2704" t="s">
        <v>43</v>
      </c>
      <c r="Z2704" t="s">
        <v>43</v>
      </c>
      <c r="AA2704" t="s">
        <v>43</v>
      </c>
      <c r="AB2704" t="s">
        <v>43</v>
      </c>
      <c r="AC2704" t="s">
        <v>43</v>
      </c>
      <c r="AD2704" t="s">
        <v>43</v>
      </c>
      <c r="AE2704" t="s">
        <v>43</v>
      </c>
    </row>
    <row r="2705" spans="1:31" x14ac:dyDescent="0.3">
      <c r="A2705" t="s">
        <v>40</v>
      </c>
      <c r="B2705" t="s">
        <v>220</v>
      </c>
      <c r="C2705" t="s">
        <v>221</v>
      </c>
      <c r="D2705">
        <v>1993</v>
      </c>
      <c r="E2705">
        <v>364</v>
      </c>
      <c r="F2705">
        <v>7973</v>
      </c>
      <c r="G2705">
        <v>34930</v>
      </c>
      <c r="H2705">
        <v>24142</v>
      </c>
      <c r="I2705">
        <v>70944</v>
      </c>
      <c r="J2705">
        <v>183246</v>
      </c>
      <c r="K2705">
        <f>(F2705/V2705)*100</f>
        <v>1.3342720485820284E-2</v>
      </c>
      <c r="L2705">
        <f>(G2705/V2705)*100</f>
        <v>5.8454938739458492E-2</v>
      </c>
      <c r="M2705">
        <f>(H2705/V2705)*100</f>
        <v>4.0401349299971571E-2</v>
      </c>
      <c r="N2705">
        <f>(I2705/V2705)*100</f>
        <v>0.1187239385608973</v>
      </c>
      <c r="O2705">
        <f>(J2705/V2705)*100</f>
        <v>0.30665999725882653</v>
      </c>
      <c r="P2705">
        <v>4.0000000000000001E-3</v>
      </c>
      <c r="Q2705">
        <v>1204</v>
      </c>
      <c r="R2705">
        <v>177</v>
      </c>
      <c r="S2705">
        <v>31329</v>
      </c>
      <c r="T2705">
        <v>2184</v>
      </c>
      <c r="U2705">
        <v>776</v>
      </c>
      <c r="V2705">
        <v>59755430</v>
      </c>
      <c r="W2705">
        <v>10114.039476423137</v>
      </c>
      <c r="X2705">
        <v>9.2216797847787557</v>
      </c>
      <c r="Y2705" t="s">
        <v>43</v>
      </c>
      <c r="Z2705" t="s">
        <v>43</v>
      </c>
      <c r="AA2705" t="s">
        <v>43</v>
      </c>
      <c r="AB2705" t="s">
        <v>43</v>
      </c>
      <c r="AC2705" t="s">
        <v>43</v>
      </c>
      <c r="AD2705" t="s">
        <v>43</v>
      </c>
      <c r="AE2705" t="s">
        <v>43</v>
      </c>
    </row>
    <row r="2706" spans="1:31" x14ac:dyDescent="0.3">
      <c r="A2706" t="s">
        <v>40</v>
      </c>
      <c r="B2706" t="s">
        <v>220</v>
      </c>
      <c r="C2706" t="s">
        <v>221</v>
      </c>
      <c r="D2706">
        <v>1994</v>
      </c>
      <c r="E2706">
        <v>364</v>
      </c>
      <c r="F2706">
        <v>8329</v>
      </c>
      <c r="G2706">
        <v>35991</v>
      </c>
      <c r="H2706">
        <v>24825</v>
      </c>
      <c r="I2706">
        <v>73318</v>
      </c>
      <c r="J2706">
        <v>193344</v>
      </c>
      <c r="K2706">
        <f>(F2706/V2706)*100</f>
        <v>1.3884964577169822E-2</v>
      </c>
      <c r="L2706">
        <f>(G2706/V2706)*100</f>
        <v>5.9999250822057752E-2</v>
      </c>
      <c r="M2706">
        <f>(H2706/V2706)*100</f>
        <v>4.1384829586774016E-2</v>
      </c>
      <c r="N2706">
        <f>(I2706/V2706)*100</f>
        <v>0.12222569730687201</v>
      </c>
      <c r="O2706">
        <f>(J2706/V2706)*100</f>
        <v>0.32231655555388661</v>
      </c>
      <c r="P2706">
        <v>4.0000000000000001E-3</v>
      </c>
      <c r="Q2706">
        <v>1282</v>
      </c>
      <c r="R2706">
        <v>182</v>
      </c>
      <c r="S2706">
        <v>31702</v>
      </c>
      <c r="T2706">
        <v>2290</v>
      </c>
      <c r="U2706">
        <v>788</v>
      </c>
      <c r="V2706">
        <v>59985749</v>
      </c>
      <c r="W2706">
        <v>9904.1001703017337</v>
      </c>
      <c r="X2706">
        <v>9.2007041089990107</v>
      </c>
      <c r="Y2706" t="s">
        <v>43</v>
      </c>
      <c r="Z2706" t="s">
        <v>43</v>
      </c>
      <c r="AA2706" t="s">
        <v>43</v>
      </c>
      <c r="AB2706" t="s">
        <v>43</v>
      </c>
      <c r="AC2706" t="s">
        <v>43</v>
      </c>
      <c r="AD2706" t="s">
        <v>43</v>
      </c>
      <c r="AE2706" t="s">
        <v>43</v>
      </c>
    </row>
    <row r="2707" spans="1:31" x14ac:dyDescent="0.3">
      <c r="A2707" t="s">
        <v>40</v>
      </c>
      <c r="B2707" t="s">
        <v>220</v>
      </c>
      <c r="C2707" t="s">
        <v>221</v>
      </c>
      <c r="D2707">
        <v>1995</v>
      </c>
      <c r="E2707">
        <v>364</v>
      </c>
      <c r="F2707">
        <v>8679</v>
      </c>
      <c r="G2707">
        <v>37125</v>
      </c>
      <c r="H2707">
        <v>25539</v>
      </c>
      <c r="I2707">
        <v>75879</v>
      </c>
      <c r="J2707">
        <v>204190</v>
      </c>
      <c r="K2707">
        <f>(F2707/V2707)*100</f>
        <v>1.427588990369227E-2</v>
      </c>
      <c r="L2707">
        <f>(G2707/V2707)*100</f>
        <v>6.1066068979672261E-2</v>
      </c>
      <c r="M2707">
        <f>(H2707/V2707)*100</f>
        <v>4.2008520826177773E-2</v>
      </c>
      <c r="N2707">
        <f>(I2707/V2707)*100</f>
        <v>0.12481164304669499</v>
      </c>
      <c r="O2707">
        <f>(J2707/V2707)*100</f>
        <v>0.33586749158139473</v>
      </c>
      <c r="P2707">
        <v>4.0000000000000001E-3</v>
      </c>
      <c r="Q2707">
        <v>1380</v>
      </c>
      <c r="R2707">
        <v>187</v>
      </c>
      <c r="S2707">
        <v>32083</v>
      </c>
      <c r="T2707">
        <v>2421</v>
      </c>
      <c r="U2707">
        <v>802</v>
      </c>
      <c r="V2707">
        <v>60794809</v>
      </c>
      <c r="W2707">
        <v>10006.933148310656</v>
      </c>
      <c r="X2707">
        <v>9.2110334465755521</v>
      </c>
      <c r="Y2707" t="s">
        <v>43</v>
      </c>
      <c r="Z2707" t="s">
        <v>43</v>
      </c>
      <c r="AA2707" t="s">
        <v>43</v>
      </c>
      <c r="AB2707" t="s">
        <v>43</v>
      </c>
      <c r="AC2707" t="s">
        <v>43</v>
      </c>
      <c r="AD2707" t="s">
        <v>43</v>
      </c>
      <c r="AE2707" t="s">
        <v>43</v>
      </c>
    </row>
    <row r="2708" spans="1:31" x14ac:dyDescent="0.3">
      <c r="A2708" t="s">
        <v>40</v>
      </c>
      <c r="B2708" t="s">
        <v>220</v>
      </c>
      <c r="C2708" t="s">
        <v>221</v>
      </c>
      <c r="D2708">
        <v>1996</v>
      </c>
      <c r="E2708">
        <v>364</v>
      </c>
      <c r="F2708">
        <v>9030</v>
      </c>
      <c r="G2708">
        <v>38453</v>
      </c>
      <c r="H2708">
        <v>26197</v>
      </c>
      <c r="I2708">
        <v>81247</v>
      </c>
      <c r="J2708">
        <v>216920</v>
      </c>
      <c r="K2708">
        <f>(F2708/V2708)*100</f>
        <v>1.4659476910252409E-2</v>
      </c>
      <c r="L2708">
        <f>(G2708/V2708)*100</f>
        <v>6.2425345031000661E-2</v>
      </c>
      <c r="M2708">
        <f>(H2708/V2708)*100</f>
        <v>4.2528717233431053E-2</v>
      </c>
      <c r="N2708">
        <f>(I2708/V2708)*100</f>
        <v>0.13189795354676384</v>
      </c>
      <c r="O2708">
        <f>(J2708/V2708)*100</f>
        <v>0.35215212972003906</v>
      </c>
      <c r="P2708">
        <v>4.0000000000000001E-3</v>
      </c>
      <c r="Q2708">
        <v>1509</v>
      </c>
      <c r="R2708">
        <v>193</v>
      </c>
      <c r="S2708">
        <v>32448</v>
      </c>
      <c r="T2708">
        <v>2586</v>
      </c>
      <c r="U2708">
        <v>830</v>
      </c>
      <c r="V2708">
        <v>61598378</v>
      </c>
      <c r="W2708">
        <v>10503.592456508726</v>
      </c>
      <c r="X2708">
        <v>9.2594726163446275</v>
      </c>
      <c r="Y2708" t="s">
        <v>43</v>
      </c>
      <c r="Z2708" t="s">
        <v>43</v>
      </c>
      <c r="AA2708" t="s">
        <v>43</v>
      </c>
      <c r="AB2708" t="s">
        <v>43</v>
      </c>
      <c r="AC2708" t="s">
        <v>43</v>
      </c>
      <c r="AD2708" t="s">
        <v>43</v>
      </c>
      <c r="AE2708" t="s">
        <v>43</v>
      </c>
    </row>
    <row r="2709" spans="1:31" x14ac:dyDescent="0.3">
      <c r="A2709" t="s">
        <v>40</v>
      </c>
      <c r="B2709" t="s">
        <v>220</v>
      </c>
      <c r="C2709" t="s">
        <v>221</v>
      </c>
      <c r="D2709">
        <v>1997</v>
      </c>
      <c r="E2709">
        <v>364</v>
      </c>
      <c r="F2709">
        <v>9402</v>
      </c>
      <c r="G2709">
        <v>40061</v>
      </c>
      <c r="H2709">
        <v>26780</v>
      </c>
      <c r="I2709">
        <v>90842</v>
      </c>
      <c r="J2709">
        <v>232198</v>
      </c>
      <c r="K2709">
        <f>(F2709/V2709)*100</f>
        <v>1.504788699545825E-2</v>
      </c>
      <c r="L2709">
        <f>(G2709/V2709)*100</f>
        <v>6.4117570828020942E-2</v>
      </c>
      <c r="M2709">
        <f>(H2709/V2709)*100</f>
        <v>4.28613501104416E-2</v>
      </c>
      <c r="N2709">
        <f>(I2709/V2709)*100</f>
        <v>0.14539248568830229</v>
      </c>
      <c r="O2709">
        <f>(J2709/V2709)*100</f>
        <v>0.37163255313458993</v>
      </c>
      <c r="P2709">
        <v>4.0000000000000001E-3</v>
      </c>
      <c r="Q2709">
        <v>1641</v>
      </c>
      <c r="R2709">
        <v>200</v>
      </c>
      <c r="S2709">
        <v>32877</v>
      </c>
      <c r="T2709">
        <v>2759</v>
      </c>
      <c r="U2709">
        <v>891</v>
      </c>
      <c r="V2709">
        <v>62480533</v>
      </c>
      <c r="W2709">
        <v>10495.131328431027</v>
      </c>
      <c r="X2709">
        <v>9.2586667456048382</v>
      </c>
      <c r="Y2709" t="s">
        <v>43</v>
      </c>
      <c r="Z2709" t="s">
        <v>43</v>
      </c>
      <c r="AA2709" t="s">
        <v>43</v>
      </c>
      <c r="AB2709" t="s">
        <v>43</v>
      </c>
      <c r="AC2709" t="s">
        <v>43</v>
      </c>
      <c r="AD2709" t="s">
        <v>43</v>
      </c>
      <c r="AE2709" t="s">
        <v>43</v>
      </c>
    </row>
    <row r="2710" spans="1:31" x14ac:dyDescent="0.3">
      <c r="A2710" t="s">
        <v>40</v>
      </c>
      <c r="B2710" t="s">
        <v>220</v>
      </c>
      <c r="C2710" t="s">
        <v>221</v>
      </c>
      <c r="D2710">
        <v>1998</v>
      </c>
      <c r="E2710">
        <v>364</v>
      </c>
      <c r="F2710">
        <v>9805</v>
      </c>
      <c r="G2710">
        <v>41939</v>
      </c>
      <c r="H2710">
        <v>27410</v>
      </c>
      <c r="I2710">
        <v>102652</v>
      </c>
      <c r="J2710">
        <v>249416</v>
      </c>
      <c r="K2710">
        <f>(F2710/V2710)*100</f>
        <v>1.5450331627462299E-2</v>
      </c>
      <c r="L2710">
        <f>(G2710/V2710)*100</f>
        <v>6.6085819288540668E-2</v>
      </c>
      <c r="M2710">
        <f>(H2710/V2710)*100</f>
        <v>4.3191595095231163E-2</v>
      </c>
      <c r="N2710">
        <f>(I2710/V2710)*100</f>
        <v>0.16175496606040385</v>
      </c>
      <c r="O2710">
        <f>(J2710/V2710)*100</f>
        <v>0.39301987895921836</v>
      </c>
      <c r="P2710">
        <v>4.0000000000000001E-3</v>
      </c>
      <c r="Q2710">
        <v>1796</v>
      </c>
      <c r="R2710">
        <v>206</v>
      </c>
      <c r="S2710">
        <v>33276</v>
      </c>
      <c r="T2710">
        <v>2965</v>
      </c>
      <c r="U2710">
        <v>965</v>
      </c>
      <c r="V2710">
        <v>63461421</v>
      </c>
      <c r="W2710">
        <v>10547.839728628787</v>
      </c>
      <c r="X2710">
        <v>9.2636763528781021</v>
      </c>
      <c r="Y2710" t="s">
        <v>43</v>
      </c>
      <c r="Z2710" t="s">
        <v>43</v>
      </c>
      <c r="AA2710" t="s">
        <v>43</v>
      </c>
      <c r="AB2710" t="s">
        <v>43</v>
      </c>
      <c r="AC2710" t="s">
        <v>43</v>
      </c>
      <c r="AD2710" t="s">
        <v>43</v>
      </c>
      <c r="AE2710" t="s">
        <v>43</v>
      </c>
    </row>
    <row r="2711" spans="1:31" x14ac:dyDescent="0.3">
      <c r="A2711" t="s">
        <v>40</v>
      </c>
      <c r="B2711" t="s">
        <v>220</v>
      </c>
      <c r="C2711" t="s">
        <v>221</v>
      </c>
      <c r="D2711">
        <v>1999</v>
      </c>
      <c r="E2711">
        <v>364</v>
      </c>
      <c r="F2711">
        <v>10228</v>
      </c>
      <c r="G2711">
        <v>43923</v>
      </c>
      <c r="H2711">
        <v>28149</v>
      </c>
      <c r="I2711">
        <v>113910</v>
      </c>
      <c r="J2711">
        <v>267032</v>
      </c>
      <c r="K2711">
        <f>(F2711/V2711)*100</f>
        <v>1.586357573031115E-2</v>
      </c>
      <c r="L2711">
        <f>(G2711/V2711)*100</f>
        <v>6.8124348533677798E-2</v>
      </c>
      <c r="M2711">
        <f>(H2711/V2711)*100</f>
        <v>4.3658955145925743E-2</v>
      </c>
      <c r="N2711">
        <f>(I2711/V2711)*100</f>
        <v>0.17667382786857089</v>
      </c>
      <c r="O2711">
        <f>(J2711/V2711)*100</f>
        <v>0.41416526734615233</v>
      </c>
      <c r="P2711">
        <v>3.9000000000000003E-3</v>
      </c>
      <c r="Q2711">
        <v>1945</v>
      </c>
      <c r="R2711">
        <v>213</v>
      </c>
      <c r="S2711">
        <v>33701</v>
      </c>
      <c r="T2711">
        <v>3165</v>
      </c>
      <c r="U2711">
        <v>1056</v>
      </c>
      <c r="V2711">
        <v>64474745</v>
      </c>
      <c r="W2711">
        <v>10589.984709171957</v>
      </c>
      <c r="X2711">
        <v>9.2676639947012998</v>
      </c>
      <c r="Y2711" t="s">
        <v>43</v>
      </c>
      <c r="Z2711" t="s">
        <v>43</v>
      </c>
      <c r="AA2711" t="s">
        <v>43</v>
      </c>
      <c r="AB2711" t="s">
        <v>43</v>
      </c>
      <c r="AC2711" t="s">
        <v>43</v>
      </c>
      <c r="AD2711" t="s">
        <v>43</v>
      </c>
      <c r="AE2711" t="s">
        <v>43</v>
      </c>
    </row>
    <row r="2712" spans="1:31" x14ac:dyDescent="0.3">
      <c r="A2712" t="s">
        <v>40</v>
      </c>
      <c r="B2712" t="s">
        <v>220</v>
      </c>
      <c r="C2712" t="s">
        <v>221</v>
      </c>
      <c r="D2712">
        <v>2000</v>
      </c>
      <c r="E2712">
        <v>364</v>
      </c>
      <c r="F2712">
        <v>10655</v>
      </c>
      <c r="G2712">
        <v>45840</v>
      </c>
      <c r="H2712">
        <v>29079</v>
      </c>
      <c r="I2712">
        <v>121237</v>
      </c>
      <c r="J2712">
        <v>283173</v>
      </c>
      <c r="K2712">
        <f>(F2712/V2712)*100</f>
        <v>1.6256160348629721E-2</v>
      </c>
      <c r="L2712">
        <f>(G2712/V2712)*100</f>
        <v>6.9937343067215996E-2</v>
      </c>
      <c r="M2712">
        <f>(H2712/V2712)*100</f>
        <v>4.4365357745453186E-2</v>
      </c>
      <c r="N2712">
        <f>(I2712/V2712)*100</f>
        <v>0.18496932071204331</v>
      </c>
      <c r="O2712">
        <f>(J2712/V2712)*100</f>
        <v>0.43203244433622945</v>
      </c>
      <c r="P2712">
        <v>3.9000000000000003E-3</v>
      </c>
      <c r="Q2712">
        <v>2160</v>
      </c>
      <c r="R2712">
        <v>219</v>
      </c>
      <c r="S2712">
        <v>34225</v>
      </c>
      <c r="T2712">
        <v>3440</v>
      </c>
      <c r="U2712">
        <v>1146</v>
      </c>
      <c r="V2712">
        <v>65544383</v>
      </c>
      <c r="W2712">
        <v>11026.10180735844</v>
      </c>
      <c r="X2712">
        <v>9.308020632497028</v>
      </c>
      <c r="Y2712">
        <v>4.7771940199999996</v>
      </c>
      <c r="Z2712">
        <v>37.709751130000001</v>
      </c>
      <c r="AA2712">
        <v>1.80146801</v>
      </c>
      <c r="AB2712">
        <v>10.952403070000001</v>
      </c>
      <c r="AC2712">
        <v>62.290252690000003</v>
      </c>
      <c r="AD2712" t="s">
        <v>43</v>
      </c>
      <c r="AE2712">
        <v>59.600162509999997</v>
      </c>
    </row>
    <row r="2713" spans="1:31" x14ac:dyDescent="0.3">
      <c r="A2713" t="s">
        <v>40</v>
      </c>
      <c r="B2713" t="s">
        <v>220</v>
      </c>
      <c r="C2713" t="s">
        <v>221</v>
      </c>
      <c r="D2713">
        <v>2001</v>
      </c>
      <c r="E2713">
        <v>364</v>
      </c>
      <c r="F2713">
        <v>11085</v>
      </c>
      <c r="G2713">
        <v>47686</v>
      </c>
      <c r="H2713">
        <v>30230</v>
      </c>
      <c r="I2713">
        <v>125254</v>
      </c>
      <c r="J2713">
        <v>299414</v>
      </c>
      <c r="K2713">
        <f>(F2713/V2713)*100</f>
        <v>1.6625458975528869E-2</v>
      </c>
      <c r="L2713">
        <f>(G2713/V2713)*100</f>
        <v>7.1520219820213768E-2</v>
      </c>
      <c r="M2713">
        <f>(H2713/V2713)*100</f>
        <v>4.5339433904396723E-2</v>
      </c>
      <c r="N2713">
        <f>(I2713/V2713)*100</f>
        <v>0.18785793762028805</v>
      </c>
      <c r="O2713">
        <f>(J2713/V2713)*100</f>
        <v>0.44906587042841689</v>
      </c>
      <c r="P2713">
        <v>3.9000000000000003E-3</v>
      </c>
      <c r="Q2713">
        <v>2388</v>
      </c>
      <c r="R2713">
        <v>225</v>
      </c>
      <c r="S2713">
        <v>34780</v>
      </c>
      <c r="T2713">
        <v>3747</v>
      </c>
      <c r="U2713">
        <v>1265</v>
      </c>
      <c r="V2713">
        <v>66674851</v>
      </c>
      <c r="W2713">
        <v>11098.446235454514</v>
      </c>
      <c r="X2713">
        <v>9.3145603987145993</v>
      </c>
      <c r="Y2713">
        <v>5.40086508</v>
      </c>
      <c r="Z2713">
        <v>38.267360689999997</v>
      </c>
      <c r="AA2713">
        <v>2.0667686500000002</v>
      </c>
      <c r="AB2713">
        <v>11.87062645</v>
      </c>
      <c r="AC2713">
        <v>61.732639310000003</v>
      </c>
      <c r="AD2713" t="s">
        <v>43</v>
      </c>
      <c r="AE2713">
        <v>59.249027249999997</v>
      </c>
    </row>
    <row r="2714" spans="1:31" x14ac:dyDescent="0.3">
      <c r="A2714" t="s">
        <v>40</v>
      </c>
      <c r="B2714" t="s">
        <v>220</v>
      </c>
      <c r="C2714" t="s">
        <v>221</v>
      </c>
      <c r="D2714">
        <v>2002</v>
      </c>
      <c r="E2714">
        <v>364</v>
      </c>
      <c r="F2714">
        <v>11555</v>
      </c>
      <c r="G2714">
        <v>49764</v>
      </c>
      <c r="H2714">
        <v>31639</v>
      </c>
      <c r="I2714">
        <v>129528</v>
      </c>
      <c r="J2714">
        <v>318973</v>
      </c>
      <c r="K2714">
        <f>(F2714/V2714)*100</f>
        <v>1.7162475559439148E-2</v>
      </c>
      <c r="L2714">
        <f>(G2714/V2714)*100</f>
        <v>7.3913754542616172E-2</v>
      </c>
      <c r="M2714">
        <f>(H2714/V2714)*100</f>
        <v>4.6992952334495471E-2</v>
      </c>
      <c r="N2714">
        <f>(I2714/V2714)*100</f>
        <v>0.19238607825729417</v>
      </c>
      <c r="O2714">
        <f>(J2714/V2714)*100</f>
        <v>0.47376601615066927</v>
      </c>
      <c r="P2714">
        <v>3.9000000000000003E-3</v>
      </c>
      <c r="Q2714">
        <v>2594</v>
      </c>
      <c r="R2714">
        <v>224</v>
      </c>
      <c r="S2714">
        <v>35194</v>
      </c>
      <c r="T2714">
        <v>4042</v>
      </c>
      <c r="U2714">
        <v>1414</v>
      </c>
      <c r="V2714">
        <v>67327117</v>
      </c>
      <c r="W2714">
        <v>11878.862355350568</v>
      </c>
      <c r="X2714">
        <v>9.3825158269970999</v>
      </c>
      <c r="Y2714">
        <v>4.7790427199999996</v>
      </c>
      <c r="Z2714">
        <v>39.263847349999999</v>
      </c>
      <c r="AA2714">
        <v>1.876436</v>
      </c>
      <c r="AB2714">
        <v>9.5656499900000007</v>
      </c>
      <c r="AC2714">
        <v>60.736156459999997</v>
      </c>
      <c r="AD2714" t="s">
        <v>43</v>
      </c>
      <c r="AE2714">
        <v>54.745979310000003</v>
      </c>
    </row>
    <row r="2715" spans="1:31" x14ac:dyDescent="0.3">
      <c r="A2715" t="s">
        <v>40</v>
      </c>
      <c r="B2715" t="s">
        <v>220</v>
      </c>
      <c r="C2715" t="s">
        <v>221</v>
      </c>
      <c r="D2715">
        <v>2003</v>
      </c>
      <c r="E2715">
        <v>364</v>
      </c>
      <c r="F2715">
        <v>12076</v>
      </c>
      <c r="G2715">
        <v>52113</v>
      </c>
      <c r="H2715">
        <v>33262</v>
      </c>
      <c r="I2715">
        <v>134054</v>
      </c>
      <c r="J2715">
        <v>340809</v>
      </c>
      <c r="K2715">
        <f>(F2715/V2715)*100</f>
        <v>1.7770662187761292E-2</v>
      </c>
      <c r="L2715">
        <f>(G2715/V2715)*100</f>
        <v>7.668785347721134E-2</v>
      </c>
      <c r="M2715">
        <f>(H2715/V2715)*100</f>
        <v>4.8947314151152381E-2</v>
      </c>
      <c r="N2715">
        <f>(I2715/V2715)*100</f>
        <v>0.19726965459739582</v>
      </c>
      <c r="O2715">
        <f>(J2715/V2715)*100</f>
        <v>0.50152381662377754</v>
      </c>
      <c r="P2715">
        <v>3.9000000000000003E-3</v>
      </c>
      <c r="Q2715">
        <v>2825</v>
      </c>
      <c r="R2715">
        <v>217</v>
      </c>
      <c r="S2715">
        <v>35559</v>
      </c>
      <c r="T2715">
        <v>4377</v>
      </c>
      <c r="U2715">
        <v>1684</v>
      </c>
      <c r="V2715">
        <v>67954699</v>
      </c>
      <c r="W2715">
        <v>12785.930138930369</v>
      </c>
      <c r="X2715">
        <v>9.4561006374395706</v>
      </c>
      <c r="Y2715">
        <v>5.1685972199999997</v>
      </c>
      <c r="Z2715">
        <v>39.406360630000002</v>
      </c>
      <c r="AA2715">
        <v>2.0367557999999999</v>
      </c>
      <c r="AB2715">
        <v>10.21229744</v>
      </c>
      <c r="AC2715">
        <v>60.593639369999998</v>
      </c>
      <c r="AD2715" t="s">
        <v>43</v>
      </c>
      <c r="AE2715">
        <v>54.068851469999998</v>
      </c>
    </row>
    <row r="2716" spans="1:31" x14ac:dyDescent="0.3">
      <c r="A2716" t="s">
        <v>40</v>
      </c>
      <c r="B2716" t="s">
        <v>220</v>
      </c>
      <c r="C2716" t="s">
        <v>221</v>
      </c>
      <c r="D2716">
        <v>2004</v>
      </c>
      <c r="E2716">
        <v>364</v>
      </c>
      <c r="F2716">
        <v>12601</v>
      </c>
      <c r="G2716">
        <v>54321</v>
      </c>
      <c r="H2716">
        <v>34801</v>
      </c>
      <c r="I2716">
        <v>137818</v>
      </c>
      <c r="J2716">
        <v>361144</v>
      </c>
      <c r="K2716">
        <f>(F2716/V2716)*100</f>
        <v>1.8246010080786631E-2</v>
      </c>
      <c r="L2716">
        <f>(G2716/V2716)*100</f>
        <v>7.8655782366352719E-2</v>
      </c>
      <c r="M2716">
        <f>(H2716/V2716)*100</f>
        <v>5.0391190923058132E-2</v>
      </c>
      <c r="N2716">
        <f>(I2716/V2716)*100</f>
        <v>0.19955786186126911</v>
      </c>
      <c r="O2716">
        <f>(J2716/V2716)*100</f>
        <v>0.52292969324780636</v>
      </c>
      <c r="P2716">
        <v>3.8E-3</v>
      </c>
      <c r="Q2716">
        <v>3105</v>
      </c>
      <c r="R2716">
        <v>206</v>
      </c>
      <c r="S2716">
        <v>35774</v>
      </c>
      <c r="T2716">
        <v>4797</v>
      </c>
      <c r="U2716">
        <v>1757</v>
      </c>
      <c r="V2716">
        <v>69061674</v>
      </c>
      <c r="W2716">
        <v>13126.582552707352</v>
      </c>
      <c r="X2716">
        <v>9.4823946556355594</v>
      </c>
      <c r="Y2716">
        <v>5.1667017900000003</v>
      </c>
      <c r="Z2716">
        <v>36.433238979999999</v>
      </c>
      <c r="AA2716">
        <v>1.8823968200000001</v>
      </c>
      <c r="AB2716">
        <v>10.16240597</v>
      </c>
      <c r="AC2716">
        <v>63.566761020000001</v>
      </c>
      <c r="AD2716" t="s">
        <v>43</v>
      </c>
      <c r="AE2716">
        <v>56.559646610000001</v>
      </c>
    </row>
    <row r="2717" spans="1:31" x14ac:dyDescent="0.3">
      <c r="A2717" t="s">
        <v>40</v>
      </c>
      <c r="B2717" t="s">
        <v>220</v>
      </c>
      <c r="C2717" t="s">
        <v>221</v>
      </c>
      <c r="D2717">
        <v>2005</v>
      </c>
      <c r="E2717">
        <v>364</v>
      </c>
      <c r="F2717">
        <v>13127</v>
      </c>
      <c r="G2717">
        <v>56364</v>
      </c>
      <c r="H2717">
        <v>36155</v>
      </c>
      <c r="I2717">
        <v>140751</v>
      </c>
      <c r="J2717">
        <v>377989</v>
      </c>
      <c r="K2717">
        <f>(F2717/V2717)*100</f>
        <v>1.8704067849073802E-2</v>
      </c>
      <c r="L2717">
        <f>(G2717/V2717)*100</f>
        <v>8.0310511178882896E-2</v>
      </c>
      <c r="M2717">
        <f>(H2717/V2717)*100</f>
        <v>5.1515622235336588E-2</v>
      </c>
      <c r="N2717">
        <f>(I2717/V2717)*100</f>
        <v>0.20054972604745844</v>
      </c>
      <c r="O2717">
        <f>(J2717/V2717)*100</f>
        <v>0.53857940901984902</v>
      </c>
      <c r="P2717">
        <v>3.8E-3</v>
      </c>
      <c r="Q2717">
        <v>3296</v>
      </c>
      <c r="R2717">
        <v>203</v>
      </c>
      <c r="S2717">
        <v>36067</v>
      </c>
      <c r="T2717">
        <v>5094</v>
      </c>
      <c r="U2717">
        <v>1903</v>
      </c>
      <c r="V2717">
        <v>70182594</v>
      </c>
      <c r="W2717">
        <v>13328.95639420007</v>
      </c>
      <c r="X2717">
        <v>9.4976941201004355</v>
      </c>
      <c r="Y2717">
        <v>5.3863568300000004</v>
      </c>
      <c r="Z2717">
        <v>36.870529169999998</v>
      </c>
      <c r="AA2717">
        <v>1.9859781299999999</v>
      </c>
      <c r="AB2717">
        <v>9.0071840299999995</v>
      </c>
      <c r="AC2717">
        <v>63.129470830000002</v>
      </c>
      <c r="AD2717" t="s">
        <v>43</v>
      </c>
      <c r="AE2717">
        <v>56.094943999999998</v>
      </c>
    </row>
    <row r="2718" spans="1:31" x14ac:dyDescent="0.3">
      <c r="A2718" t="s">
        <v>40</v>
      </c>
      <c r="B2718" t="s">
        <v>220</v>
      </c>
      <c r="C2718" t="s">
        <v>221</v>
      </c>
      <c r="D2718">
        <v>2006</v>
      </c>
      <c r="E2718">
        <v>364</v>
      </c>
      <c r="F2718">
        <v>13696</v>
      </c>
      <c r="G2718">
        <v>58642</v>
      </c>
      <c r="H2718">
        <v>37176</v>
      </c>
      <c r="I2718">
        <v>143141</v>
      </c>
      <c r="J2718">
        <v>393374</v>
      </c>
      <c r="K2718">
        <f>(F2718/V2718)*100</f>
        <v>1.9215508891101268E-2</v>
      </c>
      <c r="L2718">
        <f>(G2718/V2718)*100</f>
        <v>8.2274815449179362E-2</v>
      </c>
      <c r="M2718">
        <f>(H2718/V2718)*100</f>
        <v>5.2157984706160974E-2</v>
      </c>
      <c r="N2718">
        <f>(I2718/V2718)*100</f>
        <v>0.20082704133915935</v>
      </c>
      <c r="O2718">
        <f>(J2718/V2718)*100</f>
        <v>0.55190432203037898</v>
      </c>
      <c r="P2718">
        <v>3.8E-3</v>
      </c>
      <c r="Q2718">
        <v>3467</v>
      </c>
      <c r="R2718">
        <v>203</v>
      </c>
      <c r="S2718">
        <v>36444</v>
      </c>
      <c r="T2718">
        <v>5350</v>
      </c>
      <c r="U2718">
        <v>2031</v>
      </c>
      <c r="V2718">
        <v>71275760</v>
      </c>
      <c r="W2718">
        <v>13780.727930019671</v>
      </c>
      <c r="X2718">
        <v>9.531026368282733</v>
      </c>
      <c r="Y2718">
        <v>5.29366922</v>
      </c>
      <c r="Z2718">
        <v>41.67720413</v>
      </c>
      <c r="AA2718">
        <v>2.2062532899999998</v>
      </c>
      <c r="AB2718">
        <v>9.6140689800000008</v>
      </c>
      <c r="AC2718">
        <v>58.322799680000003</v>
      </c>
      <c r="AD2718" t="s">
        <v>43</v>
      </c>
      <c r="AE2718">
        <v>51.687992100000002</v>
      </c>
    </row>
    <row r="2719" spans="1:31" x14ac:dyDescent="0.3">
      <c r="A2719" t="s">
        <v>40</v>
      </c>
      <c r="B2719" t="s">
        <v>220</v>
      </c>
      <c r="C2719" t="s">
        <v>221</v>
      </c>
      <c r="D2719">
        <v>2007</v>
      </c>
      <c r="E2719">
        <v>364</v>
      </c>
      <c r="F2719">
        <v>14323</v>
      </c>
      <c r="G2719">
        <v>61286</v>
      </c>
      <c r="H2719">
        <v>37868</v>
      </c>
      <c r="I2719">
        <v>145104</v>
      </c>
      <c r="J2719">
        <v>409493</v>
      </c>
      <c r="K2719">
        <f>(F2719/V2719)*100</f>
        <v>1.9805192569442413E-2</v>
      </c>
      <c r="L2719">
        <f>(G2719/V2719)*100</f>
        <v>8.4743491713387409E-2</v>
      </c>
      <c r="M2719">
        <f>(H2719/V2719)*100</f>
        <v>5.2362147051570579E-2</v>
      </c>
      <c r="N2719">
        <f>(I2719/V2719)*100</f>
        <v>0.20064320760988424</v>
      </c>
      <c r="O2719">
        <f>(J2719/V2719)*100</f>
        <v>0.56622828463580832</v>
      </c>
      <c r="P2719">
        <v>3.7000000000000002E-3</v>
      </c>
      <c r="Q2719">
        <v>3664</v>
      </c>
      <c r="R2719">
        <v>205</v>
      </c>
      <c r="S2719">
        <v>36486</v>
      </c>
      <c r="T2719">
        <v>5622</v>
      </c>
      <c r="U2719">
        <v>2163</v>
      </c>
      <c r="V2719">
        <v>72319418</v>
      </c>
      <c r="W2719">
        <v>14689.560447836551</v>
      </c>
      <c r="X2719">
        <v>9.5948923468575291</v>
      </c>
      <c r="Y2719">
        <v>5.0642585799999997</v>
      </c>
      <c r="Z2719">
        <v>39.826877590000002</v>
      </c>
      <c r="AA2719">
        <v>2.01693583</v>
      </c>
      <c r="AB2719">
        <v>11.53578854</v>
      </c>
      <c r="AC2719">
        <v>60.173122409999998</v>
      </c>
      <c r="AD2719" t="s">
        <v>43</v>
      </c>
      <c r="AE2719">
        <v>53.214859009999998</v>
      </c>
    </row>
    <row r="2720" spans="1:31" x14ac:dyDescent="0.3">
      <c r="A2720" t="s">
        <v>40</v>
      </c>
      <c r="B2720" t="s">
        <v>220</v>
      </c>
      <c r="C2720" t="s">
        <v>221</v>
      </c>
      <c r="D2720">
        <v>2008</v>
      </c>
      <c r="E2720">
        <v>364</v>
      </c>
      <c r="F2720">
        <v>14978</v>
      </c>
      <c r="G2720">
        <v>63966</v>
      </c>
      <c r="H2720">
        <v>38434</v>
      </c>
      <c r="I2720">
        <v>146653</v>
      </c>
      <c r="J2720">
        <v>425070</v>
      </c>
      <c r="K2720">
        <f>(F2720/V2720)*100</f>
        <v>2.0428707153623687E-2</v>
      </c>
      <c r="L2720">
        <f>(G2720/V2720)*100</f>
        <v>8.7244136853297682E-2</v>
      </c>
      <c r="M2720">
        <f>(H2720/V2720)*100</f>
        <v>5.2420679045424808E-2</v>
      </c>
      <c r="N2720">
        <f>(I2720/V2720)*100</f>
        <v>0.20002211177729837</v>
      </c>
      <c r="O2720">
        <f>(J2720/V2720)*100</f>
        <v>0.57975901654365203</v>
      </c>
      <c r="P2720">
        <v>3.4999999999999996E-3</v>
      </c>
      <c r="Q2720">
        <v>3754</v>
      </c>
      <c r="R2720">
        <v>206</v>
      </c>
      <c r="S2720">
        <v>36641</v>
      </c>
      <c r="T2720">
        <v>5790</v>
      </c>
      <c r="U2720">
        <v>2287</v>
      </c>
      <c r="V2720">
        <v>73318394</v>
      </c>
      <c r="W2720">
        <v>14525.760246922016</v>
      </c>
      <c r="X2720">
        <v>9.58367892093022</v>
      </c>
      <c r="Y2720">
        <v>5.2900681499999997</v>
      </c>
      <c r="Z2720">
        <v>37.077705379999998</v>
      </c>
      <c r="AA2720">
        <v>1.9614359100000001</v>
      </c>
      <c r="AB2720">
        <v>9.4755725900000005</v>
      </c>
      <c r="AC2720">
        <v>62.922294620000002</v>
      </c>
      <c r="AD2720" t="s">
        <v>43</v>
      </c>
      <c r="AE2720">
        <v>55.478511810000001</v>
      </c>
    </row>
    <row r="2721" spans="1:31" x14ac:dyDescent="0.3">
      <c r="A2721" t="s">
        <v>40</v>
      </c>
      <c r="B2721" t="s">
        <v>220</v>
      </c>
      <c r="C2721" t="s">
        <v>221</v>
      </c>
      <c r="D2721">
        <v>2009</v>
      </c>
      <c r="E2721">
        <v>364</v>
      </c>
      <c r="F2721">
        <v>15601</v>
      </c>
      <c r="G2721">
        <v>66141</v>
      </c>
      <c r="H2721">
        <v>38930</v>
      </c>
      <c r="I2721">
        <v>147405</v>
      </c>
      <c r="J2721">
        <v>437687</v>
      </c>
      <c r="K2721">
        <f>(F2721/V2721)*100</f>
        <v>2.0990899346545404E-2</v>
      </c>
      <c r="L2721">
        <f>(G2721/V2721)*100</f>
        <v>8.8991671923585647E-2</v>
      </c>
      <c r="M2721">
        <f>(H2721/V2721)*100</f>
        <v>5.2379700760272582E-2</v>
      </c>
      <c r="N2721">
        <f>(I2721/V2721)*100</f>
        <v>0.19833110173562754</v>
      </c>
      <c r="O2721">
        <f>(J2721/V2721)*100</f>
        <v>0.58890095264992115</v>
      </c>
      <c r="P2721">
        <v>3.4000000000000002E-3</v>
      </c>
      <c r="Q2721">
        <v>3713</v>
      </c>
      <c r="R2721">
        <v>208</v>
      </c>
      <c r="S2721">
        <v>37058</v>
      </c>
      <c r="T2721">
        <v>5801</v>
      </c>
      <c r="U2721">
        <v>2377</v>
      </c>
      <c r="V2721">
        <v>74322685</v>
      </c>
      <c r="W2721">
        <v>14473.832889502779</v>
      </c>
      <c r="X2721">
        <v>9.5800976697951548</v>
      </c>
      <c r="Y2721">
        <v>6.50478983</v>
      </c>
      <c r="Z2721">
        <v>36.652210240000002</v>
      </c>
      <c r="AA2721">
        <v>2.3841490699999999</v>
      </c>
      <c r="AB2721">
        <v>12.377770419999999</v>
      </c>
      <c r="AC2721">
        <v>63.347793580000001</v>
      </c>
      <c r="AD2721" t="s">
        <v>43</v>
      </c>
      <c r="AE2721">
        <v>56.027610780000003</v>
      </c>
    </row>
    <row r="2722" spans="1:31" x14ac:dyDescent="0.3">
      <c r="A2722" t="s">
        <v>40</v>
      </c>
      <c r="B2722" t="s">
        <v>220</v>
      </c>
      <c r="C2722" t="s">
        <v>221</v>
      </c>
      <c r="D2722">
        <v>2010</v>
      </c>
      <c r="E2722">
        <v>364</v>
      </c>
      <c r="F2722">
        <v>16146</v>
      </c>
      <c r="G2722">
        <v>67399</v>
      </c>
      <c r="H2722">
        <v>39428</v>
      </c>
      <c r="I2722">
        <v>147349</v>
      </c>
      <c r="J2722">
        <v>445691</v>
      </c>
      <c r="K2722">
        <f>(F2722/V2722)*100</f>
        <v>2.1421220926009423E-2</v>
      </c>
      <c r="L2722">
        <f>(G2722/V2722)*100</f>
        <v>8.941960047021609E-2</v>
      </c>
      <c r="M2722">
        <f>(H2722/V2722)*100</f>
        <v>5.2309915686281405E-2</v>
      </c>
      <c r="N2722">
        <f>(I2722/V2722)*100</f>
        <v>0.19549086350963474</v>
      </c>
      <c r="O2722">
        <f>(J2722/V2722)*100</f>
        <v>0.59130715816512236</v>
      </c>
      <c r="P2722">
        <v>3.4000000000000002E-3</v>
      </c>
      <c r="Q2722">
        <v>3689</v>
      </c>
      <c r="R2722">
        <v>212</v>
      </c>
      <c r="S2722">
        <v>37373</v>
      </c>
      <c r="T2722">
        <v>5857</v>
      </c>
      <c r="U2722">
        <v>2449</v>
      </c>
      <c r="V2722">
        <v>75373855</v>
      </c>
      <c r="W2722">
        <v>15099.460194880116</v>
      </c>
      <c r="X2722">
        <v>9.6224142734805795</v>
      </c>
      <c r="Y2722">
        <v>6.69382286</v>
      </c>
      <c r="Z2722">
        <v>32.356788639999998</v>
      </c>
      <c r="AA2722">
        <v>2.1659061899999998</v>
      </c>
      <c r="AB2722">
        <v>12.524054530000001</v>
      </c>
      <c r="AC2722">
        <v>67.643203740000004</v>
      </c>
      <c r="AD2722" t="s">
        <v>43</v>
      </c>
      <c r="AE2722">
        <v>59.397220609999998</v>
      </c>
    </row>
    <row r="2723" spans="1:31" x14ac:dyDescent="0.3">
      <c r="A2723" t="s">
        <v>40</v>
      </c>
      <c r="B2723" t="s">
        <v>220</v>
      </c>
      <c r="C2723" t="s">
        <v>221</v>
      </c>
      <c r="D2723">
        <v>2011</v>
      </c>
      <c r="E2723">
        <v>364</v>
      </c>
      <c r="F2723">
        <v>16620</v>
      </c>
      <c r="G2723">
        <v>67943</v>
      </c>
      <c r="H2723">
        <v>39850</v>
      </c>
      <c r="I2723">
        <v>146827</v>
      </c>
      <c r="J2723">
        <v>449820</v>
      </c>
      <c r="K2723">
        <f>(F2723/V2723)*100</f>
        <v>2.1770177112965645E-2</v>
      </c>
      <c r="L2723">
        <f>(G2723/V2723)*100</f>
        <v>8.8997060384249399E-2</v>
      </c>
      <c r="M2723">
        <f>(H2723/V2723)*100</f>
        <v>5.2198649696250363E-2</v>
      </c>
      <c r="N2723">
        <f>(I2723/V2723)*100</f>
        <v>0.19232549909539148</v>
      </c>
      <c r="O2723">
        <f>(J2723/V2723)*100</f>
        <v>0.58920945059892949</v>
      </c>
      <c r="P2723">
        <v>3.3E-3</v>
      </c>
      <c r="Q2723">
        <v>3551</v>
      </c>
      <c r="R2723">
        <v>216</v>
      </c>
      <c r="S2723">
        <v>37617</v>
      </c>
      <c r="T2723">
        <v>5843</v>
      </c>
      <c r="U2723">
        <v>2511</v>
      </c>
      <c r="V2723">
        <v>76342971</v>
      </c>
      <c r="W2723">
        <v>15302.201935612167</v>
      </c>
      <c r="X2723">
        <v>9.6357520143856892</v>
      </c>
      <c r="Y2723">
        <v>6.5742344900000003</v>
      </c>
      <c r="Z2723">
        <v>33.357288359999998</v>
      </c>
      <c r="AA2723">
        <v>2.19298649</v>
      </c>
      <c r="AB2723">
        <v>12.03966331</v>
      </c>
      <c r="AC2723">
        <v>66.642715449999997</v>
      </c>
      <c r="AD2723" t="s">
        <v>43</v>
      </c>
      <c r="AE2723">
        <v>57.52153397</v>
      </c>
    </row>
    <row r="2724" spans="1:31" x14ac:dyDescent="0.3">
      <c r="A2724" t="s">
        <v>40</v>
      </c>
      <c r="B2724" t="s">
        <v>220</v>
      </c>
      <c r="C2724" t="s">
        <v>221</v>
      </c>
      <c r="D2724">
        <v>2012</v>
      </c>
      <c r="E2724">
        <v>364</v>
      </c>
      <c r="F2724">
        <v>17070</v>
      </c>
      <c r="G2724">
        <v>68203</v>
      </c>
      <c r="H2724">
        <v>40114</v>
      </c>
      <c r="I2724">
        <v>146013</v>
      </c>
      <c r="J2724">
        <v>451765</v>
      </c>
      <c r="K2724">
        <f>(F2724/V2724)*100</f>
        <v>2.2075811440290732E-2</v>
      </c>
      <c r="L2724">
        <f>(G2724/V2724)*100</f>
        <v>8.8203665358063774E-2</v>
      </c>
      <c r="M2724">
        <f>(H2724/V2724)*100</f>
        <v>5.1877510258689065E-2</v>
      </c>
      <c r="N2724">
        <f>(I2724/V2724)*100</f>
        <v>0.18883160256773113</v>
      </c>
      <c r="O2724">
        <f>(J2724/V2724)*100</f>
        <v>0.58424598449460696</v>
      </c>
      <c r="P2724">
        <v>3.3E-3</v>
      </c>
      <c r="Q2724">
        <v>3377</v>
      </c>
      <c r="R2724">
        <v>220</v>
      </c>
      <c r="S2724">
        <v>38427</v>
      </c>
      <c r="T2724">
        <v>5779</v>
      </c>
      <c r="U2724">
        <v>2565</v>
      </c>
      <c r="V2724">
        <v>77324451</v>
      </c>
      <c r="W2724">
        <v>14541.849373363137</v>
      </c>
      <c r="X2724">
        <v>9.584785935115038</v>
      </c>
      <c r="Y2724">
        <v>6.5841026300000003</v>
      </c>
      <c r="Z2724">
        <v>34.309734339999999</v>
      </c>
      <c r="AA2724">
        <v>2.25898814</v>
      </c>
      <c r="AB2724">
        <v>15.958577160000001</v>
      </c>
      <c r="AC2724">
        <v>65.690269470000004</v>
      </c>
      <c r="AD2724" t="s">
        <v>43</v>
      </c>
      <c r="AE2724">
        <v>54.96147156</v>
      </c>
    </row>
    <row r="2725" spans="1:31" x14ac:dyDescent="0.3">
      <c r="A2725" t="s">
        <v>40</v>
      </c>
      <c r="B2725" t="s">
        <v>220</v>
      </c>
      <c r="C2725" t="s">
        <v>221</v>
      </c>
      <c r="D2725">
        <v>2013</v>
      </c>
      <c r="E2725">
        <v>364</v>
      </c>
      <c r="F2725">
        <v>17506</v>
      </c>
      <c r="G2725">
        <v>68166</v>
      </c>
      <c r="H2725">
        <v>40262</v>
      </c>
      <c r="I2725">
        <v>144945</v>
      </c>
      <c r="J2725">
        <v>451633</v>
      </c>
      <c r="K2725">
        <f>(F2725/V2725)*100</f>
        <v>2.2312310971161878E-2</v>
      </c>
      <c r="L2725">
        <f>(G2725/V2725)*100</f>
        <v>8.6881125880282226E-2</v>
      </c>
      <c r="M2725">
        <f>(H2725/V2725)*100</f>
        <v>5.1316021039696083E-2</v>
      </c>
      <c r="N2725">
        <f>(I2725/V2725)*100</f>
        <v>0.18473996993688213</v>
      </c>
      <c r="O2725">
        <f>(J2725/V2725)*100</f>
        <v>0.57562983781781984</v>
      </c>
      <c r="P2725">
        <v>3.2000000000000002E-3</v>
      </c>
      <c r="Q2725">
        <v>3135</v>
      </c>
      <c r="R2725">
        <v>224</v>
      </c>
      <c r="S2725">
        <v>39917</v>
      </c>
      <c r="T2725">
        <v>5625</v>
      </c>
      <c r="U2725">
        <v>2611</v>
      </c>
      <c r="V2725">
        <v>78458928</v>
      </c>
      <c r="W2725">
        <v>14113.457788309452</v>
      </c>
      <c r="X2725">
        <v>9.5548840742371404</v>
      </c>
      <c r="Y2725">
        <v>5.9386820800000004</v>
      </c>
      <c r="Z2725">
        <v>38.491405489999998</v>
      </c>
      <c r="AA2725">
        <v>2.285882</v>
      </c>
      <c r="AB2725">
        <v>16.046411509999999</v>
      </c>
      <c r="AC2725">
        <v>61.508594510000002</v>
      </c>
      <c r="AD2725" t="s">
        <v>43</v>
      </c>
      <c r="AE2725">
        <v>51.066951750000001</v>
      </c>
    </row>
    <row r="2726" spans="1:31" x14ac:dyDescent="0.3">
      <c r="A2726" t="s">
        <v>40</v>
      </c>
      <c r="B2726" t="s">
        <v>220</v>
      </c>
      <c r="C2726" t="s">
        <v>221</v>
      </c>
      <c r="D2726">
        <v>2014</v>
      </c>
      <c r="E2726">
        <v>364</v>
      </c>
      <c r="F2726">
        <v>17925</v>
      </c>
      <c r="G2726">
        <v>67736</v>
      </c>
      <c r="H2726">
        <v>40303</v>
      </c>
      <c r="I2726">
        <v>143521</v>
      </c>
      <c r="J2726">
        <v>449067</v>
      </c>
      <c r="K2726">
        <f>(F2726/V2726)*100</f>
        <v>2.2416989979899368E-2</v>
      </c>
      <c r="L2726">
        <f>(G2726/V2726)*100</f>
        <v>8.4710584841197409E-2</v>
      </c>
      <c r="M2726">
        <f>(H2726/V2726)*100</f>
        <v>5.0402898028445428E-2</v>
      </c>
      <c r="N2726">
        <f>(I2726/V2726)*100</f>
        <v>0.17948724233780405</v>
      </c>
      <c r="O2726">
        <f>(J2726/V2726)*100</f>
        <v>0.56160281390814337</v>
      </c>
      <c r="P2726">
        <v>3.2000000000000002E-3</v>
      </c>
      <c r="Q2726">
        <v>3022</v>
      </c>
      <c r="R2726">
        <v>228</v>
      </c>
      <c r="S2726">
        <v>41651</v>
      </c>
      <c r="T2726">
        <v>5610</v>
      </c>
      <c r="U2726">
        <v>2667</v>
      </c>
      <c r="V2726">
        <v>79961672</v>
      </c>
      <c r="W2726">
        <v>14538.52186968621</v>
      </c>
      <c r="X2726">
        <v>9.5845570863384086</v>
      </c>
      <c r="Y2726">
        <v>6.7590041200000002</v>
      </c>
      <c r="Z2726">
        <v>50.372581480000001</v>
      </c>
      <c r="AA2726">
        <v>3.4046850200000001</v>
      </c>
      <c r="AB2726">
        <v>22.599893569999999</v>
      </c>
      <c r="AC2726">
        <v>49.627418519999999</v>
      </c>
      <c r="AD2726" t="s">
        <v>43</v>
      </c>
      <c r="AE2726">
        <v>42.19446945</v>
      </c>
    </row>
    <row r="2727" spans="1:31" x14ac:dyDescent="0.3">
      <c r="A2727" t="s">
        <v>40</v>
      </c>
      <c r="B2727" t="s">
        <v>220</v>
      </c>
      <c r="C2727" t="s">
        <v>221</v>
      </c>
      <c r="D2727">
        <v>2015</v>
      </c>
      <c r="E2727">
        <v>364</v>
      </c>
      <c r="F2727">
        <v>18334</v>
      </c>
      <c r="G2727">
        <v>66926</v>
      </c>
      <c r="H2727">
        <v>40311</v>
      </c>
      <c r="I2727">
        <v>141899</v>
      </c>
      <c r="J2727">
        <v>444304</v>
      </c>
      <c r="K2727">
        <f>(F2727/V2727)*100</f>
        <v>2.2415712781336972E-2</v>
      </c>
      <c r="L2727">
        <f>(G2727/V2727)*100</f>
        <v>8.182578780428483E-2</v>
      </c>
      <c r="M2727">
        <f>(H2727/V2727)*100</f>
        <v>4.9285469506298391E-2</v>
      </c>
      <c r="N2727">
        <f>(I2727/V2727)*100</f>
        <v>0.17349008552192294</v>
      </c>
      <c r="O2727">
        <f>(J2727/V2727)*100</f>
        <v>0.54321974755095137</v>
      </c>
      <c r="P2727">
        <v>3.2000000000000002E-3</v>
      </c>
      <c r="Q2727">
        <v>2904</v>
      </c>
      <c r="R2727">
        <v>232</v>
      </c>
      <c r="S2727">
        <v>43592</v>
      </c>
      <c r="T2727">
        <v>5588</v>
      </c>
      <c r="U2727">
        <v>2728</v>
      </c>
      <c r="V2727">
        <v>81790841</v>
      </c>
      <c r="W2727">
        <v>14010.858261597448</v>
      </c>
      <c r="X2727">
        <v>9.5475878980969124</v>
      </c>
      <c r="Y2727">
        <v>7.5380234699999997</v>
      </c>
      <c r="Z2727">
        <v>51.893730159999997</v>
      </c>
      <c r="AA2727">
        <v>3.9117615200000002</v>
      </c>
      <c r="AB2727">
        <v>22.599893569999999</v>
      </c>
      <c r="AC2727">
        <v>48.106269840000003</v>
      </c>
      <c r="AD2727" t="s">
        <v>43</v>
      </c>
      <c r="AE2727">
        <v>41.087574009999997</v>
      </c>
    </row>
    <row r="2728" spans="1:31" x14ac:dyDescent="0.3">
      <c r="A2728" t="s">
        <v>40</v>
      </c>
      <c r="B2728" t="s">
        <v>220</v>
      </c>
      <c r="C2728" t="s">
        <v>221</v>
      </c>
      <c r="D2728">
        <v>2016</v>
      </c>
      <c r="E2728">
        <v>364</v>
      </c>
      <c r="F2728">
        <v>18793</v>
      </c>
      <c r="G2728">
        <v>63836</v>
      </c>
      <c r="H2728">
        <v>40619</v>
      </c>
      <c r="I2728">
        <v>156388</v>
      </c>
      <c r="J2728">
        <v>425256</v>
      </c>
      <c r="K2728">
        <f>(F2728/V2728)*100</f>
        <v>2.2558936797896906E-2</v>
      </c>
      <c r="L2728">
        <f>(G2728/V2728)*100</f>
        <v>7.6628121610735206E-2</v>
      </c>
      <c r="M2728">
        <f>(H2728/V2728)*100</f>
        <v>4.8758657680720185E-2</v>
      </c>
      <c r="N2728">
        <f>(I2728/V2728)*100</f>
        <v>0.18772665396421548</v>
      </c>
      <c r="O2728">
        <f>(J2728/V2728)*100</f>
        <v>0.51047322018445418</v>
      </c>
      <c r="P2728">
        <v>3.2000000000000002E-3</v>
      </c>
      <c r="Q2728">
        <v>2855</v>
      </c>
      <c r="R2728">
        <v>236</v>
      </c>
      <c r="S2728">
        <v>44824</v>
      </c>
      <c r="T2728">
        <v>5620</v>
      </c>
      <c r="U2728">
        <v>2774</v>
      </c>
      <c r="V2728">
        <v>83306231</v>
      </c>
      <c r="W2728">
        <v>14968.595046497956</v>
      </c>
      <c r="X2728">
        <v>9.6137096217400266</v>
      </c>
      <c r="Y2728">
        <v>8.5709018700000001</v>
      </c>
      <c r="Z2728">
        <v>50.610076900000003</v>
      </c>
      <c r="AA2728">
        <v>4.3377404200000003</v>
      </c>
      <c r="AB2728">
        <v>23.23731613</v>
      </c>
      <c r="AC2728">
        <v>49.35778809</v>
      </c>
      <c r="AD2728">
        <v>3.2130449999999998E-2</v>
      </c>
      <c r="AE2728">
        <v>42.293750760000002</v>
      </c>
    </row>
    <row r="2729" spans="1:31" x14ac:dyDescent="0.3">
      <c r="A2729" t="s">
        <v>40</v>
      </c>
      <c r="B2729" t="s">
        <v>220</v>
      </c>
      <c r="C2729" t="s">
        <v>221</v>
      </c>
      <c r="D2729">
        <v>2017</v>
      </c>
      <c r="E2729">
        <v>364</v>
      </c>
      <c r="F2729">
        <v>19246</v>
      </c>
      <c r="G2729">
        <v>60692</v>
      </c>
      <c r="H2729">
        <v>40962</v>
      </c>
      <c r="I2729">
        <v>170280</v>
      </c>
      <c r="J2729">
        <v>407879</v>
      </c>
      <c r="K2729">
        <f>(F2729/V2729)*100</f>
        <v>2.2774963245994834E-2</v>
      </c>
      <c r="L2729">
        <f>(G2729/V2729)*100</f>
        <v>7.1820537739058429E-2</v>
      </c>
      <c r="M2729">
        <f>(H2729/V2729)*100</f>
        <v>4.8472827833442811E-2</v>
      </c>
      <c r="N2729">
        <f>(I2729/V2729)*100</f>
        <v>0.20150268843021926</v>
      </c>
      <c r="O2729">
        <f>(J2729/V2729)*100</f>
        <v>0.4826680470650071</v>
      </c>
      <c r="P2729">
        <v>3.2000000000000002E-3</v>
      </c>
      <c r="Q2729">
        <v>2858</v>
      </c>
      <c r="R2729">
        <v>240</v>
      </c>
      <c r="S2729">
        <v>46107</v>
      </c>
      <c r="T2729">
        <v>5716</v>
      </c>
      <c r="U2729">
        <v>2838</v>
      </c>
      <c r="V2729">
        <v>84505076</v>
      </c>
      <c r="W2729">
        <v>15163.292311302961</v>
      </c>
      <c r="X2729">
        <v>9.6266328065484448</v>
      </c>
      <c r="Y2729">
        <v>8.4279069900000003</v>
      </c>
      <c r="Z2729">
        <v>51.572769170000001</v>
      </c>
      <c r="AA2729">
        <v>4.3465051700000004</v>
      </c>
      <c r="AB2729">
        <v>23.237173080000002</v>
      </c>
      <c r="AC2729">
        <v>48.405559539999999</v>
      </c>
      <c r="AD2729">
        <v>2.1666250000000001E-2</v>
      </c>
      <c r="AE2729">
        <v>41.477802279999999</v>
      </c>
    </row>
    <row r="2730" spans="1:31" x14ac:dyDescent="0.3">
      <c r="A2730" t="s">
        <v>40</v>
      </c>
      <c r="B2730" t="s">
        <v>220</v>
      </c>
      <c r="C2730" t="s">
        <v>221</v>
      </c>
      <c r="D2730">
        <v>2018</v>
      </c>
      <c r="E2730">
        <v>364</v>
      </c>
      <c r="F2730">
        <v>19647</v>
      </c>
      <c r="G2730">
        <v>59604</v>
      </c>
      <c r="H2730">
        <v>40873</v>
      </c>
      <c r="I2730">
        <v>168286</v>
      </c>
      <c r="J2730">
        <v>406345</v>
      </c>
      <c r="K2730">
        <f>(F2730/V2730)*100</f>
        <v>2.2947394834718606E-2</v>
      </c>
      <c r="L2730">
        <f>(G2730/V2730)*100</f>
        <v>6.9616558341149687E-2</v>
      </c>
      <c r="M2730">
        <f>(H2730/V2730)*100</f>
        <v>4.7739037465234065E-2</v>
      </c>
      <c r="N2730">
        <f>(I2730/V2730)*100</f>
        <v>0.19655546837458415</v>
      </c>
      <c r="O2730">
        <f>(J2730/V2730)*100</f>
        <v>0.47460473121157082</v>
      </c>
      <c r="P2730">
        <v>3.2000000000000002E-3</v>
      </c>
      <c r="Q2730">
        <v>2888</v>
      </c>
      <c r="R2730">
        <v>245</v>
      </c>
      <c r="S2730">
        <v>47222</v>
      </c>
      <c r="T2730">
        <v>5843</v>
      </c>
      <c r="U2730">
        <v>2901</v>
      </c>
      <c r="V2730">
        <v>85617562</v>
      </c>
      <c r="W2730">
        <v>14628.946343641988</v>
      </c>
      <c r="X2730">
        <v>9.590757471163716</v>
      </c>
      <c r="Y2730">
        <v>8.4627675999999994</v>
      </c>
      <c r="Z2730">
        <v>45.927547449999999</v>
      </c>
      <c r="AA2730">
        <v>3.8867421200000001</v>
      </c>
      <c r="AB2730">
        <v>22.542663569999998</v>
      </c>
      <c r="AC2730">
        <v>54.051399230000001</v>
      </c>
      <c r="AD2730">
        <v>2.1053079999999998E-2</v>
      </c>
      <c r="AE2730">
        <v>35.828353880000002</v>
      </c>
    </row>
    <row r="2731" spans="1:31" x14ac:dyDescent="0.3">
      <c r="A2731" t="s">
        <v>40</v>
      </c>
      <c r="B2731" t="s">
        <v>220</v>
      </c>
      <c r="C2731" t="s">
        <v>221</v>
      </c>
      <c r="D2731">
        <v>2019</v>
      </c>
      <c r="E2731">
        <v>364</v>
      </c>
      <c r="F2731">
        <v>20036</v>
      </c>
      <c r="G2731">
        <v>58812</v>
      </c>
      <c r="H2731">
        <v>40508</v>
      </c>
      <c r="I2731">
        <v>166546</v>
      </c>
      <c r="J2731">
        <v>409070</v>
      </c>
      <c r="K2731">
        <f>(F2731/V2731)*100</f>
        <v>2.3145826493034614E-2</v>
      </c>
      <c r="L2731">
        <f>(G2731/V2731)*100</f>
        <v>6.7940324800776192E-2</v>
      </c>
      <c r="M2731">
        <f>(H2731/V2731)*100</f>
        <v>4.6795325393284397E-2</v>
      </c>
      <c r="N2731">
        <f>(I2731/V2731)*100</f>
        <v>0.19239592828453497</v>
      </c>
      <c r="O2731">
        <f>(J2731/V2731)*100</f>
        <v>0.47256254958602867</v>
      </c>
      <c r="P2731">
        <v>3.2000000000000002E-3</v>
      </c>
      <c r="Q2731">
        <v>2918</v>
      </c>
      <c r="R2731">
        <v>250</v>
      </c>
      <c r="S2731">
        <v>48564</v>
      </c>
      <c r="T2731">
        <v>5980</v>
      </c>
      <c r="U2731">
        <v>2976</v>
      </c>
      <c r="V2731">
        <v>86564202</v>
      </c>
      <c r="W2731">
        <v>14084.353512189777</v>
      </c>
      <c r="X2731">
        <v>9.5528197802290205</v>
      </c>
      <c r="Y2731">
        <v>6.7106165899999999</v>
      </c>
      <c r="Z2731">
        <v>49.503864290000003</v>
      </c>
      <c r="AA2731">
        <v>3.32201433</v>
      </c>
      <c r="AB2731">
        <v>21.398128509999999</v>
      </c>
      <c r="AC2731">
        <v>50.481189729999997</v>
      </c>
      <c r="AD2731">
        <v>1.4946299999999999E-2</v>
      </c>
      <c r="AE2731">
        <v>39.493747710000001</v>
      </c>
    </row>
    <row r="2732" spans="1:31" x14ac:dyDescent="0.3">
      <c r="A2732" t="s">
        <v>76</v>
      </c>
      <c r="B2732" t="s">
        <v>222</v>
      </c>
      <c r="C2732" t="s">
        <v>223</v>
      </c>
      <c r="D2732">
        <v>1990</v>
      </c>
      <c r="E2732">
        <v>368</v>
      </c>
      <c r="F2732">
        <v>1465</v>
      </c>
      <c r="G2732">
        <v>5573</v>
      </c>
      <c r="H2732">
        <v>2237</v>
      </c>
      <c r="I2732">
        <v>23315</v>
      </c>
      <c r="J2732">
        <v>28861</v>
      </c>
      <c r="K2732">
        <f>(F2732/V2732)*100</f>
        <v>8.2963438154381192E-3</v>
      </c>
      <c r="L2732">
        <f>(G2732/V2732)*100</f>
        <v>3.1560084698591562E-2</v>
      </c>
      <c r="M2732">
        <f>(H2732/V2732)*100</f>
        <v>1.2668205539341346E-2</v>
      </c>
      <c r="N2732">
        <f>(I2732/V2732)*100</f>
        <v>0.13203362188187015</v>
      </c>
      <c r="O2732">
        <f>(J2732/V2732)*100</f>
        <v>0.1634408046807915</v>
      </c>
      <c r="P2732">
        <v>4.5000000000000005E-3</v>
      </c>
      <c r="Q2732">
        <v>122</v>
      </c>
      <c r="R2732">
        <v>22</v>
      </c>
      <c r="S2732">
        <v>15326</v>
      </c>
      <c r="T2732">
        <v>218</v>
      </c>
      <c r="U2732">
        <v>831</v>
      </c>
      <c r="V2732">
        <v>17658381</v>
      </c>
      <c r="W2732">
        <v>7449.4716551937199</v>
      </c>
      <c r="X2732">
        <v>8.9158983900928064</v>
      </c>
      <c r="Y2732" t="s">
        <v>43</v>
      </c>
      <c r="Z2732" t="s">
        <v>43</v>
      </c>
      <c r="AA2732" t="s">
        <v>43</v>
      </c>
      <c r="AB2732" t="s">
        <v>43</v>
      </c>
      <c r="AC2732" t="s">
        <v>43</v>
      </c>
      <c r="AD2732" t="s">
        <v>43</v>
      </c>
      <c r="AE2732" t="s">
        <v>43</v>
      </c>
    </row>
    <row r="2733" spans="1:31" x14ac:dyDescent="0.3">
      <c r="A2733" t="s">
        <v>76</v>
      </c>
      <c r="B2733" t="s">
        <v>222</v>
      </c>
      <c r="C2733" t="s">
        <v>223</v>
      </c>
      <c r="D2733">
        <v>1991</v>
      </c>
      <c r="E2733">
        <v>368</v>
      </c>
      <c r="F2733">
        <v>1541</v>
      </c>
      <c r="G2733">
        <v>6094</v>
      </c>
      <c r="H2733">
        <v>2415</v>
      </c>
      <c r="I2733">
        <v>25291</v>
      </c>
      <c r="J2733">
        <v>32108</v>
      </c>
      <c r="K2733">
        <f>(F2733/V2733)*100</f>
        <v>8.6348053369708962E-3</v>
      </c>
      <c r="L2733">
        <f>(G2733/V2733)*100</f>
        <v>3.4146984895198344E-2</v>
      </c>
      <c r="M2733">
        <f>(H2733/V2733)*100</f>
        <v>1.3532157617640957E-2</v>
      </c>
      <c r="N2733">
        <f>(I2733/V2733)*100</f>
        <v>0.14171503035517907</v>
      </c>
      <c r="O2733">
        <f>(J2733/V2733)*100</f>
        <v>0.17991325746882644</v>
      </c>
      <c r="P2733">
        <v>4.5000000000000005E-3</v>
      </c>
      <c r="Q2733">
        <v>141</v>
      </c>
      <c r="R2733">
        <v>24</v>
      </c>
      <c r="S2733">
        <v>15910</v>
      </c>
      <c r="T2733">
        <v>245</v>
      </c>
      <c r="U2733">
        <v>821</v>
      </c>
      <c r="V2733">
        <v>17846378</v>
      </c>
      <c r="W2733">
        <v>2650.0868686080667</v>
      </c>
      <c r="X2733">
        <v>7.8823476990498129</v>
      </c>
      <c r="Y2733" t="s">
        <v>43</v>
      </c>
      <c r="Z2733" t="s">
        <v>43</v>
      </c>
      <c r="AA2733" t="s">
        <v>43</v>
      </c>
      <c r="AB2733" t="s">
        <v>43</v>
      </c>
      <c r="AC2733" t="s">
        <v>43</v>
      </c>
      <c r="AD2733" t="s">
        <v>43</v>
      </c>
      <c r="AE2733" t="s">
        <v>43</v>
      </c>
    </row>
    <row r="2734" spans="1:31" x14ac:dyDescent="0.3">
      <c r="A2734" t="s">
        <v>76</v>
      </c>
      <c r="B2734" t="s">
        <v>222</v>
      </c>
      <c r="C2734" t="s">
        <v>223</v>
      </c>
      <c r="D2734">
        <v>1992</v>
      </c>
      <c r="E2734">
        <v>368</v>
      </c>
      <c r="F2734">
        <v>1638</v>
      </c>
      <c r="G2734">
        <v>6777</v>
      </c>
      <c r="H2734">
        <v>2638</v>
      </c>
      <c r="I2734">
        <v>27722</v>
      </c>
      <c r="J2734">
        <v>36121</v>
      </c>
      <c r="K2734">
        <f>(F2734/V2734)*100</f>
        <v>8.909110914786746E-3</v>
      </c>
      <c r="L2734">
        <f>(G2734/V2734)*100</f>
        <v>3.6860222630958353E-2</v>
      </c>
      <c r="M2734">
        <f>(H2734/V2734)*100</f>
        <v>1.4348128567281709E-2</v>
      </c>
      <c r="N2734">
        <f>(I2734/V2734)*100</f>
        <v>0.15078044736246535</v>
      </c>
      <c r="O2734">
        <f>(J2734/V2734)*100</f>
        <v>0.19646275662577053</v>
      </c>
      <c r="P2734">
        <v>4.5000000000000005E-3</v>
      </c>
      <c r="Q2734">
        <v>163</v>
      </c>
      <c r="R2734">
        <v>25</v>
      </c>
      <c r="S2734">
        <v>16666</v>
      </c>
      <c r="T2734">
        <v>276</v>
      </c>
      <c r="U2734">
        <v>825</v>
      </c>
      <c r="V2734">
        <v>18385673</v>
      </c>
      <c r="W2734">
        <v>3410.7405079345872</v>
      </c>
      <c r="X2734">
        <v>8.13468470445431</v>
      </c>
      <c r="Y2734" t="s">
        <v>43</v>
      </c>
      <c r="Z2734" t="s">
        <v>43</v>
      </c>
      <c r="AA2734" t="s">
        <v>43</v>
      </c>
      <c r="AB2734" t="s">
        <v>43</v>
      </c>
      <c r="AC2734" t="s">
        <v>43</v>
      </c>
      <c r="AD2734" t="s">
        <v>43</v>
      </c>
      <c r="AE2734" t="s">
        <v>43</v>
      </c>
    </row>
    <row r="2735" spans="1:31" x14ac:dyDescent="0.3">
      <c r="A2735" t="s">
        <v>76</v>
      </c>
      <c r="B2735" t="s">
        <v>222</v>
      </c>
      <c r="C2735" t="s">
        <v>223</v>
      </c>
      <c r="D2735">
        <v>1993</v>
      </c>
      <c r="E2735">
        <v>368</v>
      </c>
      <c r="F2735">
        <v>1705</v>
      </c>
      <c r="G2735">
        <v>7210</v>
      </c>
      <c r="H2735">
        <v>2778</v>
      </c>
      <c r="I2735">
        <v>29165</v>
      </c>
      <c r="J2735">
        <v>39008</v>
      </c>
      <c r="K2735">
        <f>(F2735/V2735)*100</f>
        <v>8.8361115346340859E-3</v>
      </c>
      <c r="L2735">
        <f>(G2735/V2735)*100</f>
        <v>3.7365609480769356E-2</v>
      </c>
      <c r="M2735">
        <f>(H2735/V2735)*100</f>
        <v>1.4396901960829026E-2</v>
      </c>
      <c r="N2735">
        <f>(I2735/V2735)*100</f>
        <v>0.15114674070827161</v>
      </c>
      <c r="O2735">
        <f>(J2735/V2735)*100</f>
        <v>0.20215779398416797</v>
      </c>
      <c r="P2735">
        <v>4.5000000000000005E-3</v>
      </c>
      <c r="Q2735">
        <v>183</v>
      </c>
      <c r="R2735">
        <v>27</v>
      </c>
      <c r="S2735">
        <v>17341</v>
      </c>
      <c r="T2735">
        <v>303</v>
      </c>
      <c r="U2735">
        <v>798</v>
      </c>
      <c r="V2735">
        <v>19295818</v>
      </c>
      <c r="W2735">
        <v>4234.2406031096498</v>
      </c>
      <c r="X2735">
        <v>8.3509592765114373</v>
      </c>
      <c r="Y2735" t="s">
        <v>43</v>
      </c>
      <c r="Z2735" t="s">
        <v>43</v>
      </c>
      <c r="AA2735" t="s">
        <v>43</v>
      </c>
      <c r="AB2735" t="s">
        <v>43</v>
      </c>
      <c r="AC2735" t="s">
        <v>43</v>
      </c>
      <c r="AD2735" t="s">
        <v>43</v>
      </c>
      <c r="AE2735" t="s">
        <v>43</v>
      </c>
    </row>
    <row r="2736" spans="1:31" x14ac:dyDescent="0.3">
      <c r="A2736" t="s">
        <v>76</v>
      </c>
      <c r="B2736" t="s">
        <v>222</v>
      </c>
      <c r="C2736" t="s">
        <v>223</v>
      </c>
      <c r="D2736">
        <v>1994</v>
      </c>
      <c r="E2736">
        <v>368</v>
      </c>
      <c r="F2736">
        <v>1765</v>
      </c>
      <c r="G2736">
        <v>7550</v>
      </c>
      <c r="H2736">
        <v>2887</v>
      </c>
      <c r="I2736">
        <v>30244</v>
      </c>
      <c r="J2736">
        <v>41365</v>
      </c>
      <c r="K2736">
        <f>(F2736/V2736)*100</f>
        <v>8.7168788852153983E-3</v>
      </c>
      <c r="L2736">
        <f>(G2736/V2736)*100</f>
        <v>3.7287498914094191E-2</v>
      </c>
      <c r="M2736">
        <f>(H2736/V2736)*100</f>
        <v>1.4258146935760259E-2</v>
      </c>
      <c r="N2736">
        <f>(I2736/V2736)*100</f>
        <v>0.14936730028580991</v>
      </c>
      <c r="O2736">
        <f>(J2736/V2736)*100</f>
        <v>0.20429104537503395</v>
      </c>
      <c r="P2736">
        <v>4.5000000000000005E-3</v>
      </c>
      <c r="Q2736">
        <v>203</v>
      </c>
      <c r="R2736">
        <v>28</v>
      </c>
      <c r="S2736">
        <v>17764</v>
      </c>
      <c r="T2736">
        <v>331</v>
      </c>
      <c r="U2736">
        <v>795</v>
      </c>
      <c r="V2736">
        <v>20248073</v>
      </c>
      <c r="W2736">
        <v>4190.6412494959204</v>
      </c>
      <c r="X2736">
        <v>8.3406090440454452</v>
      </c>
      <c r="Y2736" t="s">
        <v>43</v>
      </c>
      <c r="Z2736" t="s">
        <v>43</v>
      </c>
      <c r="AA2736" t="s">
        <v>43</v>
      </c>
      <c r="AB2736" t="s">
        <v>43</v>
      </c>
      <c r="AC2736" t="s">
        <v>43</v>
      </c>
      <c r="AD2736" t="s">
        <v>43</v>
      </c>
      <c r="AE2736" t="s">
        <v>43</v>
      </c>
    </row>
    <row r="2737" spans="1:31" x14ac:dyDescent="0.3">
      <c r="A2737" t="s">
        <v>76</v>
      </c>
      <c r="B2737" t="s">
        <v>222</v>
      </c>
      <c r="C2737" t="s">
        <v>223</v>
      </c>
      <c r="D2737">
        <v>1995</v>
      </c>
      <c r="E2737">
        <v>368</v>
      </c>
      <c r="F2737">
        <v>1830</v>
      </c>
      <c r="G2737">
        <v>7877</v>
      </c>
      <c r="H2737">
        <v>2994</v>
      </c>
      <c r="I2737">
        <v>31267</v>
      </c>
      <c r="J2737">
        <v>43488</v>
      </c>
      <c r="K2737">
        <f>(F2737/V2737)*100</f>
        <v>8.7355597140426466E-3</v>
      </c>
      <c r="L2737">
        <f>(G2737/V2737)*100</f>
        <v>3.760109500957045E-2</v>
      </c>
      <c r="M2737">
        <f>(H2737/V2737)*100</f>
        <v>1.4291948515761575E-2</v>
      </c>
      <c r="N2737">
        <f>(I2737/V2737)*100</f>
        <v>0.14925395933277127</v>
      </c>
      <c r="O2737">
        <f>(J2737/V2737)*100</f>
        <v>0.20759126822092164</v>
      </c>
      <c r="P2737">
        <v>4.5000000000000005E-3</v>
      </c>
      <c r="Q2737">
        <v>226</v>
      </c>
      <c r="R2737">
        <v>29</v>
      </c>
      <c r="S2737">
        <v>18399</v>
      </c>
      <c r="T2737">
        <v>363</v>
      </c>
      <c r="U2737">
        <v>774</v>
      </c>
      <c r="V2737">
        <v>20948858</v>
      </c>
      <c r="W2737">
        <v>4136.3256779174972</v>
      </c>
      <c r="X2737">
        <v>8.3275631553313652</v>
      </c>
      <c r="Y2737" t="s">
        <v>43</v>
      </c>
      <c r="Z2737" t="s">
        <v>43</v>
      </c>
      <c r="AA2737" t="s">
        <v>43</v>
      </c>
      <c r="AB2737" t="s">
        <v>43</v>
      </c>
      <c r="AC2737" t="s">
        <v>43</v>
      </c>
      <c r="AD2737" t="s">
        <v>43</v>
      </c>
      <c r="AE2737" t="s">
        <v>43</v>
      </c>
    </row>
    <row r="2738" spans="1:31" x14ac:dyDescent="0.3">
      <c r="A2738" t="s">
        <v>76</v>
      </c>
      <c r="B2738" t="s">
        <v>222</v>
      </c>
      <c r="C2738" t="s">
        <v>223</v>
      </c>
      <c r="D2738">
        <v>1996</v>
      </c>
      <c r="E2738">
        <v>368</v>
      </c>
      <c r="F2738">
        <v>1903</v>
      </c>
      <c r="G2738">
        <v>8220</v>
      </c>
      <c r="H2738">
        <v>3109</v>
      </c>
      <c r="I2738">
        <v>32727</v>
      </c>
      <c r="J2738">
        <v>45548</v>
      </c>
      <c r="K2738">
        <f>(F2738/V2738)*100</f>
        <v>8.7941716500306022E-3</v>
      </c>
      <c r="L2738">
        <f>(G2738/V2738)*100</f>
        <v>3.7986385161981898E-2</v>
      </c>
      <c r="M2738">
        <f>(H2738/V2738)*100</f>
        <v>1.4367356626350573E-2</v>
      </c>
      <c r="N2738">
        <f>(I2738/V2738)*100</f>
        <v>0.15123849479272281</v>
      </c>
      <c r="O2738">
        <f>(J2738/V2738)*100</f>
        <v>0.21048708897298679</v>
      </c>
      <c r="P2738">
        <v>4.5000000000000005E-3</v>
      </c>
      <c r="Q2738">
        <v>250</v>
      </c>
      <c r="R2738">
        <v>31</v>
      </c>
      <c r="S2738">
        <v>18978</v>
      </c>
      <c r="T2738">
        <v>397</v>
      </c>
      <c r="U2738">
        <v>735</v>
      </c>
      <c r="V2738">
        <v>21639332</v>
      </c>
      <c r="W2738">
        <v>4445.6526300709738</v>
      </c>
      <c r="X2738">
        <v>8.3996819605835444</v>
      </c>
      <c r="Y2738" t="s">
        <v>43</v>
      </c>
      <c r="Z2738" t="s">
        <v>43</v>
      </c>
      <c r="AA2738" t="s">
        <v>43</v>
      </c>
      <c r="AB2738" t="s">
        <v>43</v>
      </c>
      <c r="AC2738" t="s">
        <v>43</v>
      </c>
      <c r="AD2738" t="s">
        <v>43</v>
      </c>
      <c r="AE2738" t="s">
        <v>43</v>
      </c>
    </row>
    <row r="2739" spans="1:31" x14ac:dyDescent="0.3">
      <c r="A2739" t="s">
        <v>76</v>
      </c>
      <c r="B2739" t="s">
        <v>222</v>
      </c>
      <c r="C2739" t="s">
        <v>223</v>
      </c>
      <c r="D2739">
        <v>1997</v>
      </c>
      <c r="E2739">
        <v>368</v>
      </c>
      <c r="F2739">
        <v>1981</v>
      </c>
      <c r="G2739">
        <v>8583</v>
      </c>
      <c r="H2739">
        <v>3234</v>
      </c>
      <c r="I2739">
        <v>34845</v>
      </c>
      <c r="J2739">
        <v>47639</v>
      </c>
      <c r="K2739">
        <f>(F2739/V2739)*100</f>
        <v>8.8711674519060483E-3</v>
      </c>
      <c r="L2739">
        <f>(G2739/V2739)*100</f>
        <v>3.843575479036325E-2</v>
      </c>
      <c r="M2739">
        <f>(H2739/V2739)*100</f>
        <v>1.4482259232440259E-2</v>
      </c>
      <c r="N2739">
        <f>(I2739/V2739)*100</f>
        <v>0.15604029775954883</v>
      </c>
      <c r="O2739">
        <f>(J2739/V2739)*100</f>
        <v>0.21333344080835545</v>
      </c>
      <c r="P2739">
        <v>4.5000000000000005E-3</v>
      </c>
      <c r="Q2739">
        <v>275</v>
      </c>
      <c r="R2739">
        <v>32</v>
      </c>
      <c r="S2739">
        <v>19455</v>
      </c>
      <c r="T2739">
        <v>433</v>
      </c>
      <c r="U2739">
        <v>716</v>
      </c>
      <c r="V2739">
        <v>22330770</v>
      </c>
      <c r="W2739">
        <v>5222.9300744550546</v>
      </c>
      <c r="X2739">
        <v>8.5608138403426679</v>
      </c>
      <c r="Y2739" t="s">
        <v>43</v>
      </c>
      <c r="Z2739" t="s">
        <v>43</v>
      </c>
      <c r="AA2739" t="s">
        <v>43</v>
      </c>
      <c r="AB2739" t="s">
        <v>43</v>
      </c>
      <c r="AC2739" t="s">
        <v>43</v>
      </c>
      <c r="AD2739" t="s">
        <v>43</v>
      </c>
      <c r="AE2739" t="s">
        <v>43</v>
      </c>
    </row>
    <row r="2740" spans="1:31" x14ac:dyDescent="0.3">
      <c r="A2740" t="s">
        <v>76</v>
      </c>
      <c r="B2740" t="s">
        <v>222</v>
      </c>
      <c r="C2740" t="s">
        <v>223</v>
      </c>
      <c r="D2740">
        <v>1998</v>
      </c>
      <c r="E2740">
        <v>368</v>
      </c>
      <c r="F2740">
        <v>2061</v>
      </c>
      <c r="G2740">
        <v>8952</v>
      </c>
      <c r="H2740">
        <v>3366</v>
      </c>
      <c r="I2740">
        <v>37271</v>
      </c>
      <c r="J2740">
        <v>49691</v>
      </c>
      <c r="K2740">
        <f>(F2740/V2740)*100</f>
        <v>8.9400788288522756E-3</v>
      </c>
      <c r="L2740">
        <f>(G2740/V2740)*100</f>
        <v>3.8831434097955156E-2</v>
      </c>
      <c r="M2740">
        <f>(H2740/V2740)*100</f>
        <v>1.4600827432274024E-2</v>
      </c>
      <c r="N2740">
        <f>(I2740/V2740)*100</f>
        <v>0.16167184766140377</v>
      </c>
      <c r="O2740">
        <f>(J2740/V2740)*100</f>
        <v>0.2155465585077625</v>
      </c>
      <c r="P2740">
        <v>4.5000000000000005E-3</v>
      </c>
      <c r="Q2740">
        <v>299</v>
      </c>
      <c r="R2740">
        <v>33</v>
      </c>
      <c r="S2740">
        <v>19754</v>
      </c>
      <c r="T2740">
        <v>466</v>
      </c>
      <c r="U2740">
        <v>678</v>
      </c>
      <c r="V2740">
        <v>23053488</v>
      </c>
      <c r="W2740">
        <v>6822.6810155926378</v>
      </c>
      <c r="X2740">
        <v>8.8280077843804143</v>
      </c>
      <c r="Y2740" t="s">
        <v>43</v>
      </c>
      <c r="Z2740" t="s">
        <v>43</v>
      </c>
      <c r="AA2740" t="s">
        <v>43</v>
      </c>
      <c r="AB2740" t="s">
        <v>43</v>
      </c>
      <c r="AC2740" t="s">
        <v>43</v>
      </c>
      <c r="AD2740" t="s">
        <v>43</v>
      </c>
      <c r="AE2740" t="s">
        <v>43</v>
      </c>
    </row>
    <row r="2741" spans="1:31" x14ac:dyDescent="0.3">
      <c r="A2741" t="s">
        <v>76</v>
      </c>
      <c r="B2741" t="s">
        <v>222</v>
      </c>
      <c r="C2741" t="s">
        <v>223</v>
      </c>
      <c r="D2741">
        <v>1999</v>
      </c>
      <c r="E2741">
        <v>368</v>
      </c>
      <c r="F2741">
        <v>2145</v>
      </c>
      <c r="G2741">
        <v>9314</v>
      </c>
      <c r="H2741">
        <v>3499</v>
      </c>
      <c r="I2741">
        <v>39604</v>
      </c>
      <c r="J2741">
        <v>51672</v>
      </c>
      <c r="K2741">
        <f>(F2741/V2741)*100</f>
        <v>9.0047603067143107E-3</v>
      </c>
      <c r="L2741">
        <f>(G2741/V2741)*100</f>
        <v>3.9100390441369273E-2</v>
      </c>
      <c r="M2741">
        <f>(H2741/V2741)*100</f>
        <v>1.4688884062094811E-2</v>
      </c>
      <c r="N2741">
        <f>(I2741/V2741)*100</f>
        <v>0.16625852083315318</v>
      </c>
      <c r="O2741">
        <f>(J2741/V2741)*100</f>
        <v>0.21692026786412208</v>
      </c>
      <c r="P2741">
        <v>4.5000000000000005E-3</v>
      </c>
      <c r="Q2741">
        <v>324</v>
      </c>
      <c r="R2741">
        <v>34</v>
      </c>
      <c r="S2741">
        <v>19971</v>
      </c>
      <c r="T2741">
        <v>500</v>
      </c>
      <c r="U2741">
        <v>646</v>
      </c>
      <c r="V2741">
        <v>23820734</v>
      </c>
      <c r="W2741">
        <v>7763.8725337978258</v>
      </c>
      <c r="X2741">
        <v>8.9572365265598268</v>
      </c>
      <c r="Y2741" t="s">
        <v>43</v>
      </c>
      <c r="Z2741" t="s">
        <v>43</v>
      </c>
      <c r="AA2741" t="s">
        <v>43</v>
      </c>
      <c r="AB2741" t="s">
        <v>43</v>
      </c>
      <c r="AC2741" t="s">
        <v>43</v>
      </c>
      <c r="AD2741" t="s">
        <v>43</v>
      </c>
      <c r="AE2741" t="s">
        <v>43</v>
      </c>
    </row>
    <row r="2742" spans="1:31" x14ac:dyDescent="0.3">
      <c r="A2742" t="s">
        <v>76</v>
      </c>
      <c r="B2742" t="s">
        <v>222</v>
      </c>
      <c r="C2742" t="s">
        <v>223</v>
      </c>
      <c r="D2742">
        <v>2000</v>
      </c>
      <c r="E2742">
        <v>368</v>
      </c>
      <c r="F2742">
        <v>2235</v>
      </c>
      <c r="G2742">
        <v>9657</v>
      </c>
      <c r="H2742">
        <v>3634</v>
      </c>
      <c r="I2742">
        <v>41437</v>
      </c>
      <c r="J2742">
        <v>53548</v>
      </c>
      <c r="K2742">
        <f>(F2742/V2742)*100</f>
        <v>9.0747203950747521E-3</v>
      </c>
      <c r="L2742">
        <f>(G2742/V2742)*100</f>
        <v>3.9210100606369973E-2</v>
      </c>
      <c r="M2742">
        <f>(H2742/V2742)*100</f>
        <v>1.4755048731857564E-2</v>
      </c>
      <c r="N2742">
        <f>(I2742/V2742)*100</f>
        <v>0.1682457221524441</v>
      </c>
      <c r="O2742">
        <f>(J2742/V2742)*100</f>
        <v>0.21741974394427871</v>
      </c>
      <c r="P2742">
        <v>4.5000000000000005E-3</v>
      </c>
      <c r="Q2742">
        <v>346</v>
      </c>
      <c r="R2742">
        <v>35</v>
      </c>
      <c r="S2742">
        <v>20178</v>
      </c>
      <c r="T2742">
        <v>532</v>
      </c>
      <c r="U2742">
        <v>622</v>
      </c>
      <c r="V2742">
        <v>24628858</v>
      </c>
      <c r="W2742">
        <v>8779.7925618612298</v>
      </c>
      <c r="X2742">
        <v>9.0802080601383537</v>
      </c>
      <c r="Y2742" t="s">
        <v>43</v>
      </c>
      <c r="Z2742" t="s">
        <v>43</v>
      </c>
      <c r="AA2742" t="s">
        <v>43</v>
      </c>
      <c r="AB2742" t="s">
        <v>43</v>
      </c>
      <c r="AC2742" t="s">
        <v>43</v>
      </c>
      <c r="AD2742" t="s">
        <v>43</v>
      </c>
      <c r="AE2742" t="s">
        <v>43</v>
      </c>
    </row>
    <row r="2743" spans="1:31" x14ac:dyDescent="0.3">
      <c r="A2743" t="s">
        <v>76</v>
      </c>
      <c r="B2743" t="s">
        <v>222</v>
      </c>
      <c r="C2743" t="s">
        <v>223</v>
      </c>
      <c r="D2743">
        <v>2001</v>
      </c>
      <c r="E2743">
        <v>368</v>
      </c>
      <c r="F2743">
        <v>2327</v>
      </c>
      <c r="G2743">
        <v>9962</v>
      </c>
      <c r="H2743">
        <v>3767</v>
      </c>
      <c r="I2743">
        <v>42851</v>
      </c>
      <c r="J2743">
        <v>55100</v>
      </c>
      <c r="K2743">
        <f>(F2743/V2743)*100</f>
        <v>9.1521703878479008E-3</v>
      </c>
      <c r="L2743">
        <f>(G2743/V2743)*100</f>
        <v>3.9180885863231964E-2</v>
      </c>
      <c r="M2743">
        <f>(H2743/V2743)*100</f>
        <v>1.4815739514835856E-2</v>
      </c>
      <c r="N2743">
        <f>(I2743/V2743)*100</f>
        <v>0.16853444490316732</v>
      </c>
      <c r="O2743">
        <f>(J2743/V2743)*100</f>
        <v>0.21671017978960863</v>
      </c>
      <c r="P2743">
        <v>4.5000000000000005E-3</v>
      </c>
      <c r="Q2743">
        <v>364</v>
      </c>
      <c r="R2743">
        <v>36</v>
      </c>
      <c r="S2743">
        <v>20355</v>
      </c>
      <c r="T2743">
        <v>558</v>
      </c>
      <c r="U2743">
        <v>594</v>
      </c>
      <c r="V2743">
        <v>25425663</v>
      </c>
      <c r="W2743">
        <v>8654.4536917727019</v>
      </c>
      <c r="X2743">
        <v>9.0658293450834861</v>
      </c>
      <c r="Y2743" t="s">
        <v>43</v>
      </c>
      <c r="Z2743" t="s">
        <v>43</v>
      </c>
      <c r="AA2743" t="s">
        <v>43</v>
      </c>
      <c r="AB2743" t="s">
        <v>43</v>
      </c>
      <c r="AC2743" t="s">
        <v>43</v>
      </c>
      <c r="AD2743" t="s">
        <v>43</v>
      </c>
      <c r="AE2743" t="s">
        <v>43</v>
      </c>
    </row>
    <row r="2744" spans="1:31" x14ac:dyDescent="0.3">
      <c r="A2744" t="s">
        <v>76</v>
      </c>
      <c r="B2744" t="s">
        <v>222</v>
      </c>
      <c r="C2744" t="s">
        <v>223</v>
      </c>
      <c r="D2744">
        <v>2002</v>
      </c>
      <c r="E2744">
        <v>368</v>
      </c>
      <c r="F2744">
        <v>2415</v>
      </c>
      <c r="G2744">
        <v>10208</v>
      </c>
      <c r="H2744">
        <v>3889</v>
      </c>
      <c r="I2744">
        <v>44138</v>
      </c>
      <c r="J2744">
        <v>56100</v>
      </c>
      <c r="K2744">
        <f>(F2744/V2744)*100</f>
        <v>9.1981277867899114E-3</v>
      </c>
      <c r="L2744">
        <f>(G2744/V2744)*100</f>
        <v>3.8879705361304938E-2</v>
      </c>
      <c r="M2744">
        <f>(H2744/V2744)*100</f>
        <v>1.4812223173012824E-2</v>
      </c>
      <c r="N2744">
        <f>(I2744/V2744)*100</f>
        <v>0.16811054420427871</v>
      </c>
      <c r="O2744">
        <f>(J2744/V2744)*100</f>
        <v>0.21367079455027496</v>
      </c>
      <c r="P2744">
        <v>4.5000000000000005E-3</v>
      </c>
      <c r="Q2744">
        <v>380</v>
      </c>
      <c r="R2744">
        <v>37</v>
      </c>
      <c r="S2744">
        <v>20627</v>
      </c>
      <c r="T2744">
        <v>584</v>
      </c>
      <c r="U2744">
        <v>574</v>
      </c>
      <c r="V2744">
        <v>26255343</v>
      </c>
      <c r="W2744">
        <v>7693.8580386718604</v>
      </c>
      <c r="X2744">
        <v>8.9481776322285622</v>
      </c>
      <c r="Y2744" t="s">
        <v>43</v>
      </c>
      <c r="Z2744" t="s">
        <v>43</v>
      </c>
      <c r="AA2744" t="s">
        <v>43</v>
      </c>
      <c r="AB2744" t="s">
        <v>43</v>
      </c>
      <c r="AC2744" t="s">
        <v>43</v>
      </c>
      <c r="AD2744" t="s">
        <v>43</v>
      </c>
      <c r="AE2744" t="s">
        <v>43</v>
      </c>
    </row>
    <row r="2745" spans="1:31" x14ac:dyDescent="0.3">
      <c r="A2745" t="s">
        <v>76</v>
      </c>
      <c r="B2745" t="s">
        <v>222</v>
      </c>
      <c r="C2745" t="s">
        <v>223</v>
      </c>
      <c r="D2745">
        <v>2003</v>
      </c>
      <c r="E2745">
        <v>368</v>
      </c>
      <c r="F2745">
        <v>2507</v>
      </c>
      <c r="G2745">
        <v>10485</v>
      </c>
      <c r="H2745">
        <v>4026</v>
      </c>
      <c r="I2745">
        <v>45623</v>
      </c>
      <c r="J2745">
        <v>57022</v>
      </c>
      <c r="K2745">
        <f>(F2745/V2745)*100</f>
        <v>9.2615774243305672E-3</v>
      </c>
      <c r="L2745">
        <f>(G2745/V2745)*100</f>
        <v>3.873459884088791E-2</v>
      </c>
      <c r="M2745">
        <f>(H2745/V2745)*100</f>
        <v>1.4873199326029062E-2</v>
      </c>
      <c r="N2745">
        <f>(I2745/V2745)*100</f>
        <v>0.1685444542601649</v>
      </c>
      <c r="O2745">
        <f>(J2745/V2745)*100</f>
        <v>0.21065563138818411</v>
      </c>
      <c r="P2745">
        <v>4.4000000000000003E-3</v>
      </c>
      <c r="Q2745">
        <v>395</v>
      </c>
      <c r="R2745">
        <v>38</v>
      </c>
      <c r="S2745">
        <v>21174</v>
      </c>
      <c r="T2745">
        <v>612</v>
      </c>
      <c r="U2745">
        <v>565</v>
      </c>
      <c r="V2745">
        <v>27068823</v>
      </c>
      <c r="W2745">
        <v>4726.974047533573</v>
      </c>
      <c r="X2745">
        <v>8.4610405405165974</v>
      </c>
      <c r="Y2745">
        <v>2.99196076</v>
      </c>
      <c r="Z2745">
        <v>45.333755490000001</v>
      </c>
      <c r="AA2745">
        <v>1.35636818</v>
      </c>
      <c r="AB2745">
        <v>1.3435280300000001</v>
      </c>
      <c r="AC2745">
        <v>54.666244509999999</v>
      </c>
      <c r="AD2745">
        <v>0</v>
      </c>
      <c r="AE2745">
        <v>54.640281680000001</v>
      </c>
    </row>
    <row r="2746" spans="1:31" x14ac:dyDescent="0.3">
      <c r="A2746" t="s">
        <v>76</v>
      </c>
      <c r="B2746" t="s">
        <v>222</v>
      </c>
      <c r="C2746" t="s">
        <v>223</v>
      </c>
      <c r="D2746">
        <v>2004</v>
      </c>
      <c r="E2746">
        <v>368</v>
      </c>
      <c r="F2746">
        <v>2588</v>
      </c>
      <c r="G2746">
        <v>10660</v>
      </c>
      <c r="H2746">
        <v>4131</v>
      </c>
      <c r="I2746">
        <v>46756</v>
      </c>
      <c r="J2746">
        <v>57355</v>
      </c>
      <c r="K2746">
        <f>(F2746/V2746)*100</f>
        <v>9.2896544406486561E-3</v>
      </c>
      <c r="L2746">
        <f>(G2746/V2746)*100</f>
        <v>3.8264187147339521E-2</v>
      </c>
      <c r="M2746">
        <f>(H2746/V2746)*100</f>
        <v>1.4828269897341421E-2</v>
      </c>
      <c r="N2746">
        <f>(I2746/V2746)*100</f>
        <v>0.16783117582185803</v>
      </c>
      <c r="O2746">
        <f>(J2746/V2746)*100</f>
        <v>0.20587640279884223</v>
      </c>
      <c r="P2746">
        <v>4.4000000000000003E-3</v>
      </c>
      <c r="Q2746">
        <v>404</v>
      </c>
      <c r="R2746">
        <v>39</v>
      </c>
      <c r="S2746">
        <v>21415</v>
      </c>
      <c r="T2746">
        <v>632</v>
      </c>
      <c r="U2746">
        <v>555</v>
      </c>
      <c r="V2746">
        <v>27858948</v>
      </c>
      <c r="W2746">
        <v>7044.6868250045336</v>
      </c>
      <c r="X2746">
        <v>8.8600289698322072</v>
      </c>
      <c r="Y2746">
        <v>3.8430266400000002</v>
      </c>
      <c r="Z2746">
        <v>70.928749080000003</v>
      </c>
      <c r="AA2746">
        <v>2.7258102900000001</v>
      </c>
      <c r="AB2746">
        <v>2.98065019</v>
      </c>
      <c r="AC2746">
        <v>29.071256640000001</v>
      </c>
      <c r="AD2746">
        <v>0</v>
      </c>
      <c r="AE2746">
        <v>29.05013847</v>
      </c>
    </row>
    <row r="2747" spans="1:31" x14ac:dyDescent="0.3">
      <c r="A2747" t="s">
        <v>76</v>
      </c>
      <c r="B2747" t="s">
        <v>222</v>
      </c>
      <c r="C2747" t="s">
        <v>223</v>
      </c>
      <c r="D2747">
        <v>2005</v>
      </c>
      <c r="E2747">
        <v>368</v>
      </c>
      <c r="F2747">
        <v>2628</v>
      </c>
      <c r="G2747">
        <v>10487</v>
      </c>
      <c r="H2747">
        <v>4122</v>
      </c>
      <c r="I2747">
        <v>46615</v>
      </c>
      <c r="J2747">
        <v>56119</v>
      </c>
      <c r="K2747">
        <f>(F2747/V2747)*100</f>
        <v>9.1572143168655393E-3</v>
      </c>
      <c r="L2747">
        <f>(G2747/V2747)*100</f>
        <v>3.6541745259120594E-2</v>
      </c>
      <c r="M2747">
        <f>(H2747/V2747)*100</f>
        <v>1.4363027935357592E-2</v>
      </c>
      <c r="N2747">
        <f>(I2747/V2747)*100</f>
        <v>0.16242905075368613</v>
      </c>
      <c r="O2747">
        <f>(J2747/V2747)*100</f>
        <v>0.19554555184481628</v>
      </c>
      <c r="P2747">
        <v>4.4000000000000003E-3</v>
      </c>
      <c r="Q2747">
        <v>406</v>
      </c>
      <c r="R2747">
        <v>39</v>
      </c>
      <c r="S2747">
        <v>21613</v>
      </c>
      <c r="T2747">
        <v>645</v>
      </c>
      <c r="U2747">
        <v>542</v>
      </c>
      <c r="V2747">
        <v>28698684</v>
      </c>
      <c r="W2747">
        <v>6952.889330357375</v>
      </c>
      <c r="X2747">
        <v>8.8469125831533262</v>
      </c>
      <c r="Y2747">
        <v>2.8973991899999998</v>
      </c>
      <c r="Z2747">
        <v>69.728263850000005</v>
      </c>
      <c r="AA2747">
        <v>2.0203063499999998</v>
      </c>
      <c r="AB2747">
        <v>3.1964194799999999</v>
      </c>
      <c r="AC2747">
        <v>30.271730420000001</v>
      </c>
      <c r="AD2747">
        <v>0</v>
      </c>
      <c r="AE2747">
        <v>30.243286130000001</v>
      </c>
    </row>
    <row r="2748" spans="1:31" x14ac:dyDescent="0.3">
      <c r="A2748" t="s">
        <v>76</v>
      </c>
      <c r="B2748" t="s">
        <v>222</v>
      </c>
      <c r="C2748" t="s">
        <v>223</v>
      </c>
      <c r="D2748">
        <v>2006</v>
      </c>
      <c r="E2748">
        <v>368</v>
      </c>
      <c r="F2748">
        <v>2687</v>
      </c>
      <c r="G2748">
        <v>10432</v>
      </c>
      <c r="H2748">
        <v>4146</v>
      </c>
      <c r="I2748">
        <v>47002</v>
      </c>
      <c r="J2748">
        <v>55303</v>
      </c>
      <c r="K2748">
        <f>(F2748/V2748)*100</f>
        <v>9.2957743457869613E-3</v>
      </c>
      <c r="L2748">
        <f>(G2748/V2748)*100</f>
        <v>3.6089883876162847E-2</v>
      </c>
      <c r="M2748">
        <f>(H2748/V2748)*100</f>
        <v>1.4343237974556285E-2</v>
      </c>
      <c r="N2748">
        <f>(I2748/V2748)*100</f>
        <v>0.16260513055477438</v>
      </c>
      <c r="O2748">
        <f>(J2748/V2748)*100</f>
        <v>0.19132274233161753</v>
      </c>
      <c r="P2748">
        <v>4.4000000000000003E-3</v>
      </c>
      <c r="Q2748">
        <v>411</v>
      </c>
      <c r="R2748">
        <v>40</v>
      </c>
      <c r="S2748">
        <v>21749</v>
      </c>
      <c r="T2748">
        <v>663</v>
      </c>
      <c r="U2748">
        <v>541</v>
      </c>
      <c r="V2748">
        <v>28905607</v>
      </c>
      <c r="W2748">
        <v>7292.8870573606882</v>
      </c>
      <c r="X2748">
        <v>8.8946547764198751</v>
      </c>
      <c r="Y2748">
        <v>2.4224786800000002</v>
      </c>
      <c r="Z2748">
        <v>66.415153500000002</v>
      </c>
      <c r="AA2748">
        <v>1.6088930400000001</v>
      </c>
      <c r="AB2748">
        <v>3.19675756</v>
      </c>
      <c r="AC2748">
        <v>33.584846499999998</v>
      </c>
      <c r="AD2748">
        <v>0</v>
      </c>
      <c r="AE2748">
        <v>33.545417790000002</v>
      </c>
    </row>
    <row r="2749" spans="1:31" x14ac:dyDescent="0.3">
      <c r="A2749" t="s">
        <v>76</v>
      </c>
      <c r="B2749" t="s">
        <v>222</v>
      </c>
      <c r="C2749" t="s">
        <v>223</v>
      </c>
      <c r="D2749">
        <v>2007</v>
      </c>
      <c r="E2749">
        <v>368</v>
      </c>
      <c r="F2749">
        <v>2818</v>
      </c>
      <c r="G2749">
        <v>10818</v>
      </c>
      <c r="H2749">
        <v>4301</v>
      </c>
      <c r="I2749">
        <v>49026</v>
      </c>
      <c r="J2749">
        <v>56202</v>
      </c>
      <c r="K2749">
        <f>(F2749/V2749)*100</f>
        <v>9.8322148927212187E-3</v>
      </c>
      <c r="L2749">
        <f>(G2749/V2749)*100</f>
        <v>3.7744819272341433E-2</v>
      </c>
      <c r="M2749">
        <f>(H2749/V2749)*100</f>
        <v>1.5006513929593316E-2</v>
      </c>
      <c r="N2749">
        <f>(I2749/V2749)*100</f>
        <v>0.17105541778940755</v>
      </c>
      <c r="O2749">
        <f>(J2749/V2749)*100</f>
        <v>0.19609302391792688</v>
      </c>
      <c r="P2749">
        <v>4.4000000000000003E-3</v>
      </c>
      <c r="Q2749">
        <v>424</v>
      </c>
      <c r="R2749">
        <v>41</v>
      </c>
      <c r="S2749">
        <v>22307</v>
      </c>
      <c r="T2749">
        <v>695</v>
      </c>
      <c r="U2749">
        <v>553</v>
      </c>
      <c r="V2749">
        <v>28660887</v>
      </c>
      <c r="W2749">
        <v>7493.8439168457026</v>
      </c>
      <c r="X2749">
        <v>8.9218371513872921</v>
      </c>
      <c r="Y2749">
        <v>3.1063773600000002</v>
      </c>
      <c r="Z2749">
        <v>65.596130369999997</v>
      </c>
      <c r="AA2749">
        <v>2.0376632200000002</v>
      </c>
      <c r="AB2749">
        <v>4.4179430000000002</v>
      </c>
      <c r="AC2749">
        <v>30.610433579999999</v>
      </c>
      <c r="AD2749">
        <v>3.79344225</v>
      </c>
      <c r="AE2749">
        <v>30.579614639999999</v>
      </c>
    </row>
    <row r="2750" spans="1:31" x14ac:dyDescent="0.3">
      <c r="A2750" t="s">
        <v>76</v>
      </c>
      <c r="B2750" t="s">
        <v>222</v>
      </c>
      <c r="C2750" t="s">
        <v>223</v>
      </c>
      <c r="D2750">
        <v>2008</v>
      </c>
      <c r="E2750">
        <v>368</v>
      </c>
      <c r="F2750">
        <v>2976</v>
      </c>
      <c r="G2750">
        <v>11322</v>
      </c>
      <c r="H2750">
        <v>4481</v>
      </c>
      <c r="I2750">
        <v>51314</v>
      </c>
      <c r="J2750">
        <v>57454</v>
      </c>
      <c r="K2750">
        <f>(F2750/V2750)*100</f>
        <v>1.0185369271487015E-2</v>
      </c>
      <c r="L2750">
        <f>(G2750/V2750)*100</f>
        <v>3.8749580272774184E-2</v>
      </c>
      <c r="M2750">
        <f>(H2750/V2750)*100</f>
        <v>1.5336236460192644E-2</v>
      </c>
      <c r="N2750">
        <f>(I2750/V2750)*100</f>
        <v>0.17562232486461177</v>
      </c>
      <c r="O2750">
        <f>(J2750/V2750)*100</f>
        <v>0.19663649399328456</v>
      </c>
      <c r="P2750">
        <v>4.3E-3</v>
      </c>
      <c r="Q2750">
        <v>436</v>
      </c>
      <c r="R2750">
        <v>41</v>
      </c>
      <c r="S2750">
        <v>22954</v>
      </c>
      <c r="T2750">
        <v>731</v>
      </c>
      <c r="U2750">
        <v>568</v>
      </c>
      <c r="V2750">
        <v>29218381</v>
      </c>
      <c r="W2750">
        <v>7955.696098190002</v>
      </c>
      <c r="X2750">
        <v>8.9816434414300801</v>
      </c>
      <c r="Y2750">
        <v>3.03573871</v>
      </c>
      <c r="Z2750">
        <v>78.440773010000001</v>
      </c>
      <c r="AA2750">
        <v>2.3812570599999998</v>
      </c>
      <c r="AB2750">
        <v>4.1590914699999999</v>
      </c>
      <c r="AC2750">
        <v>21.559226989999999</v>
      </c>
      <c r="AD2750">
        <v>0</v>
      </c>
      <c r="AE2750">
        <v>21.52830505</v>
      </c>
    </row>
    <row r="2751" spans="1:31" x14ac:dyDescent="0.3">
      <c r="A2751" t="s">
        <v>76</v>
      </c>
      <c r="B2751" t="s">
        <v>222</v>
      </c>
      <c r="C2751" t="s">
        <v>223</v>
      </c>
      <c r="D2751">
        <v>2009</v>
      </c>
      <c r="E2751">
        <v>368</v>
      </c>
      <c r="F2751">
        <v>3135</v>
      </c>
      <c r="G2751">
        <v>11797</v>
      </c>
      <c r="H2751">
        <v>4646</v>
      </c>
      <c r="I2751">
        <v>53395</v>
      </c>
      <c r="J2751">
        <v>58554</v>
      </c>
      <c r="K2751">
        <f>(F2751/V2751)*100</f>
        <v>1.0350278516585537E-2</v>
      </c>
      <c r="L2751">
        <f>(G2751/V2751)*100</f>
        <v>3.8948081550290135E-2</v>
      </c>
      <c r="M2751">
        <f>(H2751/V2751)*100</f>
        <v>1.5338881654882426E-2</v>
      </c>
      <c r="N2751">
        <f>(I2751/V2751)*100</f>
        <v>0.17628488720672561</v>
      </c>
      <c r="O2751">
        <f>(J2751/V2751)*100</f>
        <v>0.19331745080068566</v>
      </c>
      <c r="P2751">
        <v>4.3E-3</v>
      </c>
      <c r="Q2751">
        <v>450</v>
      </c>
      <c r="R2751">
        <v>43</v>
      </c>
      <c r="S2751">
        <v>23340</v>
      </c>
      <c r="T2751">
        <v>764</v>
      </c>
      <c r="U2751">
        <v>589</v>
      </c>
      <c r="V2751">
        <v>30289040</v>
      </c>
      <c r="W2751">
        <v>7933.8211763272748</v>
      </c>
      <c r="X2751">
        <v>8.9788900619152123</v>
      </c>
      <c r="Y2751">
        <v>3.7682588099999998</v>
      </c>
      <c r="Z2751">
        <v>77.583580019999999</v>
      </c>
      <c r="AA2751">
        <v>2.9235503700000001</v>
      </c>
      <c r="AB2751">
        <v>4.96088123</v>
      </c>
      <c r="AC2751">
        <v>22.416419980000001</v>
      </c>
      <c r="AD2751">
        <v>0</v>
      </c>
      <c r="AE2751">
        <v>22.390907290000001</v>
      </c>
    </row>
    <row r="2752" spans="1:31" x14ac:dyDescent="0.3">
      <c r="A2752" t="s">
        <v>76</v>
      </c>
      <c r="B2752" t="s">
        <v>222</v>
      </c>
      <c r="C2752" t="s">
        <v>223</v>
      </c>
      <c r="D2752">
        <v>2010</v>
      </c>
      <c r="E2752">
        <v>368</v>
      </c>
      <c r="F2752">
        <v>3311</v>
      </c>
      <c r="G2752">
        <v>12428</v>
      </c>
      <c r="H2752">
        <v>4863</v>
      </c>
      <c r="I2752">
        <v>56010</v>
      </c>
      <c r="J2752">
        <v>60390</v>
      </c>
      <c r="K2752">
        <f>(F2752/V2752)*100</f>
        <v>1.0590159084275885E-2</v>
      </c>
      <c r="L2752">
        <f>(G2752/V2752)*100</f>
        <v>3.9750678676949772E-2</v>
      </c>
      <c r="M2752">
        <f>(H2752/V2752)*100</f>
        <v>1.5554196202607559E-2</v>
      </c>
      <c r="N2752">
        <f>(I2752/V2752)*100</f>
        <v>0.17914672615834865</v>
      </c>
      <c r="O2752">
        <f>(J2752/V2752)*100</f>
        <v>0.19315605771652694</v>
      </c>
      <c r="P2752">
        <v>4.3E-3</v>
      </c>
      <c r="Q2752">
        <v>470</v>
      </c>
      <c r="R2752">
        <v>44</v>
      </c>
      <c r="S2752">
        <v>23728</v>
      </c>
      <c r="T2752">
        <v>808</v>
      </c>
      <c r="U2752">
        <v>619</v>
      </c>
      <c r="V2752">
        <v>31264875</v>
      </c>
      <c r="W2752">
        <v>8178.3052518464901</v>
      </c>
      <c r="X2752">
        <v>9.0092402262057956</v>
      </c>
      <c r="Y2752">
        <v>3.2305560099999999</v>
      </c>
      <c r="Z2752">
        <v>73.876991270000005</v>
      </c>
      <c r="AA2752">
        <v>2.3866376900000001</v>
      </c>
      <c r="AB2752">
        <v>4.8141617800000001</v>
      </c>
      <c r="AC2752">
        <v>26.12301064</v>
      </c>
      <c r="AD2752">
        <v>0</v>
      </c>
      <c r="AE2752">
        <v>26.104351040000001</v>
      </c>
    </row>
    <row r="2753" spans="1:31" x14ac:dyDescent="0.3">
      <c r="A2753" t="s">
        <v>76</v>
      </c>
      <c r="B2753" t="s">
        <v>222</v>
      </c>
      <c r="C2753" t="s">
        <v>223</v>
      </c>
      <c r="D2753">
        <v>2011</v>
      </c>
      <c r="E2753">
        <v>368</v>
      </c>
      <c r="F2753">
        <v>3510</v>
      </c>
      <c r="G2753">
        <v>13231</v>
      </c>
      <c r="H2753">
        <v>5135</v>
      </c>
      <c r="I2753">
        <v>59232</v>
      </c>
      <c r="J2753">
        <v>63194</v>
      </c>
      <c r="K2753">
        <f>(F2753/V2753)*100</f>
        <v>1.0840673874819125E-2</v>
      </c>
      <c r="L2753">
        <f>(G2753/V2753)*100</f>
        <v>4.0864090039239846E-2</v>
      </c>
      <c r="M2753">
        <f>(H2753/V2753)*100</f>
        <v>1.585950437242057E-2</v>
      </c>
      <c r="N2753">
        <f>(I2753/V2753)*100</f>
        <v>0.18293868802087931</v>
      </c>
      <c r="O2753">
        <f>(J2753/V2753)*100</f>
        <v>0.19517536890180051</v>
      </c>
      <c r="P2753">
        <v>4.3E-3</v>
      </c>
      <c r="Q2753">
        <v>493</v>
      </c>
      <c r="R2753">
        <v>46</v>
      </c>
      <c r="S2753">
        <v>24147</v>
      </c>
      <c r="T2753">
        <v>854</v>
      </c>
      <c r="U2753">
        <v>649</v>
      </c>
      <c r="V2753">
        <v>32378061</v>
      </c>
      <c r="W2753">
        <v>8493.0824669966478</v>
      </c>
      <c r="X2753">
        <v>9.0470072837289397</v>
      </c>
      <c r="Y2753">
        <v>2.7913181800000002</v>
      </c>
      <c r="Z2753">
        <v>74.834770199999994</v>
      </c>
      <c r="AA2753">
        <v>2.0888764900000001</v>
      </c>
      <c r="AB2753">
        <v>4.8164992299999998</v>
      </c>
      <c r="AC2753">
        <v>25.156623840000002</v>
      </c>
      <c r="AD2753">
        <v>8.6049300000000002E-3</v>
      </c>
      <c r="AE2753">
        <v>25.135093690000001</v>
      </c>
    </row>
    <row r="2754" spans="1:31" x14ac:dyDescent="0.3">
      <c r="A2754" t="s">
        <v>76</v>
      </c>
      <c r="B2754" t="s">
        <v>222</v>
      </c>
      <c r="C2754" t="s">
        <v>223</v>
      </c>
      <c r="D2754">
        <v>2012</v>
      </c>
      <c r="E2754">
        <v>368</v>
      </c>
      <c r="F2754">
        <v>3710</v>
      </c>
      <c r="G2754">
        <v>13946</v>
      </c>
      <c r="H2754">
        <v>5383</v>
      </c>
      <c r="I2754">
        <v>62162</v>
      </c>
      <c r="J2754">
        <v>65921</v>
      </c>
      <c r="K2754">
        <f>(F2754/V2754)*100</f>
        <v>1.0955442443811352E-2</v>
      </c>
      <c r="L2754">
        <f>(G2754/V2754)*100</f>
        <v>4.1181832970725904E-2</v>
      </c>
      <c r="M2754">
        <f>(H2754/V2754)*100</f>
        <v>1.5895726866586659E-2</v>
      </c>
      <c r="N2754">
        <f>(I2754/V2754)*100</f>
        <v>0.18356124344803268</v>
      </c>
      <c r="O2754">
        <f>(J2754/V2754)*100</f>
        <v>0.19466138041468684</v>
      </c>
      <c r="P2754">
        <v>4.1999999999999997E-3</v>
      </c>
      <c r="Q2754">
        <v>510</v>
      </c>
      <c r="R2754">
        <v>47</v>
      </c>
      <c r="S2754">
        <v>24542</v>
      </c>
      <c r="T2754">
        <v>893</v>
      </c>
      <c r="U2754">
        <v>678</v>
      </c>
      <c r="V2754">
        <v>33864447</v>
      </c>
      <c r="W2754">
        <v>9251.9824028870789</v>
      </c>
      <c r="X2754">
        <v>9.1325931213701743</v>
      </c>
      <c r="Y2754">
        <v>2.6903941599999999</v>
      </c>
      <c r="Z2754">
        <v>37.502258300000001</v>
      </c>
      <c r="AA2754">
        <v>1.0089587</v>
      </c>
      <c r="AB2754">
        <v>2.3523504700000002</v>
      </c>
      <c r="AC2754">
        <v>61.759548189999997</v>
      </c>
      <c r="AD2754">
        <v>0.73819374999999998</v>
      </c>
      <c r="AE2754">
        <v>61.738067630000003</v>
      </c>
    </row>
    <row r="2755" spans="1:31" x14ac:dyDescent="0.3">
      <c r="A2755" t="s">
        <v>76</v>
      </c>
      <c r="B2755" t="s">
        <v>222</v>
      </c>
      <c r="C2755" t="s">
        <v>223</v>
      </c>
      <c r="D2755">
        <v>2013</v>
      </c>
      <c r="E2755">
        <v>368</v>
      </c>
      <c r="F2755">
        <v>3891</v>
      </c>
      <c r="G2755">
        <v>14416</v>
      </c>
      <c r="H2755">
        <v>5560</v>
      </c>
      <c r="I2755">
        <v>64205</v>
      </c>
      <c r="J2755">
        <v>67753</v>
      </c>
      <c r="K2755">
        <f>(F2755/V2755)*100</f>
        <v>1.0966185481007164E-2</v>
      </c>
      <c r="L2755">
        <f>(G2755/V2755)*100</f>
        <v>4.0629280363453937E-2</v>
      </c>
      <c r="M2755">
        <f>(H2755/V2755)*100</f>
        <v>1.5670005467591834E-2</v>
      </c>
      <c r="N2755">
        <f>(I2755/V2755)*100</f>
        <v>0.18095192464869311</v>
      </c>
      <c r="O2755">
        <f>(J2755/V2755)*100</f>
        <v>0.19095141734635784</v>
      </c>
      <c r="P2755">
        <v>4.1999999999999997E-3</v>
      </c>
      <c r="Q2755">
        <v>525</v>
      </c>
      <c r="R2755">
        <v>48</v>
      </c>
      <c r="S2755">
        <v>24919</v>
      </c>
      <c r="T2755">
        <v>930</v>
      </c>
      <c r="U2755">
        <v>708</v>
      </c>
      <c r="V2755">
        <v>35481800</v>
      </c>
      <c r="W2755">
        <v>9503.875039801831</v>
      </c>
      <c r="X2755">
        <v>9.1594548933469895</v>
      </c>
      <c r="Y2755">
        <v>2.8193976900000002</v>
      </c>
      <c r="Z2755">
        <v>40.659435270000003</v>
      </c>
      <c r="AA2755">
        <v>1.1463512199999999</v>
      </c>
      <c r="AB2755">
        <v>2.3759076600000002</v>
      </c>
      <c r="AC2755">
        <v>58.608509060000003</v>
      </c>
      <c r="AD2755">
        <v>0.73205226999999995</v>
      </c>
      <c r="AE2755">
        <v>58.34977722</v>
      </c>
    </row>
    <row r="2756" spans="1:31" x14ac:dyDescent="0.3">
      <c r="A2756" t="s">
        <v>76</v>
      </c>
      <c r="B2756" t="s">
        <v>222</v>
      </c>
      <c r="C2756" t="s">
        <v>223</v>
      </c>
      <c r="D2756">
        <v>2014</v>
      </c>
      <c r="E2756">
        <v>368</v>
      </c>
      <c r="F2756">
        <v>4064</v>
      </c>
      <c r="G2756">
        <v>14755</v>
      </c>
      <c r="H2756">
        <v>5694</v>
      </c>
      <c r="I2756">
        <v>65660</v>
      </c>
      <c r="J2756">
        <v>68845</v>
      </c>
      <c r="K2756">
        <f>(F2756/V2756)*100</f>
        <v>1.1059560304103076E-2</v>
      </c>
      <c r="L2756">
        <f>(G2756/V2756)*100</f>
        <v>4.0153497117874228E-2</v>
      </c>
      <c r="M2756">
        <f>(H2756/V2756)*100</f>
        <v>1.5495358359144418E-2</v>
      </c>
      <c r="N2756">
        <f>(I2756/V2756)*100</f>
        <v>0.17868374251166533</v>
      </c>
      <c r="O2756">
        <f>(J2756/V2756)*100</f>
        <v>0.18735123748424609</v>
      </c>
      <c r="P2756">
        <v>4.0999999999999995E-3</v>
      </c>
      <c r="Q2756">
        <v>539</v>
      </c>
      <c r="R2756">
        <v>50</v>
      </c>
      <c r="S2756">
        <v>25395</v>
      </c>
      <c r="T2756">
        <v>959</v>
      </c>
      <c r="U2756">
        <v>730</v>
      </c>
      <c r="V2756">
        <v>36746488</v>
      </c>
      <c r="W2756">
        <v>9194.86407751355</v>
      </c>
      <c r="X2756">
        <v>9.1264003547120396</v>
      </c>
      <c r="Y2756">
        <v>2.7965490800000001</v>
      </c>
      <c r="Z2756">
        <v>37.09842682</v>
      </c>
      <c r="AA2756">
        <v>1.0374757100000001</v>
      </c>
      <c r="AB2756">
        <v>2.3695976700000001</v>
      </c>
      <c r="AC2756">
        <v>62.167148589999996</v>
      </c>
      <c r="AD2756">
        <v>0.73442364000000004</v>
      </c>
      <c r="AE2756">
        <v>61.837150569999999</v>
      </c>
    </row>
    <row r="2757" spans="1:31" x14ac:dyDescent="0.3">
      <c r="A2757" t="s">
        <v>76</v>
      </c>
      <c r="B2757" t="s">
        <v>222</v>
      </c>
      <c r="C2757" t="s">
        <v>223</v>
      </c>
      <c r="D2757">
        <v>2015</v>
      </c>
      <c r="E2757">
        <v>368</v>
      </c>
      <c r="F2757">
        <v>4247</v>
      </c>
      <c r="G2757">
        <v>15116</v>
      </c>
      <c r="H2757">
        <v>5826</v>
      </c>
      <c r="I2757">
        <v>66934</v>
      </c>
      <c r="J2757">
        <v>69481</v>
      </c>
      <c r="K2757">
        <f>(F2757/V2757)*100</f>
        <v>1.1248003161623794E-2</v>
      </c>
      <c r="L2757">
        <f>(G2757/V2757)*100</f>
        <v>4.0034098373229403E-2</v>
      </c>
      <c r="M2757">
        <f>(H2757/V2757)*100</f>
        <v>1.5429919100452136E-2</v>
      </c>
      <c r="N2757">
        <f>(I2757/V2757)*100</f>
        <v>0.17727191985404453</v>
      </c>
      <c r="O2757">
        <f>(J2757/V2757)*100</f>
        <v>0.18401754360084363</v>
      </c>
      <c r="P2757">
        <v>4.0999999999999995E-3</v>
      </c>
      <c r="Q2757">
        <v>545</v>
      </c>
      <c r="R2757">
        <v>51</v>
      </c>
      <c r="S2757">
        <v>26091</v>
      </c>
      <c r="T2757">
        <v>975</v>
      </c>
      <c r="U2757">
        <v>735</v>
      </c>
      <c r="V2757">
        <v>37757813</v>
      </c>
      <c r="W2757">
        <v>9371.2134871918424</v>
      </c>
      <c r="X2757">
        <v>9.1453978745516409</v>
      </c>
      <c r="Y2757">
        <v>3.14434433</v>
      </c>
      <c r="Z2757">
        <v>23.23992157</v>
      </c>
      <c r="AA2757">
        <v>0.73074304999999995</v>
      </c>
      <c r="AB2757">
        <v>1.68126452</v>
      </c>
      <c r="AC2757">
        <v>76.489738459999998</v>
      </c>
      <c r="AD2757">
        <v>0.27033680999999998</v>
      </c>
      <c r="AE2757">
        <v>76.469978330000004</v>
      </c>
    </row>
    <row r="2758" spans="1:31" x14ac:dyDescent="0.3">
      <c r="A2758" t="s">
        <v>76</v>
      </c>
      <c r="B2758" t="s">
        <v>222</v>
      </c>
      <c r="C2758" t="s">
        <v>223</v>
      </c>
      <c r="D2758">
        <v>2016</v>
      </c>
      <c r="E2758">
        <v>368</v>
      </c>
      <c r="F2758">
        <v>4481</v>
      </c>
      <c r="G2758">
        <v>15677</v>
      </c>
      <c r="H2758">
        <v>6010</v>
      </c>
      <c r="I2758">
        <v>68210</v>
      </c>
      <c r="J2758">
        <v>68118</v>
      </c>
      <c r="K2758">
        <f>(F2758/V2758)*100</f>
        <v>1.1579426844470777E-2</v>
      </c>
      <c r="L2758">
        <f>(G2758/V2758)*100</f>
        <v>4.05111971972257E-2</v>
      </c>
      <c r="M2758">
        <f>(H2758/V2758)*100</f>
        <v>1.5530541248665337E-2</v>
      </c>
      <c r="N2758">
        <f>(I2758/V2758)*100</f>
        <v>0.17626259876397046</v>
      </c>
      <c r="O2758">
        <f>(J2758/V2758)*100</f>
        <v>0.17602486002938192</v>
      </c>
      <c r="P2758">
        <v>4.0999999999999995E-3</v>
      </c>
      <c r="Q2758">
        <v>552</v>
      </c>
      <c r="R2758">
        <v>52</v>
      </c>
      <c r="S2758">
        <v>26735</v>
      </c>
      <c r="T2758">
        <v>993</v>
      </c>
      <c r="U2758">
        <v>746</v>
      </c>
      <c r="V2758">
        <v>38697943</v>
      </c>
      <c r="W2758">
        <v>10404.203867067417</v>
      </c>
      <c r="X2758">
        <v>9.2499652214426344</v>
      </c>
      <c r="Y2758">
        <v>3.4923419999999998</v>
      </c>
      <c r="Z2758">
        <v>20.482963560000002</v>
      </c>
      <c r="AA2758">
        <v>0.71533506999999996</v>
      </c>
      <c r="AB2758">
        <v>1.6812134999999999</v>
      </c>
      <c r="AC2758">
        <v>79.150299070000003</v>
      </c>
      <c r="AD2758">
        <v>0.36673915000000001</v>
      </c>
      <c r="AE2758">
        <v>79.132499690000003</v>
      </c>
    </row>
    <row r="2759" spans="1:31" x14ac:dyDescent="0.3">
      <c r="A2759" t="s">
        <v>76</v>
      </c>
      <c r="B2759" t="s">
        <v>222</v>
      </c>
      <c r="C2759" t="s">
        <v>223</v>
      </c>
      <c r="D2759">
        <v>2017</v>
      </c>
      <c r="E2759">
        <v>368</v>
      </c>
      <c r="F2759">
        <v>4715</v>
      </c>
      <c r="G2759">
        <v>16268</v>
      </c>
      <c r="H2759">
        <v>6202</v>
      </c>
      <c r="I2759">
        <v>69476</v>
      </c>
      <c r="J2759">
        <v>67399</v>
      </c>
      <c r="K2759">
        <f>(F2759/V2759)*100</f>
        <v>1.1900206258463596E-2</v>
      </c>
      <c r="L2759">
        <f>(G2759/V2759)*100</f>
        <v>4.1058866471407378E-2</v>
      </c>
      <c r="M2759">
        <f>(H2759/V2759)*100</f>
        <v>1.5653251159064945E-2</v>
      </c>
      <c r="N2759">
        <f>(I2759/V2759)*100</f>
        <v>0.17535073807275009</v>
      </c>
      <c r="O2759">
        <f>(J2759/V2759)*100</f>
        <v>0.17010858994998682</v>
      </c>
      <c r="P2759">
        <v>4.0999999999999995E-3</v>
      </c>
      <c r="Q2759">
        <v>564</v>
      </c>
      <c r="R2759">
        <v>54</v>
      </c>
      <c r="S2759">
        <v>27484</v>
      </c>
      <c r="T2759">
        <v>1023</v>
      </c>
      <c r="U2759">
        <v>767</v>
      </c>
      <c r="V2759">
        <v>39621162</v>
      </c>
      <c r="W2759">
        <v>9976.8549418628518</v>
      </c>
      <c r="X2759">
        <v>9.2080231835538129</v>
      </c>
      <c r="Y2759">
        <v>4.1921529800000004</v>
      </c>
      <c r="Z2759">
        <v>41.86053467</v>
      </c>
      <c r="AA2759">
        <v>1.75485778</v>
      </c>
      <c r="AB2759">
        <v>5.0036997799999998</v>
      </c>
      <c r="AC2759">
        <v>58.056343079999998</v>
      </c>
      <c r="AD2759">
        <v>8.311984E-2</v>
      </c>
      <c r="AE2759">
        <v>58.043296810000001</v>
      </c>
    </row>
    <row r="2760" spans="1:31" x14ac:dyDescent="0.3">
      <c r="A2760" t="s">
        <v>76</v>
      </c>
      <c r="B2760" t="s">
        <v>222</v>
      </c>
      <c r="C2760" t="s">
        <v>223</v>
      </c>
      <c r="D2760">
        <v>2018</v>
      </c>
      <c r="E2760">
        <v>368</v>
      </c>
      <c r="F2760">
        <v>4902</v>
      </c>
      <c r="G2760">
        <v>16716</v>
      </c>
      <c r="H2760">
        <v>6349</v>
      </c>
      <c r="I2760">
        <v>70702</v>
      </c>
      <c r="J2760">
        <v>69354</v>
      </c>
      <c r="K2760">
        <f>(F2760/V2760)*100</f>
        <v>1.207665795366919E-2</v>
      </c>
      <c r="L2760">
        <f>(G2760/V2760)*100</f>
        <v>4.1181847073344387E-2</v>
      </c>
      <c r="M2760">
        <f>(H2760/V2760)*100</f>
        <v>1.5641513942848979E-2</v>
      </c>
      <c r="N2760">
        <f>(I2760/V2760)*100</f>
        <v>0.1741827561485759</v>
      </c>
      <c r="O2760">
        <f>(J2760/V2760)*100</f>
        <v>0.17086179839224258</v>
      </c>
      <c r="P2760">
        <v>4.1999999999999997E-3</v>
      </c>
      <c r="Q2760">
        <v>581</v>
      </c>
      <c r="R2760">
        <v>55</v>
      </c>
      <c r="S2760">
        <v>28761</v>
      </c>
      <c r="T2760">
        <v>1067</v>
      </c>
      <c r="U2760">
        <v>790</v>
      </c>
      <c r="V2760">
        <v>40590700</v>
      </c>
      <c r="W2760">
        <v>9995.0495130761828</v>
      </c>
      <c r="X2760">
        <v>9.2098452007067415</v>
      </c>
      <c r="Y2760">
        <v>4.2440729099999999</v>
      </c>
      <c r="Z2760">
        <v>48.131477359999998</v>
      </c>
      <c r="AA2760">
        <v>2.0427350999999998</v>
      </c>
      <c r="AB2760">
        <v>6.1852026000000002</v>
      </c>
      <c r="AC2760">
        <v>51.365028379999998</v>
      </c>
      <c r="AD2760">
        <v>0.50349390999999999</v>
      </c>
      <c r="AE2760">
        <v>51.352195739999999</v>
      </c>
    </row>
    <row r="2761" spans="1:31" x14ac:dyDescent="0.3">
      <c r="A2761" t="s">
        <v>76</v>
      </c>
      <c r="B2761" t="s">
        <v>222</v>
      </c>
      <c r="C2761" t="s">
        <v>223</v>
      </c>
      <c r="D2761">
        <v>2019</v>
      </c>
      <c r="E2761">
        <v>368</v>
      </c>
      <c r="F2761">
        <v>5076</v>
      </c>
      <c r="G2761">
        <v>17110</v>
      </c>
      <c r="H2761">
        <v>6475</v>
      </c>
      <c r="I2761">
        <v>71881</v>
      </c>
      <c r="J2761">
        <v>71798</v>
      </c>
      <c r="K2761">
        <f>(F2761/V2761)*100</f>
        <v>1.2212632616294289E-2</v>
      </c>
      <c r="L2761">
        <f>(G2761/V2761)*100</f>
        <v>4.1165907026161408E-2</v>
      </c>
      <c r="M2761">
        <f>(H2761/V2761)*100</f>
        <v>1.557856504935097E-2</v>
      </c>
      <c r="N2761">
        <f>(I2761/V2761)*100</f>
        <v>0.17294252267372928</v>
      </c>
      <c r="O2761">
        <f>(J2761/V2761)*100</f>
        <v>0.17274282832637849</v>
      </c>
      <c r="P2761">
        <v>4.1999999999999997E-3</v>
      </c>
      <c r="Q2761">
        <v>585</v>
      </c>
      <c r="R2761">
        <v>57</v>
      </c>
      <c r="S2761">
        <v>30263</v>
      </c>
      <c r="T2761">
        <v>1098</v>
      </c>
      <c r="U2761">
        <v>817</v>
      </c>
      <c r="V2761">
        <v>41563520</v>
      </c>
      <c r="W2761">
        <v>10299.31628901934</v>
      </c>
      <c r="X2761">
        <v>9.2398327923076362</v>
      </c>
      <c r="Y2761">
        <v>4.4767150899999999</v>
      </c>
      <c r="Z2761">
        <v>49.370452880000002</v>
      </c>
      <c r="AA2761">
        <v>2.2101747999999999</v>
      </c>
      <c r="AB2761">
        <v>5.99459505</v>
      </c>
      <c r="AC2761">
        <v>50.096965789999999</v>
      </c>
      <c r="AD2761">
        <v>0.53258466999999998</v>
      </c>
      <c r="AE2761">
        <v>50.096965789999999</v>
      </c>
    </row>
    <row r="2762" spans="1:31" x14ac:dyDescent="0.3">
      <c r="A2762" t="s">
        <v>46</v>
      </c>
      <c r="B2762" t="s">
        <v>224</v>
      </c>
      <c r="C2762" t="s">
        <v>225</v>
      </c>
      <c r="D2762">
        <v>1990</v>
      </c>
      <c r="E2762">
        <v>372</v>
      </c>
      <c r="F2762">
        <v>1608</v>
      </c>
      <c r="G2762">
        <v>3147</v>
      </c>
      <c r="H2762">
        <v>4854</v>
      </c>
      <c r="I2762">
        <v>25757</v>
      </c>
      <c r="J2762">
        <v>5324</v>
      </c>
      <c r="K2762">
        <f>(F2762/V2762)*100</f>
        <v>4.5760156449649314E-2</v>
      </c>
      <c r="L2762">
        <f>(G2762/V2762)*100</f>
        <v>8.9556724096421889E-2</v>
      </c>
      <c r="M2762">
        <f>(H2762/V2762)*100</f>
        <v>0.13813420361106826</v>
      </c>
      <c r="N2762">
        <f>(I2762/V2762)*100</f>
        <v>0.73298777964777195</v>
      </c>
      <c r="O2762">
        <f>(J2762/V2762)*100</f>
        <v>0.15150937371761999</v>
      </c>
      <c r="P2762">
        <v>2.9700000000000001E-2</v>
      </c>
      <c r="Q2762">
        <v>20</v>
      </c>
      <c r="R2762">
        <v>34</v>
      </c>
      <c r="S2762">
        <v>9506</v>
      </c>
      <c r="T2762">
        <v>58</v>
      </c>
      <c r="U2762">
        <v>1112</v>
      </c>
      <c r="V2762">
        <v>3513974</v>
      </c>
      <c r="W2762">
        <v>26706.255806671237</v>
      </c>
      <c r="X2762">
        <v>10.19265311681974</v>
      </c>
      <c r="Y2762" t="s">
        <v>43</v>
      </c>
      <c r="Z2762" t="s">
        <v>43</v>
      </c>
      <c r="AA2762" t="s">
        <v>43</v>
      </c>
      <c r="AB2762" t="s">
        <v>43</v>
      </c>
      <c r="AC2762" t="s">
        <v>43</v>
      </c>
      <c r="AD2762" t="s">
        <v>43</v>
      </c>
      <c r="AE2762" t="s">
        <v>43</v>
      </c>
    </row>
    <row r="2763" spans="1:31" x14ac:dyDescent="0.3">
      <c r="A2763" t="s">
        <v>46</v>
      </c>
      <c r="B2763" t="s">
        <v>224</v>
      </c>
      <c r="C2763" t="s">
        <v>225</v>
      </c>
      <c r="D2763">
        <v>1991</v>
      </c>
      <c r="E2763">
        <v>372</v>
      </c>
      <c r="F2763">
        <v>1687</v>
      </c>
      <c r="G2763">
        <v>3164</v>
      </c>
      <c r="H2763">
        <v>4863</v>
      </c>
      <c r="I2763">
        <v>25324</v>
      </c>
      <c r="J2763">
        <v>5992</v>
      </c>
      <c r="K2763">
        <f>(F2763/V2763)*100</f>
        <v>4.7733102071593994E-2</v>
      </c>
      <c r="L2763">
        <f>(G2763/V2763)*100</f>
        <v>8.9524324217263432E-2</v>
      </c>
      <c r="M2763">
        <f>(H2763/V2763)*100</f>
        <v>0.13759696228462454</v>
      </c>
      <c r="N2763">
        <f>(I2763/V2763)*100</f>
        <v>0.71653412973387454</v>
      </c>
      <c r="O2763">
        <f>(J2763/V2763)*100</f>
        <v>0.16954164055304755</v>
      </c>
      <c r="P2763">
        <v>3.0200000000000001E-2</v>
      </c>
      <c r="Q2763">
        <v>24</v>
      </c>
      <c r="R2763">
        <v>39</v>
      </c>
      <c r="S2763">
        <v>9395</v>
      </c>
      <c r="T2763">
        <v>66</v>
      </c>
      <c r="U2763">
        <v>1153</v>
      </c>
      <c r="V2763">
        <v>3534235</v>
      </c>
      <c r="W2763">
        <v>27065.53476256811</v>
      </c>
      <c r="X2763">
        <v>10.206016417490273</v>
      </c>
      <c r="Y2763" t="s">
        <v>43</v>
      </c>
      <c r="Z2763" t="s">
        <v>43</v>
      </c>
      <c r="AA2763" t="s">
        <v>43</v>
      </c>
      <c r="AB2763" t="s">
        <v>43</v>
      </c>
      <c r="AC2763" t="s">
        <v>43</v>
      </c>
      <c r="AD2763" t="s">
        <v>43</v>
      </c>
      <c r="AE2763" t="s">
        <v>43</v>
      </c>
    </row>
    <row r="2764" spans="1:31" x14ac:dyDescent="0.3">
      <c r="A2764" t="s">
        <v>46</v>
      </c>
      <c r="B2764" t="s">
        <v>224</v>
      </c>
      <c r="C2764" t="s">
        <v>225</v>
      </c>
      <c r="D2764">
        <v>1992</v>
      </c>
      <c r="E2764">
        <v>372</v>
      </c>
      <c r="F2764">
        <v>1767</v>
      </c>
      <c r="G2764">
        <v>3197</v>
      </c>
      <c r="H2764">
        <v>4898</v>
      </c>
      <c r="I2764">
        <v>24968</v>
      </c>
      <c r="J2764">
        <v>6655</v>
      </c>
      <c r="K2764">
        <f>(F2764/V2764)*100</f>
        <v>4.9656730636825783E-2</v>
      </c>
      <c r="L2764">
        <f>(G2764/V2764)*100</f>
        <v>8.9842992555705756E-2</v>
      </c>
      <c r="M2764">
        <f>(H2764/V2764)*100</f>
        <v>0.13764497264242939</v>
      </c>
      <c r="N2764">
        <f>(I2764/V2764)*100</f>
        <v>0.70165775355985638</v>
      </c>
      <c r="O2764">
        <f>(J2764/V2764)*100</f>
        <v>0.18702068046863363</v>
      </c>
      <c r="P2764">
        <v>3.0800000000000001E-2</v>
      </c>
      <c r="Q2764">
        <v>30</v>
      </c>
      <c r="R2764">
        <v>45</v>
      </c>
      <c r="S2764">
        <v>9338</v>
      </c>
      <c r="T2764">
        <v>75</v>
      </c>
      <c r="U2764">
        <v>1193</v>
      </c>
      <c r="V2764">
        <v>3558430</v>
      </c>
      <c r="W2764">
        <v>27780.229253474128</v>
      </c>
      <c r="X2764">
        <v>10.232079868739154</v>
      </c>
      <c r="Y2764" t="s">
        <v>43</v>
      </c>
      <c r="Z2764" t="s">
        <v>43</v>
      </c>
      <c r="AA2764" t="s">
        <v>43</v>
      </c>
      <c r="AB2764" t="s">
        <v>43</v>
      </c>
      <c r="AC2764" t="s">
        <v>43</v>
      </c>
      <c r="AD2764" t="s">
        <v>43</v>
      </c>
      <c r="AE2764" t="s">
        <v>43</v>
      </c>
    </row>
    <row r="2765" spans="1:31" x14ac:dyDescent="0.3">
      <c r="A2765" t="s">
        <v>46</v>
      </c>
      <c r="B2765" t="s">
        <v>224</v>
      </c>
      <c r="C2765" t="s">
        <v>225</v>
      </c>
      <c r="D2765">
        <v>1993</v>
      </c>
      <c r="E2765">
        <v>372</v>
      </c>
      <c r="F2765">
        <v>1850</v>
      </c>
      <c r="G2765">
        <v>3242</v>
      </c>
      <c r="H2765">
        <v>4957</v>
      </c>
      <c r="I2765">
        <v>24697</v>
      </c>
      <c r="J2765">
        <v>7311</v>
      </c>
      <c r="K2765">
        <f>(F2765/V2765)*100</f>
        <v>5.1730005164611861E-2</v>
      </c>
      <c r="L2765">
        <f>(G2765/V2765)*100</f>
        <v>9.0653338780363066E-2</v>
      </c>
      <c r="M2765">
        <f>(H2765/V2765)*100</f>
        <v>0.13860845167620597</v>
      </c>
      <c r="N2765">
        <f>(I2765/V2765)*100</f>
        <v>0.6905815878650915</v>
      </c>
      <c r="O2765">
        <f>(J2765/V2765)*100</f>
        <v>0.20443138797755533</v>
      </c>
      <c r="P2765">
        <v>3.1300000000000001E-2</v>
      </c>
      <c r="Q2765">
        <v>38</v>
      </c>
      <c r="R2765">
        <v>49</v>
      </c>
      <c r="S2765">
        <v>9363</v>
      </c>
      <c r="T2765">
        <v>87</v>
      </c>
      <c r="U2765">
        <v>1245</v>
      </c>
      <c r="V2765">
        <v>3576261</v>
      </c>
      <c r="W2765">
        <v>28386.002421767153</v>
      </c>
      <c r="X2765">
        <v>10.253651430174747</v>
      </c>
      <c r="Y2765" t="s">
        <v>43</v>
      </c>
      <c r="Z2765" t="s">
        <v>43</v>
      </c>
      <c r="AA2765" t="s">
        <v>43</v>
      </c>
      <c r="AB2765" t="s">
        <v>43</v>
      </c>
      <c r="AC2765" t="s">
        <v>43</v>
      </c>
      <c r="AD2765" t="s">
        <v>43</v>
      </c>
      <c r="AE2765" t="s">
        <v>43</v>
      </c>
    </row>
    <row r="2766" spans="1:31" x14ac:dyDescent="0.3">
      <c r="A2766" t="s">
        <v>46</v>
      </c>
      <c r="B2766" t="s">
        <v>224</v>
      </c>
      <c r="C2766" t="s">
        <v>225</v>
      </c>
      <c r="D2766">
        <v>1994</v>
      </c>
      <c r="E2766">
        <v>372</v>
      </c>
      <c r="F2766">
        <v>1932</v>
      </c>
      <c r="G2766">
        <v>3296</v>
      </c>
      <c r="H2766">
        <v>5038</v>
      </c>
      <c r="I2766">
        <v>24522</v>
      </c>
      <c r="J2766">
        <v>7954</v>
      </c>
      <c r="K2766">
        <f>(F2766/V2766)*100</f>
        <v>5.3810370249883999E-2</v>
      </c>
      <c r="L2766">
        <f>(G2766/V2766)*100</f>
        <v>9.1800714463570215E-2</v>
      </c>
      <c r="M2766">
        <f>(H2766/V2766)*100</f>
        <v>0.140319174595712</v>
      </c>
      <c r="N2766">
        <f>(I2766/V2766)*100</f>
        <v>0.68299063109091895</v>
      </c>
      <c r="O2766">
        <f>(J2766/V2766)*100</f>
        <v>0.22153606882379778</v>
      </c>
      <c r="P2766">
        <v>3.1699999999999999E-2</v>
      </c>
      <c r="Q2766">
        <v>46</v>
      </c>
      <c r="R2766">
        <v>56</v>
      </c>
      <c r="S2766">
        <v>9178</v>
      </c>
      <c r="T2766">
        <v>97</v>
      </c>
      <c r="U2766">
        <v>1280</v>
      </c>
      <c r="V2766">
        <v>3590386</v>
      </c>
      <c r="W2766">
        <v>29901.750009352963</v>
      </c>
      <c r="X2766">
        <v>10.30567228640694</v>
      </c>
      <c r="Y2766" t="s">
        <v>43</v>
      </c>
      <c r="Z2766" t="s">
        <v>43</v>
      </c>
      <c r="AA2766" t="s">
        <v>43</v>
      </c>
      <c r="AB2766" t="s">
        <v>43</v>
      </c>
      <c r="AC2766" t="s">
        <v>43</v>
      </c>
      <c r="AD2766" t="s">
        <v>43</v>
      </c>
      <c r="AE2766" t="s">
        <v>43</v>
      </c>
    </row>
    <row r="2767" spans="1:31" x14ac:dyDescent="0.3">
      <c r="A2767" t="s">
        <v>46</v>
      </c>
      <c r="B2767" t="s">
        <v>224</v>
      </c>
      <c r="C2767" t="s">
        <v>225</v>
      </c>
      <c r="D2767">
        <v>1995</v>
      </c>
      <c r="E2767">
        <v>372</v>
      </c>
      <c r="F2767">
        <v>2014</v>
      </c>
      <c r="G2767">
        <v>3357</v>
      </c>
      <c r="H2767">
        <v>5140</v>
      </c>
      <c r="I2767">
        <v>24440</v>
      </c>
      <c r="J2767">
        <v>8579</v>
      </c>
      <c r="K2767">
        <f>(F2767/V2767)*100</f>
        <v>5.5807390793886455E-2</v>
      </c>
      <c r="L2767">
        <f>(G2767/V2767)*100</f>
        <v>9.3021554565579367E-2</v>
      </c>
      <c r="M2767">
        <f>(H2767/V2767)*100</f>
        <v>0.1424279983518254</v>
      </c>
      <c r="N2767">
        <f>(I2767/V2767)*100</f>
        <v>0.67722573535381581</v>
      </c>
      <c r="O2767">
        <f>(J2767/V2767)*100</f>
        <v>0.23772175055648057</v>
      </c>
      <c r="P2767">
        <v>3.2099999999999997E-2</v>
      </c>
      <c r="Q2767">
        <v>60</v>
      </c>
      <c r="R2767">
        <v>64</v>
      </c>
      <c r="S2767">
        <v>9230</v>
      </c>
      <c r="T2767">
        <v>117</v>
      </c>
      <c r="U2767">
        <v>1347</v>
      </c>
      <c r="V2767">
        <v>3608841</v>
      </c>
      <c r="W2767">
        <v>32614.966108060915</v>
      </c>
      <c r="X2767">
        <v>10.392526545077761</v>
      </c>
      <c r="Y2767" t="s">
        <v>43</v>
      </c>
      <c r="Z2767" t="s">
        <v>43</v>
      </c>
      <c r="AA2767" t="s">
        <v>43</v>
      </c>
      <c r="AB2767" t="s">
        <v>43</v>
      </c>
      <c r="AC2767" t="s">
        <v>43</v>
      </c>
      <c r="AD2767" t="s">
        <v>43</v>
      </c>
      <c r="AE2767" t="s">
        <v>43</v>
      </c>
    </row>
    <row r="2768" spans="1:31" x14ac:dyDescent="0.3">
      <c r="A2768" t="s">
        <v>46</v>
      </c>
      <c r="B2768" t="s">
        <v>224</v>
      </c>
      <c r="C2768" t="s">
        <v>225</v>
      </c>
      <c r="D2768">
        <v>1996</v>
      </c>
      <c r="E2768">
        <v>372</v>
      </c>
      <c r="F2768">
        <v>2095</v>
      </c>
      <c r="G2768">
        <v>3422</v>
      </c>
      <c r="H2768">
        <v>5304</v>
      </c>
      <c r="I2768">
        <v>24295</v>
      </c>
      <c r="J2768">
        <v>9147</v>
      </c>
      <c r="K2768">
        <f>(F2768/V2768)*100</f>
        <v>5.7594343383248432E-2</v>
      </c>
      <c r="L2768">
        <f>(G2768/V2768)*100</f>
        <v>9.4075342748198634E-2</v>
      </c>
      <c r="M2768">
        <f>(H2768/V2768)*100</f>
        <v>0.14581403212637217</v>
      </c>
      <c r="N2768">
        <f>(I2768/V2768)*100</f>
        <v>0.66790194391218161</v>
      </c>
      <c r="O2768">
        <f>(J2768/V2768)*100</f>
        <v>0.25146322621793477</v>
      </c>
      <c r="P2768">
        <v>3.2400000000000005E-2</v>
      </c>
      <c r="Q2768">
        <v>73</v>
      </c>
      <c r="R2768">
        <v>74</v>
      </c>
      <c r="S2768">
        <v>9036</v>
      </c>
      <c r="T2768">
        <v>130</v>
      </c>
      <c r="U2768">
        <v>1398</v>
      </c>
      <c r="V2768">
        <v>3637510</v>
      </c>
      <c r="W2768">
        <v>34745.803883286986</v>
      </c>
      <c r="X2768">
        <v>10.455814092141795</v>
      </c>
      <c r="Y2768" t="s">
        <v>43</v>
      </c>
      <c r="Z2768" t="s">
        <v>43</v>
      </c>
      <c r="AA2768" t="s">
        <v>43</v>
      </c>
      <c r="AB2768" t="s">
        <v>43</v>
      </c>
      <c r="AC2768" t="s">
        <v>43</v>
      </c>
      <c r="AD2768" t="s">
        <v>43</v>
      </c>
      <c r="AE2768" t="s">
        <v>43</v>
      </c>
    </row>
    <row r="2769" spans="1:31" x14ac:dyDescent="0.3">
      <c r="A2769" t="s">
        <v>46</v>
      </c>
      <c r="B2769" t="s">
        <v>224</v>
      </c>
      <c r="C2769" t="s">
        <v>225</v>
      </c>
      <c r="D2769">
        <v>1997</v>
      </c>
      <c r="E2769">
        <v>372</v>
      </c>
      <c r="F2769">
        <v>2178</v>
      </c>
      <c r="G2769">
        <v>3491</v>
      </c>
      <c r="H2769">
        <v>5548</v>
      </c>
      <c r="I2769">
        <v>24016</v>
      </c>
      <c r="J2769">
        <v>9668</v>
      </c>
      <c r="K2769">
        <f>(F2769/V2769)*100</f>
        <v>5.9278678101808549E-2</v>
      </c>
      <c r="L2769">
        <f>(G2769/V2769)*100</f>
        <v>9.5014630511209203E-2</v>
      </c>
      <c r="M2769">
        <f>(H2769/V2769)*100</f>
        <v>0.15100004871847281</v>
      </c>
      <c r="N2769">
        <f>(I2769/V2769)*100</f>
        <v>0.65364404650736174</v>
      </c>
      <c r="O2769">
        <f>(J2769/V2769)*100</f>
        <v>0.26313418727653126</v>
      </c>
      <c r="P2769">
        <v>3.2799999999999996E-2</v>
      </c>
      <c r="Q2769">
        <v>87</v>
      </c>
      <c r="R2769">
        <v>84</v>
      </c>
      <c r="S2769">
        <v>8887</v>
      </c>
      <c r="T2769">
        <v>146</v>
      </c>
      <c r="U2769">
        <v>1462</v>
      </c>
      <c r="V2769">
        <v>3674171</v>
      </c>
      <c r="W2769">
        <v>38190.498064035804</v>
      </c>
      <c r="X2769">
        <v>10.550342021874132</v>
      </c>
      <c r="Y2769" t="s">
        <v>43</v>
      </c>
      <c r="Z2769" t="s">
        <v>43</v>
      </c>
      <c r="AA2769" t="s">
        <v>43</v>
      </c>
      <c r="AB2769" t="s">
        <v>43</v>
      </c>
      <c r="AC2769" t="s">
        <v>43</v>
      </c>
      <c r="AD2769" t="s">
        <v>43</v>
      </c>
      <c r="AE2769" t="s">
        <v>43</v>
      </c>
    </row>
    <row r="2770" spans="1:31" x14ac:dyDescent="0.3">
      <c r="A2770" t="s">
        <v>46</v>
      </c>
      <c r="B2770" t="s">
        <v>224</v>
      </c>
      <c r="C2770" t="s">
        <v>225</v>
      </c>
      <c r="D2770">
        <v>1998</v>
      </c>
      <c r="E2770">
        <v>372</v>
      </c>
      <c r="F2770">
        <v>2266</v>
      </c>
      <c r="G2770">
        <v>3565</v>
      </c>
      <c r="H2770">
        <v>5828</v>
      </c>
      <c r="I2770">
        <v>23717</v>
      </c>
      <c r="J2770">
        <v>10216</v>
      </c>
      <c r="K2770">
        <f>(F2770/V2770)*100</f>
        <v>6.1033814780418326E-2</v>
      </c>
      <c r="L2770">
        <f>(G2770/V2770)*100</f>
        <v>9.6021866589669602E-2</v>
      </c>
      <c r="M2770">
        <f>(H2770/V2770)*100</f>
        <v>0.15697487755528597</v>
      </c>
      <c r="N2770">
        <f>(I2770/V2770)*100</f>
        <v>0.63880802521940927</v>
      </c>
      <c r="O2770">
        <f>(J2770/V2770)*100</f>
        <v>0.27516392400562828</v>
      </c>
      <c r="P2770">
        <v>3.32E-2</v>
      </c>
      <c r="Q2770">
        <v>98</v>
      </c>
      <c r="R2770">
        <v>93</v>
      </c>
      <c r="S2770">
        <v>8747</v>
      </c>
      <c r="T2770">
        <v>161</v>
      </c>
      <c r="U2770">
        <v>1515</v>
      </c>
      <c r="V2770">
        <v>3712696</v>
      </c>
      <c r="W2770">
        <v>41107.29906881784</v>
      </c>
      <c r="X2770">
        <v>10.623940977631847</v>
      </c>
      <c r="Y2770" t="s">
        <v>43</v>
      </c>
      <c r="Z2770" t="s">
        <v>43</v>
      </c>
      <c r="AA2770" t="s">
        <v>43</v>
      </c>
      <c r="AB2770" t="s">
        <v>43</v>
      </c>
      <c r="AC2770" t="s">
        <v>43</v>
      </c>
      <c r="AD2770" t="s">
        <v>43</v>
      </c>
      <c r="AE2770" t="s">
        <v>43</v>
      </c>
    </row>
    <row r="2771" spans="1:31" x14ac:dyDescent="0.3">
      <c r="A2771" t="s">
        <v>46</v>
      </c>
      <c r="B2771" t="s">
        <v>224</v>
      </c>
      <c r="C2771" t="s">
        <v>225</v>
      </c>
      <c r="D2771">
        <v>1999</v>
      </c>
      <c r="E2771">
        <v>372</v>
      </c>
      <c r="F2771">
        <v>2360</v>
      </c>
      <c r="G2771">
        <v>3647</v>
      </c>
      <c r="H2771">
        <v>6092</v>
      </c>
      <c r="I2771">
        <v>23500</v>
      </c>
      <c r="J2771">
        <v>10868</v>
      </c>
      <c r="K2771">
        <f>(F2771/V2771)*100</f>
        <v>6.2853115996490877E-2</v>
      </c>
      <c r="L2771">
        <f>(G2771/V2771)*100</f>
        <v>9.7129370355594172E-2</v>
      </c>
      <c r="M2771">
        <f>(H2771/V2771)*100</f>
        <v>0.16224626383500951</v>
      </c>
      <c r="N2771">
        <f>(I2771/V2771)*100</f>
        <v>0.62586789233793882</v>
      </c>
      <c r="O2771">
        <f>(J2771/V2771)*100</f>
        <v>0.28944392569909444</v>
      </c>
      <c r="P2771">
        <v>3.3500000000000002E-2</v>
      </c>
      <c r="Q2771">
        <v>111</v>
      </c>
      <c r="R2771">
        <v>95</v>
      </c>
      <c r="S2771">
        <v>8655</v>
      </c>
      <c r="T2771">
        <v>178</v>
      </c>
      <c r="U2771">
        <v>1572</v>
      </c>
      <c r="V2771">
        <v>3754786</v>
      </c>
      <c r="W2771">
        <v>44926.528944615638</v>
      </c>
      <c r="X2771">
        <v>10.71278374434177</v>
      </c>
      <c r="Y2771" t="s">
        <v>43</v>
      </c>
      <c r="Z2771" t="s">
        <v>43</v>
      </c>
      <c r="AA2771" t="s">
        <v>43</v>
      </c>
      <c r="AB2771" t="s">
        <v>43</v>
      </c>
      <c r="AC2771" t="s">
        <v>43</v>
      </c>
      <c r="AD2771" t="s">
        <v>43</v>
      </c>
      <c r="AE2771" t="s">
        <v>43</v>
      </c>
    </row>
    <row r="2772" spans="1:31" x14ac:dyDescent="0.3">
      <c r="A2772" t="s">
        <v>46</v>
      </c>
      <c r="B2772" t="s">
        <v>224</v>
      </c>
      <c r="C2772" t="s">
        <v>225</v>
      </c>
      <c r="D2772">
        <v>2000</v>
      </c>
      <c r="E2772">
        <v>372</v>
      </c>
      <c r="F2772">
        <v>2465</v>
      </c>
      <c r="G2772">
        <v>3741</v>
      </c>
      <c r="H2772">
        <v>6294</v>
      </c>
      <c r="I2772">
        <v>23491</v>
      </c>
      <c r="J2772">
        <v>11715</v>
      </c>
      <c r="K2772">
        <f>(F2772/V2772)*100</f>
        <v>6.478021767204338E-2</v>
      </c>
      <c r="L2772">
        <f>(G2772/V2772)*100</f>
        <v>9.8313506819924665E-2</v>
      </c>
      <c r="M2772">
        <f>(H2772/V2772)*100</f>
        <v>0.16540636512285639</v>
      </c>
      <c r="N2772">
        <f>(I2772/V2772)*100</f>
        <v>0.61734364841134737</v>
      </c>
      <c r="O2772">
        <f>(J2772/V2772)*100</f>
        <v>0.30787028398701349</v>
      </c>
      <c r="P2772">
        <v>3.3700000000000001E-2</v>
      </c>
      <c r="Q2772">
        <v>119</v>
      </c>
      <c r="R2772">
        <v>97</v>
      </c>
      <c r="S2772">
        <v>8307</v>
      </c>
      <c r="T2772">
        <v>189</v>
      </c>
      <c r="U2772">
        <v>1591</v>
      </c>
      <c r="V2772">
        <v>3805174</v>
      </c>
      <c r="W2772">
        <v>48500.347366654169</v>
      </c>
      <c r="X2772">
        <v>10.789326239098981</v>
      </c>
      <c r="Y2772">
        <v>5.9042000799999999</v>
      </c>
      <c r="Z2772">
        <v>77.514465329999993</v>
      </c>
      <c r="AA2772">
        <v>4.5766096100000002</v>
      </c>
      <c r="AB2772">
        <v>14.81059074</v>
      </c>
      <c r="AC2772">
        <v>22.48553467</v>
      </c>
      <c r="AD2772" t="s">
        <v>43</v>
      </c>
      <c r="AE2772">
        <v>12.117090230000001</v>
      </c>
    </row>
    <row r="2773" spans="1:31" x14ac:dyDescent="0.3">
      <c r="A2773" t="s">
        <v>46</v>
      </c>
      <c r="B2773" t="s">
        <v>224</v>
      </c>
      <c r="C2773" t="s">
        <v>225</v>
      </c>
      <c r="D2773">
        <v>2001</v>
      </c>
      <c r="E2773">
        <v>372</v>
      </c>
      <c r="F2773">
        <v>2588</v>
      </c>
      <c r="G2773">
        <v>3841</v>
      </c>
      <c r="H2773">
        <v>6455</v>
      </c>
      <c r="I2773">
        <v>23666</v>
      </c>
      <c r="J2773">
        <v>13254</v>
      </c>
      <c r="K2773">
        <f>(F2773/V2773)*100</f>
        <v>6.6938368850586988E-2</v>
      </c>
      <c r="L2773">
        <f>(G2773/V2773)*100</f>
        <v>9.9347092254677222E-2</v>
      </c>
      <c r="M2773">
        <f>(H2773/V2773)*100</f>
        <v>0.16695794858212482</v>
      </c>
      <c r="N2773">
        <f>(I2773/V2773)*100</f>
        <v>0.61211879336089325</v>
      </c>
      <c r="O2773">
        <f>(J2773/V2773)*100</f>
        <v>0.34281342378117469</v>
      </c>
      <c r="P2773">
        <v>3.39E-2</v>
      </c>
      <c r="Q2773">
        <v>122</v>
      </c>
      <c r="R2773">
        <v>98</v>
      </c>
      <c r="S2773">
        <v>7854</v>
      </c>
      <c r="T2773">
        <v>198</v>
      </c>
      <c r="U2773">
        <v>1574</v>
      </c>
      <c r="V2773">
        <v>3866243</v>
      </c>
      <c r="W2773">
        <v>50266.95767347431</v>
      </c>
      <c r="X2773">
        <v>10.825103235131225</v>
      </c>
      <c r="Y2773">
        <v>6.3966460200000004</v>
      </c>
      <c r="Z2773">
        <v>78.438621519999998</v>
      </c>
      <c r="AA2773">
        <v>5.0174408000000001</v>
      </c>
      <c r="AB2773">
        <v>15.434612270000001</v>
      </c>
      <c r="AC2773">
        <v>21.561378479999998</v>
      </c>
      <c r="AD2773" t="s">
        <v>43</v>
      </c>
      <c r="AE2773">
        <v>10.647068020000001</v>
      </c>
    </row>
    <row r="2774" spans="1:31" x14ac:dyDescent="0.3">
      <c r="A2774" t="s">
        <v>46</v>
      </c>
      <c r="B2774" t="s">
        <v>224</v>
      </c>
      <c r="C2774" t="s">
        <v>225</v>
      </c>
      <c r="D2774">
        <v>2002</v>
      </c>
      <c r="E2774">
        <v>372</v>
      </c>
      <c r="F2774">
        <v>2730</v>
      </c>
      <c r="G2774">
        <v>3945</v>
      </c>
      <c r="H2774">
        <v>6623</v>
      </c>
      <c r="I2774">
        <v>23884</v>
      </c>
      <c r="J2774">
        <v>15606</v>
      </c>
      <c r="K2774">
        <f>(F2774/V2774)*100</f>
        <v>6.9431251235075139E-2</v>
      </c>
      <c r="L2774">
        <f>(G2774/V2774)*100</f>
        <v>0.10033197293859761</v>
      </c>
      <c r="M2774">
        <f>(H2774/V2774)*100</f>
        <v>0.16844072415014749</v>
      </c>
      <c r="N2774">
        <f>(I2774/V2774)*100</f>
        <v>0.60743443388224716</v>
      </c>
      <c r="O2774">
        <f>(J2774/V2774)*100</f>
        <v>0.39690260321413284</v>
      </c>
      <c r="P2774">
        <v>3.4099999999999998E-2</v>
      </c>
      <c r="Q2774">
        <v>127</v>
      </c>
      <c r="R2774">
        <v>94</v>
      </c>
      <c r="S2774">
        <v>7579</v>
      </c>
      <c r="T2774">
        <v>205</v>
      </c>
      <c r="U2774">
        <v>1550</v>
      </c>
      <c r="V2774">
        <v>3931947</v>
      </c>
      <c r="W2774">
        <v>52342.860356580539</v>
      </c>
      <c r="X2774">
        <v>10.865570824124351</v>
      </c>
      <c r="Y2774">
        <v>6.6746845199999996</v>
      </c>
      <c r="Z2774">
        <v>78.991218570000001</v>
      </c>
      <c r="AA2774">
        <v>5.27241421</v>
      </c>
      <c r="AB2774">
        <v>15.86836624</v>
      </c>
      <c r="AC2774">
        <v>21.008785249999999</v>
      </c>
      <c r="AD2774" t="s">
        <v>43</v>
      </c>
      <c r="AE2774">
        <v>10.467074390000001</v>
      </c>
    </row>
    <row r="2775" spans="1:31" x14ac:dyDescent="0.3">
      <c r="A2775" t="s">
        <v>46</v>
      </c>
      <c r="B2775" t="s">
        <v>224</v>
      </c>
      <c r="C2775" t="s">
        <v>225</v>
      </c>
      <c r="D2775">
        <v>2003</v>
      </c>
      <c r="E2775">
        <v>372</v>
      </c>
      <c r="F2775">
        <v>2880</v>
      </c>
      <c r="G2775">
        <v>4056</v>
      </c>
      <c r="H2775">
        <v>6784</v>
      </c>
      <c r="I2775">
        <v>24103</v>
      </c>
      <c r="J2775">
        <v>18249</v>
      </c>
      <c r="K2775">
        <f>(F2775/V2775)*100</f>
        <v>7.2062676512897092E-2</v>
      </c>
      <c r="L2775">
        <f>(G2775/V2775)*100</f>
        <v>0.10148826942233008</v>
      </c>
      <c r="M2775">
        <f>(H2775/V2775)*100</f>
        <v>0.16974763800815759</v>
      </c>
      <c r="N2775">
        <f>(I2775/V2775)*100</f>
        <v>0.60309954582998559</v>
      </c>
      <c r="O2775">
        <f>(J2775/V2775)*100</f>
        <v>0.45662214711245108</v>
      </c>
      <c r="P2775">
        <v>3.44E-2</v>
      </c>
      <c r="Q2775">
        <v>128</v>
      </c>
      <c r="R2775">
        <v>91</v>
      </c>
      <c r="S2775">
        <v>7298</v>
      </c>
      <c r="T2775">
        <v>211</v>
      </c>
      <c r="U2775">
        <v>1523</v>
      </c>
      <c r="V2775">
        <v>3996521</v>
      </c>
      <c r="W2775">
        <v>53049.167862112699</v>
      </c>
      <c r="X2775">
        <v>10.878974458002284</v>
      </c>
      <c r="Y2775">
        <v>7.0096755000000002</v>
      </c>
      <c r="Z2775">
        <v>78.763175959999998</v>
      </c>
      <c r="AA2775">
        <v>5.5210428199999999</v>
      </c>
      <c r="AB2775">
        <v>16.716814039999999</v>
      </c>
      <c r="AC2775">
        <v>21.236824039999998</v>
      </c>
      <c r="AD2775" t="s">
        <v>43</v>
      </c>
      <c r="AE2775">
        <v>13.14827919</v>
      </c>
    </row>
    <row r="2776" spans="1:31" x14ac:dyDescent="0.3">
      <c r="A2776" t="s">
        <v>46</v>
      </c>
      <c r="B2776" t="s">
        <v>224</v>
      </c>
      <c r="C2776" t="s">
        <v>225</v>
      </c>
      <c r="D2776">
        <v>2004</v>
      </c>
      <c r="E2776">
        <v>372</v>
      </c>
      <c r="F2776">
        <v>3025</v>
      </c>
      <c r="G2776">
        <v>4168</v>
      </c>
      <c r="H2776">
        <v>6928</v>
      </c>
      <c r="I2776">
        <v>24307</v>
      </c>
      <c r="J2776">
        <v>20572</v>
      </c>
      <c r="K2776">
        <f>(F2776/V2776)*100</f>
        <v>7.4319540118056276E-2</v>
      </c>
      <c r="L2776">
        <f>(G2776/V2776)*100</f>
        <v>0.10240127048332516</v>
      </c>
      <c r="M2776">
        <f>(H2776/V2776)*100</f>
        <v>0.17021017320260956</v>
      </c>
      <c r="N2776">
        <f>(I2776/V2776)*100</f>
        <v>0.59718514434697323</v>
      </c>
      <c r="O2776">
        <f>(J2776/V2776)*100</f>
        <v>0.50542200968881124</v>
      </c>
      <c r="P2776">
        <v>3.4599999999999999E-2</v>
      </c>
      <c r="Q2776">
        <v>137</v>
      </c>
      <c r="R2776">
        <v>92</v>
      </c>
      <c r="S2776">
        <v>7088</v>
      </c>
      <c r="T2776">
        <v>225</v>
      </c>
      <c r="U2776">
        <v>1524</v>
      </c>
      <c r="V2776">
        <v>4070262</v>
      </c>
      <c r="W2776">
        <v>55623.886840901534</v>
      </c>
      <c r="X2776">
        <v>10.92636800741934</v>
      </c>
      <c r="Y2776">
        <v>7.2230048199999999</v>
      </c>
      <c r="Z2776">
        <v>78.916458129999995</v>
      </c>
      <c r="AA2776">
        <v>5.7001395199999996</v>
      </c>
      <c r="AB2776">
        <v>17.178226469999998</v>
      </c>
      <c r="AC2776">
        <v>21.083547589999998</v>
      </c>
      <c r="AD2776" t="s">
        <v>43</v>
      </c>
      <c r="AE2776">
        <v>12.218670850000001</v>
      </c>
    </row>
    <row r="2777" spans="1:31" x14ac:dyDescent="0.3">
      <c r="A2777" t="s">
        <v>46</v>
      </c>
      <c r="B2777" t="s">
        <v>224</v>
      </c>
      <c r="C2777" t="s">
        <v>225</v>
      </c>
      <c r="D2777">
        <v>2005</v>
      </c>
      <c r="E2777">
        <v>372</v>
      </c>
      <c r="F2777">
        <v>3151</v>
      </c>
      <c r="G2777">
        <v>4275</v>
      </c>
      <c r="H2777">
        <v>7039</v>
      </c>
      <c r="I2777">
        <v>24451</v>
      </c>
      <c r="J2777">
        <v>21882</v>
      </c>
      <c r="K2777">
        <f>(F2777/V2777)*100</f>
        <v>7.5746758226251792E-2</v>
      </c>
      <c r="L2777">
        <f>(G2777/V2777)*100</f>
        <v>0.10276654757766628</v>
      </c>
      <c r="M2777">
        <f>(H2777/V2777)*100</f>
        <v>0.16921022886530829</v>
      </c>
      <c r="N2777">
        <f>(I2777/V2777)*100</f>
        <v>0.58777657422725571</v>
      </c>
      <c r="O2777">
        <f>(J2777/V2777)*100</f>
        <v>0.52602048984666505</v>
      </c>
      <c r="P2777">
        <v>3.4799999999999998E-2</v>
      </c>
      <c r="Q2777">
        <v>153</v>
      </c>
      <c r="R2777">
        <v>97</v>
      </c>
      <c r="S2777">
        <v>6825</v>
      </c>
      <c r="T2777">
        <v>245</v>
      </c>
      <c r="U2777">
        <v>1524</v>
      </c>
      <c r="V2777">
        <v>4159914</v>
      </c>
      <c r="W2777">
        <v>57548.996790644298</v>
      </c>
      <c r="X2777">
        <v>10.960391982037088</v>
      </c>
      <c r="Y2777">
        <v>7.6458344499999997</v>
      </c>
      <c r="Z2777">
        <v>78.867851259999995</v>
      </c>
      <c r="AA2777">
        <v>6.0301055899999998</v>
      </c>
      <c r="AB2777">
        <v>18.071628570000001</v>
      </c>
      <c r="AC2777">
        <v>21.132148740000002</v>
      </c>
      <c r="AD2777" t="s">
        <v>43</v>
      </c>
      <c r="AE2777">
        <v>13.55300426</v>
      </c>
    </row>
    <row r="2778" spans="1:31" x14ac:dyDescent="0.3">
      <c r="A2778" t="s">
        <v>46</v>
      </c>
      <c r="B2778" t="s">
        <v>224</v>
      </c>
      <c r="C2778" t="s">
        <v>225</v>
      </c>
      <c r="D2778">
        <v>2006</v>
      </c>
      <c r="E2778">
        <v>372</v>
      </c>
      <c r="F2778">
        <v>3255</v>
      </c>
      <c r="G2778">
        <v>4388</v>
      </c>
      <c r="H2778">
        <v>7094</v>
      </c>
      <c r="I2778">
        <v>24574</v>
      </c>
      <c r="J2778">
        <v>21916</v>
      </c>
      <c r="K2778">
        <f>(F2778/V2778)*100</f>
        <v>7.6165454298270471E-2</v>
      </c>
      <c r="L2778">
        <f>(G2778/V2778)*100</f>
        <v>0.10267711627060241</v>
      </c>
      <c r="M2778">
        <f>(H2778/V2778)*100</f>
        <v>0.16599623127248256</v>
      </c>
      <c r="N2778">
        <f>(I2778/V2778)*100</f>
        <v>0.57501993054552947</v>
      </c>
      <c r="O2778">
        <f>(J2778/V2778)*100</f>
        <v>0.51282399274989121</v>
      </c>
      <c r="P2778">
        <v>3.5200000000000002E-2</v>
      </c>
      <c r="Q2778">
        <v>166</v>
      </c>
      <c r="R2778">
        <v>100</v>
      </c>
      <c r="S2778">
        <v>6714</v>
      </c>
      <c r="T2778">
        <v>263</v>
      </c>
      <c r="U2778">
        <v>1531</v>
      </c>
      <c r="V2778">
        <v>4273591</v>
      </c>
      <c r="W2778">
        <v>58812.306245268512</v>
      </c>
      <c r="X2778">
        <v>10.982106401874164</v>
      </c>
      <c r="Y2778">
        <v>7.5165548299999996</v>
      </c>
      <c r="Z2778">
        <v>77.825332639999999</v>
      </c>
      <c r="AA2778">
        <v>5.8497843700000001</v>
      </c>
      <c r="AB2778">
        <v>17.258695599999999</v>
      </c>
      <c r="AC2778">
        <v>22.174669269999999</v>
      </c>
      <c r="AD2778" t="s">
        <v>43</v>
      </c>
      <c r="AE2778">
        <v>13.92956257</v>
      </c>
    </row>
    <row r="2779" spans="1:31" x14ac:dyDescent="0.3">
      <c r="A2779" t="s">
        <v>46</v>
      </c>
      <c r="B2779" t="s">
        <v>224</v>
      </c>
      <c r="C2779" t="s">
        <v>225</v>
      </c>
      <c r="D2779">
        <v>2007</v>
      </c>
      <c r="E2779">
        <v>372</v>
      </c>
      <c r="F2779">
        <v>3344</v>
      </c>
      <c r="G2779">
        <v>4500</v>
      </c>
      <c r="H2779">
        <v>7073</v>
      </c>
      <c r="I2779">
        <v>24602</v>
      </c>
      <c r="J2779">
        <v>21125</v>
      </c>
      <c r="K2779">
        <f>(F2779/V2779)*100</f>
        <v>7.6018278940708922E-2</v>
      </c>
      <c r="L2779">
        <f>(G2779/V2779)*100</f>
        <v>0.10229732512954251</v>
      </c>
      <c r="M2779">
        <f>(H2779/V2779)*100</f>
        <v>0.16078866236472314</v>
      </c>
      <c r="N2779">
        <f>(I2779/V2779)*100</f>
        <v>0.55927084285266782</v>
      </c>
      <c r="O2779">
        <f>(J2779/V2779)*100</f>
        <v>0.48022910963590787</v>
      </c>
      <c r="P2779">
        <v>3.5699999999999996E-2</v>
      </c>
      <c r="Q2779">
        <v>175</v>
      </c>
      <c r="R2779">
        <v>104</v>
      </c>
      <c r="S2779">
        <v>6566</v>
      </c>
      <c r="T2779">
        <v>278</v>
      </c>
      <c r="U2779">
        <v>1521</v>
      </c>
      <c r="V2779">
        <v>4398942</v>
      </c>
      <c r="W2779">
        <v>60170.418237925878</v>
      </c>
      <c r="X2779">
        <v>11.004936119128015</v>
      </c>
      <c r="Y2779">
        <v>7.8053555499999998</v>
      </c>
      <c r="Z2779">
        <v>79.233390810000003</v>
      </c>
      <c r="AA2779">
        <v>6.1844477700000002</v>
      </c>
      <c r="AB2779">
        <v>17.19940948</v>
      </c>
      <c r="AC2779">
        <v>20.766611099999999</v>
      </c>
      <c r="AD2779" t="s">
        <v>43</v>
      </c>
      <c r="AE2779">
        <v>11.57123661</v>
      </c>
    </row>
    <row r="2780" spans="1:31" x14ac:dyDescent="0.3">
      <c r="A2780" t="s">
        <v>46</v>
      </c>
      <c r="B2780" t="s">
        <v>224</v>
      </c>
      <c r="C2780" t="s">
        <v>225</v>
      </c>
      <c r="D2780">
        <v>2008</v>
      </c>
      <c r="E2780">
        <v>372</v>
      </c>
      <c r="F2780">
        <v>3421</v>
      </c>
      <c r="G2780">
        <v>4591</v>
      </c>
      <c r="H2780">
        <v>7012</v>
      </c>
      <c r="I2780">
        <v>24553</v>
      </c>
      <c r="J2780">
        <v>19944</v>
      </c>
      <c r="K2780">
        <f>(F2780/V2780)*100</f>
        <v>7.6199275472074668E-2</v>
      </c>
      <c r="L2780">
        <f>(G2780/V2780)*100</f>
        <v>0.10225982861511101</v>
      </c>
      <c r="M2780">
        <f>(H2780/V2780)*100</f>
        <v>0.15618512704185547</v>
      </c>
      <c r="N2780">
        <f>(I2780/V2780)*100</f>
        <v>0.54689295839399277</v>
      </c>
      <c r="O2780">
        <f>(J2780/V2780)*100</f>
        <v>0.44423219819206583</v>
      </c>
      <c r="P2780">
        <v>3.6200000000000003E-2</v>
      </c>
      <c r="Q2780">
        <v>187</v>
      </c>
      <c r="R2780">
        <v>105</v>
      </c>
      <c r="S2780">
        <v>6463</v>
      </c>
      <c r="T2780">
        <v>296</v>
      </c>
      <c r="U2780">
        <v>1522</v>
      </c>
      <c r="V2780">
        <v>4489544</v>
      </c>
      <c r="W2780">
        <v>56312.504132396258</v>
      </c>
      <c r="X2780">
        <v>10.938671887733976</v>
      </c>
      <c r="Y2780">
        <v>9.1092796299999996</v>
      </c>
      <c r="Z2780">
        <v>79.321472170000007</v>
      </c>
      <c r="AA2780">
        <v>7.2256145500000004</v>
      </c>
      <c r="AB2780">
        <v>17.252620700000001</v>
      </c>
      <c r="AC2780">
        <v>20.678524020000001</v>
      </c>
      <c r="AD2780" t="s">
        <v>43</v>
      </c>
      <c r="AE2780">
        <v>11.86308861</v>
      </c>
    </row>
    <row r="2781" spans="1:31" x14ac:dyDescent="0.3">
      <c r="A2781" t="s">
        <v>46</v>
      </c>
      <c r="B2781" t="s">
        <v>224</v>
      </c>
      <c r="C2781" t="s">
        <v>225</v>
      </c>
      <c r="D2781">
        <v>2009</v>
      </c>
      <c r="E2781">
        <v>372</v>
      </c>
      <c r="F2781">
        <v>3487</v>
      </c>
      <c r="G2781">
        <v>4651</v>
      </c>
      <c r="H2781">
        <v>6954</v>
      </c>
      <c r="I2781">
        <v>24455</v>
      </c>
      <c r="J2781">
        <v>18870</v>
      </c>
      <c r="K2781">
        <f>(F2781/V2781)*100</f>
        <v>7.6884491359589885E-2</v>
      </c>
      <c r="L2781">
        <f>(G2781/V2781)*100</f>
        <v>0.1025494033018218</v>
      </c>
      <c r="M2781">
        <f>(H2781/V2781)*100</f>
        <v>0.15332800485075654</v>
      </c>
      <c r="N2781">
        <f>(I2781/V2781)*100</f>
        <v>0.53920568861450269</v>
      </c>
      <c r="O2781">
        <f>(J2781/V2781)*100</f>
        <v>0.4160626188573161</v>
      </c>
      <c r="P2781">
        <v>3.6600000000000001E-2</v>
      </c>
      <c r="Q2781">
        <v>198</v>
      </c>
      <c r="R2781">
        <v>103</v>
      </c>
      <c r="S2781">
        <v>6434</v>
      </c>
      <c r="T2781">
        <v>313</v>
      </c>
      <c r="U2781">
        <v>1530</v>
      </c>
      <c r="V2781">
        <v>4535375</v>
      </c>
      <c r="W2781">
        <v>52902.888132950531</v>
      </c>
      <c r="X2781">
        <v>10.876213212442099</v>
      </c>
      <c r="Y2781">
        <v>10.506268499999999</v>
      </c>
      <c r="Z2781">
        <v>77.07170868</v>
      </c>
      <c r="AA2781">
        <v>8.0973606100000008</v>
      </c>
      <c r="AB2781">
        <v>17.178321839999999</v>
      </c>
      <c r="AC2781">
        <v>22.928293230000001</v>
      </c>
      <c r="AD2781" t="s">
        <v>43</v>
      </c>
      <c r="AE2781">
        <v>12.700528139999999</v>
      </c>
    </row>
    <row r="2782" spans="1:31" x14ac:dyDescent="0.3">
      <c r="A2782" t="s">
        <v>46</v>
      </c>
      <c r="B2782" t="s">
        <v>224</v>
      </c>
      <c r="C2782" t="s">
        <v>225</v>
      </c>
      <c r="D2782">
        <v>2010</v>
      </c>
      <c r="E2782">
        <v>372</v>
      </c>
      <c r="F2782">
        <v>3546</v>
      </c>
      <c r="G2782">
        <v>4665</v>
      </c>
      <c r="H2782">
        <v>6931</v>
      </c>
      <c r="I2782">
        <v>24310</v>
      </c>
      <c r="J2782">
        <v>18381</v>
      </c>
      <c r="K2782">
        <f>(F2782/V2782)*100</f>
        <v>7.7760514719346169E-2</v>
      </c>
      <c r="L2782">
        <f>(G2782/V2782)*100</f>
        <v>0.10229915430506199</v>
      </c>
      <c r="M2782">
        <f>(H2782/V2782)*100</f>
        <v>0.1519904476931157</v>
      </c>
      <c r="N2782">
        <f>(I2782/V2782)*100</f>
        <v>0.53309591450290617</v>
      </c>
      <c r="O2782">
        <f>(J2782/V2782)*100</f>
        <v>0.40307840413319285</v>
      </c>
      <c r="P2782">
        <v>3.6699999999999997E-2</v>
      </c>
      <c r="Q2782">
        <v>189</v>
      </c>
      <c r="R2782">
        <v>102</v>
      </c>
      <c r="S2782">
        <v>6158</v>
      </c>
      <c r="T2782">
        <v>304</v>
      </c>
      <c r="U2782">
        <v>1467</v>
      </c>
      <c r="V2782">
        <v>4560155</v>
      </c>
      <c r="W2782">
        <v>53500.914889748456</v>
      </c>
      <c r="X2782">
        <v>10.887454033480843</v>
      </c>
      <c r="Y2782">
        <v>10.506324770000001</v>
      </c>
      <c r="Z2782">
        <v>76.177749629999994</v>
      </c>
      <c r="AA2782">
        <v>8.0034818600000008</v>
      </c>
      <c r="AB2782">
        <v>12.29298592</v>
      </c>
      <c r="AC2782">
        <v>23.822246549999999</v>
      </c>
      <c r="AD2782" t="s">
        <v>43</v>
      </c>
      <c r="AE2782">
        <v>13.795636180000001</v>
      </c>
    </row>
    <row r="2783" spans="1:31" x14ac:dyDescent="0.3">
      <c r="A2783" t="s">
        <v>46</v>
      </c>
      <c r="B2783" t="s">
        <v>224</v>
      </c>
      <c r="C2783" t="s">
        <v>225</v>
      </c>
      <c r="D2783">
        <v>2011</v>
      </c>
      <c r="E2783">
        <v>372</v>
      </c>
      <c r="F2783">
        <v>3601</v>
      </c>
      <c r="G2783">
        <v>4654</v>
      </c>
      <c r="H2783">
        <v>6988</v>
      </c>
      <c r="I2783">
        <v>24069</v>
      </c>
      <c r="J2783">
        <v>18403</v>
      </c>
      <c r="K2783">
        <f>(F2783/V2783)*100</f>
        <v>7.8623012154362237E-2</v>
      </c>
      <c r="L2783">
        <f>(G2783/V2783)*100</f>
        <v>0.10161385686376058</v>
      </c>
      <c r="M2783">
        <f>(H2783/V2783)*100</f>
        <v>0.15257362092048968</v>
      </c>
      <c r="N2783">
        <f>(I2783/V2783)*100</f>
        <v>0.52551437921225896</v>
      </c>
      <c r="O2783">
        <f>(J2783/V2783)*100</f>
        <v>0.40180485772750019</v>
      </c>
      <c r="P2783">
        <v>3.6600000000000001E-2</v>
      </c>
      <c r="Q2783">
        <v>196</v>
      </c>
      <c r="R2783">
        <v>96</v>
      </c>
      <c r="S2783">
        <v>6283</v>
      </c>
      <c r="T2783">
        <v>318</v>
      </c>
      <c r="U2783">
        <v>1491</v>
      </c>
      <c r="V2783">
        <v>4580084</v>
      </c>
      <c r="W2783">
        <v>53712.285735929901</v>
      </c>
      <c r="X2783">
        <v>10.891397038983927</v>
      </c>
      <c r="Y2783">
        <v>10.676898</v>
      </c>
      <c r="Z2783">
        <v>71.894310000000004</v>
      </c>
      <c r="AA2783">
        <v>7.6760826099999999</v>
      </c>
      <c r="AB2783">
        <v>16.365095140000001</v>
      </c>
      <c r="AC2783">
        <v>28.105684279999998</v>
      </c>
      <c r="AD2783">
        <v>0</v>
      </c>
      <c r="AE2783">
        <v>13.89269829</v>
      </c>
    </row>
    <row r="2784" spans="1:31" x14ac:dyDescent="0.3">
      <c r="A2784" t="s">
        <v>46</v>
      </c>
      <c r="B2784" t="s">
        <v>224</v>
      </c>
      <c r="C2784" t="s">
        <v>225</v>
      </c>
      <c r="D2784">
        <v>2012</v>
      </c>
      <c r="E2784">
        <v>372</v>
      </c>
      <c r="F2784">
        <v>3646</v>
      </c>
      <c r="G2784">
        <v>4629</v>
      </c>
      <c r="H2784">
        <v>7115</v>
      </c>
      <c r="I2784">
        <v>23774</v>
      </c>
      <c r="J2784">
        <v>18475</v>
      </c>
      <c r="K2784">
        <f>(F2784/V2784)*100</f>
        <v>7.9268917083538698E-2</v>
      </c>
      <c r="L2784">
        <f>(G2784/V2784)*100</f>
        <v>0.10064065199662661</v>
      </c>
      <c r="M2784">
        <f>(H2784/V2784)*100</f>
        <v>0.15468961740246237</v>
      </c>
      <c r="N2784">
        <f>(I2784/V2784)*100</f>
        <v>0.51687856136699095</v>
      </c>
      <c r="O2784">
        <f>(J2784/V2784)*100</f>
        <v>0.40167121314272558</v>
      </c>
      <c r="P2784">
        <v>3.6400000000000002E-2</v>
      </c>
      <c r="Q2784">
        <v>188</v>
      </c>
      <c r="R2784">
        <v>94</v>
      </c>
      <c r="S2784">
        <v>6274</v>
      </c>
      <c r="T2784">
        <v>314</v>
      </c>
      <c r="U2784">
        <v>1481</v>
      </c>
      <c r="V2784">
        <v>4599533</v>
      </c>
      <c r="W2784">
        <v>53482.200645269106</v>
      </c>
      <c r="X2784">
        <v>10.887104179308498</v>
      </c>
      <c r="Y2784">
        <v>10.65266323</v>
      </c>
      <c r="Z2784">
        <v>71.745483399999998</v>
      </c>
      <c r="AA2784">
        <v>7.6428046199999997</v>
      </c>
      <c r="AB2784">
        <v>17.982152939999999</v>
      </c>
      <c r="AC2784">
        <v>28.254571909999999</v>
      </c>
      <c r="AD2784">
        <v>0</v>
      </c>
      <c r="AE2784">
        <v>13.895556450000001</v>
      </c>
    </row>
    <row r="2785" spans="1:31" x14ac:dyDescent="0.3">
      <c r="A2785" t="s">
        <v>46</v>
      </c>
      <c r="B2785" t="s">
        <v>224</v>
      </c>
      <c r="C2785" t="s">
        <v>225</v>
      </c>
      <c r="D2785">
        <v>2013</v>
      </c>
      <c r="E2785">
        <v>372</v>
      </c>
      <c r="F2785">
        <v>3684</v>
      </c>
      <c r="G2785">
        <v>4599</v>
      </c>
      <c r="H2785">
        <v>7264</v>
      </c>
      <c r="I2785">
        <v>23490</v>
      </c>
      <c r="J2785">
        <v>18569</v>
      </c>
      <c r="K2785">
        <f>(F2785/V2785)*100</f>
        <v>7.9674450713436692E-2</v>
      </c>
      <c r="L2785">
        <f>(G2785/V2785)*100</f>
        <v>9.9463300442751174E-2</v>
      </c>
      <c r="M2785">
        <f>(H2785/V2785)*100</f>
        <v>0.1570996769767655</v>
      </c>
      <c r="N2785">
        <f>(I2785/V2785)*100</f>
        <v>0.50802194550994251</v>
      </c>
      <c r="O2785">
        <f>(J2785/V2785)*100</f>
        <v>0.40159470013512655</v>
      </c>
      <c r="P2785">
        <v>3.61E-2</v>
      </c>
      <c r="Q2785">
        <v>186</v>
      </c>
      <c r="R2785">
        <v>90</v>
      </c>
      <c r="S2785">
        <v>6250</v>
      </c>
      <c r="T2785">
        <v>314</v>
      </c>
      <c r="U2785">
        <v>1457</v>
      </c>
      <c r="V2785">
        <v>4623816</v>
      </c>
      <c r="W2785">
        <v>53800.208780736633</v>
      </c>
      <c r="X2785">
        <v>10.893032626825184</v>
      </c>
      <c r="Y2785">
        <v>10.29696083</v>
      </c>
      <c r="Z2785">
        <v>70.591705320000003</v>
      </c>
      <c r="AA2785">
        <v>7.2687997800000002</v>
      </c>
      <c r="AB2785">
        <v>17.824176789999999</v>
      </c>
      <c r="AC2785">
        <v>29.408294680000001</v>
      </c>
      <c r="AD2785">
        <v>0</v>
      </c>
      <c r="AE2785">
        <v>14.29011631</v>
      </c>
    </row>
    <row r="2786" spans="1:31" x14ac:dyDescent="0.3">
      <c r="A2786" t="s">
        <v>46</v>
      </c>
      <c r="B2786" t="s">
        <v>224</v>
      </c>
      <c r="C2786" t="s">
        <v>225</v>
      </c>
      <c r="D2786">
        <v>2014</v>
      </c>
      <c r="E2786">
        <v>372</v>
      </c>
      <c r="F2786">
        <v>3719</v>
      </c>
      <c r="G2786">
        <v>4574</v>
      </c>
      <c r="H2786">
        <v>7385</v>
      </c>
      <c r="I2786">
        <v>23263</v>
      </c>
      <c r="J2786">
        <v>18674</v>
      </c>
      <c r="K2786">
        <f>(F2786/V2786)*100</f>
        <v>7.9845590350685086E-2</v>
      </c>
      <c r="L2786">
        <f>(G2786/V2786)*100</f>
        <v>9.8202132364623176E-2</v>
      </c>
      <c r="M2786">
        <f>(H2786/V2786)*100</f>
        <v>0.15855328979290387</v>
      </c>
      <c r="N2786">
        <f>(I2786/V2786)*100</f>
        <v>0.49944823025759277</v>
      </c>
      <c r="O2786">
        <f>(J2786/V2786)*100</f>
        <v>0.40092405329623382</v>
      </c>
      <c r="P2786">
        <v>3.5900000000000001E-2</v>
      </c>
      <c r="Q2786">
        <v>181</v>
      </c>
      <c r="R2786">
        <v>88</v>
      </c>
      <c r="S2786">
        <v>6196</v>
      </c>
      <c r="T2786">
        <v>311</v>
      </c>
      <c r="U2786">
        <v>1438</v>
      </c>
      <c r="V2786">
        <v>4657740</v>
      </c>
      <c r="W2786">
        <v>58027.838982760193</v>
      </c>
      <c r="X2786">
        <v>10.968678156835205</v>
      </c>
      <c r="Y2786">
        <v>9.5348997099999995</v>
      </c>
      <c r="Z2786">
        <v>71.005386349999995</v>
      </c>
      <c r="AA2786">
        <v>6.7702927600000002</v>
      </c>
      <c r="AB2786">
        <v>17.855134960000001</v>
      </c>
      <c r="AC2786">
        <v>28.99466705</v>
      </c>
      <c r="AD2786">
        <v>0</v>
      </c>
      <c r="AE2786">
        <v>14.309798239999999</v>
      </c>
    </row>
    <row r="2787" spans="1:31" x14ac:dyDescent="0.3">
      <c r="A2787" t="s">
        <v>46</v>
      </c>
      <c r="B2787" t="s">
        <v>224</v>
      </c>
      <c r="C2787" t="s">
        <v>225</v>
      </c>
      <c r="D2787">
        <v>2015</v>
      </c>
      <c r="E2787">
        <v>372</v>
      </c>
      <c r="F2787">
        <v>3752</v>
      </c>
      <c r="G2787">
        <v>4553</v>
      </c>
      <c r="H2787">
        <v>7429</v>
      </c>
      <c r="I2787">
        <v>23138</v>
      </c>
      <c r="J2787">
        <v>18742</v>
      </c>
      <c r="K2787">
        <f>(F2787/V2787)*100</f>
        <v>7.9796561304154856E-2</v>
      </c>
      <c r="L2787">
        <f>(G2787/V2787)*100</f>
        <v>9.6832021220100484E-2</v>
      </c>
      <c r="M2787">
        <f>(H2787/V2787)*100</f>
        <v>0.15799804209183538</v>
      </c>
      <c r="N2787">
        <f>(I2787/V2787)*100</f>
        <v>0.49209297320243467</v>
      </c>
      <c r="O2787">
        <f>(J2787/V2787)*100</f>
        <v>0.39859998719682038</v>
      </c>
      <c r="P2787">
        <v>3.5799999999999998E-2</v>
      </c>
      <c r="Q2787">
        <v>180</v>
      </c>
      <c r="R2787">
        <v>89</v>
      </c>
      <c r="S2787">
        <v>6212</v>
      </c>
      <c r="T2787">
        <v>311</v>
      </c>
      <c r="U2787">
        <v>1439</v>
      </c>
      <c r="V2787">
        <v>4701957</v>
      </c>
      <c r="W2787">
        <v>71490.803091426249</v>
      </c>
      <c r="X2787">
        <v>11.177324092316855</v>
      </c>
      <c r="Y2787">
        <v>7.3160500500000003</v>
      </c>
      <c r="Z2787">
        <v>72.008964539999994</v>
      </c>
      <c r="AA2787">
        <v>5.2682118400000002</v>
      </c>
      <c r="AB2787">
        <v>17.970157619999998</v>
      </c>
      <c r="AC2787">
        <v>27.99103165</v>
      </c>
      <c r="AD2787">
        <v>0</v>
      </c>
      <c r="AE2787">
        <v>13.213294980000001</v>
      </c>
    </row>
    <row r="2788" spans="1:31" x14ac:dyDescent="0.3">
      <c r="A2788" t="s">
        <v>46</v>
      </c>
      <c r="B2788" t="s">
        <v>224</v>
      </c>
      <c r="C2788" t="s">
        <v>225</v>
      </c>
      <c r="D2788">
        <v>2016</v>
      </c>
      <c r="E2788">
        <v>372</v>
      </c>
      <c r="F2788">
        <v>3829</v>
      </c>
      <c r="G2788">
        <v>4677</v>
      </c>
      <c r="H2788">
        <v>7094</v>
      </c>
      <c r="I2788">
        <v>23091</v>
      </c>
      <c r="J2788">
        <v>18969</v>
      </c>
      <c r="K2788">
        <f>(F2788/V2788)*100</f>
        <v>8.0520089541535972E-2</v>
      </c>
      <c r="L2788">
        <f>(G2788/V2788)*100</f>
        <v>9.8352692291920549E-2</v>
      </c>
      <c r="M2788">
        <f>(H2788/V2788)*100</f>
        <v>0.14917981593305202</v>
      </c>
      <c r="N2788">
        <f>(I2788/V2788)*100</f>
        <v>0.48558093173246464</v>
      </c>
      <c r="O2788">
        <f>(J2788/V2788)*100</f>
        <v>0.39889934147646799</v>
      </c>
      <c r="P2788">
        <v>3.5799999999999998E-2</v>
      </c>
      <c r="Q2788">
        <v>180</v>
      </c>
      <c r="R2788">
        <v>91</v>
      </c>
      <c r="S2788">
        <v>6207</v>
      </c>
      <c r="T2788">
        <v>309</v>
      </c>
      <c r="U2788">
        <v>1440</v>
      </c>
      <c r="V2788">
        <v>4755335</v>
      </c>
      <c r="W2788">
        <v>72106.79862914051</v>
      </c>
      <c r="X2788">
        <v>11.185903613267827</v>
      </c>
      <c r="Y2788">
        <v>7.4248991000000002</v>
      </c>
      <c r="Z2788">
        <v>72.721290589999995</v>
      </c>
      <c r="AA2788">
        <v>5.3994822500000001</v>
      </c>
      <c r="AB2788">
        <v>19.114007950000001</v>
      </c>
      <c r="AC2788">
        <v>27.278709410000001</v>
      </c>
      <c r="AD2788">
        <v>0</v>
      </c>
      <c r="AE2788">
        <v>12.79483604</v>
      </c>
    </row>
    <row r="2789" spans="1:31" x14ac:dyDescent="0.3">
      <c r="A2789" t="s">
        <v>46</v>
      </c>
      <c r="B2789" t="s">
        <v>224</v>
      </c>
      <c r="C2789" t="s">
        <v>225</v>
      </c>
      <c r="D2789">
        <v>2017</v>
      </c>
      <c r="E2789">
        <v>372</v>
      </c>
      <c r="F2789">
        <v>3901</v>
      </c>
      <c r="G2789">
        <v>4805</v>
      </c>
      <c r="H2789">
        <v>6752</v>
      </c>
      <c r="I2789">
        <v>23104</v>
      </c>
      <c r="J2789">
        <v>19166</v>
      </c>
      <c r="K2789">
        <f>(F2789/V2789)*100</f>
        <v>8.1145936213178546E-2</v>
      </c>
      <c r="L2789">
        <f>(G2789/V2789)*100</f>
        <v>9.9950326455863353E-2</v>
      </c>
      <c r="M2789">
        <f>(H2789/V2789)*100</f>
        <v>0.14045048995421214</v>
      </c>
      <c r="N2789">
        <f>(I2789/V2789)*100</f>
        <v>0.48059361965374958</v>
      </c>
      <c r="O2789">
        <f>(J2789/V2789)*100</f>
        <v>0.39867803472488594</v>
      </c>
      <c r="P2789">
        <v>3.5799999999999998E-2</v>
      </c>
      <c r="Q2789">
        <v>185</v>
      </c>
      <c r="R2789">
        <v>92</v>
      </c>
      <c r="S2789">
        <v>6271</v>
      </c>
      <c r="T2789">
        <v>315</v>
      </c>
      <c r="U2789">
        <v>1464</v>
      </c>
      <c r="V2789">
        <v>4807388</v>
      </c>
      <c r="W2789">
        <v>77749.201956936304</v>
      </c>
      <c r="X2789">
        <v>11.261243565769334</v>
      </c>
      <c r="Y2789">
        <v>7.0639772399999998</v>
      </c>
      <c r="Z2789">
        <v>72.979125980000006</v>
      </c>
      <c r="AA2789">
        <v>5.15522861</v>
      </c>
      <c r="AB2789">
        <v>19.61961174</v>
      </c>
      <c r="AC2789">
        <v>27.020877840000001</v>
      </c>
      <c r="AD2789">
        <v>0</v>
      </c>
      <c r="AE2789">
        <v>12.60849857</v>
      </c>
    </row>
    <row r="2790" spans="1:31" x14ac:dyDescent="0.3">
      <c r="A2790" t="s">
        <v>46</v>
      </c>
      <c r="B2790" t="s">
        <v>224</v>
      </c>
      <c r="C2790" t="s">
        <v>225</v>
      </c>
      <c r="D2790">
        <v>2018</v>
      </c>
      <c r="E2790">
        <v>372</v>
      </c>
      <c r="F2790">
        <v>3923</v>
      </c>
      <c r="G2790">
        <v>4801</v>
      </c>
      <c r="H2790">
        <v>6734</v>
      </c>
      <c r="I2790">
        <v>22647</v>
      </c>
      <c r="J2790">
        <v>19153</v>
      </c>
      <c r="K2790">
        <f>(F2790/V2790)*100</f>
        <v>8.0598835169115798E-2</v>
      </c>
      <c r="L2790">
        <f>(G2790/V2790)*100</f>
        <v>9.8637524253613301E-2</v>
      </c>
      <c r="M2790">
        <f>(H2790/V2790)*100</f>
        <v>0.13835140352506392</v>
      </c>
      <c r="N2790">
        <f>(I2790/V2790)*100</f>
        <v>0.46528723427860452</v>
      </c>
      <c r="O2790">
        <f>(J2790/V2790)*100</f>
        <v>0.39350229161205064</v>
      </c>
      <c r="P2790">
        <v>3.5699999999999996E-2</v>
      </c>
      <c r="Q2790">
        <v>194</v>
      </c>
      <c r="R2790">
        <v>94</v>
      </c>
      <c r="S2790">
        <v>6362</v>
      </c>
      <c r="T2790">
        <v>325</v>
      </c>
      <c r="U2790">
        <v>1498</v>
      </c>
      <c r="V2790">
        <v>4867316</v>
      </c>
      <c r="W2790">
        <v>83340.391595379246</v>
      </c>
      <c r="X2790">
        <v>11.330688603734055</v>
      </c>
      <c r="Y2790">
        <v>6.8601727500000003</v>
      </c>
      <c r="Z2790">
        <v>74.126029970000005</v>
      </c>
      <c r="AA2790">
        <v>5.08517361</v>
      </c>
      <c r="AB2790">
        <v>19.845424649999998</v>
      </c>
      <c r="AC2790">
        <v>25.87392616</v>
      </c>
      <c r="AD2790">
        <v>0</v>
      </c>
      <c r="AE2790">
        <v>12.02261448</v>
      </c>
    </row>
    <row r="2791" spans="1:31" x14ac:dyDescent="0.3">
      <c r="A2791" t="s">
        <v>46</v>
      </c>
      <c r="B2791" t="s">
        <v>224</v>
      </c>
      <c r="C2791" t="s">
        <v>225</v>
      </c>
      <c r="D2791">
        <v>2019</v>
      </c>
      <c r="E2791">
        <v>372</v>
      </c>
      <c r="F2791">
        <v>3936</v>
      </c>
      <c r="G2791">
        <v>4783</v>
      </c>
      <c r="H2791">
        <v>6756</v>
      </c>
      <c r="I2791">
        <v>21581</v>
      </c>
      <c r="J2791">
        <v>19104</v>
      </c>
      <c r="K2791">
        <f>(F2791/V2791)*100</f>
        <v>7.9767506900618929E-2</v>
      </c>
      <c r="L2791">
        <f>(G2791/V2791)*100</f>
        <v>9.69329231467633E-2</v>
      </c>
      <c r="M2791">
        <f>(H2791/V2791)*100</f>
        <v>0.1369180072714892</v>
      </c>
      <c r="N2791">
        <f>(I2791/V2791)*100</f>
        <v>0.43736345691622386</v>
      </c>
      <c r="O2791">
        <f>(J2791/V2791)*100</f>
        <v>0.38716424081032114</v>
      </c>
      <c r="P2791">
        <v>3.5400000000000001E-2</v>
      </c>
      <c r="Q2791">
        <v>200</v>
      </c>
      <c r="R2791">
        <v>95</v>
      </c>
      <c r="S2791">
        <v>6459</v>
      </c>
      <c r="T2791">
        <v>333</v>
      </c>
      <c r="U2791">
        <v>1543</v>
      </c>
      <c r="V2791">
        <v>4934340</v>
      </c>
      <c r="W2791">
        <v>86681.270132599951</v>
      </c>
      <c r="X2791">
        <v>11.369993108664767</v>
      </c>
      <c r="Y2791">
        <v>6.6793150900000002</v>
      </c>
      <c r="Z2791">
        <v>74.578018189999995</v>
      </c>
      <c r="AA2791">
        <v>4.9813008300000003</v>
      </c>
      <c r="AB2791">
        <v>20.319612500000002</v>
      </c>
      <c r="AC2791">
        <v>25.422023769999999</v>
      </c>
      <c r="AD2791">
        <v>0</v>
      </c>
      <c r="AE2791">
        <v>11.715565679999999</v>
      </c>
    </row>
    <row r="2792" spans="1:31" x14ac:dyDescent="0.3">
      <c r="A2792" t="s">
        <v>76</v>
      </c>
      <c r="B2792" t="s">
        <v>226</v>
      </c>
      <c r="C2792" t="s">
        <v>227</v>
      </c>
      <c r="D2792">
        <v>1990</v>
      </c>
      <c r="E2792">
        <v>376</v>
      </c>
      <c r="F2792">
        <v>2037</v>
      </c>
      <c r="G2792">
        <v>6914</v>
      </c>
      <c r="H2792">
        <v>4674</v>
      </c>
      <c r="I2792">
        <v>16541</v>
      </c>
      <c r="J2792">
        <v>4595</v>
      </c>
      <c r="K2792">
        <f>(F2792/V2792)*100</f>
        <v>4.3712446351931333E-2</v>
      </c>
      <c r="L2792">
        <f>(G2792/V2792)*100</f>
        <v>0.14836909871244636</v>
      </c>
      <c r="M2792">
        <f>(H2792/V2792)*100</f>
        <v>0.10030042918454936</v>
      </c>
      <c r="N2792">
        <f>(I2792/V2792)*100</f>
        <v>0.35495708154506439</v>
      </c>
      <c r="O2792">
        <f>(J2792/V2792)*100</f>
        <v>9.8605150214592263E-2</v>
      </c>
      <c r="P2792">
        <v>1.03E-2</v>
      </c>
      <c r="Q2792">
        <v>51</v>
      </c>
      <c r="R2792">
        <v>62</v>
      </c>
      <c r="S2792">
        <v>6046</v>
      </c>
      <c r="T2792">
        <v>130</v>
      </c>
      <c r="U2792">
        <v>166</v>
      </c>
      <c r="V2792">
        <v>4660000</v>
      </c>
      <c r="W2792" t="s">
        <v>43</v>
      </c>
      <c r="X2792" t="s">
        <v>44</v>
      </c>
      <c r="Y2792" t="s">
        <v>43</v>
      </c>
      <c r="Z2792" t="s">
        <v>43</v>
      </c>
      <c r="AA2792" t="s">
        <v>43</v>
      </c>
      <c r="AB2792" t="s">
        <v>43</v>
      </c>
      <c r="AC2792" t="s">
        <v>43</v>
      </c>
      <c r="AD2792" t="s">
        <v>43</v>
      </c>
      <c r="AE2792" t="s">
        <v>43</v>
      </c>
    </row>
    <row r="2793" spans="1:31" x14ac:dyDescent="0.3">
      <c r="A2793" t="s">
        <v>76</v>
      </c>
      <c r="B2793" t="s">
        <v>226</v>
      </c>
      <c r="C2793" t="s">
        <v>227</v>
      </c>
      <c r="D2793">
        <v>1991</v>
      </c>
      <c r="E2793">
        <v>376</v>
      </c>
      <c r="F2793">
        <v>2106</v>
      </c>
      <c r="G2793">
        <v>7113</v>
      </c>
      <c r="H2793">
        <v>4751</v>
      </c>
      <c r="I2793">
        <v>17171</v>
      </c>
      <c r="J2793">
        <v>4869</v>
      </c>
      <c r="K2793">
        <f>(F2793/V2793)*100</f>
        <v>4.2554051323499695E-2</v>
      </c>
      <c r="L2793">
        <f>(G2793/V2793)*100</f>
        <v>0.14372600525358659</v>
      </c>
      <c r="M2793">
        <f>(H2793/V2793)*100</f>
        <v>9.5999191755910276E-2</v>
      </c>
      <c r="N2793">
        <f>(I2793/V2793)*100</f>
        <v>0.34695898161244698</v>
      </c>
      <c r="O2793">
        <f>(J2793/V2793)*100</f>
        <v>9.8383511820569827E-2</v>
      </c>
      <c r="P2793">
        <v>1.04E-2</v>
      </c>
      <c r="Q2793">
        <v>49</v>
      </c>
      <c r="R2793">
        <v>57</v>
      </c>
      <c r="S2793">
        <v>6335</v>
      </c>
      <c r="T2793">
        <v>134</v>
      </c>
      <c r="U2793">
        <v>171</v>
      </c>
      <c r="V2793">
        <v>4949000</v>
      </c>
      <c r="W2793" t="s">
        <v>43</v>
      </c>
      <c r="X2793" t="s">
        <v>44</v>
      </c>
      <c r="Y2793" t="s">
        <v>43</v>
      </c>
      <c r="Z2793" t="s">
        <v>43</v>
      </c>
      <c r="AA2793" t="s">
        <v>43</v>
      </c>
      <c r="AB2793" t="s">
        <v>43</v>
      </c>
      <c r="AC2793" t="s">
        <v>43</v>
      </c>
      <c r="AD2793" t="s">
        <v>43</v>
      </c>
      <c r="AE2793" t="s">
        <v>43</v>
      </c>
    </row>
    <row r="2794" spans="1:31" x14ac:dyDescent="0.3">
      <c r="A2794" t="s">
        <v>76</v>
      </c>
      <c r="B2794" t="s">
        <v>226</v>
      </c>
      <c r="C2794" t="s">
        <v>227</v>
      </c>
      <c r="D2794">
        <v>1992</v>
      </c>
      <c r="E2794">
        <v>376</v>
      </c>
      <c r="F2794">
        <v>2173</v>
      </c>
      <c r="G2794">
        <v>7311</v>
      </c>
      <c r="H2794">
        <v>4834</v>
      </c>
      <c r="I2794">
        <v>17779</v>
      </c>
      <c r="J2794">
        <v>5142</v>
      </c>
      <c r="K2794">
        <f>(F2794/V2794)*100</f>
        <v>4.2416552801093112E-2</v>
      </c>
      <c r="L2794">
        <f>(G2794/V2794)*100</f>
        <v>0.1427093499902401</v>
      </c>
      <c r="M2794">
        <f>(H2794/V2794)*100</f>
        <v>9.4358774155768099E-2</v>
      </c>
      <c r="N2794">
        <f>(I2794/V2794)*100</f>
        <v>0.34704274838961546</v>
      </c>
      <c r="O2794">
        <f>(J2794/V2794)*100</f>
        <v>0.10037087643958618</v>
      </c>
      <c r="P2794">
        <v>1.04E-2</v>
      </c>
      <c r="Q2794">
        <v>47</v>
      </c>
      <c r="R2794">
        <v>55</v>
      </c>
      <c r="S2794">
        <v>6573</v>
      </c>
      <c r="T2794">
        <v>139</v>
      </c>
      <c r="U2794">
        <v>184</v>
      </c>
      <c r="V2794">
        <v>5123000</v>
      </c>
      <c r="W2794" t="s">
        <v>43</v>
      </c>
      <c r="X2794" t="s">
        <v>44</v>
      </c>
      <c r="Y2794" t="s">
        <v>43</v>
      </c>
      <c r="Z2794" t="s">
        <v>43</v>
      </c>
      <c r="AA2794" t="s">
        <v>43</v>
      </c>
      <c r="AB2794" t="s">
        <v>43</v>
      </c>
      <c r="AC2794" t="s">
        <v>43</v>
      </c>
      <c r="AD2794" t="s">
        <v>43</v>
      </c>
      <c r="AE2794" t="s">
        <v>43</v>
      </c>
    </row>
    <row r="2795" spans="1:31" x14ac:dyDescent="0.3">
      <c r="A2795" t="s">
        <v>76</v>
      </c>
      <c r="B2795" t="s">
        <v>226</v>
      </c>
      <c r="C2795" t="s">
        <v>227</v>
      </c>
      <c r="D2795">
        <v>1993</v>
      </c>
      <c r="E2795">
        <v>376</v>
      </c>
      <c r="F2795">
        <v>2242</v>
      </c>
      <c r="G2795">
        <v>7523</v>
      </c>
      <c r="H2795">
        <v>4920</v>
      </c>
      <c r="I2795">
        <v>18340</v>
      </c>
      <c r="J2795">
        <v>5428</v>
      </c>
      <c r="K2795">
        <f>(F2795/V2795)*100</f>
        <v>4.26154723436609E-2</v>
      </c>
      <c r="L2795">
        <f>(G2795/V2795)*100</f>
        <v>0.14299562820756512</v>
      </c>
      <c r="M2795">
        <f>(H2795/V2795)*100</f>
        <v>9.3518342520433381E-2</v>
      </c>
      <c r="N2795">
        <f>(I2795/V2795)*100</f>
        <v>0.34860292720015207</v>
      </c>
      <c r="O2795">
        <f>(J2795/V2795)*100</f>
        <v>0.10317430146360008</v>
      </c>
      <c r="P2795">
        <v>1.04E-2</v>
      </c>
      <c r="Q2795">
        <v>43</v>
      </c>
      <c r="R2795">
        <v>50</v>
      </c>
      <c r="S2795">
        <v>6519</v>
      </c>
      <c r="T2795">
        <v>141</v>
      </c>
      <c r="U2795">
        <v>193</v>
      </c>
      <c r="V2795">
        <v>5261000</v>
      </c>
      <c r="W2795" t="s">
        <v>43</v>
      </c>
      <c r="X2795" t="s">
        <v>44</v>
      </c>
      <c r="Y2795" t="s">
        <v>43</v>
      </c>
      <c r="Z2795" t="s">
        <v>43</v>
      </c>
      <c r="AA2795" t="s">
        <v>43</v>
      </c>
      <c r="AB2795" t="s">
        <v>43</v>
      </c>
      <c r="AC2795" t="s">
        <v>43</v>
      </c>
      <c r="AD2795" t="s">
        <v>43</v>
      </c>
      <c r="AE2795" t="s">
        <v>43</v>
      </c>
    </row>
    <row r="2796" spans="1:31" x14ac:dyDescent="0.3">
      <c r="A2796" t="s">
        <v>76</v>
      </c>
      <c r="B2796" t="s">
        <v>226</v>
      </c>
      <c r="C2796" t="s">
        <v>227</v>
      </c>
      <c r="D2796">
        <v>1994</v>
      </c>
      <c r="E2796">
        <v>376</v>
      </c>
      <c r="F2796">
        <v>2315</v>
      </c>
      <c r="G2796">
        <v>7747</v>
      </c>
      <c r="H2796">
        <v>5018</v>
      </c>
      <c r="I2796">
        <v>18875</v>
      </c>
      <c r="J2796">
        <v>5725</v>
      </c>
      <c r="K2796">
        <f>(F2796/V2796)*100</f>
        <v>4.2878310798295981E-2</v>
      </c>
      <c r="L2796">
        <f>(G2796/V2796)*100</f>
        <v>0.14348953509909243</v>
      </c>
      <c r="M2796">
        <f>(H2796/V2796)*100</f>
        <v>9.2943137618077418E-2</v>
      </c>
      <c r="N2796">
        <f>(I2796/V2796)*100</f>
        <v>0.34960177810705684</v>
      </c>
      <c r="O2796">
        <f>(J2796/V2796)*100</f>
        <v>0.10603815521392851</v>
      </c>
      <c r="P2796">
        <v>1.04E-2</v>
      </c>
      <c r="Q2796">
        <v>38</v>
      </c>
      <c r="R2796">
        <v>48</v>
      </c>
      <c r="S2796">
        <v>6543</v>
      </c>
      <c r="T2796">
        <v>137</v>
      </c>
      <c r="U2796">
        <v>212</v>
      </c>
      <c r="V2796">
        <v>5399000</v>
      </c>
      <c r="W2796" t="s">
        <v>43</v>
      </c>
      <c r="X2796" t="s">
        <v>44</v>
      </c>
      <c r="Y2796" t="s">
        <v>43</v>
      </c>
      <c r="Z2796" t="s">
        <v>43</v>
      </c>
      <c r="AA2796" t="s">
        <v>43</v>
      </c>
      <c r="AB2796" t="s">
        <v>43</v>
      </c>
      <c r="AC2796" t="s">
        <v>43</v>
      </c>
      <c r="AD2796" t="s">
        <v>43</v>
      </c>
      <c r="AE2796" t="s">
        <v>43</v>
      </c>
    </row>
    <row r="2797" spans="1:31" x14ac:dyDescent="0.3">
      <c r="A2797" t="s">
        <v>76</v>
      </c>
      <c r="B2797" t="s">
        <v>226</v>
      </c>
      <c r="C2797" t="s">
        <v>227</v>
      </c>
      <c r="D2797">
        <v>1995</v>
      </c>
      <c r="E2797">
        <v>376</v>
      </c>
      <c r="F2797">
        <v>2389</v>
      </c>
      <c r="G2797">
        <v>7982</v>
      </c>
      <c r="H2797">
        <v>5124</v>
      </c>
      <c r="I2797">
        <v>19355</v>
      </c>
      <c r="J2797">
        <v>6028</v>
      </c>
      <c r="K2797">
        <f>(F2797/V2797)*100</f>
        <v>4.3083859332732191E-2</v>
      </c>
      <c r="L2797">
        <f>(G2797/V2797)*100</f>
        <v>0.14394950405770965</v>
      </c>
      <c r="M2797">
        <f>(H2797/V2797)*100</f>
        <v>9.2407574391343547E-2</v>
      </c>
      <c r="N2797">
        <f>(I2797/V2797)*100</f>
        <v>0.3490532010820559</v>
      </c>
      <c r="O2797">
        <f>(J2797/V2797)*100</f>
        <v>0.10871055004508566</v>
      </c>
      <c r="P2797">
        <v>1.04E-2</v>
      </c>
      <c r="Q2797">
        <v>36</v>
      </c>
      <c r="R2797">
        <v>46</v>
      </c>
      <c r="S2797">
        <v>6588</v>
      </c>
      <c r="T2797">
        <v>147</v>
      </c>
      <c r="U2797">
        <v>241</v>
      </c>
      <c r="V2797">
        <v>5545000</v>
      </c>
      <c r="W2797">
        <v>26668.619112510863</v>
      </c>
      <c r="X2797">
        <v>10.191242839026852</v>
      </c>
      <c r="Y2797" t="s">
        <v>43</v>
      </c>
      <c r="Z2797" t="s">
        <v>43</v>
      </c>
      <c r="AA2797" t="s">
        <v>43</v>
      </c>
      <c r="AB2797" t="s">
        <v>43</v>
      </c>
      <c r="AC2797" t="s">
        <v>43</v>
      </c>
      <c r="AD2797" t="s">
        <v>43</v>
      </c>
      <c r="AE2797" t="s">
        <v>43</v>
      </c>
    </row>
    <row r="2798" spans="1:31" x14ac:dyDescent="0.3">
      <c r="A2798" t="s">
        <v>76</v>
      </c>
      <c r="B2798" t="s">
        <v>226</v>
      </c>
      <c r="C2798" t="s">
        <v>227</v>
      </c>
      <c r="D2798">
        <v>1996</v>
      </c>
      <c r="E2798">
        <v>376</v>
      </c>
      <c r="F2798">
        <v>2459</v>
      </c>
      <c r="G2798">
        <v>8234</v>
      </c>
      <c r="H2798">
        <v>5250</v>
      </c>
      <c r="I2798">
        <v>19769</v>
      </c>
      <c r="J2798">
        <v>6330</v>
      </c>
      <c r="K2798">
        <f>(F2798/V2798)*100</f>
        <v>4.3200983836964156E-2</v>
      </c>
      <c r="L2798">
        <f>(G2798/V2798)*100</f>
        <v>0.14465917076598736</v>
      </c>
      <c r="M2798">
        <f>(H2798/V2798)*100</f>
        <v>9.223471539002108E-2</v>
      </c>
      <c r="N2798">
        <f>(I2798/V2798)*100</f>
        <v>0.34731201686577656</v>
      </c>
      <c r="O2798">
        <f>(J2798/V2798)*100</f>
        <v>0.11120871398453971</v>
      </c>
      <c r="P2798">
        <v>1.03E-2</v>
      </c>
      <c r="Q2798">
        <v>38</v>
      </c>
      <c r="R2798">
        <v>51</v>
      </c>
      <c r="S2798">
        <v>6488</v>
      </c>
      <c r="T2798">
        <v>149</v>
      </c>
      <c r="U2798">
        <v>274</v>
      </c>
      <c r="V2798">
        <v>5692000</v>
      </c>
      <c r="W2798">
        <v>27520.045903372968</v>
      </c>
      <c r="X2798">
        <v>10.22266996004636</v>
      </c>
      <c r="Y2798" t="s">
        <v>43</v>
      </c>
      <c r="Z2798" t="s">
        <v>43</v>
      </c>
      <c r="AA2798" t="s">
        <v>43</v>
      </c>
      <c r="AB2798" t="s">
        <v>43</v>
      </c>
      <c r="AC2798" t="s">
        <v>43</v>
      </c>
      <c r="AD2798" t="s">
        <v>43</v>
      </c>
      <c r="AE2798" t="s">
        <v>43</v>
      </c>
    </row>
    <row r="2799" spans="1:31" x14ac:dyDescent="0.3">
      <c r="A2799" t="s">
        <v>76</v>
      </c>
      <c r="B2799" t="s">
        <v>226</v>
      </c>
      <c r="C2799" t="s">
        <v>227</v>
      </c>
      <c r="D2799">
        <v>1997</v>
      </c>
      <c r="E2799">
        <v>376</v>
      </c>
      <c r="F2799">
        <v>2521</v>
      </c>
      <c r="G2799">
        <v>8488</v>
      </c>
      <c r="H2799">
        <v>5404</v>
      </c>
      <c r="I2799">
        <v>20139</v>
      </c>
      <c r="J2799">
        <v>6623</v>
      </c>
      <c r="K2799">
        <f>(F2799/V2799)*100</f>
        <v>4.3197395476353664E-2</v>
      </c>
      <c r="L2799">
        <f>(G2799/V2799)*100</f>
        <v>0.14544208361891708</v>
      </c>
      <c r="M2799">
        <f>(H2799/V2799)*100</f>
        <v>9.259766963673749E-2</v>
      </c>
      <c r="N2799">
        <f>(I2799/V2799)*100</f>
        <v>0.34508224811514737</v>
      </c>
      <c r="O2799">
        <f>(J2799/V2799)*100</f>
        <v>0.11348526387936944</v>
      </c>
      <c r="P2799">
        <v>1.0200000000000001E-2</v>
      </c>
      <c r="Q2799">
        <v>42</v>
      </c>
      <c r="R2799">
        <v>54</v>
      </c>
      <c r="S2799">
        <v>6450</v>
      </c>
      <c r="T2799">
        <v>160</v>
      </c>
      <c r="U2799">
        <v>296</v>
      </c>
      <c r="V2799">
        <v>5836000</v>
      </c>
      <c r="W2799">
        <v>27858.399811611172</v>
      </c>
      <c r="X2799">
        <v>10.234889808915081</v>
      </c>
      <c r="Y2799" t="s">
        <v>43</v>
      </c>
      <c r="Z2799" t="s">
        <v>43</v>
      </c>
      <c r="AA2799" t="s">
        <v>43</v>
      </c>
      <c r="AB2799" t="s">
        <v>43</v>
      </c>
      <c r="AC2799" t="s">
        <v>43</v>
      </c>
      <c r="AD2799" t="s">
        <v>43</v>
      </c>
      <c r="AE2799" t="s">
        <v>43</v>
      </c>
    </row>
    <row r="2800" spans="1:31" x14ac:dyDescent="0.3">
      <c r="A2800" t="s">
        <v>76</v>
      </c>
      <c r="B2800" t="s">
        <v>226</v>
      </c>
      <c r="C2800" t="s">
        <v>227</v>
      </c>
      <c r="D2800">
        <v>1998</v>
      </c>
      <c r="E2800">
        <v>376</v>
      </c>
      <c r="F2800">
        <v>2582</v>
      </c>
      <c r="G2800">
        <v>8727</v>
      </c>
      <c r="H2800">
        <v>5573</v>
      </c>
      <c r="I2800">
        <v>20496</v>
      </c>
      <c r="J2800">
        <v>6923</v>
      </c>
      <c r="K2800">
        <f>(F2800/V2800)*100</f>
        <v>4.3242337966839725E-2</v>
      </c>
      <c r="L2800">
        <f>(G2800/V2800)*100</f>
        <v>0.14615642270976384</v>
      </c>
      <c r="M2800">
        <f>(H2800/V2800)*100</f>
        <v>9.3334449840897671E-2</v>
      </c>
      <c r="N2800">
        <f>(I2800/V2800)*100</f>
        <v>0.34325908558030477</v>
      </c>
      <c r="O2800">
        <f>(J2800/V2800)*100</f>
        <v>0.11594372801875734</v>
      </c>
      <c r="P2800">
        <v>0.01</v>
      </c>
      <c r="Q2800">
        <v>50</v>
      </c>
      <c r="R2800">
        <v>60</v>
      </c>
      <c r="S2800">
        <v>6467</v>
      </c>
      <c r="T2800">
        <v>169</v>
      </c>
      <c r="U2800">
        <v>306</v>
      </c>
      <c r="V2800">
        <v>5971000</v>
      </c>
      <c r="W2800">
        <v>28349.147120516682</v>
      </c>
      <c r="X2800">
        <v>10.252352224770975</v>
      </c>
      <c r="Y2800" t="s">
        <v>43</v>
      </c>
      <c r="Z2800" t="s">
        <v>43</v>
      </c>
      <c r="AA2800" t="s">
        <v>43</v>
      </c>
      <c r="AB2800" t="s">
        <v>43</v>
      </c>
      <c r="AC2800" t="s">
        <v>43</v>
      </c>
      <c r="AD2800" t="s">
        <v>43</v>
      </c>
      <c r="AE2800" t="s">
        <v>43</v>
      </c>
    </row>
    <row r="2801" spans="1:31" x14ac:dyDescent="0.3">
      <c r="A2801" t="s">
        <v>76</v>
      </c>
      <c r="B2801" t="s">
        <v>226</v>
      </c>
      <c r="C2801" t="s">
        <v>227</v>
      </c>
      <c r="D2801">
        <v>1999</v>
      </c>
      <c r="E2801">
        <v>376</v>
      </c>
      <c r="F2801">
        <v>2646</v>
      </c>
      <c r="G2801">
        <v>8960</v>
      </c>
      <c r="H2801">
        <v>5734</v>
      </c>
      <c r="I2801">
        <v>20838</v>
      </c>
      <c r="J2801">
        <v>7246</v>
      </c>
      <c r="K2801">
        <f>(F2801/V2801)*100</f>
        <v>4.3199999999999995E-2</v>
      </c>
      <c r="L2801">
        <f>(G2801/V2801)*100</f>
        <v>0.1462857142857143</v>
      </c>
      <c r="M2801">
        <f>(H2801/V2801)*100</f>
        <v>9.3616326530612234E-2</v>
      </c>
      <c r="N2801">
        <f>(I2801/V2801)*100</f>
        <v>0.3402122448979592</v>
      </c>
      <c r="O2801">
        <f>(J2801/V2801)*100</f>
        <v>0.11830204081632653</v>
      </c>
      <c r="P2801">
        <v>9.7999999999999997E-3</v>
      </c>
      <c r="Q2801">
        <v>58</v>
      </c>
      <c r="R2801">
        <v>71</v>
      </c>
      <c r="S2801">
        <v>6356</v>
      </c>
      <c r="T2801">
        <v>179</v>
      </c>
      <c r="U2801">
        <v>338</v>
      </c>
      <c r="V2801">
        <v>6125000</v>
      </c>
      <c r="W2801">
        <v>28556.795754602543</v>
      </c>
      <c r="X2801">
        <v>10.259650216693066</v>
      </c>
      <c r="Y2801" t="s">
        <v>43</v>
      </c>
      <c r="Z2801" t="s">
        <v>43</v>
      </c>
      <c r="AA2801" t="s">
        <v>43</v>
      </c>
      <c r="AB2801" t="s">
        <v>43</v>
      </c>
      <c r="AC2801" t="s">
        <v>43</v>
      </c>
      <c r="AD2801" t="s">
        <v>43</v>
      </c>
      <c r="AE2801" t="s">
        <v>43</v>
      </c>
    </row>
    <row r="2802" spans="1:31" x14ac:dyDescent="0.3">
      <c r="A2802" t="s">
        <v>76</v>
      </c>
      <c r="B2802" t="s">
        <v>226</v>
      </c>
      <c r="C2802" t="s">
        <v>227</v>
      </c>
      <c r="D2802">
        <v>2000</v>
      </c>
      <c r="E2802">
        <v>376</v>
      </c>
      <c r="F2802">
        <v>2713</v>
      </c>
      <c r="G2802">
        <v>9171</v>
      </c>
      <c r="H2802">
        <v>5866</v>
      </c>
      <c r="I2802">
        <v>21204</v>
      </c>
      <c r="J2802">
        <v>7601</v>
      </c>
      <c r="K2802">
        <f>(F2802/V2802)*100</f>
        <v>4.3138813801876293E-2</v>
      </c>
      <c r="L2802">
        <f>(G2802/V2802)*100</f>
        <v>0.14582604547622835</v>
      </c>
      <c r="M2802">
        <f>(H2802/V2802)*100</f>
        <v>9.3273970424550809E-2</v>
      </c>
      <c r="N2802">
        <f>(I2802/V2802)*100</f>
        <v>0.33716012084592145</v>
      </c>
      <c r="O2802">
        <f>(J2802/V2802)*100</f>
        <v>0.12086182222928923</v>
      </c>
      <c r="P2802">
        <v>9.7000000000000003E-3</v>
      </c>
      <c r="Q2802">
        <v>75</v>
      </c>
      <c r="R2802">
        <v>75</v>
      </c>
      <c r="S2802">
        <v>6299</v>
      </c>
      <c r="T2802">
        <v>200</v>
      </c>
      <c r="U2802">
        <v>367</v>
      </c>
      <c r="V2802">
        <v>6289000</v>
      </c>
      <c r="W2802">
        <v>30223.882759365923</v>
      </c>
      <c r="X2802">
        <v>10.31638771067626</v>
      </c>
      <c r="Y2802">
        <v>6.7833848000000003</v>
      </c>
      <c r="Z2802">
        <v>63.100849150000002</v>
      </c>
      <c r="AA2802">
        <v>4.2804436700000004</v>
      </c>
      <c r="AB2802">
        <v>9.4256725299999999</v>
      </c>
      <c r="AC2802">
        <v>34.56970596</v>
      </c>
      <c r="AD2802">
        <v>2.3293147099999998</v>
      </c>
      <c r="AE2802">
        <v>29.489830019999999</v>
      </c>
    </row>
    <row r="2803" spans="1:31" x14ac:dyDescent="0.3">
      <c r="A2803" t="s">
        <v>76</v>
      </c>
      <c r="B2803" t="s">
        <v>226</v>
      </c>
      <c r="C2803" t="s">
        <v>227</v>
      </c>
      <c r="D2803">
        <v>2001</v>
      </c>
      <c r="E2803">
        <v>376</v>
      </c>
      <c r="F2803">
        <v>2773</v>
      </c>
      <c r="G2803">
        <v>9367</v>
      </c>
      <c r="H2803">
        <v>5951</v>
      </c>
      <c r="I2803">
        <v>21587</v>
      </c>
      <c r="J2803">
        <v>8024</v>
      </c>
      <c r="K2803">
        <f>(F2803/V2803)*100</f>
        <v>4.3065693430656936E-2</v>
      </c>
      <c r="L2803">
        <f>(G2803/V2803)*100</f>
        <v>0.14547289951855877</v>
      </c>
      <c r="M2803">
        <f>(H2803/V2803)*100</f>
        <v>9.242118341357354E-2</v>
      </c>
      <c r="N2803">
        <f>(I2803/V2803)*100</f>
        <v>0.33525392141636901</v>
      </c>
      <c r="O2803">
        <f>(J2803/V2803)*100</f>
        <v>0.12461562354402858</v>
      </c>
      <c r="P2803">
        <v>9.7000000000000003E-3</v>
      </c>
      <c r="Q2803">
        <v>81</v>
      </c>
      <c r="R2803">
        <v>78</v>
      </c>
      <c r="S2803">
        <v>6161</v>
      </c>
      <c r="T2803">
        <v>210</v>
      </c>
      <c r="U2803">
        <v>385</v>
      </c>
      <c r="V2803">
        <v>6439000</v>
      </c>
      <c r="W2803">
        <v>29618.417994542822</v>
      </c>
      <c r="X2803">
        <v>10.296151676352979</v>
      </c>
      <c r="Y2803">
        <v>7.20983076</v>
      </c>
      <c r="Z2803">
        <v>62.681587219999997</v>
      </c>
      <c r="AA2803">
        <v>4.5192704199999998</v>
      </c>
      <c r="AB2803">
        <v>9.3642864199999991</v>
      </c>
      <c r="AC2803">
        <v>35.312370299999998</v>
      </c>
      <c r="AD2803">
        <v>2.0061373699999998</v>
      </c>
      <c r="AE2803">
        <v>30.330198289999998</v>
      </c>
    </row>
    <row r="2804" spans="1:31" x14ac:dyDescent="0.3">
      <c r="A2804" t="s">
        <v>76</v>
      </c>
      <c r="B2804" t="s">
        <v>226</v>
      </c>
      <c r="C2804" t="s">
        <v>227</v>
      </c>
      <c r="D2804">
        <v>2002</v>
      </c>
      <c r="E2804">
        <v>376</v>
      </c>
      <c r="F2804">
        <v>2821</v>
      </c>
      <c r="G2804">
        <v>9567</v>
      </c>
      <c r="H2804">
        <v>5995</v>
      </c>
      <c r="I2804">
        <v>21960</v>
      </c>
      <c r="J2804">
        <v>8524</v>
      </c>
      <c r="K2804">
        <f>(F2804/V2804)*100</f>
        <v>4.2937595129375949E-2</v>
      </c>
      <c r="L2804">
        <f>(G2804/V2804)*100</f>
        <v>0.14561643835616439</v>
      </c>
      <c r="M2804">
        <f>(H2804/V2804)*100</f>
        <v>9.1248097412480966E-2</v>
      </c>
      <c r="N2804">
        <f>(I2804/V2804)*100</f>
        <v>0.33424657534246577</v>
      </c>
      <c r="O2804">
        <f>(J2804/V2804)*100</f>
        <v>0.1297412480974125</v>
      </c>
      <c r="P2804">
        <v>9.7000000000000003E-3</v>
      </c>
      <c r="Q2804">
        <v>85</v>
      </c>
      <c r="R2804">
        <v>76</v>
      </c>
      <c r="S2804">
        <v>6128</v>
      </c>
      <c r="T2804">
        <v>217</v>
      </c>
      <c r="U2804">
        <v>402</v>
      </c>
      <c r="V2804">
        <v>6570000</v>
      </c>
      <c r="W2804">
        <v>28994.697003969955</v>
      </c>
      <c r="X2804">
        <v>10.27486823031526</v>
      </c>
      <c r="Y2804">
        <v>7.1307344400000003</v>
      </c>
      <c r="Z2804">
        <v>64.01109314</v>
      </c>
      <c r="AA2804">
        <v>4.5645170200000003</v>
      </c>
      <c r="AB2804">
        <v>8.7284307499999993</v>
      </c>
      <c r="AC2804">
        <v>33.767692570000001</v>
      </c>
      <c r="AD2804">
        <v>2.2213041800000002</v>
      </c>
      <c r="AE2804">
        <v>27.842859270000002</v>
      </c>
    </row>
    <row r="2805" spans="1:31" x14ac:dyDescent="0.3">
      <c r="A2805" t="s">
        <v>76</v>
      </c>
      <c r="B2805" t="s">
        <v>226</v>
      </c>
      <c r="C2805" t="s">
        <v>227</v>
      </c>
      <c r="D2805">
        <v>2003</v>
      </c>
      <c r="E2805">
        <v>376</v>
      </c>
      <c r="F2805">
        <v>2868</v>
      </c>
      <c r="G2805">
        <v>9767</v>
      </c>
      <c r="H2805">
        <v>6017</v>
      </c>
      <c r="I2805">
        <v>22329</v>
      </c>
      <c r="J2805">
        <v>9077</v>
      </c>
      <c r="K2805">
        <f>(F2805/V2805)*100</f>
        <v>4.2871877662675459E-2</v>
      </c>
      <c r="L2805">
        <f>(G2805/V2805)*100</f>
        <v>0.14600056803743067</v>
      </c>
      <c r="M2805">
        <f>(H2805/V2805)*100</f>
        <v>8.9944242641673028E-2</v>
      </c>
      <c r="N2805">
        <f>(I2805/V2805)*100</f>
        <v>0.33378178393649938</v>
      </c>
      <c r="O2805">
        <f>(J2805/V2805)*100</f>
        <v>0.13568620416461127</v>
      </c>
      <c r="P2805">
        <v>9.7000000000000003E-3</v>
      </c>
      <c r="Q2805">
        <v>80</v>
      </c>
      <c r="R2805">
        <v>78</v>
      </c>
      <c r="S2805">
        <v>6080</v>
      </c>
      <c r="T2805">
        <v>215</v>
      </c>
      <c r="U2805">
        <v>415</v>
      </c>
      <c r="V2805">
        <v>6689700</v>
      </c>
      <c r="W2805">
        <v>28872.818816640578</v>
      </c>
      <c r="X2805">
        <v>10.270655906153252</v>
      </c>
      <c r="Y2805">
        <v>7.0691728600000001</v>
      </c>
      <c r="Z2805">
        <v>62.512683869999996</v>
      </c>
      <c r="AA2805">
        <v>4.4190974199999999</v>
      </c>
      <c r="AB2805">
        <v>9.2726421400000003</v>
      </c>
      <c r="AC2805">
        <v>35.473995209999998</v>
      </c>
      <c r="AD2805">
        <v>2.0132195899999998</v>
      </c>
      <c r="AE2805">
        <v>28.628545760000002</v>
      </c>
    </row>
    <row r="2806" spans="1:31" x14ac:dyDescent="0.3">
      <c r="A2806" t="s">
        <v>76</v>
      </c>
      <c r="B2806" t="s">
        <v>226</v>
      </c>
      <c r="C2806" t="s">
        <v>227</v>
      </c>
      <c r="D2806">
        <v>2004</v>
      </c>
      <c r="E2806">
        <v>376</v>
      </c>
      <c r="F2806">
        <v>2919</v>
      </c>
      <c r="G2806">
        <v>9948</v>
      </c>
      <c r="H2806">
        <v>6033</v>
      </c>
      <c r="I2806">
        <v>22673</v>
      </c>
      <c r="J2806">
        <v>9652</v>
      </c>
      <c r="K2806">
        <f>(F2806/V2806)*100</f>
        <v>4.2869731238067262E-2</v>
      </c>
      <c r="L2806">
        <f>(G2806/V2806)*100</f>
        <v>0.14610074900866499</v>
      </c>
      <c r="M2806">
        <f>(H2806/V2806)*100</f>
        <v>8.860331913643707E-2</v>
      </c>
      <c r="N2806">
        <f>(I2806/V2806)*100</f>
        <v>0.33298575414892051</v>
      </c>
      <c r="O2806">
        <f>(J2806/V2806)*100</f>
        <v>0.14175356146276988</v>
      </c>
      <c r="P2806">
        <v>9.7000000000000003E-3</v>
      </c>
      <c r="Q2806">
        <v>75</v>
      </c>
      <c r="R2806">
        <v>76</v>
      </c>
      <c r="S2806">
        <v>5977</v>
      </c>
      <c r="T2806">
        <v>212</v>
      </c>
      <c r="U2806">
        <v>427</v>
      </c>
      <c r="V2806">
        <v>6809000</v>
      </c>
      <c r="W2806">
        <v>29724.147246917204</v>
      </c>
      <c r="X2806">
        <v>10.299715033070674</v>
      </c>
      <c r="Y2806">
        <v>7.0132894500000003</v>
      </c>
      <c r="Z2806">
        <v>61.777667999999998</v>
      </c>
      <c r="AA2806">
        <v>4.3326058400000003</v>
      </c>
      <c r="AB2806">
        <v>9.5866947200000006</v>
      </c>
      <c r="AC2806">
        <v>35.962806700000002</v>
      </c>
      <c r="AD2806">
        <v>2.2594683199999999</v>
      </c>
      <c r="AE2806">
        <v>28.725490570000002</v>
      </c>
    </row>
    <row r="2807" spans="1:31" x14ac:dyDescent="0.3">
      <c r="A2807" t="s">
        <v>76</v>
      </c>
      <c r="B2807" t="s">
        <v>226</v>
      </c>
      <c r="C2807" t="s">
        <v>227</v>
      </c>
      <c r="D2807">
        <v>2005</v>
      </c>
      <c r="E2807">
        <v>376</v>
      </c>
      <c r="F2807">
        <v>2974</v>
      </c>
      <c r="G2807">
        <v>10109</v>
      </c>
      <c r="H2807">
        <v>6059</v>
      </c>
      <c r="I2807">
        <v>22994</v>
      </c>
      <c r="J2807">
        <v>10212</v>
      </c>
      <c r="K2807">
        <f>(F2807/V2807)*100</f>
        <v>4.2914243661707624E-2</v>
      </c>
      <c r="L2807">
        <f>(G2807/V2807)*100</f>
        <v>0.14587091095366589</v>
      </c>
      <c r="M2807">
        <f>(H2807/V2807)*100</f>
        <v>8.7430195812470232E-2</v>
      </c>
      <c r="N2807">
        <f>(I2807/V2807)*100</f>
        <v>0.33179896393991432</v>
      </c>
      <c r="O2807">
        <f>(J2807/V2807)*100</f>
        <v>0.14735718099305925</v>
      </c>
      <c r="P2807">
        <v>9.7000000000000003E-3</v>
      </c>
      <c r="Q2807">
        <v>66</v>
      </c>
      <c r="R2807">
        <v>74</v>
      </c>
      <c r="S2807">
        <v>5964</v>
      </c>
      <c r="T2807">
        <v>208</v>
      </c>
      <c r="U2807">
        <v>442</v>
      </c>
      <c r="V2807">
        <v>6930100</v>
      </c>
      <c r="W2807">
        <v>30412.078804232766</v>
      </c>
      <c r="X2807">
        <v>10.322595137566617</v>
      </c>
      <c r="Y2807">
        <v>7.11729813</v>
      </c>
      <c r="Z2807">
        <v>59.931831359999997</v>
      </c>
      <c r="AA2807">
        <v>4.2654709799999999</v>
      </c>
      <c r="AB2807">
        <v>9.5983982099999992</v>
      </c>
      <c r="AC2807">
        <v>38.026271819999998</v>
      </c>
      <c r="AD2807">
        <v>2.0415446799999999</v>
      </c>
      <c r="AE2807">
        <v>30.243249890000001</v>
      </c>
    </row>
    <row r="2808" spans="1:31" x14ac:dyDescent="0.3">
      <c r="A2808" t="s">
        <v>76</v>
      </c>
      <c r="B2808" t="s">
        <v>226</v>
      </c>
      <c r="C2808" t="s">
        <v>227</v>
      </c>
      <c r="D2808">
        <v>2006</v>
      </c>
      <c r="E2808">
        <v>376</v>
      </c>
      <c r="F2808">
        <v>3034</v>
      </c>
      <c r="G2808">
        <v>10248</v>
      </c>
      <c r="H2808">
        <v>6090</v>
      </c>
      <c r="I2808">
        <v>23563</v>
      </c>
      <c r="J2808">
        <v>10804</v>
      </c>
      <c r="K2808">
        <f>(F2808/V2808)*100</f>
        <v>4.3012886853707979E-2</v>
      </c>
      <c r="L2808">
        <f>(G2808/V2808)*100</f>
        <v>0.14528545302465373</v>
      </c>
      <c r="M2808">
        <f>(H2808/V2808)*100</f>
        <v>8.633766675645406E-2</v>
      </c>
      <c r="N2808">
        <f>(I2808/V2808)*100</f>
        <v>0.3340516324765726</v>
      </c>
      <c r="O2808">
        <f>(J2808/V2808)*100</f>
        <v>0.15316784099125283</v>
      </c>
      <c r="P2808">
        <v>9.7000000000000003E-3</v>
      </c>
      <c r="Q2808">
        <v>60</v>
      </c>
      <c r="R2808">
        <v>68</v>
      </c>
      <c r="S2808">
        <v>5930</v>
      </c>
      <c r="T2808">
        <v>205</v>
      </c>
      <c r="U2808">
        <v>444</v>
      </c>
      <c r="V2808">
        <v>7053700</v>
      </c>
      <c r="W2808">
        <v>31547.231719436375</v>
      </c>
      <c r="X2808">
        <v>10.359241121471138</v>
      </c>
      <c r="Y2808">
        <v>6.9061389000000002</v>
      </c>
      <c r="Z2808">
        <v>62.32134628</v>
      </c>
      <c r="AA2808">
        <v>4.3039989500000004</v>
      </c>
      <c r="AB2808">
        <v>9.8583116499999992</v>
      </c>
      <c r="AC2808">
        <v>36.240989689999999</v>
      </c>
      <c r="AD2808">
        <v>1.43766594</v>
      </c>
      <c r="AE2808">
        <v>25.724103929999998</v>
      </c>
    </row>
    <row r="2809" spans="1:31" x14ac:dyDescent="0.3">
      <c r="A2809" t="s">
        <v>76</v>
      </c>
      <c r="B2809" t="s">
        <v>226</v>
      </c>
      <c r="C2809" t="s">
        <v>227</v>
      </c>
      <c r="D2809">
        <v>2007</v>
      </c>
      <c r="E2809">
        <v>376</v>
      </c>
      <c r="F2809">
        <v>3092</v>
      </c>
      <c r="G2809">
        <v>10377</v>
      </c>
      <c r="H2809">
        <v>6113</v>
      </c>
      <c r="I2809">
        <v>24523</v>
      </c>
      <c r="J2809">
        <v>11460</v>
      </c>
      <c r="K2809">
        <f>(F2809/V2809)*100</f>
        <v>4.306346708263116E-2</v>
      </c>
      <c r="L2809">
        <f>(G2809/V2809)*100</f>
        <v>0.14452444952020166</v>
      </c>
      <c r="M2809">
        <f>(H2809/V2809)*100</f>
        <v>8.5138089998746544E-2</v>
      </c>
      <c r="N2809">
        <f>(I2809/V2809)*100</f>
        <v>0.34154120416150191</v>
      </c>
      <c r="O2809">
        <f>(J2809/V2809)*100</f>
        <v>0.15960780490522417</v>
      </c>
      <c r="P2809">
        <v>9.5999999999999992E-3</v>
      </c>
      <c r="Q2809">
        <v>58</v>
      </c>
      <c r="R2809">
        <v>66</v>
      </c>
      <c r="S2809">
        <v>5984</v>
      </c>
      <c r="T2809">
        <v>210</v>
      </c>
      <c r="U2809">
        <v>454</v>
      </c>
      <c r="V2809">
        <v>7180100</v>
      </c>
      <c r="W2809">
        <v>32861.67313595325</v>
      </c>
      <c r="X2809">
        <v>10.400062307396466</v>
      </c>
      <c r="Y2809">
        <v>6.8817338899999996</v>
      </c>
      <c r="Z2809">
        <v>60.593788150000002</v>
      </c>
      <c r="AA2809">
        <v>4.1699032799999998</v>
      </c>
      <c r="AB2809">
        <v>9.9146280299999994</v>
      </c>
      <c r="AC2809">
        <v>38.108409880000004</v>
      </c>
      <c r="AD2809">
        <v>1.2978034000000001</v>
      </c>
      <c r="AE2809">
        <v>26.663244250000002</v>
      </c>
    </row>
    <row r="2810" spans="1:31" x14ac:dyDescent="0.3">
      <c r="A2810" t="s">
        <v>76</v>
      </c>
      <c r="B2810" t="s">
        <v>226</v>
      </c>
      <c r="C2810" t="s">
        <v>227</v>
      </c>
      <c r="D2810">
        <v>2008</v>
      </c>
      <c r="E2810">
        <v>376</v>
      </c>
      <c r="F2810">
        <v>3156</v>
      </c>
      <c r="G2810">
        <v>10497</v>
      </c>
      <c r="H2810">
        <v>6140</v>
      </c>
      <c r="I2810">
        <v>25653</v>
      </c>
      <c r="J2810">
        <v>12113</v>
      </c>
      <c r="K2810">
        <f>(F2810/V2810)*100</f>
        <v>4.3180823117338001E-2</v>
      </c>
      <c r="L2810">
        <f>(G2810/V2810)*100</f>
        <v>0.14362138791593695</v>
      </c>
      <c r="M2810">
        <f>(H2810/V2810)*100</f>
        <v>8.4008318739054288E-2</v>
      </c>
      <c r="N2810">
        <f>(I2810/V2810)*100</f>
        <v>0.35098785026269702</v>
      </c>
      <c r="O2810">
        <f>(J2810/V2810)*100</f>
        <v>0.16573172066549913</v>
      </c>
      <c r="P2810">
        <v>9.4999999999999998E-3</v>
      </c>
      <c r="Q2810">
        <v>54</v>
      </c>
      <c r="R2810">
        <v>62</v>
      </c>
      <c r="S2810">
        <v>5886</v>
      </c>
      <c r="T2810">
        <v>206</v>
      </c>
      <c r="U2810">
        <v>461</v>
      </c>
      <c r="V2810">
        <v>7308800</v>
      </c>
      <c r="W2810">
        <v>33332.588449692303</v>
      </c>
      <c r="X2810">
        <v>10.414290829543202</v>
      </c>
      <c r="Y2810">
        <v>6.96061993</v>
      </c>
      <c r="Z2810">
        <v>61.284469600000001</v>
      </c>
      <c r="AA2810">
        <v>4.2657794999999998</v>
      </c>
      <c r="AB2810">
        <v>9.9785852399999992</v>
      </c>
      <c r="AC2810">
        <v>37.323711400000001</v>
      </c>
      <c r="AD2810">
        <v>1.3918193599999999</v>
      </c>
      <c r="AE2810">
        <v>25.34703064</v>
      </c>
    </row>
    <row r="2811" spans="1:31" x14ac:dyDescent="0.3">
      <c r="A2811" t="s">
        <v>76</v>
      </c>
      <c r="B2811" t="s">
        <v>226</v>
      </c>
      <c r="C2811" t="s">
        <v>227</v>
      </c>
      <c r="D2811">
        <v>2009</v>
      </c>
      <c r="E2811">
        <v>376</v>
      </c>
      <c r="F2811">
        <v>3222</v>
      </c>
      <c r="G2811">
        <v>10601</v>
      </c>
      <c r="H2811">
        <v>6178</v>
      </c>
      <c r="I2811">
        <v>26728</v>
      </c>
      <c r="J2811">
        <v>12681</v>
      </c>
      <c r="K2811">
        <f>(F2811/V2811)*100</f>
        <v>4.3042641872394996E-2</v>
      </c>
      <c r="L2811">
        <f>(G2811/V2811)*100</f>
        <v>0.14161857432937908</v>
      </c>
      <c r="M2811">
        <f>(H2811/V2811)*100</f>
        <v>8.2531794378540135E-2</v>
      </c>
      <c r="N2811">
        <f>(I2811/V2811)*100</f>
        <v>0.35705888639521216</v>
      </c>
      <c r="O2811">
        <f>(J2811/V2811)*100</f>
        <v>0.16940525809554347</v>
      </c>
      <c r="P2811">
        <v>9.3999999999999986E-3</v>
      </c>
      <c r="Q2811">
        <v>50</v>
      </c>
      <c r="R2811">
        <v>61</v>
      </c>
      <c r="S2811">
        <v>5800</v>
      </c>
      <c r="T2811">
        <v>206</v>
      </c>
      <c r="U2811">
        <v>474</v>
      </c>
      <c r="V2811">
        <v>7485600</v>
      </c>
      <c r="W2811">
        <v>32832.730998145555</v>
      </c>
      <c r="X2811">
        <v>10.39918119308965</v>
      </c>
      <c r="Y2811">
        <v>7.0653886799999999</v>
      </c>
      <c r="Z2811">
        <v>61.215961460000003</v>
      </c>
      <c r="AA2811">
        <v>4.3251452400000003</v>
      </c>
      <c r="AB2811">
        <v>10.104975700000001</v>
      </c>
      <c r="AC2811">
        <v>37.479618070000001</v>
      </c>
      <c r="AD2811">
        <v>1.3044232099999999</v>
      </c>
      <c r="AE2811">
        <v>25.418907170000001</v>
      </c>
    </row>
    <row r="2812" spans="1:31" x14ac:dyDescent="0.3">
      <c r="A2812" t="s">
        <v>76</v>
      </c>
      <c r="B2812" t="s">
        <v>226</v>
      </c>
      <c r="C2812" t="s">
        <v>227</v>
      </c>
      <c r="D2812">
        <v>2010</v>
      </c>
      <c r="E2812">
        <v>376</v>
      </c>
      <c r="F2812">
        <v>3288</v>
      </c>
      <c r="G2812">
        <v>10698</v>
      </c>
      <c r="H2812">
        <v>6242</v>
      </c>
      <c r="I2812">
        <v>27540</v>
      </c>
      <c r="J2812">
        <v>13086</v>
      </c>
      <c r="K2812">
        <f>(F2812/V2812)*100</f>
        <v>4.3129230284904771E-2</v>
      </c>
      <c r="L2812">
        <f>(G2812/V2812)*100</f>
        <v>0.14032740437588542</v>
      </c>
      <c r="M2812">
        <f>(H2812/V2812)*100</f>
        <v>8.1877328296342936E-2</v>
      </c>
      <c r="N2812">
        <f>(I2812/V2812)*100</f>
        <v>0.36124665512356363</v>
      </c>
      <c r="O2812">
        <f>(J2812/V2812)*100</f>
        <v>0.17165118841492208</v>
      </c>
      <c r="P2812">
        <v>9.3999999999999986E-3</v>
      </c>
      <c r="Q2812">
        <v>47</v>
      </c>
      <c r="R2812">
        <v>58</v>
      </c>
      <c r="S2812">
        <v>5839</v>
      </c>
      <c r="T2812">
        <v>206</v>
      </c>
      <c r="U2812">
        <v>487</v>
      </c>
      <c r="V2812">
        <v>7623600</v>
      </c>
      <c r="W2812">
        <v>34065.84203182155</v>
      </c>
      <c r="X2812">
        <v>10.436050461288346</v>
      </c>
      <c r="Y2812">
        <v>7.0166387600000002</v>
      </c>
      <c r="Z2812">
        <v>62.801761630000001</v>
      </c>
      <c r="AA2812">
        <v>4.4065723400000003</v>
      </c>
      <c r="AB2812">
        <v>10.73316002</v>
      </c>
      <c r="AC2812">
        <v>35.906497960000003</v>
      </c>
      <c r="AD2812">
        <v>1.29174137</v>
      </c>
      <c r="AE2812">
        <v>23.811695100000001</v>
      </c>
    </row>
    <row r="2813" spans="1:31" x14ac:dyDescent="0.3">
      <c r="A2813" t="s">
        <v>76</v>
      </c>
      <c r="B2813" t="s">
        <v>226</v>
      </c>
      <c r="C2813" t="s">
        <v>227</v>
      </c>
      <c r="D2813">
        <v>2011</v>
      </c>
      <c r="E2813">
        <v>376</v>
      </c>
      <c r="F2813">
        <v>3365</v>
      </c>
      <c r="G2813">
        <v>10784</v>
      </c>
      <c r="H2813">
        <v>6327</v>
      </c>
      <c r="I2813">
        <v>28158</v>
      </c>
      <c r="J2813">
        <v>13360</v>
      </c>
      <c r="K2813">
        <f>(F2813/V2813)*100</f>
        <v>4.3331015478122022E-2</v>
      </c>
      <c r="L2813">
        <f>(G2813/V2813)*100</f>
        <v>0.13886528110432925</v>
      </c>
      <c r="M2813">
        <f>(H2813/V2813)*100</f>
        <v>8.1472610677586349E-2</v>
      </c>
      <c r="N2813">
        <f>(I2813/V2813)*100</f>
        <v>0.36258981688943831</v>
      </c>
      <c r="O2813">
        <f>(J2813/V2813)*100</f>
        <v>0.17203636457287078</v>
      </c>
      <c r="P2813">
        <v>9.300000000000001E-3</v>
      </c>
      <c r="Q2813">
        <v>45</v>
      </c>
      <c r="R2813">
        <v>58</v>
      </c>
      <c r="S2813">
        <v>5930</v>
      </c>
      <c r="T2813">
        <v>212</v>
      </c>
      <c r="U2813">
        <v>502</v>
      </c>
      <c r="V2813">
        <v>7765800</v>
      </c>
      <c r="W2813">
        <v>35301.81997833011</v>
      </c>
      <c r="X2813">
        <v>10.471689799052124</v>
      </c>
      <c r="Y2813">
        <v>6.9905867600000002</v>
      </c>
      <c r="Z2813">
        <v>62.588836669999999</v>
      </c>
      <c r="AA2813">
        <v>4.3753271099999997</v>
      </c>
      <c r="AB2813">
        <v>10.77110577</v>
      </c>
      <c r="AC2813">
        <v>36.064823150000002</v>
      </c>
      <c r="AD2813">
        <v>1.3463423299999999</v>
      </c>
      <c r="AE2813">
        <v>23.759342190000002</v>
      </c>
    </row>
    <row r="2814" spans="1:31" x14ac:dyDescent="0.3">
      <c r="A2814" t="s">
        <v>76</v>
      </c>
      <c r="B2814" t="s">
        <v>226</v>
      </c>
      <c r="C2814" t="s">
        <v>227</v>
      </c>
      <c r="D2814">
        <v>2012</v>
      </c>
      <c r="E2814">
        <v>376</v>
      </c>
      <c r="F2814">
        <v>3457</v>
      </c>
      <c r="G2814">
        <v>10858</v>
      </c>
      <c r="H2814">
        <v>6418</v>
      </c>
      <c r="I2814">
        <v>28784</v>
      </c>
      <c r="J2814">
        <v>13605</v>
      </c>
      <c r="K2814">
        <f>(F2814/V2814)*100</f>
        <v>4.370140951899374E-2</v>
      </c>
      <c r="L2814">
        <f>(G2814/V2814)*100</f>
        <v>0.13726060299601794</v>
      </c>
      <c r="M2814">
        <f>(H2814/V2814)*100</f>
        <v>8.1132671765375128E-2</v>
      </c>
      <c r="N2814">
        <f>(I2814/V2814)*100</f>
        <v>0.36387080462676191</v>
      </c>
      <c r="O2814">
        <f>(J2814/V2814)*100</f>
        <v>0.17198660008848998</v>
      </c>
      <c r="P2814">
        <v>9.1999999999999998E-3</v>
      </c>
      <c r="Q2814">
        <v>43</v>
      </c>
      <c r="R2814">
        <v>59</v>
      </c>
      <c r="S2814">
        <v>5951</v>
      </c>
      <c r="T2814">
        <v>216</v>
      </c>
      <c r="U2814">
        <v>513</v>
      </c>
      <c r="V2814">
        <v>7910500</v>
      </c>
      <c r="W2814">
        <v>35552.853258313029</v>
      </c>
      <c r="X2814">
        <v>10.478775692441436</v>
      </c>
      <c r="Y2814">
        <v>7.1150870299999998</v>
      </c>
      <c r="Z2814">
        <v>62.60700989</v>
      </c>
      <c r="AA2814">
        <v>4.4545431100000004</v>
      </c>
      <c r="AB2814">
        <v>10.817069050000001</v>
      </c>
      <c r="AC2814">
        <v>35.981349950000002</v>
      </c>
      <c r="AD2814">
        <v>1.4116447000000001</v>
      </c>
      <c r="AE2814">
        <v>23.408355709999999</v>
      </c>
    </row>
    <row r="2815" spans="1:31" x14ac:dyDescent="0.3">
      <c r="A2815" t="s">
        <v>76</v>
      </c>
      <c r="B2815" t="s">
        <v>226</v>
      </c>
      <c r="C2815" t="s">
        <v>227</v>
      </c>
      <c r="D2815">
        <v>2013</v>
      </c>
      <c r="E2815">
        <v>376</v>
      </c>
      <c r="F2815">
        <v>3558</v>
      </c>
      <c r="G2815">
        <v>10926</v>
      </c>
      <c r="H2815">
        <v>6517</v>
      </c>
      <c r="I2815">
        <v>29404</v>
      </c>
      <c r="J2815">
        <v>13839</v>
      </c>
      <c r="K2815">
        <f>(F2815/V2815)*100</f>
        <v>4.414665922203611E-2</v>
      </c>
      <c r="L2815">
        <f>(G2815/V2815)*100</f>
        <v>0.13556672250139587</v>
      </c>
      <c r="M2815">
        <f>(H2815/V2815)*100</f>
        <v>8.0861095601464109E-2</v>
      </c>
      <c r="N2815">
        <f>(I2815/V2815)*100</f>
        <v>0.36483652832061542</v>
      </c>
      <c r="O2815">
        <f>(J2815/V2815)*100</f>
        <v>0.1717104038712079</v>
      </c>
      <c r="P2815">
        <v>9.1000000000000004E-3</v>
      </c>
      <c r="Q2815">
        <v>46</v>
      </c>
      <c r="R2815">
        <v>58</v>
      </c>
      <c r="S2815">
        <v>5968</v>
      </c>
      <c r="T2815">
        <v>222</v>
      </c>
      <c r="U2815">
        <v>526</v>
      </c>
      <c r="V2815">
        <v>8059500</v>
      </c>
      <c r="W2815">
        <v>36436.384354627764</v>
      </c>
      <c r="X2815">
        <v>10.503323124569294</v>
      </c>
      <c r="Y2815">
        <v>7.0779709799999999</v>
      </c>
      <c r="Z2815">
        <v>63.418579100000002</v>
      </c>
      <c r="AA2815">
        <v>4.4887485500000004</v>
      </c>
      <c r="AB2815">
        <v>10.904320719999999</v>
      </c>
      <c r="AC2815">
        <v>35.193778989999998</v>
      </c>
      <c r="AD2815">
        <v>1.38764489</v>
      </c>
      <c r="AE2815">
        <v>22.654170990000001</v>
      </c>
    </row>
    <row r="2816" spans="1:31" x14ac:dyDescent="0.3">
      <c r="A2816" t="s">
        <v>76</v>
      </c>
      <c r="B2816" t="s">
        <v>226</v>
      </c>
      <c r="C2816" t="s">
        <v>227</v>
      </c>
      <c r="D2816">
        <v>2014</v>
      </c>
      <c r="E2816">
        <v>376</v>
      </c>
      <c r="F2816">
        <v>3655</v>
      </c>
      <c r="G2816">
        <v>11000</v>
      </c>
      <c r="H2816">
        <v>6619</v>
      </c>
      <c r="I2816">
        <v>29988</v>
      </c>
      <c r="J2816">
        <v>14078</v>
      </c>
      <c r="K2816">
        <f>(F2816/V2816)*100</f>
        <v>4.4487992502160498E-2</v>
      </c>
      <c r="L2816">
        <f>(G2816/V2816)*100</f>
        <v>0.13388999111457334</v>
      </c>
      <c r="M2816">
        <f>(H2816/V2816)*100</f>
        <v>8.0565259198850978E-2</v>
      </c>
      <c r="N2816">
        <f>(I2816/V2816)*100</f>
        <v>0.36500845941307497</v>
      </c>
      <c r="O2816">
        <f>(J2816/V2816)*100</f>
        <v>0.17135484499190573</v>
      </c>
      <c r="P2816">
        <v>9.1000000000000004E-3</v>
      </c>
      <c r="Q2816">
        <v>46</v>
      </c>
      <c r="R2816">
        <v>58</v>
      </c>
      <c r="S2816">
        <v>5976</v>
      </c>
      <c r="T2816">
        <v>225</v>
      </c>
      <c r="U2816">
        <v>535</v>
      </c>
      <c r="V2816">
        <v>8215700</v>
      </c>
      <c r="W2816">
        <v>37144.480702120483</v>
      </c>
      <c r="X2816">
        <v>10.52257047119798</v>
      </c>
      <c r="Y2816">
        <v>7.1426205600000001</v>
      </c>
      <c r="Z2816">
        <v>63.132453920000003</v>
      </c>
      <c r="AA2816">
        <v>4.5093116799999997</v>
      </c>
      <c r="AB2816">
        <v>11.384086610000001</v>
      </c>
      <c r="AC2816">
        <v>35.534801479999999</v>
      </c>
      <c r="AD2816">
        <v>1.33274436</v>
      </c>
      <c r="AE2816">
        <v>23.010032649999999</v>
      </c>
    </row>
    <row r="2817" spans="1:31" x14ac:dyDescent="0.3">
      <c r="A2817" t="s">
        <v>76</v>
      </c>
      <c r="B2817" t="s">
        <v>226</v>
      </c>
      <c r="C2817" t="s">
        <v>227</v>
      </c>
      <c r="D2817">
        <v>2015</v>
      </c>
      <c r="E2817">
        <v>376</v>
      </c>
      <c r="F2817">
        <v>3740</v>
      </c>
      <c r="G2817">
        <v>11104</v>
      </c>
      <c r="H2817">
        <v>6728</v>
      </c>
      <c r="I2817">
        <v>30558</v>
      </c>
      <c r="J2817">
        <v>14355</v>
      </c>
      <c r="K2817">
        <f>(F2817/V2817)*100</f>
        <v>4.4629539026980587E-2</v>
      </c>
      <c r="L2817">
        <f>(G2817/V2817)*100</f>
        <v>0.13250438538919584</v>
      </c>
      <c r="M2817">
        <f>(H2817/V2817)*100</f>
        <v>8.0285438121263472E-2</v>
      </c>
      <c r="N2817">
        <f>(I2817/V2817)*100</f>
        <v>0.36464958652044721</v>
      </c>
      <c r="O2817">
        <f>(J2817/V2817)*100</f>
        <v>0.17129867185355785</v>
      </c>
      <c r="P2817">
        <v>9.0000000000000011E-3</v>
      </c>
      <c r="Q2817">
        <v>49</v>
      </c>
      <c r="R2817">
        <v>56</v>
      </c>
      <c r="S2817">
        <v>6126</v>
      </c>
      <c r="T2817">
        <v>235</v>
      </c>
      <c r="U2817">
        <v>556</v>
      </c>
      <c r="V2817">
        <v>8380100</v>
      </c>
      <c r="W2817">
        <v>37321.016961530397</v>
      </c>
      <c r="X2817">
        <v>10.527311904363067</v>
      </c>
      <c r="Y2817">
        <v>7.0991978600000003</v>
      </c>
      <c r="Z2817">
        <v>63.416816709999999</v>
      </c>
      <c r="AA2817">
        <v>4.5020852099999997</v>
      </c>
      <c r="AB2817">
        <v>11.688720699999999</v>
      </c>
      <c r="AC2817">
        <v>35.178833009999998</v>
      </c>
      <c r="AD2817">
        <v>1.4043519499999999</v>
      </c>
      <c r="AE2817">
        <v>22.501026150000001</v>
      </c>
    </row>
    <row r="2818" spans="1:31" x14ac:dyDescent="0.3">
      <c r="A2818" t="s">
        <v>76</v>
      </c>
      <c r="B2818" t="s">
        <v>226</v>
      </c>
      <c r="C2818" t="s">
        <v>227</v>
      </c>
      <c r="D2818">
        <v>2016</v>
      </c>
      <c r="E2818">
        <v>376</v>
      </c>
      <c r="F2818">
        <v>3708</v>
      </c>
      <c r="G2818">
        <v>11368</v>
      </c>
      <c r="H2818">
        <v>6902</v>
      </c>
      <c r="I2818">
        <v>31110</v>
      </c>
      <c r="J2818">
        <v>15322</v>
      </c>
      <c r="K2818">
        <f>(F2818/V2818)*100</f>
        <v>4.3388719868944534E-2</v>
      </c>
      <c r="L2818">
        <f>(G2818/V2818)*100</f>
        <v>0.13302129651298855</v>
      </c>
      <c r="M2818">
        <f>(H2818/V2818)*100</f>
        <v>8.0762930025743043E-2</v>
      </c>
      <c r="N2818">
        <f>(I2818/V2818)*100</f>
        <v>0.36402995553475309</v>
      </c>
      <c r="O2818">
        <f>(J2818/V2818)*100</f>
        <v>0.17928855604961386</v>
      </c>
      <c r="P2818">
        <v>9.0000000000000011E-3</v>
      </c>
      <c r="Q2818">
        <v>51</v>
      </c>
      <c r="R2818">
        <v>58</v>
      </c>
      <c r="S2818">
        <v>6104</v>
      </c>
      <c r="T2818">
        <v>240</v>
      </c>
      <c r="U2818">
        <v>569</v>
      </c>
      <c r="V2818">
        <v>8546000</v>
      </c>
      <c r="W2818">
        <v>38251.296943774141</v>
      </c>
      <c r="X2818">
        <v>10.551932745706626</v>
      </c>
      <c r="Y2818">
        <v>7.1732692699999996</v>
      </c>
      <c r="Z2818">
        <v>63.316131589999998</v>
      </c>
      <c r="AA2818">
        <v>4.5418367399999999</v>
      </c>
      <c r="AB2818">
        <v>11.732955929999999</v>
      </c>
      <c r="AC2818">
        <v>35.345249180000003</v>
      </c>
      <c r="AD2818">
        <v>1.33861947</v>
      </c>
      <c r="AE2818">
        <v>22.822607040000001</v>
      </c>
    </row>
    <row r="2819" spans="1:31" x14ac:dyDescent="0.3">
      <c r="A2819" t="s">
        <v>76</v>
      </c>
      <c r="B2819" t="s">
        <v>226</v>
      </c>
      <c r="C2819" t="s">
        <v>227</v>
      </c>
      <c r="D2819">
        <v>2017</v>
      </c>
      <c r="E2819">
        <v>376</v>
      </c>
      <c r="F2819">
        <v>3667</v>
      </c>
      <c r="G2819">
        <v>11668</v>
      </c>
      <c r="H2819">
        <v>7110</v>
      </c>
      <c r="I2819">
        <v>31579</v>
      </c>
      <c r="J2819">
        <v>16380</v>
      </c>
      <c r="K2819">
        <f>(F2819/V2819)*100</f>
        <v>4.2085088313268224E-2</v>
      </c>
      <c r="L2819">
        <f>(G2819/V2819)*100</f>
        <v>0.13391022918985918</v>
      </c>
      <c r="M2819">
        <f>(H2819/V2819)*100</f>
        <v>8.1599394029816488E-2</v>
      </c>
      <c r="N2819">
        <f>(I2819/V2819)*100</f>
        <v>0.36242296259740858</v>
      </c>
      <c r="O2819">
        <f>(J2819/V2819)*100</f>
        <v>0.18798847738514685</v>
      </c>
      <c r="P2819">
        <v>9.1000000000000004E-3</v>
      </c>
      <c r="Q2819">
        <v>55</v>
      </c>
      <c r="R2819">
        <v>61</v>
      </c>
      <c r="S2819">
        <v>6204</v>
      </c>
      <c r="T2819">
        <v>250</v>
      </c>
      <c r="U2819">
        <v>592</v>
      </c>
      <c r="V2819">
        <v>8713300</v>
      </c>
      <c r="W2819">
        <v>39121.295832546122</v>
      </c>
      <c r="X2819">
        <v>10.574422248153985</v>
      </c>
      <c r="Y2819">
        <v>7.2895474399999998</v>
      </c>
      <c r="Z2819">
        <v>63.882553100000003</v>
      </c>
      <c r="AA2819">
        <v>4.6567492499999998</v>
      </c>
      <c r="AB2819">
        <v>11.773981089999999</v>
      </c>
      <c r="AC2819">
        <v>34.740699769999999</v>
      </c>
      <c r="AD2819">
        <v>1.3767466500000001</v>
      </c>
      <c r="AE2819">
        <v>22.43102837</v>
      </c>
    </row>
    <row r="2820" spans="1:31" x14ac:dyDescent="0.3">
      <c r="A2820" t="s">
        <v>76</v>
      </c>
      <c r="B2820" t="s">
        <v>226</v>
      </c>
      <c r="C2820" t="s">
        <v>227</v>
      </c>
      <c r="D2820">
        <v>2018</v>
      </c>
      <c r="E2820">
        <v>376</v>
      </c>
      <c r="F2820">
        <v>3733</v>
      </c>
      <c r="G2820">
        <v>11860</v>
      </c>
      <c r="H2820">
        <v>7291</v>
      </c>
      <c r="I2820">
        <v>31355</v>
      </c>
      <c r="J2820">
        <v>16818</v>
      </c>
      <c r="K2820">
        <f>(F2820/V2820)*100</f>
        <v>4.2025037150448058E-2</v>
      </c>
      <c r="L2820">
        <f>(G2820/V2820)*100</f>
        <v>0.13351645877426038</v>
      </c>
      <c r="M2820">
        <f>(H2820/V2820)*100</f>
        <v>8.2079974782726176E-2</v>
      </c>
      <c r="N2820">
        <f>(I2820/V2820)*100</f>
        <v>0.35298554509839242</v>
      </c>
      <c r="O2820">
        <f>(J2820/V2820)*100</f>
        <v>0.18933219255189807</v>
      </c>
      <c r="P2820">
        <v>9.1999999999999998E-3</v>
      </c>
      <c r="Q2820">
        <v>59</v>
      </c>
      <c r="R2820">
        <v>63</v>
      </c>
      <c r="S2820">
        <v>6398</v>
      </c>
      <c r="T2820">
        <v>262</v>
      </c>
      <c r="U2820">
        <v>623</v>
      </c>
      <c r="V2820">
        <v>8882800</v>
      </c>
      <c r="W2820">
        <v>39936.767753795764</v>
      </c>
      <c r="X2820">
        <v>10.595052676148571</v>
      </c>
      <c r="Y2820">
        <v>7.5323505400000004</v>
      </c>
      <c r="Z2820">
        <v>64.551704409999999</v>
      </c>
      <c r="AA2820">
        <v>4.8622608200000004</v>
      </c>
      <c r="AB2820">
        <v>12.03447914</v>
      </c>
      <c r="AC2820">
        <v>33.460090639999997</v>
      </c>
      <c r="AD2820">
        <v>1.9882025699999999</v>
      </c>
      <c r="AE2820">
        <v>21.448034289999999</v>
      </c>
    </row>
    <row r="2821" spans="1:31" x14ac:dyDescent="0.3">
      <c r="A2821" t="s">
        <v>76</v>
      </c>
      <c r="B2821" t="s">
        <v>226</v>
      </c>
      <c r="C2821" t="s">
        <v>227</v>
      </c>
      <c r="D2821">
        <v>2019</v>
      </c>
      <c r="E2821">
        <v>376</v>
      </c>
      <c r="F2821">
        <v>3801</v>
      </c>
      <c r="G2821">
        <v>12018</v>
      </c>
      <c r="H2821">
        <v>7462</v>
      </c>
      <c r="I2821">
        <v>30284</v>
      </c>
      <c r="J2821">
        <v>17138</v>
      </c>
      <c r="K2821">
        <f>(F2821/V2821)*100</f>
        <v>4.1981444665341282E-2</v>
      </c>
      <c r="L2821">
        <f>(G2821/V2821)*100</f>
        <v>0.13273691186216038</v>
      </c>
      <c r="M2821">
        <f>(H2821/V2821)*100</f>
        <v>8.2416611442456378E-2</v>
      </c>
      <c r="N2821">
        <f>(I2821/V2821)*100</f>
        <v>0.33448199690744423</v>
      </c>
      <c r="O2821">
        <f>(J2821/V2821)*100</f>
        <v>0.18928650320300419</v>
      </c>
      <c r="P2821">
        <v>9.4999999999999998E-3</v>
      </c>
      <c r="Q2821">
        <v>63</v>
      </c>
      <c r="R2821">
        <v>65</v>
      </c>
      <c r="S2821">
        <v>6527</v>
      </c>
      <c r="T2821">
        <v>273</v>
      </c>
      <c r="U2821">
        <v>651</v>
      </c>
      <c r="V2821">
        <v>9054000</v>
      </c>
      <c r="W2821">
        <v>40810.05450011426</v>
      </c>
      <c r="X2821">
        <v>10.616683763858756</v>
      </c>
      <c r="Y2821">
        <v>7.4613189699999998</v>
      </c>
      <c r="Z2821">
        <v>64.779632570000004</v>
      </c>
      <c r="AA2821">
        <v>4.8334150300000003</v>
      </c>
      <c r="AB2821">
        <v>12.104814530000001</v>
      </c>
      <c r="AC2821">
        <v>33.136756900000002</v>
      </c>
      <c r="AD2821">
        <v>2.0836112500000001</v>
      </c>
      <c r="AE2821">
        <v>20.979972839999999</v>
      </c>
    </row>
    <row r="2822" spans="1:31" x14ac:dyDescent="0.3">
      <c r="A2822" t="s">
        <v>46</v>
      </c>
      <c r="B2822" t="s">
        <v>7</v>
      </c>
      <c r="C2822" t="s">
        <v>228</v>
      </c>
      <c r="D2822">
        <v>1990</v>
      </c>
      <c r="E2822">
        <v>380</v>
      </c>
      <c r="F2822">
        <v>16286</v>
      </c>
      <c r="G2822">
        <v>146210</v>
      </c>
      <c r="H2822">
        <v>55419</v>
      </c>
      <c r="I2822">
        <v>411987</v>
      </c>
      <c r="J2822">
        <v>110668</v>
      </c>
      <c r="K2822">
        <f>(F2822/V2822)*100</f>
        <v>2.871336075730211E-2</v>
      </c>
      <c r="L2822">
        <f>(G2822/V2822)*100</f>
        <v>0.25777848927453895</v>
      </c>
      <c r="M2822">
        <f>(H2822/V2822)*100</f>
        <v>9.7707585644659548E-2</v>
      </c>
      <c r="N2822">
        <f>(I2822/V2822)*100</f>
        <v>0.72636198933554119</v>
      </c>
      <c r="O2822">
        <f>(J2822/V2822)*100</f>
        <v>0.19511544936074601</v>
      </c>
      <c r="P2822">
        <v>1.6200000000000003E-2</v>
      </c>
      <c r="Q2822">
        <v>922</v>
      </c>
      <c r="R2822">
        <v>339</v>
      </c>
      <c r="S2822">
        <v>112600</v>
      </c>
      <c r="T2822">
        <v>6868</v>
      </c>
      <c r="U2822">
        <v>40625</v>
      </c>
      <c r="V2822">
        <v>56719240</v>
      </c>
      <c r="W2822">
        <v>36585.679902874122</v>
      </c>
      <c r="X2822">
        <v>10.507412183343181</v>
      </c>
      <c r="Y2822" t="s">
        <v>43</v>
      </c>
      <c r="Z2822" t="s">
        <v>43</v>
      </c>
      <c r="AA2822" t="s">
        <v>43</v>
      </c>
      <c r="AB2822" t="s">
        <v>43</v>
      </c>
      <c r="AC2822" t="s">
        <v>43</v>
      </c>
      <c r="AD2822" t="s">
        <v>43</v>
      </c>
      <c r="AE2822" t="s">
        <v>43</v>
      </c>
    </row>
    <row r="2823" spans="1:31" x14ac:dyDescent="0.3">
      <c r="A2823" t="s">
        <v>46</v>
      </c>
      <c r="B2823" t="s">
        <v>7</v>
      </c>
      <c r="C2823" t="s">
        <v>228</v>
      </c>
      <c r="D2823">
        <v>1991</v>
      </c>
      <c r="E2823">
        <v>380</v>
      </c>
      <c r="F2823">
        <v>16498</v>
      </c>
      <c r="G2823">
        <v>146510</v>
      </c>
      <c r="H2823">
        <v>55696</v>
      </c>
      <c r="I2823">
        <v>402297</v>
      </c>
      <c r="J2823">
        <v>143012</v>
      </c>
      <c r="K2823">
        <f>(F2823/V2823)*100</f>
        <v>2.9067001234933519E-2</v>
      </c>
      <c r="L2823">
        <f>(G2823/V2823)*100</f>
        <v>0.25812864292217902</v>
      </c>
      <c r="M2823">
        <f>(H2823/V2823)*100</f>
        <v>9.8127997380340476E-2</v>
      </c>
      <c r="N2823">
        <f>(I2823/V2823)*100</f>
        <v>0.70878696786338036</v>
      </c>
      <c r="O2823">
        <f>(J2823/V2823)*100</f>
        <v>0.25196569163597482</v>
      </c>
      <c r="P2823">
        <v>1.61E-2</v>
      </c>
      <c r="Q2823">
        <v>1038</v>
      </c>
      <c r="R2823">
        <v>335</v>
      </c>
      <c r="S2823">
        <v>113868</v>
      </c>
      <c r="T2823">
        <v>7228</v>
      </c>
      <c r="U2823">
        <v>40467</v>
      </c>
      <c r="V2823">
        <v>56758521</v>
      </c>
      <c r="W2823">
        <v>37122.821932376421</v>
      </c>
      <c r="X2823">
        <v>10.52198720589576</v>
      </c>
      <c r="Y2823" t="s">
        <v>43</v>
      </c>
      <c r="Z2823" t="s">
        <v>43</v>
      </c>
      <c r="AA2823" t="s">
        <v>43</v>
      </c>
      <c r="AB2823" t="s">
        <v>43</v>
      </c>
      <c r="AC2823" t="s">
        <v>43</v>
      </c>
      <c r="AD2823" t="s">
        <v>43</v>
      </c>
      <c r="AE2823" t="s">
        <v>43</v>
      </c>
    </row>
    <row r="2824" spans="1:31" x14ac:dyDescent="0.3">
      <c r="A2824" t="s">
        <v>46</v>
      </c>
      <c r="B2824" t="s">
        <v>7</v>
      </c>
      <c r="C2824" t="s">
        <v>228</v>
      </c>
      <c r="D2824">
        <v>1992</v>
      </c>
      <c r="E2824">
        <v>380</v>
      </c>
      <c r="F2824">
        <v>16703</v>
      </c>
      <c r="G2824">
        <v>146422</v>
      </c>
      <c r="H2824">
        <v>55951</v>
      </c>
      <c r="I2824">
        <v>390355</v>
      </c>
      <c r="J2824">
        <v>171265</v>
      </c>
      <c r="K2824">
        <f>(F2824/V2824)*100</f>
        <v>2.9408198346510272E-2</v>
      </c>
      <c r="L2824">
        <f>(G2824/V2824)*100</f>
        <v>0.2577984325146816</v>
      </c>
      <c r="M2824">
        <f>(H2824/V2824)*100</f>
        <v>9.8510333813422502E-2</v>
      </c>
      <c r="N2824">
        <f>(I2824/V2824)*100</f>
        <v>0.68727996560809534</v>
      </c>
      <c r="O2824">
        <f>(J2824/V2824)*100</f>
        <v>0.3015383517820201</v>
      </c>
      <c r="P2824">
        <v>1.5900000000000001E-2</v>
      </c>
      <c r="Q2824">
        <v>1075</v>
      </c>
      <c r="R2824">
        <v>332</v>
      </c>
      <c r="S2824">
        <v>113032</v>
      </c>
      <c r="T2824">
        <v>7435</v>
      </c>
      <c r="U2824">
        <v>39625</v>
      </c>
      <c r="V2824">
        <v>56797087</v>
      </c>
      <c r="W2824">
        <v>37407.111323859346</v>
      </c>
      <c r="X2824">
        <v>10.529616107677038</v>
      </c>
      <c r="Y2824" t="s">
        <v>43</v>
      </c>
      <c r="Z2824" t="s">
        <v>43</v>
      </c>
      <c r="AA2824" t="s">
        <v>43</v>
      </c>
      <c r="AB2824" t="s">
        <v>43</v>
      </c>
      <c r="AC2824" t="s">
        <v>43</v>
      </c>
      <c r="AD2824" t="s">
        <v>43</v>
      </c>
      <c r="AE2824" t="s">
        <v>43</v>
      </c>
    </row>
    <row r="2825" spans="1:31" x14ac:dyDescent="0.3">
      <c r="A2825" t="s">
        <v>46</v>
      </c>
      <c r="B2825" t="s">
        <v>7</v>
      </c>
      <c r="C2825" t="s">
        <v>228</v>
      </c>
      <c r="D2825">
        <v>1993</v>
      </c>
      <c r="E2825">
        <v>380</v>
      </c>
      <c r="F2825">
        <v>16877</v>
      </c>
      <c r="G2825">
        <v>145939</v>
      </c>
      <c r="H2825">
        <v>56172</v>
      </c>
      <c r="I2825">
        <v>376797</v>
      </c>
      <c r="J2825">
        <v>193508</v>
      </c>
      <c r="K2825">
        <f>(F2825/V2825)*100</f>
        <v>2.9696391393124636E-2</v>
      </c>
      <c r="L2825">
        <f>(G2825/V2825)*100</f>
        <v>0.25679099742378481</v>
      </c>
      <c r="M2825">
        <f>(H2825/V2825)*100</f>
        <v>9.8838993739088526E-2</v>
      </c>
      <c r="N2825">
        <f>(I2825/V2825)*100</f>
        <v>0.66300356625912094</v>
      </c>
      <c r="O2825">
        <f>(J2825/V2825)*100</f>
        <v>0.34049234494879199</v>
      </c>
      <c r="P2825">
        <v>1.5800000000000002E-2</v>
      </c>
      <c r="Q2825">
        <v>1054</v>
      </c>
      <c r="R2825">
        <v>323</v>
      </c>
      <c r="S2825">
        <v>112799</v>
      </c>
      <c r="T2825">
        <v>7603</v>
      </c>
      <c r="U2825">
        <v>39041</v>
      </c>
      <c r="V2825">
        <v>56831821</v>
      </c>
      <c r="W2825">
        <v>37065.434124898718</v>
      </c>
      <c r="X2825">
        <v>10.520440119551536</v>
      </c>
      <c r="Y2825" t="s">
        <v>43</v>
      </c>
      <c r="Z2825" t="s">
        <v>43</v>
      </c>
      <c r="AA2825" t="s">
        <v>43</v>
      </c>
      <c r="AB2825" t="s">
        <v>43</v>
      </c>
      <c r="AC2825" t="s">
        <v>43</v>
      </c>
      <c r="AD2825" t="s">
        <v>43</v>
      </c>
      <c r="AE2825" t="s">
        <v>43</v>
      </c>
    </row>
    <row r="2826" spans="1:31" x14ac:dyDescent="0.3">
      <c r="A2826" t="s">
        <v>46</v>
      </c>
      <c r="B2826" t="s">
        <v>7</v>
      </c>
      <c r="C2826" t="s">
        <v>228</v>
      </c>
      <c r="D2826">
        <v>1994</v>
      </c>
      <c r="E2826">
        <v>380</v>
      </c>
      <c r="F2826">
        <v>17019</v>
      </c>
      <c r="G2826">
        <v>145081</v>
      </c>
      <c r="H2826">
        <v>56350</v>
      </c>
      <c r="I2826">
        <v>362083</v>
      </c>
      <c r="J2826">
        <v>207904</v>
      </c>
      <c r="K2826">
        <f>(F2826/V2826)*100</f>
        <v>2.994015136321895E-2</v>
      </c>
      <c r="L2826">
        <f>(G2826/V2826)*100</f>
        <v>0.25522927903679232</v>
      </c>
      <c r="M2826">
        <f>(H2826/V2826)*100</f>
        <v>9.9132001252564064E-2</v>
      </c>
      <c r="N2826">
        <f>(I2826/V2826)*100</f>
        <v>0.63698336130491839</v>
      </c>
      <c r="O2826">
        <f>(J2826/V2826)*100</f>
        <v>0.36574870609428711</v>
      </c>
      <c r="P2826">
        <v>1.5800000000000002E-2</v>
      </c>
      <c r="Q2826">
        <v>1069</v>
      </c>
      <c r="R2826">
        <v>315</v>
      </c>
      <c r="S2826">
        <v>113048</v>
      </c>
      <c r="T2826">
        <v>7788</v>
      </c>
      <c r="U2826">
        <v>38684</v>
      </c>
      <c r="V2826">
        <v>56843400</v>
      </c>
      <c r="W2826">
        <v>37855.007738708176</v>
      </c>
      <c r="X2826">
        <v>10.541518554967665</v>
      </c>
      <c r="Y2826" t="s">
        <v>43</v>
      </c>
      <c r="Z2826" t="s">
        <v>43</v>
      </c>
      <c r="AA2826" t="s">
        <v>43</v>
      </c>
      <c r="AB2826" t="s">
        <v>43</v>
      </c>
      <c r="AC2826" t="s">
        <v>43</v>
      </c>
      <c r="AD2826" t="s">
        <v>43</v>
      </c>
      <c r="AE2826" t="s">
        <v>43</v>
      </c>
    </row>
    <row r="2827" spans="1:31" x14ac:dyDescent="0.3">
      <c r="A2827" t="s">
        <v>46</v>
      </c>
      <c r="B2827" t="s">
        <v>7</v>
      </c>
      <c r="C2827" t="s">
        <v>228</v>
      </c>
      <c r="D2827">
        <v>1995</v>
      </c>
      <c r="E2827">
        <v>380</v>
      </c>
      <c r="F2827">
        <v>17136</v>
      </c>
      <c r="G2827">
        <v>143843</v>
      </c>
      <c r="H2827">
        <v>56467</v>
      </c>
      <c r="I2827">
        <v>346472</v>
      </c>
      <c r="J2827">
        <v>212649</v>
      </c>
      <c r="K2827">
        <f>(F2827/V2827)*100</f>
        <v>3.0145501124360697E-2</v>
      </c>
      <c r="L2827">
        <f>(G2827/V2827)*100</f>
        <v>0.25304734583516664</v>
      </c>
      <c r="M2827">
        <f>(H2827/V2827)*100</f>
        <v>9.9336251866787781E-2</v>
      </c>
      <c r="N2827">
        <f>(I2827/V2827)*100</f>
        <v>0.60951050802751516</v>
      </c>
      <c r="O2827">
        <f>(J2827/V2827)*100</f>
        <v>0.37409025843803556</v>
      </c>
      <c r="P2827">
        <v>1.5800000000000002E-2</v>
      </c>
      <c r="Q2827">
        <v>1109</v>
      </c>
      <c r="R2827">
        <v>301</v>
      </c>
      <c r="S2827">
        <v>112244</v>
      </c>
      <c r="T2827">
        <v>7804</v>
      </c>
      <c r="U2827">
        <v>38059</v>
      </c>
      <c r="V2827">
        <v>56844303</v>
      </c>
      <c r="W2827">
        <v>38947.201311849669</v>
      </c>
      <c r="X2827">
        <v>10.56996219536301</v>
      </c>
      <c r="Y2827" t="s">
        <v>43</v>
      </c>
      <c r="Z2827" t="s">
        <v>43</v>
      </c>
      <c r="AA2827" t="s">
        <v>43</v>
      </c>
      <c r="AB2827" t="s">
        <v>43</v>
      </c>
      <c r="AC2827" t="s">
        <v>43</v>
      </c>
      <c r="AD2827" t="s">
        <v>43</v>
      </c>
      <c r="AE2827" t="s">
        <v>43</v>
      </c>
    </row>
    <row r="2828" spans="1:31" x14ac:dyDescent="0.3">
      <c r="A2828" t="s">
        <v>46</v>
      </c>
      <c r="B2828" t="s">
        <v>7</v>
      </c>
      <c r="C2828" t="s">
        <v>228</v>
      </c>
      <c r="D2828">
        <v>1996</v>
      </c>
      <c r="E2828">
        <v>380</v>
      </c>
      <c r="F2828">
        <v>17208</v>
      </c>
      <c r="G2828">
        <v>142023</v>
      </c>
      <c r="H2828">
        <v>56787</v>
      </c>
      <c r="I2828">
        <v>328536</v>
      </c>
      <c r="J2828">
        <v>209915</v>
      </c>
      <c r="K2828">
        <f>(F2828/V2828)*100</f>
        <v>3.0263656277041615E-2</v>
      </c>
      <c r="L2828">
        <f>(G2828/V2828)*100</f>
        <v>0.24977541000896566</v>
      </c>
      <c r="M2828">
        <f>(H2828/V2828)*100</f>
        <v>9.9871120932378099E-2</v>
      </c>
      <c r="N2828">
        <f>(I2828/V2828)*100</f>
        <v>0.57779524515540115</v>
      </c>
      <c r="O2828">
        <f>(J2828/V2828)*100</f>
        <v>0.36917686002993899</v>
      </c>
      <c r="P2828">
        <v>1.5800000000000002E-2</v>
      </c>
      <c r="Q2828">
        <v>1112</v>
      </c>
      <c r="R2828">
        <v>279</v>
      </c>
      <c r="S2828">
        <v>111358</v>
      </c>
      <c r="T2828">
        <v>7669</v>
      </c>
      <c r="U2828">
        <v>37583</v>
      </c>
      <c r="V2828">
        <v>56860281</v>
      </c>
      <c r="W2828">
        <v>39429.495555203699</v>
      </c>
      <c r="X2828">
        <v>10.582269433363605</v>
      </c>
      <c r="Y2828" t="s">
        <v>43</v>
      </c>
      <c r="Z2828" t="s">
        <v>43</v>
      </c>
      <c r="AA2828" t="s">
        <v>43</v>
      </c>
      <c r="AB2828" t="s">
        <v>43</v>
      </c>
      <c r="AC2828" t="s">
        <v>43</v>
      </c>
      <c r="AD2828" t="s">
        <v>43</v>
      </c>
      <c r="AE2828" t="s">
        <v>43</v>
      </c>
    </row>
    <row r="2829" spans="1:31" x14ac:dyDescent="0.3">
      <c r="A2829" t="s">
        <v>46</v>
      </c>
      <c r="B2829" t="s">
        <v>7</v>
      </c>
      <c r="C2829" t="s">
        <v>228</v>
      </c>
      <c r="D2829">
        <v>1997</v>
      </c>
      <c r="E2829">
        <v>380</v>
      </c>
      <c r="F2829">
        <v>17259</v>
      </c>
      <c r="G2829">
        <v>139625</v>
      </c>
      <c r="H2829">
        <v>57443</v>
      </c>
      <c r="I2829">
        <v>308317</v>
      </c>
      <c r="J2829">
        <v>203935</v>
      </c>
      <c r="K2829">
        <f>(F2829/V2829)*100</f>
        <v>3.0337295034738039E-2</v>
      </c>
      <c r="L2829">
        <f>(G2829/V2829)*100</f>
        <v>0.24542817192336167</v>
      </c>
      <c r="M2829">
        <f>(H2829/V2829)*100</f>
        <v>0.10097139108178094</v>
      </c>
      <c r="N2829">
        <f>(I2829/V2829)*100</f>
        <v>0.54194934777364434</v>
      </c>
      <c r="O2829">
        <f>(J2829/V2829)*100</f>
        <v>0.35847014675875211</v>
      </c>
      <c r="P2829">
        <v>1.5800000000000002E-2</v>
      </c>
      <c r="Q2829">
        <v>1079</v>
      </c>
      <c r="R2829">
        <v>266</v>
      </c>
      <c r="S2829">
        <v>110655</v>
      </c>
      <c r="T2829">
        <v>7250</v>
      </c>
      <c r="U2829">
        <v>37324</v>
      </c>
      <c r="V2829">
        <v>56890372</v>
      </c>
      <c r="W2829">
        <v>40129.901881923513</v>
      </c>
      <c r="X2829">
        <v>10.599877018252329</v>
      </c>
      <c r="Y2829" t="s">
        <v>43</v>
      </c>
      <c r="Z2829" t="s">
        <v>43</v>
      </c>
      <c r="AA2829" t="s">
        <v>43</v>
      </c>
      <c r="AB2829" t="s">
        <v>43</v>
      </c>
      <c r="AC2829" t="s">
        <v>43</v>
      </c>
      <c r="AD2829" t="s">
        <v>43</v>
      </c>
      <c r="AE2829" t="s">
        <v>43</v>
      </c>
    </row>
    <row r="2830" spans="1:31" x14ac:dyDescent="0.3">
      <c r="A2830" t="s">
        <v>46</v>
      </c>
      <c r="B2830" t="s">
        <v>7</v>
      </c>
      <c r="C2830" t="s">
        <v>228</v>
      </c>
      <c r="D2830">
        <v>1998</v>
      </c>
      <c r="E2830">
        <v>380</v>
      </c>
      <c r="F2830">
        <v>17302</v>
      </c>
      <c r="G2830">
        <v>137264</v>
      </c>
      <c r="H2830">
        <v>58273</v>
      </c>
      <c r="I2830">
        <v>289372</v>
      </c>
      <c r="J2830">
        <v>196242</v>
      </c>
      <c r="K2830">
        <f>(F2830/V2830)*100</f>
        <v>3.0404129253994921E-2</v>
      </c>
      <c r="L2830">
        <f>(G2830/V2830)*100</f>
        <v>0.24120866939777824</v>
      </c>
      <c r="M2830">
        <f>(H2830/V2830)*100</f>
        <v>0.10240086833996337</v>
      </c>
      <c r="N2830">
        <f>(I2830/V2830)*100</f>
        <v>0.50850212059224476</v>
      </c>
      <c r="O2830">
        <f>(J2830/V2830)*100</f>
        <v>0.34484840671959721</v>
      </c>
      <c r="P2830">
        <v>1.5900000000000001E-2</v>
      </c>
      <c r="Q2830">
        <v>1040</v>
      </c>
      <c r="R2830">
        <v>257</v>
      </c>
      <c r="S2830">
        <v>110915</v>
      </c>
      <c r="T2830">
        <v>6980</v>
      </c>
      <c r="U2830">
        <v>37400</v>
      </c>
      <c r="V2830">
        <v>56906744</v>
      </c>
      <c r="W2830">
        <v>40844.745605277967</v>
      </c>
      <c r="X2830">
        <v>10.617533465461261</v>
      </c>
      <c r="Y2830" t="s">
        <v>43</v>
      </c>
      <c r="Z2830" t="s">
        <v>43</v>
      </c>
      <c r="AA2830" t="s">
        <v>43</v>
      </c>
      <c r="AB2830" t="s">
        <v>43</v>
      </c>
      <c r="AC2830" t="s">
        <v>43</v>
      </c>
      <c r="AD2830" t="s">
        <v>43</v>
      </c>
      <c r="AE2830" t="s">
        <v>43</v>
      </c>
    </row>
    <row r="2831" spans="1:31" x14ac:dyDescent="0.3">
      <c r="A2831" t="s">
        <v>46</v>
      </c>
      <c r="B2831" t="s">
        <v>7</v>
      </c>
      <c r="C2831" t="s">
        <v>228</v>
      </c>
      <c r="D2831">
        <v>1999</v>
      </c>
      <c r="E2831">
        <v>380</v>
      </c>
      <c r="F2831">
        <v>17359</v>
      </c>
      <c r="G2831">
        <v>135411</v>
      </c>
      <c r="H2831">
        <v>59111</v>
      </c>
      <c r="I2831">
        <v>274505</v>
      </c>
      <c r="J2831">
        <v>188213</v>
      </c>
      <c r="K2831">
        <f>(F2831/V2831)*100</f>
        <v>3.0499162480945488E-2</v>
      </c>
      <c r="L2831">
        <f>(G2831/V2831)*100</f>
        <v>0.23791244257775848</v>
      </c>
      <c r="M2831">
        <f>(H2831/V2831)*100</f>
        <v>0.10385598210790765</v>
      </c>
      <c r="N2831">
        <f>(I2831/V2831)*100</f>
        <v>0.48229578874543133</v>
      </c>
      <c r="O2831">
        <f>(J2831/V2831)*100</f>
        <v>0.33068372993986944</v>
      </c>
      <c r="P2831">
        <v>1.6E-2</v>
      </c>
      <c r="Q2831">
        <v>961</v>
      </c>
      <c r="R2831">
        <v>253</v>
      </c>
      <c r="S2831">
        <v>109267</v>
      </c>
      <c r="T2831">
        <v>6814</v>
      </c>
      <c r="U2831">
        <v>36782</v>
      </c>
      <c r="V2831">
        <v>56916317</v>
      </c>
      <c r="W2831">
        <v>41501.788369040987</v>
      </c>
      <c r="X2831">
        <v>10.633491798520206</v>
      </c>
      <c r="Y2831" t="s">
        <v>43</v>
      </c>
      <c r="Z2831" t="s">
        <v>43</v>
      </c>
      <c r="AA2831" t="s">
        <v>43</v>
      </c>
      <c r="AB2831" t="s">
        <v>43</v>
      </c>
      <c r="AC2831" t="s">
        <v>43</v>
      </c>
      <c r="AD2831" t="s">
        <v>43</v>
      </c>
      <c r="AE2831" t="s">
        <v>43</v>
      </c>
    </row>
    <row r="2832" spans="1:31" x14ac:dyDescent="0.3">
      <c r="A2832" t="s">
        <v>46</v>
      </c>
      <c r="B2832" t="s">
        <v>7</v>
      </c>
      <c r="C2832" t="s">
        <v>228</v>
      </c>
      <c r="D2832">
        <v>2000</v>
      </c>
      <c r="E2832">
        <v>380</v>
      </c>
      <c r="F2832">
        <v>17464</v>
      </c>
      <c r="G2832">
        <v>134429</v>
      </c>
      <c r="H2832">
        <v>59839</v>
      </c>
      <c r="I2832">
        <v>266635</v>
      </c>
      <c r="J2832">
        <v>181093</v>
      </c>
      <c r="K2832">
        <f>(F2832/V2832)*100</f>
        <v>3.0669746192044735E-2</v>
      </c>
      <c r="L2832">
        <f>(G2832/V2832)*100</f>
        <v>0.23608012544951798</v>
      </c>
      <c r="M2832">
        <f>(H2832/V2832)*100</f>
        <v>0.10508743371425588</v>
      </c>
      <c r="N2832">
        <f>(I2832/V2832)*100</f>
        <v>0.46825628584034856</v>
      </c>
      <c r="O2832">
        <f>(J2832/V2832)*100</f>
        <v>0.31803002445922796</v>
      </c>
      <c r="P2832">
        <v>1.6E-2</v>
      </c>
      <c r="Q2832">
        <v>896</v>
      </c>
      <c r="R2832">
        <v>251</v>
      </c>
      <c r="S2832">
        <v>106765</v>
      </c>
      <c r="T2832">
        <v>6624</v>
      </c>
      <c r="U2832">
        <v>35959</v>
      </c>
      <c r="V2832">
        <v>56942108</v>
      </c>
      <c r="W2832">
        <v>43053.933064289988</v>
      </c>
      <c r="X2832">
        <v>10.670208866061168</v>
      </c>
      <c r="Y2832">
        <v>7.5666556399999996</v>
      </c>
      <c r="Z2832">
        <v>72.638145449999996</v>
      </c>
      <c r="AA2832">
        <v>5.4962778099999996</v>
      </c>
      <c r="AB2832">
        <v>11.810899729999999</v>
      </c>
      <c r="AC2832">
        <v>27.36185455</v>
      </c>
      <c r="AD2832" t="s">
        <v>43</v>
      </c>
      <c r="AE2832">
        <v>26.464483260000002</v>
      </c>
    </row>
    <row r="2833" spans="1:31" x14ac:dyDescent="0.3">
      <c r="A2833" t="s">
        <v>46</v>
      </c>
      <c r="B2833" t="s">
        <v>7</v>
      </c>
      <c r="C2833" t="s">
        <v>228</v>
      </c>
      <c r="D2833">
        <v>2001</v>
      </c>
      <c r="E2833">
        <v>380</v>
      </c>
      <c r="F2833">
        <v>17642</v>
      </c>
      <c r="G2833">
        <v>138433</v>
      </c>
      <c r="H2833">
        <v>61117</v>
      </c>
      <c r="I2833">
        <v>263732</v>
      </c>
      <c r="J2833">
        <v>174416</v>
      </c>
      <c r="K2833">
        <f>(F2833/V2833)*100</f>
        <v>3.0964947230408203E-2</v>
      </c>
      <c r="L2833">
        <f>(G2833/V2833)*100</f>
        <v>0.24297531685450055</v>
      </c>
      <c r="M2833">
        <f>(H2833/V2833)*100</f>
        <v>0.10727154970416382</v>
      </c>
      <c r="N2833">
        <f>(I2833/V2833)*100</f>
        <v>0.46289805367702164</v>
      </c>
      <c r="O2833">
        <f>(J2833/V2833)*100</f>
        <v>0.30613208457878227</v>
      </c>
      <c r="P2833">
        <v>1.6E-2</v>
      </c>
      <c r="Q2833">
        <v>813</v>
      </c>
      <c r="R2833">
        <v>256</v>
      </c>
      <c r="S2833">
        <v>105440</v>
      </c>
      <c r="T2833">
        <v>6423</v>
      </c>
      <c r="U2833">
        <v>35284</v>
      </c>
      <c r="V2833">
        <v>56974100</v>
      </c>
      <c r="W2833">
        <v>43869.427941171336</v>
      </c>
      <c r="X2833">
        <v>10.688972954211355</v>
      </c>
      <c r="Y2833">
        <v>7.7376084299999999</v>
      </c>
      <c r="Z2833">
        <v>74.621940609999996</v>
      </c>
      <c r="AA2833">
        <v>5.7740106600000001</v>
      </c>
      <c r="AB2833">
        <v>12.19702244</v>
      </c>
      <c r="AC2833">
        <v>25.378059390000001</v>
      </c>
      <c r="AD2833" t="s">
        <v>43</v>
      </c>
      <c r="AE2833">
        <v>24.47650909</v>
      </c>
    </row>
    <row r="2834" spans="1:31" x14ac:dyDescent="0.3">
      <c r="A2834" t="s">
        <v>46</v>
      </c>
      <c r="B2834" t="s">
        <v>7</v>
      </c>
      <c r="C2834" t="s">
        <v>228</v>
      </c>
      <c r="D2834">
        <v>2002</v>
      </c>
      <c r="E2834">
        <v>380</v>
      </c>
      <c r="F2834">
        <v>17883</v>
      </c>
      <c r="G2834">
        <v>148221</v>
      </c>
      <c r="H2834">
        <v>63253</v>
      </c>
      <c r="I2834">
        <v>261487</v>
      </c>
      <c r="J2834">
        <v>167195</v>
      </c>
      <c r="K2834">
        <f>(F2834/V2834)*100</f>
        <v>3.1341239429561046E-2</v>
      </c>
      <c r="L2834">
        <f>(G2834/V2834)*100</f>
        <v>0.25976792761219974</v>
      </c>
      <c r="M2834">
        <f>(H2834/V2834)*100</f>
        <v>0.11085541674428367</v>
      </c>
      <c r="N2834">
        <f>(I2834/V2834)*100</f>
        <v>0.45827471200120956</v>
      </c>
      <c r="O2834">
        <f>(J2834/V2834)*100</f>
        <v>0.29302122274928483</v>
      </c>
      <c r="P2834">
        <v>1.6E-2</v>
      </c>
      <c r="Q2834">
        <v>731</v>
      </c>
      <c r="R2834">
        <v>266</v>
      </c>
      <c r="S2834">
        <v>104686</v>
      </c>
      <c r="T2834">
        <v>6224</v>
      </c>
      <c r="U2834">
        <v>34656</v>
      </c>
      <c r="V2834">
        <v>57059007</v>
      </c>
      <c r="W2834">
        <v>43915.385340484005</v>
      </c>
      <c r="X2834">
        <v>10.690020001002098</v>
      </c>
      <c r="Y2834">
        <v>7.86693525</v>
      </c>
      <c r="Z2834">
        <v>74.958580019999999</v>
      </c>
      <c r="AA2834">
        <v>5.8969430899999997</v>
      </c>
      <c r="AB2834">
        <v>12.62734509</v>
      </c>
      <c r="AC2834">
        <v>25.041421889999999</v>
      </c>
      <c r="AD2834" t="s">
        <v>43</v>
      </c>
      <c r="AE2834">
        <v>24.125432969999999</v>
      </c>
    </row>
    <row r="2835" spans="1:31" x14ac:dyDescent="0.3">
      <c r="A2835" t="s">
        <v>46</v>
      </c>
      <c r="B2835" t="s">
        <v>7</v>
      </c>
      <c r="C2835" t="s">
        <v>228</v>
      </c>
      <c r="D2835">
        <v>2003</v>
      </c>
      <c r="E2835">
        <v>380</v>
      </c>
      <c r="F2835">
        <v>18194</v>
      </c>
      <c r="G2835">
        <v>159803</v>
      </c>
      <c r="H2835">
        <v>65662</v>
      </c>
      <c r="I2835">
        <v>259763</v>
      </c>
      <c r="J2835">
        <v>160359</v>
      </c>
      <c r="K2835">
        <f>(F2835/V2835)*100</f>
        <v>3.174486688520968E-2</v>
      </c>
      <c r="L2835">
        <f>(G2835/V2835)*100</f>
        <v>0.27882406083638356</v>
      </c>
      <c r="M2835">
        <f>(H2835/V2835)*100</f>
        <v>0.11456696984811685</v>
      </c>
      <c r="N2835">
        <f>(I2835/V2835)*100</f>
        <v>0.45323413524803352</v>
      </c>
      <c r="O2835">
        <f>(J2835/V2835)*100</f>
        <v>0.27979416889333508</v>
      </c>
      <c r="P2835">
        <v>1.61E-2</v>
      </c>
      <c r="Q2835">
        <v>670</v>
      </c>
      <c r="R2835">
        <v>288</v>
      </c>
      <c r="S2835">
        <v>105110</v>
      </c>
      <c r="T2835">
        <v>6065</v>
      </c>
      <c r="U2835">
        <v>34131</v>
      </c>
      <c r="V2835">
        <v>57313203</v>
      </c>
      <c r="W2835">
        <v>43781.219978342138</v>
      </c>
      <c r="X2835">
        <v>10.68696023679966</v>
      </c>
      <c r="Y2835">
        <v>7.8329772899999996</v>
      </c>
      <c r="Z2835">
        <v>75.333648679999996</v>
      </c>
      <c r="AA2835">
        <v>5.9008674599999997</v>
      </c>
      <c r="AB2835">
        <v>12.508606909999999</v>
      </c>
      <c r="AC2835">
        <v>24.666349409999999</v>
      </c>
      <c r="AD2835" t="s">
        <v>43</v>
      </c>
      <c r="AE2835">
        <v>23.718946460000002</v>
      </c>
    </row>
    <row r="2836" spans="1:31" x14ac:dyDescent="0.3">
      <c r="A2836" t="s">
        <v>46</v>
      </c>
      <c r="B2836" t="s">
        <v>7</v>
      </c>
      <c r="C2836" t="s">
        <v>228</v>
      </c>
      <c r="D2836">
        <v>2004</v>
      </c>
      <c r="E2836">
        <v>380</v>
      </c>
      <c r="F2836">
        <v>18531</v>
      </c>
      <c r="G2836">
        <v>169245</v>
      </c>
      <c r="H2836">
        <v>67765</v>
      </c>
      <c r="I2836">
        <v>258786</v>
      </c>
      <c r="J2836">
        <v>154694</v>
      </c>
      <c r="K2836">
        <f>(F2836/V2836)*100</f>
        <v>3.2124286995894119E-2</v>
      </c>
      <c r="L2836">
        <f>(G2836/V2836)*100</f>
        <v>0.29339350022233557</v>
      </c>
      <c r="M2836">
        <f>(H2836/V2836)*100</f>
        <v>0.11747354747594653</v>
      </c>
      <c r="N2836">
        <f>(I2836/V2836)*100</f>
        <v>0.44861668202036886</v>
      </c>
      <c r="O2836">
        <f>(J2836/V2836)*100</f>
        <v>0.26816871472358994</v>
      </c>
      <c r="P2836">
        <v>1.61E-2</v>
      </c>
      <c r="Q2836">
        <v>638</v>
      </c>
      <c r="R2836">
        <v>302</v>
      </c>
      <c r="S2836">
        <v>101232</v>
      </c>
      <c r="T2836">
        <v>5832</v>
      </c>
      <c r="U2836">
        <v>32626</v>
      </c>
      <c r="V2836">
        <v>57685327</v>
      </c>
      <c r="W2836">
        <v>44118.036636866484</v>
      </c>
      <c r="X2836">
        <v>10.694623971852929</v>
      </c>
      <c r="Y2836">
        <v>8.1654930100000005</v>
      </c>
      <c r="Z2836">
        <v>76.244003300000003</v>
      </c>
      <c r="AA2836">
        <v>6.2256984700000002</v>
      </c>
      <c r="AB2836">
        <v>13.280174260000001</v>
      </c>
      <c r="AC2836">
        <v>23.755996700000001</v>
      </c>
      <c r="AD2836" t="s">
        <v>43</v>
      </c>
      <c r="AE2836">
        <v>22.832641599999999</v>
      </c>
    </row>
    <row r="2837" spans="1:31" x14ac:dyDescent="0.3">
      <c r="A2837" t="s">
        <v>46</v>
      </c>
      <c r="B2837" t="s">
        <v>7</v>
      </c>
      <c r="C2837" t="s">
        <v>228</v>
      </c>
      <c r="D2837">
        <v>2005</v>
      </c>
      <c r="E2837">
        <v>380</v>
      </c>
      <c r="F2837">
        <v>18823</v>
      </c>
      <c r="G2837">
        <v>172381</v>
      </c>
      <c r="H2837">
        <v>68793</v>
      </c>
      <c r="I2837">
        <v>257870</v>
      </c>
      <c r="J2837">
        <v>150688</v>
      </c>
      <c r="K2837">
        <f>(F2837/V2837)*100</f>
        <v>3.2470532254522053E-2</v>
      </c>
      <c r="L2837">
        <f>(G2837/V2837)*100</f>
        <v>0.29736507573536453</v>
      </c>
      <c r="M2837">
        <f>(H2837/V2837)*100</f>
        <v>0.11867105803460318</v>
      </c>
      <c r="N2837">
        <f>(I2837/V2837)*100</f>
        <v>0.44483749415468316</v>
      </c>
      <c r="O2837">
        <f>(J2837/V2837)*100</f>
        <v>0.25994366277264086</v>
      </c>
      <c r="P2837">
        <v>1.61E-2</v>
      </c>
      <c r="Q2837">
        <v>615</v>
      </c>
      <c r="R2837">
        <v>310</v>
      </c>
      <c r="S2837">
        <v>100062</v>
      </c>
      <c r="T2837">
        <v>5730</v>
      </c>
      <c r="U2837">
        <v>32117</v>
      </c>
      <c r="V2837">
        <v>57969484</v>
      </c>
      <c r="W2837">
        <v>44260.827417351458</v>
      </c>
      <c r="X2837">
        <v>10.697855307902771</v>
      </c>
      <c r="Y2837">
        <v>8.3393182800000005</v>
      </c>
      <c r="Z2837">
        <v>77.488578799999999</v>
      </c>
      <c r="AA2837">
        <v>6.4620189699999999</v>
      </c>
      <c r="AB2837">
        <v>13.67860889</v>
      </c>
      <c r="AC2837">
        <v>22.5114193</v>
      </c>
      <c r="AD2837" t="s">
        <v>43</v>
      </c>
      <c r="AE2837">
        <v>21.605825419999999</v>
      </c>
    </row>
    <row r="2838" spans="1:31" x14ac:dyDescent="0.3">
      <c r="A2838" t="s">
        <v>46</v>
      </c>
      <c r="B2838" t="s">
        <v>7</v>
      </c>
      <c r="C2838" t="s">
        <v>228</v>
      </c>
      <c r="D2838">
        <v>2006</v>
      </c>
      <c r="E2838">
        <v>380</v>
      </c>
      <c r="F2838">
        <v>19061</v>
      </c>
      <c r="G2838">
        <v>170860</v>
      </c>
      <c r="H2838">
        <v>68824</v>
      </c>
      <c r="I2838">
        <v>257203</v>
      </c>
      <c r="J2838">
        <v>148293</v>
      </c>
      <c r="K2838">
        <f>(F2838/V2838)*100</f>
        <v>3.2782414151601144E-2</v>
      </c>
      <c r="L2838">
        <f>(G2838/V2838)*100</f>
        <v>0.29385673794357964</v>
      </c>
      <c r="M2838">
        <f>(H2838/V2838)*100</f>
        <v>0.11836823207438212</v>
      </c>
      <c r="N2838">
        <f>(I2838/V2838)*100</f>
        <v>0.44235534688811023</v>
      </c>
      <c r="O2838">
        <f>(J2838/V2838)*100</f>
        <v>0.25504446470717118</v>
      </c>
      <c r="P2838">
        <v>1.61E-2</v>
      </c>
      <c r="Q2838">
        <v>593</v>
      </c>
      <c r="R2838">
        <v>316</v>
      </c>
      <c r="S2838">
        <v>98541</v>
      </c>
      <c r="T2838">
        <v>5663</v>
      </c>
      <c r="U2838">
        <v>31608</v>
      </c>
      <c r="V2838">
        <v>58143979</v>
      </c>
      <c r="W2838">
        <v>44918.17035314993</v>
      </c>
      <c r="X2838">
        <v>10.712597676792875</v>
      </c>
      <c r="Y2838">
        <v>8.4367303800000002</v>
      </c>
      <c r="Z2838">
        <v>77.750465390000002</v>
      </c>
      <c r="AA2838">
        <v>6.55959702</v>
      </c>
      <c r="AB2838">
        <v>13.724843030000001</v>
      </c>
      <c r="AC2838">
        <v>22.249534610000001</v>
      </c>
      <c r="AD2838" t="s">
        <v>43</v>
      </c>
      <c r="AE2838">
        <v>21.31744385</v>
      </c>
    </row>
    <row r="2839" spans="1:31" x14ac:dyDescent="0.3">
      <c r="A2839" t="s">
        <v>46</v>
      </c>
      <c r="B2839" t="s">
        <v>7</v>
      </c>
      <c r="C2839" t="s">
        <v>228</v>
      </c>
      <c r="D2839">
        <v>2007</v>
      </c>
      <c r="E2839">
        <v>380</v>
      </c>
      <c r="F2839">
        <v>19282</v>
      </c>
      <c r="G2839">
        <v>168622</v>
      </c>
      <c r="H2839">
        <v>68443</v>
      </c>
      <c r="I2839">
        <v>256669</v>
      </c>
      <c r="J2839">
        <v>146416</v>
      </c>
      <c r="K2839">
        <f>(F2839/V2839)*100</f>
        <v>3.2995478479784922E-2</v>
      </c>
      <c r="L2839">
        <f>(G2839/V2839)*100</f>
        <v>0.28854701650338621</v>
      </c>
      <c r="M2839">
        <f>(H2839/V2839)*100</f>
        <v>0.11712008783279326</v>
      </c>
      <c r="N2839">
        <f>(I2839/V2839)*100</f>
        <v>0.43921359122123832</v>
      </c>
      <c r="O2839">
        <f>(J2839/V2839)*100</f>
        <v>0.25054797101421994</v>
      </c>
      <c r="P2839">
        <v>1.61E-2</v>
      </c>
      <c r="Q2839">
        <v>573</v>
      </c>
      <c r="R2839">
        <v>324</v>
      </c>
      <c r="S2839">
        <v>97804</v>
      </c>
      <c r="T2839">
        <v>5676</v>
      </c>
      <c r="U2839">
        <v>31295</v>
      </c>
      <c r="V2839">
        <v>58438310</v>
      </c>
      <c r="W2839">
        <v>45356.536719348522</v>
      </c>
      <c r="X2839">
        <v>10.722309584502369</v>
      </c>
      <c r="Y2839">
        <v>8.1361007700000005</v>
      </c>
      <c r="Z2839">
        <v>77.487709050000007</v>
      </c>
      <c r="AA2839">
        <v>6.3045263299999998</v>
      </c>
      <c r="AB2839">
        <v>13.47591686</v>
      </c>
      <c r="AC2839">
        <v>22.512290950000001</v>
      </c>
      <c r="AD2839" t="s">
        <v>43</v>
      </c>
      <c r="AE2839">
        <v>21.51615524</v>
      </c>
    </row>
    <row r="2840" spans="1:31" x14ac:dyDescent="0.3">
      <c r="A2840" t="s">
        <v>46</v>
      </c>
      <c r="B2840" t="s">
        <v>7</v>
      </c>
      <c r="C2840" t="s">
        <v>228</v>
      </c>
      <c r="D2840">
        <v>2008</v>
      </c>
      <c r="E2840">
        <v>380</v>
      </c>
      <c r="F2840">
        <v>19505</v>
      </c>
      <c r="G2840">
        <v>166168</v>
      </c>
      <c r="H2840">
        <v>67809</v>
      </c>
      <c r="I2840">
        <v>256472</v>
      </c>
      <c r="J2840">
        <v>144859</v>
      </c>
      <c r="K2840">
        <f>(F2840/V2840)*100</f>
        <v>3.3156695380540523E-2</v>
      </c>
      <c r="L2840">
        <f>(G2840/V2840)*100</f>
        <v>0.28247022599300986</v>
      </c>
      <c r="M2840">
        <f>(H2840/V2840)*100</f>
        <v>0.11526902625270816</v>
      </c>
      <c r="N2840">
        <f>(I2840/V2840)*100</f>
        <v>0.43597867098887405</v>
      </c>
      <c r="O2840">
        <f>(J2840/V2840)*100</f>
        <v>0.24624689752010867</v>
      </c>
      <c r="P2840">
        <v>1.61E-2</v>
      </c>
      <c r="Q2840">
        <v>544</v>
      </c>
      <c r="R2840">
        <v>332</v>
      </c>
      <c r="S2840">
        <v>97433</v>
      </c>
      <c r="T2840">
        <v>5722</v>
      </c>
      <c r="U2840">
        <v>31079</v>
      </c>
      <c r="V2840">
        <v>58826731</v>
      </c>
      <c r="W2840">
        <v>44623.602015305682</v>
      </c>
      <c r="X2840">
        <v>10.706018191203119</v>
      </c>
      <c r="Y2840">
        <v>8.5328235600000006</v>
      </c>
      <c r="Z2840">
        <v>77.675285340000002</v>
      </c>
      <c r="AA2840">
        <v>6.6278948800000004</v>
      </c>
      <c r="AB2840">
        <v>13.856142999999999</v>
      </c>
      <c r="AC2840">
        <v>22.32471275</v>
      </c>
      <c r="AD2840" t="s">
        <v>43</v>
      </c>
      <c r="AE2840">
        <v>21.339324950000002</v>
      </c>
    </row>
    <row r="2841" spans="1:31" x14ac:dyDescent="0.3">
      <c r="A2841" t="s">
        <v>46</v>
      </c>
      <c r="B2841" t="s">
        <v>7</v>
      </c>
      <c r="C2841" t="s">
        <v>228</v>
      </c>
      <c r="D2841">
        <v>2009</v>
      </c>
      <c r="E2841">
        <v>380</v>
      </c>
      <c r="F2841">
        <v>19699</v>
      </c>
      <c r="G2841">
        <v>163476</v>
      </c>
      <c r="H2841">
        <v>66928</v>
      </c>
      <c r="I2841">
        <v>255909</v>
      </c>
      <c r="J2841">
        <v>143012</v>
      </c>
      <c r="K2841">
        <f>(F2841/V2841)*100</f>
        <v>3.3334255571481793E-2</v>
      </c>
      <c r="L2841">
        <f>(G2841/V2841)*100</f>
        <v>0.27663083221501378</v>
      </c>
      <c r="M2841">
        <f>(H2841/V2841)*100</f>
        <v>0.11325422899071695</v>
      </c>
      <c r="N2841">
        <f>(I2841/V2841)*100</f>
        <v>0.43304411437343693</v>
      </c>
      <c r="O2841">
        <f>(J2841/V2841)*100</f>
        <v>0.24200205887551415</v>
      </c>
      <c r="P2841">
        <v>1.6200000000000003E-2</v>
      </c>
      <c r="Q2841">
        <v>517</v>
      </c>
      <c r="R2841">
        <v>336</v>
      </c>
      <c r="S2841">
        <v>96894</v>
      </c>
      <c r="T2841">
        <v>5775</v>
      </c>
      <c r="U2841">
        <v>30800</v>
      </c>
      <c r="V2841">
        <v>59095365</v>
      </c>
      <c r="W2841">
        <v>42074.921245509111</v>
      </c>
      <c r="X2841">
        <v>10.647207147292766</v>
      </c>
      <c r="Y2841">
        <v>8.9516229599999999</v>
      </c>
      <c r="Z2841">
        <v>78.30512238</v>
      </c>
      <c r="AA2841">
        <v>7.0095791800000002</v>
      </c>
      <c r="AB2841">
        <v>13.71444511</v>
      </c>
      <c r="AC2841">
        <v>21.694879530000001</v>
      </c>
      <c r="AD2841" t="s">
        <v>43</v>
      </c>
      <c r="AE2841">
        <v>20.663644789999999</v>
      </c>
    </row>
    <row r="2842" spans="1:31" x14ac:dyDescent="0.3">
      <c r="A2842" t="s">
        <v>46</v>
      </c>
      <c r="B2842" t="s">
        <v>7</v>
      </c>
      <c r="C2842" t="s">
        <v>228</v>
      </c>
      <c r="D2842">
        <v>2010</v>
      </c>
      <c r="E2842">
        <v>380</v>
      </c>
      <c r="F2842">
        <v>19827</v>
      </c>
      <c r="G2842">
        <v>160246</v>
      </c>
      <c r="H2842">
        <v>65860</v>
      </c>
      <c r="I2842">
        <v>254898</v>
      </c>
      <c r="J2842">
        <v>140116</v>
      </c>
      <c r="K2842">
        <f>(F2842/V2842)*100</f>
        <v>3.3447813692691772E-2</v>
      </c>
      <c r="L2842">
        <f>(G2842/V2842)*100</f>
        <v>0.27033229197554276</v>
      </c>
      <c r="M2842">
        <f>(H2842/V2842)*100</f>
        <v>0.11110470619865236</v>
      </c>
      <c r="N2842">
        <f>(I2842/V2842)*100</f>
        <v>0.43000861525393386</v>
      </c>
      <c r="O2842">
        <f>(J2842/V2842)*100</f>
        <v>0.23637332240708125</v>
      </c>
      <c r="P2842">
        <v>1.61E-2</v>
      </c>
      <c r="Q2842">
        <v>493</v>
      </c>
      <c r="R2842">
        <v>340</v>
      </c>
      <c r="S2842">
        <v>95463</v>
      </c>
      <c r="T2842">
        <v>5796</v>
      </c>
      <c r="U2842">
        <v>30236</v>
      </c>
      <c r="V2842">
        <v>59277417</v>
      </c>
      <c r="W2842">
        <v>42664.355272792454</v>
      </c>
      <c r="X2842">
        <v>10.661119079472291</v>
      </c>
      <c r="Y2842">
        <v>8.9160203899999999</v>
      </c>
      <c r="Z2842">
        <v>78.453598020000001</v>
      </c>
      <c r="AA2842">
        <v>6.9949379</v>
      </c>
      <c r="AB2842">
        <v>14.01011372</v>
      </c>
      <c r="AC2842">
        <v>21.5464077</v>
      </c>
      <c r="AD2842" t="s">
        <v>43</v>
      </c>
      <c r="AE2842">
        <v>20.54892731</v>
      </c>
    </row>
    <row r="2843" spans="1:31" x14ac:dyDescent="0.3">
      <c r="A2843" t="s">
        <v>46</v>
      </c>
      <c r="B2843" t="s">
        <v>7</v>
      </c>
      <c r="C2843" t="s">
        <v>228</v>
      </c>
      <c r="D2843">
        <v>2011</v>
      </c>
      <c r="E2843">
        <v>380</v>
      </c>
      <c r="F2843">
        <v>19905</v>
      </c>
      <c r="G2843">
        <v>153704</v>
      </c>
      <c r="H2843">
        <v>64036</v>
      </c>
      <c r="I2843">
        <v>253220</v>
      </c>
      <c r="J2843">
        <v>132741</v>
      </c>
      <c r="K2843">
        <f>(F2843/V2843)*100</f>
        <v>3.3521698727787118E-2</v>
      </c>
      <c r="L2843">
        <f>(G2843/V2843)*100</f>
        <v>0.25885049893272</v>
      </c>
      <c r="M2843">
        <f>(H2843/V2843)*100</f>
        <v>0.1078420246034954</v>
      </c>
      <c r="N2843">
        <f>(I2843/V2843)*100</f>
        <v>0.42644383581262263</v>
      </c>
      <c r="O2843">
        <f>(J2843/V2843)*100</f>
        <v>0.22354703897639736</v>
      </c>
      <c r="P2843">
        <v>1.6E-2</v>
      </c>
      <c r="Q2843">
        <v>482</v>
      </c>
      <c r="R2843">
        <v>342</v>
      </c>
      <c r="S2843">
        <v>95528</v>
      </c>
      <c r="T2843">
        <v>5861</v>
      </c>
      <c r="U2843">
        <v>30071</v>
      </c>
      <c r="V2843">
        <v>59379449</v>
      </c>
      <c r="W2843">
        <v>42892.30556419483</v>
      </c>
      <c r="X2843">
        <v>10.666447731351656</v>
      </c>
      <c r="Y2843">
        <v>8.7741317700000003</v>
      </c>
      <c r="Z2843">
        <v>77.012786869999999</v>
      </c>
      <c r="AA2843">
        <v>6.7571558999999999</v>
      </c>
      <c r="AB2843">
        <v>13.74120235</v>
      </c>
      <c r="AC2843">
        <v>22.987218859999999</v>
      </c>
      <c r="AD2843" t="s">
        <v>43</v>
      </c>
      <c r="AE2843">
        <v>22.026903149999999</v>
      </c>
    </row>
    <row r="2844" spans="1:31" x14ac:dyDescent="0.3">
      <c r="A2844" t="s">
        <v>46</v>
      </c>
      <c r="B2844" t="s">
        <v>7</v>
      </c>
      <c r="C2844" t="s">
        <v>228</v>
      </c>
      <c r="D2844">
        <v>2012</v>
      </c>
      <c r="E2844">
        <v>380</v>
      </c>
      <c r="F2844">
        <v>19946</v>
      </c>
      <c r="G2844">
        <v>142392</v>
      </c>
      <c r="H2844">
        <v>61178</v>
      </c>
      <c r="I2844">
        <v>250860</v>
      </c>
      <c r="J2844">
        <v>120059</v>
      </c>
      <c r="K2844">
        <f>(F2844/V2844)*100</f>
        <v>3.3500327184961258E-2</v>
      </c>
      <c r="L2844">
        <f>(G2844/V2844)*100</f>
        <v>0.23915464697287694</v>
      </c>
      <c r="M2844">
        <f>(H2844/V2844)*100</f>
        <v>0.10275158009232727</v>
      </c>
      <c r="N2844">
        <f>(I2844/V2844)*100</f>
        <v>0.42133220082319173</v>
      </c>
      <c r="O2844">
        <f>(J2844/V2844)*100</f>
        <v>0.201645231199201</v>
      </c>
      <c r="P2844">
        <v>1.5900000000000001E-2</v>
      </c>
      <c r="Q2844">
        <v>484</v>
      </c>
      <c r="R2844">
        <v>342</v>
      </c>
      <c r="S2844">
        <v>95385</v>
      </c>
      <c r="T2844">
        <v>5925</v>
      </c>
      <c r="U2844">
        <v>29910</v>
      </c>
      <c r="V2844">
        <v>59539717</v>
      </c>
      <c r="W2844">
        <v>41501.711230970475</v>
      </c>
      <c r="X2844">
        <v>10.633489939849888</v>
      </c>
      <c r="Y2844">
        <v>8.7835283299999993</v>
      </c>
      <c r="Z2844">
        <v>75.876815800000003</v>
      </c>
      <c r="AA2844">
        <v>6.6646614099999999</v>
      </c>
      <c r="AB2844">
        <v>13.17385578</v>
      </c>
      <c r="AC2844">
        <v>24.123188020000001</v>
      </c>
      <c r="AD2844">
        <v>0</v>
      </c>
      <c r="AE2844">
        <v>22.084302900000001</v>
      </c>
    </row>
    <row r="2845" spans="1:31" x14ac:dyDescent="0.3">
      <c r="A2845" t="s">
        <v>46</v>
      </c>
      <c r="B2845" t="s">
        <v>7</v>
      </c>
      <c r="C2845" t="s">
        <v>228</v>
      </c>
      <c r="D2845">
        <v>2013</v>
      </c>
      <c r="E2845">
        <v>380</v>
      </c>
      <c r="F2845">
        <v>19969</v>
      </c>
      <c r="G2845">
        <v>129124</v>
      </c>
      <c r="H2845">
        <v>57929</v>
      </c>
      <c r="I2845">
        <v>248053</v>
      </c>
      <c r="J2845">
        <v>106161</v>
      </c>
      <c r="K2845">
        <f>(F2845/V2845)*100</f>
        <v>3.3152401034712183E-2</v>
      </c>
      <c r="L2845">
        <f>(G2845/V2845)*100</f>
        <v>0.21437080631008945</v>
      </c>
      <c r="M2845">
        <f>(H2845/V2845)*100</f>
        <v>9.6173340655007378E-2</v>
      </c>
      <c r="N2845">
        <f>(I2845/V2845)*100</f>
        <v>0.41181594140234673</v>
      </c>
      <c r="O2845">
        <f>(J2845/V2845)*100</f>
        <v>0.17624778638119487</v>
      </c>
      <c r="P2845">
        <v>1.5600000000000001E-2</v>
      </c>
      <c r="Q2845">
        <v>479</v>
      </c>
      <c r="R2845">
        <v>343</v>
      </c>
      <c r="S2845">
        <v>93977</v>
      </c>
      <c r="T2845">
        <v>5870</v>
      </c>
      <c r="U2845">
        <v>29267</v>
      </c>
      <c r="V2845">
        <v>60233948</v>
      </c>
      <c r="W2845">
        <v>40268.112789277344</v>
      </c>
      <c r="X2845">
        <v>10.603315188810857</v>
      </c>
      <c r="Y2845">
        <v>8.7754383100000002</v>
      </c>
      <c r="Z2845">
        <v>75.758514399999996</v>
      </c>
      <c r="AA2845">
        <v>6.64814186</v>
      </c>
      <c r="AB2845">
        <v>13.04798126</v>
      </c>
      <c r="AC2845">
        <v>24.241481780000001</v>
      </c>
      <c r="AD2845">
        <v>0</v>
      </c>
      <c r="AE2845">
        <v>22.226305010000001</v>
      </c>
    </row>
    <row r="2846" spans="1:31" x14ac:dyDescent="0.3">
      <c r="A2846" t="s">
        <v>46</v>
      </c>
      <c r="B2846" t="s">
        <v>7</v>
      </c>
      <c r="C2846" t="s">
        <v>228</v>
      </c>
      <c r="D2846">
        <v>2014</v>
      </c>
      <c r="E2846">
        <v>380</v>
      </c>
      <c r="F2846">
        <v>19979</v>
      </c>
      <c r="G2846">
        <v>116437</v>
      </c>
      <c r="H2846">
        <v>54901</v>
      </c>
      <c r="I2846">
        <v>245248</v>
      </c>
      <c r="J2846">
        <v>94828</v>
      </c>
      <c r="K2846">
        <f>(F2846/V2846)*100</f>
        <v>3.2866067853567271E-2</v>
      </c>
      <c r="L2846">
        <f>(G2846/V2846)*100</f>
        <v>0.19154243669181698</v>
      </c>
      <c r="M2846">
        <f>(H2846/V2846)*100</f>
        <v>9.0313829081970887E-2</v>
      </c>
      <c r="N2846">
        <f>(I2846/V2846)*100</f>
        <v>0.40344048295468565</v>
      </c>
      <c r="O2846">
        <f>(J2846/V2846)*100</f>
        <v>0.15599496883818392</v>
      </c>
      <c r="P2846">
        <v>1.54E-2</v>
      </c>
      <c r="Q2846">
        <v>474</v>
      </c>
      <c r="R2846">
        <v>346</v>
      </c>
      <c r="S2846">
        <v>93191</v>
      </c>
      <c r="T2846">
        <v>5830</v>
      </c>
      <c r="U2846">
        <v>28891</v>
      </c>
      <c r="V2846">
        <v>60789140</v>
      </c>
      <c r="W2846">
        <v>39898.526460982612</v>
      </c>
      <c r="X2846">
        <v>10.594094671393556</v>
      </c>
      <c r="Y2846">
        <v>8.8679189699999998</v>
      </c>
      <c r="Z2846">
        <v>75.424934390000004</v>
      </c>
      <c r="AA2846">
        <v>6.6886215199999999</v>
      </c>
      <c r="AB2846">
        <v>13.152213100000001</v>
      </c>
      <c r="AC2846">
        <v>24.575067520000001</v>
      </c>
      <c r="AD2846">
        <v>0</v>
      </c>
      <c r="AE2846">
        <v>22.539964680000001</v>
      </c>
    </row>
    <row r="2847" spans="1:31" x14ac:dyDescent="0.3">
      <c r="A2847" t="s">
        <v>46</v>
      </c>
      <c r="B2847" t="s">
        <v>7</v>
      </c>
      <c r="C2847" t="s">
        <v>228</v>
      </c>
      <c r="D2847">
        <v>2015</v>
      </c>
      <c r="E2847">
        <v>380</v>
      </c>
      <c r="F2847">
        <v>19966</v>
      </c>
      <c r="G2847">
        <v>106894</v>
      </c>
      <c r="H2847">
        <v>52691</v>
      </c>
      <c r="I2847">
        <v>242905</v>
      </c>
      <c r="J2847">
        <v>89688</v>
      </c>
      <c r="K2847">
        <f>(F2847/V2847)*100</f>
        <v>3.2876352148247155E-2</v>
      </c>
      <c r="L2847">
        <f>(G2847/V2847)*100</f>
        <v>0.17601346221249781</v>
      </c>
      <c r="M2847">
        <f>(H2847/V2847)*100</f>
        <v>8.6761888763061748E-2</v>
      </c>
      <c r="N2847">
        <f>(I2847/V2847)*100</f>
        <v>0.39997146742311812</v>
      </c>
      <c r="O2847">
        <f>(J2847/V2847)*100</f>
        <v>0.14768177258699744</v>
      </c>
      <c r="P2847">
        <v>1.5300000000000001E-2</v>
      </c>
      <c r="Q2847">
        <v>483</v>
      </c>
      <c r="R2847">
        <v>349</v>
      </c>
      <c r="S2847">
        <v>95072</v>
      </c>
      <c r="T2847">
        <v>5906</v>
      </c>
      <c r="U2847">
        <v>29494</v>
      </c>
      <c r="V2847">
        <v>60730582</v>
      </c>
      <c r="W2847">
        <v>40247.829043794169</v>
      </c>
      <c r="X2847">
        <v>10.602811344591924</v>
      </c>
      <c r="Y2847">
        <v>8.8568916299999998</v>
      </c>
      <c r="Z2847">
        <v>74.435417180000002</v>
      </c>
      <c r="AA2847">
        <v>6.5926642400000004</v>
      </c>
      <c r="AB2847">
        <v>13.102229120000001</v>
      </c>
      <c r="AC2847">
        <v>25.564580920000001</v>
      </c>
      <c r="AD2847">
        <v>0</v>
      </c>
      <c r="AE2847">
        <v>23.466541289999999</v>
      </c>
    </row>
    <row r="2848" spans="1:31" x14ac:dyDescent="0.3">
      <c r="A2848" t="s">
        <v>46</v>
      </c>
      <c r="B2848" t="s">
        <v>7</v>
      </c>
      <c r="C2848" t="s">
        <v>228</v>
      </c>
      <c r="D2848">
        <v>2016</v>
      </c>
      <c r="E2848">
        <v>380</v>
      </c>
      <c r="F2848">
        <v>20251</v>
      </c>
      <c r="G2848">
        <v>99543</v>
      </c>
      <c r="H2848">
        <v>51057</v>
      </c>
      <c r="I2848">
        <v>240306</v>
      </c>
      <c r="J2848">
        <v>92573</v>
      </c>
      <c r="K2848">
        <f>(F2848/V2848)*100</f>
        <v>3.3402335026261519E-2</v>
      </c>
      <c r="L2848">
        <f>(G2848/V2848)*100</f>
        <v>0.16418787395778728</v>
      </c>
      <c r="M2848">
        <f>(H2848/V2848)*100</f>
        <v>8.421426198389384E-2</v>
      </c>
      <c r="N2848">
        <f>(I2848/V2848)*100</f>
        <v>0.39636469906773991</v>
      </c>
      <c r="O2848">
        <f>(J2848/V2848)*100</f>
        <v>0.15269144044176125</v>
      </c>
      <c r="P2848">
        <v>1.5300000000000001E-2</v>
      </c>
      <c r="Q2848">
        <v>482</v>
      </c>
      <c r="R2848">
        <v>350</v>
      </c>
      <c r="S2848">
        <v>93182</v>
      </c>
      <c r="T2848">
        <v>5742</v>
      </c>
      <c r="U2848">
        <v>28942</v>
      </c>
      <c r="V2848">
        <v>60627498</v>
      </c>
      <c r="W2848">
        <v>40837.737628143695</v>
      </c>
      <c r="X2848">
        <v>10.617361874763377</v>
      </c>
      <c r="Y2848">
        <v>8.7253303500000001</v>
      </c>
      <c r="Z2848">
        <v>74.401031489999994</v>
      </c>
      <c r="AA2848">
        <v>6.4917354600000001</v>
      </c>
      <c r="AB2848">
        <v>13.22727776</v>
      </c>
      <c r="AC2848">
        <v>25.598966600000001</v>
      </c>
      <c r="AD2848">
        <v>0</v>
      </c>
      <c r="AE2848">
        <v>23.32339859</v>
      </c>
    </row>
    <row r="2849" spans="1:31" x14ac:dyDescent="0.3">
      <c r="A2849" t="s">
        <v>46</v>
      </c>
      <c r="B2849" t="s">
        <v>7</v>
      </c>
      <c r="C2849" t="s">
        <v>228</v>
      </c>
      <c r="D2849">
        <v>2017</v>
      </c>
      <c r="E2849">
        <v>380</v>
      </c>
      <c r="F2849">
        <v>20450</v>
      </c>
      <c r="G2849">
        <v>95362</v>
      </c>
      <c r="H2849">
        <v>50160</v>
      </c>
      <c r="I2849">
        <v>236955</v>
      </c>
      <c r="J2849">
        <v>95417</v>
      </c>
      <c r="K2849">
        <f>(F2849/V2849)*100</f>
        <v>3.3781155827284894E-2</v>
      </c>
      <c r="L2849">
        <f>(G2849/V2849)*100</f>
        <v>0.15752755902208032</v>
      </c>
      <c r="M2849">
        <f>(H2849/V2849)*100</f>
        <v>8.2858815466826913E-2</v>
      </c>
      <c r="N2849">
        <f>(I2849/V2849)*100</f>
        <v>0.39142365667747153</v>
      </c>
      <c r="O2849">
        <f>(J2849/V2849)*100</f>
        <v>0.15761841298640797</v>
      </c>
      <c r="P2849">
        <v>1.5300000000000001E-2</v>
      </c>
      <c r="Q2849">
        <v>506</v>
      </c>
      <c r="R2849">
        <v>350</v>
      </c>
      <c r="S2849">
        <v>93742</v>
      </c>
      <c r="T2849">
        <v>5954</v>
      </c>
      <c r="U2849">
        <v>29210</v>
      </c>
      <c r="V2849">
        <v>60536709</v>
      </c>
      <c r="W2849">
        <v>41581.12079054799</v>
      </c>
      <c r="X2849">
        <v>10.635401516088358</v>
      </c>
      <c r="Y2849">
        <v>8.6777400999999994</v>
      </c>
      <c r="Z2849">
        <v>73.735374449999995</v>
      </c>
      <c r="AA2849">
        <v>6.3985638600000003</v>
      </c>
      <c r="AB2849">
        <v>13.12188053</v>
      </c>
      <c r="AC2849">
        <v>26.26462364</v>
      </c>
      <c r="AD2849">
        <v>0</v>
      </c>
      <c r="AE2849">
        <v>23.80604744</v>
      </c>
    </row>
    <row r="2850" spans="1:31" x14ac:dyDescent="0.3">
      <c r="A2850" t="s">
        <v>46</v>
      </c>
      <c r="B2850" t="s">
        <v>7</v>
      </c>
      <c r="C2850" t="s">
        <v>228</v>
      </c>
      <c r="D2850">
        <v>2018</v>
      </c>
      <c r="E2850">
        <v>380</v>
      </c>
      <c r="F2850">
        <v>20265</v>
      </c>
      <c r="G2850">
        <v>96425</v>
      </c>
      <c r="H2850">
        <v>53077</v>
      </c>
      <c r="I2850">
        <v>228422</v>
      </c>
      <c r="J2850">
        <v>89051</v>
      </c>
      <c r="K2850">
        <f>(F2850/V2850)*100</f>
        <v>3.3539241491806926E-2</v>
      </c>
      <c r="L2850">
        <f>(G2850/V2850)*100</f>
        <v>0.15958654630384816</v>
      </c>
      <c r="M2850">
        <f>(H2850/V2850)*100</f>
        <v>8.7844180639557665E-2</v>
      </c>
      <c r="N2850">
        <f>(I2850/V2850)*100</f>
        <v>0.3780459225285725</v>
      </c>
      <c r="O2850">
        <f>(J2850/V2850)*100</f>
        <v>0.1473823337817369</v>
      </c>
      <c r="P2850">
        <v>1.5600000000000001E-2</v>
      </c>
      <c r="Q2850">
        <v>537</v>
      </c>
      <c r="R2850">
        <v>350</v>
      </c>
      <c r="S2850">
        <v>95080</v>
      </c>
      <c r="T2850">
        <v>6136</v>
      </c>
      <c r="U2850">
        <v>29817</v>
      </c>
      <c r="V2850">
        <v>60421760</v>
      </c>
      <c r="W2850">
        <v>42045.921469440662</v>
      </c>
      <c r="X2850">
        <v>10.646517668293713</v>
      </c>
      <c r="Y2850">
        <v>8.6750936500000009</v>
      </c>
      <c r="Z2850">
        <v>73.843254090000002</v>
      </c>
      <c r="AA2850">
        <v>6.4059710499999998</v>
      </c>
      <c r="AB2850">
        <v>13.23959827</v>
      </c>
      <c r="AC2850">
        <v>26.156749730000001</v>
      </c>
      <c r="AD2850">
        <v>0</v>
      </c>
      <c r="AE2850">
        <v>23.56703568</v>
      </c>
    </row>
    <row r="2851" spans="1:31" x14ac:dyDescent="0.3">
      <c r="A2851" t="s">
        <v>46</v>
      </c>
      <c r="B2851" t="s">
        <v>7</v>
      </c>
      <c r="C2851" t="s">
        <v>228</v>
      </c>
      <c r="D2851">
        <v>2019</v>
      </c>
      <c r="E2851">
        <v>380</v>
      </c>
      <c r="F2851">
        <v>19980</v>
      </c>
      <c r="G2851">
        <v>101510</v>
      </c>
      <c r="H2851">
        <v>60028</v>
      </c>
      <c r="I2851">
        <v>213799</v>
      </c>
      <c r="J2851">
        <v>74851</v>
      </c>
      <c r="K2851">
        <f>(F2851/V2851)*100</f>
        <v>3.3451042047675239E-2</v>
      </c>
      <c r="L2851">
        <f>(G2851/V2851)*100</f>
        <v>0.16995071462760325</v>
      </c>
      <c r="M2851">
        <f>(H2851/V2851)*100</f>
        <v>0.1005004580599524</v>
      </c>
      <c r="N2851">
        <f>(I2851/V2851)*100</f>
        <v>0.35794791485239824</v>
      </c>
      <c r="O2851">
        <f>(J2851/V2851)*100</f>
        <v>0.12531751493045742</v>
      </c>
      <c r="P2851">
        <v>1.61E-2</v>
      </c>
      <c r="Q2851">
        <v>563</v>
      </c>
      <c r="R2851">
        <v>351</v>
      </c>
      <c r="S2851">
        <v>96037</v>
      </c>
      <c r="T2851">
        <v>6292</v>
      </c>
      <c r="U2851">
        <v>30365</v>
      </c>
      <c r="V2851">
        <v>59729081</v>
      </c>
      <c r="W2851">
        <v>42739.0499116836</v>
      </c>
      <c r="X2851">
        <v>10.662868299138077</v>
      </c>
      <c r="Y2851">
        <v>8.6685686099999995</v>
      </c>
      <c r="Z2851">
        <v>73.919311519999994</v>
      </c>
      <c r="AA2851">
        <v>6.40774679</v>
      </c>
      <c r="AB2851">
        <v>13.18190098</v>
      </c>
      <c r="AC2851">
        <v>26.080682750000001</v>
      </c>
      <c r="AD2851">
        <v>0</v>
      </c>
      <c r="AE2851">
        <v>23.314804079999998</v>
      </c>
    </row>
    <row r="2852" spans="1:31" x14ac:dyDescent="0.3">
      <c r="A2852" t="s">
        <v>59</v>
      </c>
      <c r="B2852" t="s">
        <v>229</v>
      </c>
      <c r="C2852" t="s">
        <v>230</v>
      </c>
      <c r="D2852">
        <v>1990</v>
      </c>
      <c r="E2852">
        <v>388</v>
      </c>
      <c r="F2852">
        <v>237</v>
      </c>
      <c r="G2852">
        <v>1076</v>
      </c>
      <c r="H2852">
        <v>4602</v>
      </c>
      <c r="I2852">
        <v>16457</v>
      </c>
      <c r="J2852">
        <v>2023</v>
      </c>
      <c r="K2852">
        <f>(F2852/V2852)*100</f>
        <v>9.9079024928617112E-3</v>
      </c>
      <c r="L2852">
        <f>(G2852/V2852)*100</f>
        <v>4.4982713427507176E-2</v>
      </c>
      <c r="M2852">
        <f>(H2852/V2852)*100</f>
        <v>0.19238889144366919</v>
      </c>
      <c r="N2852">
        <f>(I2852/V2852)*100</f>
        <v>0.68799304356550717</v>
      </c>
      <c r="O2852">
        <f>(J2852/V2852)*100</f>
        <v>8.4572517903203553E-2</v>
      </c>
      <c r="P2852">
        <v>1.1299999999999999E-2</v>
      </c>
      <c r="Q2852">
        <v>2</v>
      </c>
      <c r="R2852">
        <v>4</v>
      </c>
      <c r="S2852">
        <v>1304</v>
      </c>
      <c r="T2852">
        <v>15</v>
      </c>
      <c r="U2852">
        <v>226</v>
      </c>
      <c r="V2852">
        <v>2392030</v>
      </c>
      <c r="W2852">
        <v>8692.5022349189512</v>
      </c>
      <c r="X2852">
        <v>9.0702161209908656</v>
      </c>
      <c r="Y2852" t="s">
        <v>43</v>
      </c>
      <c r="Z2852" t="s">
        <v>43</v>
      </c>
      <c r="AA2852" t="s">
        <v>43</v>
      </c>
      <c r="AB2852" t="s">
        <v>43</v>
      </c>
      <c r="AC2852" t="s">
        <v>43</v>
      </c>
      <c r="AD2852" t="s">
        <v>43</v>
      </c>
      <c r="AE2852" t="s">
        <v>43</v>
      </c>
    </row>
    <row r="2853" spans="1:31" x14ac:dyDescent="0.3">
      <c r="A2853" t="s">
        <v>59</v>
      </c>
      <c r="B2853" t="s">
        <v>229</v>
      </c>
      <c r="C2853" t="s">
        <v>230</v>
      </c>
      <c r="D2853">
        <v>1991</v>
      </c>
      <c r="E2853">
        <v>388</v>
      </c>
      <c r="F2853">
        <v>241</v>
      </c>
      <c r="G2853">
        <v>1086</v>
      </c>
      <c r="H2853">
        <v>4746</v>
      </c>
      <c r="I2853">
        <v>17086</v>
      </c>
      <c r="J2853">
        <v>2064</v>
      </c>
      <c r="K2853">
        <f>(F2853/V2853)*100</f>
        <v>9.9922591088148719E-3</v>
      </c>
      <c r="L2853">
        <f>(G2853/V2853)*100</f>
        <v>4.5027358473746691E-2</v>
      </c>
      <c r="M2853">
        <f>(H2853/V2853)*100</f>
        <v>0.19677701962836258</v>
      </c>
      <c r="N2853">
        <f>(I2853/V2853)*100</f>
        <v>0.70841385532452661</v>
      </c>
      <c r="O2853">
        <f>(J2853/V2853)*100</f>
        <v>8.557685809375061E-2</v>
      </c>
      <c r="P2853">
        <v>1.11E-2</v>
      </c>
      <c r="Q2853">
        <v>2</v>
      </c>
      <c r="R2853">
        <v>4</v>
      </c>
      <c r="S2853">
        <v>1202</v>
      </c>
      <c r="T2853">
        <v>15</v>
      </c>
      <c r="U2853">
        <v>206</v>
      </c>
      <c r="V2853">
        <v>2411867</v>
      </c>
      <c r="W2853">
        <v>9038.1135668073712</v>
      </c>
      <c r="X2853">
        <v>9.1092057553721837</v>
      </c>
      <c r="Y2853" t="s">
        <v>43</v>
      </c>
      <c r="Z2853" t="s">
        <v>43</v>
      </c>
      <c r="AA2853" t="s">
        <v>43</v>
      </c>
      <c r="AB2853" t="s">
        <v>43</v>
      </c>
      <c r="AC2853" t="s">
        <v>43</v>
      </c>
      <c r="AD2853" t="s">
        <v>43</v>
      </c>
      <c r="AE2853" t="s">
        <v>43</v>
      </c>
    </row>
    <row r="2854" spans="1:31" x14ac:dyDescent="0.3">
      <c r="A2854" t="s">
        <v>59</v>
      </c>
      <c r="B2854" t="s">
        <v>229</v>
      </c>
      <c r="C2854" t="s">
        <v>230</v>
      </c>
      <c r="D2854">
        <v>1992</v>
      </c>
      <c r="E2854">
        <v>388</v>
      </c>
      <c r="F2854">
        <v>246</v>
      </c>
      <c r="G2854">
        <v>1098</v>
      </c>
      <c r="H2854">
        <v>4886</v>
      </c>
      <c r="I2854">
        <v>17686</v>
      </c>
      <c r="J2854">
        <v>2108</v>
      </c>
      <c r="K2854">
        <f>(F2854/V2854)*100</f>
        <v>1.0104437162312586E-2</v>
      </c>
      <c r="L2854">
        <f>(G2854/V2854)*100</f>
        <v>4.5100292700078128E-2</v>
      </c>
      <c r="M2854">
        <f>(H2854/V2854)*100</f>
        <v>0.20069219502056623</v>
      </c>
      <c r="N2854">
        <f>(I2854/V2854)*100</f>
        <v>0.72645152704333482</v>
      </c>
      <c r="O2854">
        <f>(J2854/V2854)*100</f>
        <v>8.658598999249971E-2</v>
      </c>
      <c r="P2854">
        <v>1.1000000000000001E-2</v>
      </c>
      <c r="Q2854">
        <v>3</v>
      </c>
      <c r="R2854">
        <v>4</v>
      </c>
      <c r="S2854">
        <v>1272</v>
      </c>
      <c r="T2854">
        <v>16</v>
      </c>
      <c r="U2854">
        <v>217</v>
      </c>
      <c r="V2854">
        <v>2434574</v>
      </c>
      <c r="W2854">
        <v>9128.9117694570596</v>
      </c>
      <c r="X2854">
        <v>9.1192017736544315</v>
      </c>
      <c r="Y2854" t="s">
        <v>43</v>
      </c>
      <c r="Z2854" t="s">
        <v>43</v>
      </c>
      <c r="AA2854" t="s">
        <v>43</v>
      </c>
      <c r="AB2854" t="s">
        <v>43</v>
      </c>
      <c r="AC2854" t="s">
        <v>43</v>
      </c>
      <c r="AD2854" t="s">
        <v>43</v>
      </c>
      <c r="AE2854" t="s">
        <v>43</v>
      </c>
    </row>
    <row r="2855" spans="1:31" x14ac:dyDescent="0.3">
      <c r="A2855" t="s">
        <v>59</v>
      </c>
      <c r="B2855" t="s">
        <v>229</v>
      </c>
      <c r="C2855" t="s">
        <v>230</v>
      </c>
      <c r="D2855">
        <v>1993</v>
      </c>
      <c r="E2855">
        <v>388</v>
      </c>
      <c r="F2855">
        <v>252</v>
      </c>
      <c r="G2855">
        <v>1110</v>
      </c>
      <c r="H2855">
        <v>5014</v>
      </c>
      <c r="I2855">
        <v>18210</v>
      </c>
      <c r="J2855">
        <v>2152</v>
      </c>
      <c r="K2855">
        <f>(F2855/V2855)*100</f>
        <v>1.0247809937285029E-2</v>
      </c>
      <c r="L2855">
        <f>(G2855/V2855)*100</f>
        <v>4.5139162818993585E-2</v>
      </c>
      <c r="M2855">
        <f>(H2855/V2855)*100</f>
        <v>0.20389888502201245</v>
      </c>
      <c r="N2855">
        <f>(I2855/V2855)*100</f>
        <v>0.74052626570619207</v>
      </c>
      <c r="O2855">
        <f>(J2855/V2855)*100</f>
        <v>8.7513043591418191E-2</v>
      </c>
      <c r="P2855">
        <v>1.09E-2</v>
      </c>
      <c r="Q2855">
        <v>3</v>
      </c>
      <c r="R2855">
        <v>5</v>
      </c>
      <c r="S2855">
        <v>1369</v>
      </c>
      <c r="T2855">
        <v>18</v>
      </c>
      <c r="U2855">
        <v>227</v>
      </c>
      <c r="V2855">
        <v>2459062</v>
      </c>
      <c r="W2855">
        <v>9889.1216839755143</v>
      </c>
      <c r="X2855">
        <v>9.1991906121771461</v>
      </c>
      <c r="Y2855" t="s">
        <v>43</v>
      </c>
      <c r="Z2855" t="s">
        <v>43</v>
      </c>
      <c r="AA2855" t="s">
        <v>43</v>
      </c>
      <c r="AB2855" t="s">
        <v>43</v>
      </c>
      <c r="AC2855" t="s">
        <v>43</v>
      </c>
      <c r="AD2855" t="s">
        <v>43</v>
      </c>
      <c r="AE2855" t="s">
        <v>43</v>
      </c>
    </row>
    <row r="2856" spans="1:31" x14ac:dyDescent="0.3">
      <c r="A2856" t="s">
        <v>59</v>
      </c>
      <c r="B2856" t="s">
        <v>229</v>
      </c>
      <c r="C2856" t="s">
        <v>230</v>
      </c>
      <c r="D2856">
        <v>1994</v>
      </c>
      <c r="E2856">
        <v>388</v>
      </c>
      <c r="F2856">
        <v>258</v>
      </c>
      <c r="G2856">
        <v>1122</v>
      </c>
      <c r="H2856">
        <v>5121</v>
      </c>
      <c r="I2856">
        <v>18609</v>
      </c>
      <c r="J2856">
        <v>2197</v>
      </c>
      <c r="K2856">
        <f>(F2856/V2856)*100</f>
        <v>1.0385712480003478E-2</v>
      </c>
      <c r="L2856">
        <f>(G2856/V2856)*100</f>
        <v>4.516577287815466E-2</v>
      </c>
      <c r="M2856">
        <f>(H2856/V2856)*100</f>
        <v>0.20614431631820856</v>
      </c>
      <c r="N2856">
        <f>(I2856/V2856)*100</f>
        <v>0.74909970364490197</v>
      </c>
      <c r="O2856">
        <f>(J2856/V2856)*100</f>
        <v>8.8439574878169155E-2</v>
      </c>
      <c r="P2856">
        <v>1.0800000000000001E-2</v>
      </c>
      <c r="Q2856">
        <v>3</v>
      </c>
      <c r="R2856">
        <v>5</v>
      </c>
      <c r="S2856">
        <v>1433</v>
      </c>
      <c r="T2856">
        <v>19</v>
      </c>
      <c r="U2856">
        <v>236</v>
      </c>
      <c r="V2856">
        <v>2484182</v>
      </c>
      <c r="W2856">
        <v>9924.5448085559146</v>
      </c>
      <c r="X2856">
        <v>9.202766241385854</v>
      </c>
      <c r="Y2856" t="s">
        <v>43</v>
      </c>
      <c r="Z2856" t="s">
        <v>43</v>
      </c>
      <c r="AA2856" t="s">
        <v>43</v>
      </c>
      <c r="AB2856" t="s">
        <v>43</v>
      </c>
      <c r="AC2856" t="s">
        <v>43</v>
      </c>
      <c r="AD2856" t="s">
        <v>43</v>
      </c>
      <c r="AE2856" t="s">
        <v>43</v>
      </c>
    </row>
    <row r="2857" spans="1:31" x14ac:dyDescent="0.3">
      <c r="A2857" t="s">
        <v>59</v>
      </c>
      <c r="B2857" t="s">
        <v>229</v>
      </c>
      <c r="C2857" t="s">
        <v>230</v>
      </c>
      <c r="D2857">
        <v>1995</v>
      </c>
      <c r="E2857">
        <v>388</v>
      </c>
      <c r="F2857">
        <v>264</v>
      </c>
      <c r="G2857">
        <v>1133</v>
      </c>
      <c r="H2857">
        <v>5199</v>
      </c>
      <c r="I2857">
        <v>18835</v>
      </c>
      <c r="J2857">
        <v>2240</v>
      </c>
      <c r="K2857">
        <f>(F2857/V2857)*100</f>
        <v>1.0520560522712455E-2</v>
      </c>
      <c r="L2857">
        <f>(G2857/V2857)*100</f>
        <v>4.5150738909974293E-2</v>
      </c>
      <c r="M2857">
        <f>(H2857/V2857)*100</f>
        <v>0.20718331120296232</v>
      </c>
      <c r="N2857">
        <f>(I2857/V2857)*100</f>
        <v>0.75058620244427687</v>
      </c>
      <c r="O2857">
        <f>(J2857/V2857)*100</f>
        <v>8.9265362010893565E-2</v>
      </c>
      <c r="P2857">
        <v>1.0800000000000001E-2</v>
      </c>
      <c r="Q2857">
        <v>3</v>
      </c>
      <c r="R2857">
        <v>6</v>
      </c>
      <c r="S2857">
        <v>1475</v>
      </c>
      <c r="T2857">
        <v>21</v>
      </c>
      <c r="U2857">
        <v>247</v>
      </c>
      <c r="V2857">
        <v>2509372</v>
      </c>
      <c r="W2857">
        <v>10055.799939740124</v>
      </c>
      <c r="X2857">
        <v>9.2159048554560457</v>
      </c>
      <c r="Y2857" t="s">
        <v>43</v>
      </c>
      <c r="Z2857" t="s">
        <v>43</v>
      </c>
      <c r="AA2857" t="s">
        <v>43</v>
      </c>
      <c r="AB2857" t="s">
        <v>43</v>
      </c>
      <c r="AC2857" t="s">
        <v>43</v>
      </c>
      <c r="AD2857" t="s">
        <v>43</v>
      </c>
      <c r="AE2857" t="s">
        <v>43</v>
      </c>
    </row>
    <row r="2858" spans="1:31" x14ac:dyDescent="0.3">
      <c r="A2858" t="s">
        <v>59</v>
      </c>
      <c r="B2858" t="s">
        <v>229</v>
      </c>
      <c r="C2858" t="s">
        <v>230</v>
      </c>
      <c r="D2858">
        <v>1996</v>
      </c>
      <c r="E2858">
        <v>388</v>
      </c>
      <c r="F2858">
        <v>271</v>
      </c>
      <c r="G2858">
        <v>1142</v>
      </c>
      <c r="H2858">
        <v>5254</v>
      </c>
      <c r="I2858">
        <v>18962</v>
      </c>
      <c r="J2858">
        <v>2279</v>
      </c>
      <c r="K2858">
        <f>(F2858/V2858)*100</f>
        <v>1.0699223891722275E-2</v>
      </c>
      <c r="L2858">
        <f>(G2858/V2858)*100</f>
        <v>4.5086766362903465E-2</v>
      </c>
      <c r="M2858">
        <f>(H2858/V2858)*100</f>
        <v>0.20743070969412852</v>
      </c>
      <c r="N2858">
        <f>(I2858/V2858)*100</f>
        <v>0.74862982817283319</v>
      </c>
      <c r="O2858">
        <f>(J2858/V2858)*100</f>
        <v>8.99761300709781E-2</v>
      </c>
      <c r="P2858">
        <v>1.0800000000000001E-2</v>
      </c>
      <c r="Q2858">
        <v>4</v>
      </c>
      <c r="R2858">
        <v>6</v>
      </c>
      <c r="S2858">
        <v>1514</v>
      </c>
      <c r="T2858">
        <v>23</v>
      </c>
      <c r="U2858">
        <v>260</v>
      </c>
      <c r="V2858">
        <v>2532894</v>
      </c>
      <c r="W2858">
        <v>9951.0852670280547</v>
      </c>
      <c r="X2858">
        <v>9.2054368962678339</v>
      </c>
      <c r="Y2858" t="s">
        <v>43</v>
      </c>
      <c r="Z2858" t="s">
        <v>43</v>
      </c>
      <c r="AA2858" t="s">
        <v>43</v>
      </c>
      <c r="AB2858" t="s">
        <v>43</v>
      </c>
      <c r="AC2858" t="s">
        <v>43</v>
      </c>
      <c r="AD2858" t="s">
        <v>43</v>
      </c>
      <c r="AE2858" t="s">
        <v>43</v>
      </c>
    </row>
    <row r="2859" spans="1:31" x14ac:dyDescent="0.3">
      <c r="A2859" t="s">
        <v>59</v>
      </c>
      <c r="B2859" t="s">
        <v>229</v>
      </c>
      <c r="C2859" t="s">
        <v>230</v>
      </c>
      <c r="D2859">
        <v>1997</v>
      </c>
      <c r="E2859">
        <v>388</v>
      </c>
      <c r="F2859">
        <v>278</v>
      </c>
      <c r="G2859">
        <v>1151</v>
      </c>
      <c r="H2859">
        <v>5306</v>
      </c>
      <c r="I2859">
        <v>19102</v>
      </c>
      <c r="J2859">
        <v>2313</v>
      </c>
      <c r="K2859">
        <f>(F2859/V2859)*100</f>
        <v>1.0880822120476533E-2</v>
      </c>
      <c r="L2859">
        <f>(G2859/V2859)*100</f>
        <v>4.5049734750606078E-2</v>
      </c>
      <c r="M2859">
        <f>(H2859/V2859)*100</f>
        <v>0.20767497183902334</v>
      </c>
      <c r="N2859">
        <f>(I2859/V2859)*100</f>
        <v>0.74764555447965009</v>
      </c>
      <c r="O2859">
        <f>(J2859/V2859)*100</f>
        <v>9.0530005628281368E-2</v>
      </c>
      <c r="P2859">
        <v>1.09E-2</v>
      </c>
      <c r="Q2859">
        <v>4</v>
      </c>
      <c r="R2859">
        <v>7</v>
      </c>
      <c r="S2859">
        <v>1593</v>
      </c>
      <c r="T2859">
        <v>25</v>
      </c>
      <c r="U2859">
        <v>274</v>
      </c>
      <c r="V2859">
        <v>2554954</v>
      </c>
      <c r="W2859">
        <v>9752.6572892573986</v>
      </c>
      <c r="X2859">
        <v>9.1852950693468749</v>
      </c>
      <c r="Y2859" t="s">
        <v>43</v>
      </c>
      <c r="Z2859" t="s">
        <v>43</v>
      </c>
      <c r="AA2859" t="s">
        <v>43</v>
      </c>
      <c r="AB2859" t="s">
        <v>43</v>
      </c>
      <c r="AC2859" t="s">
        <v>43</v>
      </c>
      <c r="AD2859" t="s">
        <v>43</v>
      </c>
      <c r="AE2859" t="s">
        <v>43</v>
      </c>
    </row>
    <row r="2860" spans="1:31" x14ac:dyDescent="0.3">
      <c r="A2860" t="s">
        <v>59</v>
      </c>
      <c r="B2860" t="s">
        <v>229</v>
      </c>
      <c r="C2860" t="s">
        <v>230</v>
      </c>
      <c r="D2860">
        <v>1998</v>
      </c>
      <c r="E2860">
        <v>388</v>
      </c>
      <c r="F2860">
        <v>284</v>
      </c>
      <c r="G2860">
        <v>1159</v>
      </c>
      <c r="H2860">
        <v>5357</v>
      </c>
      <c r="I2860">
        <v>19255</v>
      </c>
      <c r="J2860">
        <v>2345</v>
      </c>
      <c r="K2860">
        <f>(F2860/V2860)*100</f>
        <v>1.1022418590318047E-2</v>
      </c>
      <c r="L2860">
        <f>(G2860/V2860)*100</f>
        <v>4.4982335021755693E-2</v>
      </c>
      <c r="M2860">
        <f>(H2860/V2860)*100</f>
        <v>0.2079123112265274</v>
      </c>
      <c r="N2860">
        <f>(I2860/V2860)*100</f>
        <v>0.7473122181569507</v>
      </c>
      <c r="O2860">
        <f>(J2860/V2860)*100</f>
        <v>9.1012576036252887E-2</v>
      </c>
      <c r="P2860">
        <v>1.11E-2</v>
      </c>
      <c r="Q2860">
        <v>5</v>
      </c>
      <c r="R2860">
        <v>8</v>
      </c>
      <c r="S2860">
        <v>1670</v>
      </c>
      <c r="T2860">
        <v>27</v>
      </c>
      <c r="U2860">
        <v>288</v>
      </c>
      <c r="V2860">
        <v>2576567</v>
      </c>
      <c r="W2860">
        <v>9445.0779871031227</v>
      </c>
      <c r="X2860">
        <v>9.1532490368737953</v>
      </c>
      <c r="Y2860" t="s">
        <v>43</v>
      </c>
      <c r="Z2860" t="s">
        <v>43</v>
      </c>
      <c r="AA2860" t="s">
        <v>43</v>
      </c>
      <c r="AB2860" t="s">
        <v>43</v>
      </c>
      <c r="AC2860" t="s">
        <v>43</v>
      </c>
      <c r="AD2860" t="s">
        <v>43</v>
      </c>
      <c r="AE2860" t="s">
        <v>43</v>
      </c>
    </row>
    <row r="2861" spans="1:31" x14ac:dyDescent="0.3">
      <c r="A2861" t="s">
        <v>59</v>
      </c>
      <c r="B2861" t="s">
        <v>229</v>
      </c>
      <c r="C2861" t="s">
        <v>230</v>
      </c>
      <c r="D2861">
        <v>1999</v>
      </c>
      <c r="E2861">
        <v>388</v>
      </c>
      <c r="F2861">
        <v>291</v>
      </c>
      <c r="G2861">
        <v>1166</v>
      </c>
      <c r="H2861">
        <v>5409</v>
      </c>
      <c r="I2861">
        <v>19419</v>
      </c>
      <c r="J2861">
        <v>2376</v>
      </c>
      <c r="K2861">
        <f>(F2861/V2861)*100</f>
        <v>1.1208383100223358E-2</v>
      </c>
      <c r="L2861">
        <f>(G2861/V2861)*100</f>
        <v>4.491056596171971E-2</v>
      </c>
      <c r="M2861">
        <f>(H2861/V2861)*100</f>
        <v>0.20833726525466717</v>
      </c>
      <c r="N2861">
        <f>(I2861/V2861)*100</f>
        <v>0.74795735884274017</v>
      </c>
      <c r="O2861">
        <f>(J2861/V2861)*100</f>
        <v>9.1515870261617532E-2</v>
      </c>
      <c r="P2861">
        <v>1.1200000000000002E-2</v>
      </c>
      <c r="Q2861">
        <v>5</v>
      </c>
      <c r="R2861">
        <v>9</v>
      </c>
      <c r="S2861">
        <v>1764</v>
      </c>
      <c r="T2861">
        <v>30</v>
      </c>
      <c r="U2861">
        <v>301</v>
      </c>
      <c r="V2861">
        <v>2596271</v>
      </c>
      <c r="W2861">
        <v>9471.5986392501254</v>
      </c>
      <c r="X2861">
        <v>9.156052982836032</v>
      </c>
      <c r="Y2861" t="s">
        <v>43</v>
      </c>
      <c r="Z2861" t="s">
        <v>43</v>
      </c>
      <c r="AA2861" t="s">
        <v>43</v>
      </c>
      <c r="AB2861" t="s">
        <v>43</v>
      </c>
      <c r="AC2861" t="s">
        <v>43</v>
      </c>
      <c r="AD2861" t="s">
        <v>43</v>
      </c>
      <c r="AE2861" t="s">
        <v>43</v>
      </c>
    </row>
    <row r="2862" spans="1:31" x14ac:dyDescent="0.3">
      <c r="A2862" t="s">
        <v>59</v>
      </c>
      <c r="B2862" t="s">
        <v>229</v>
      </c>
      <c r="C2862" t="s">
        <v>230</v>
      </c>
      <c r="D2862">
        <v>2000</v>
      </c>
      <c r="E2862">
        <v>388</v>
      </c>
      <c r="F2862">
        <v>297</v>
      </c>
      <c r="G2862">
        <v>1173</v>
      </c>
      <c r="H2862">
        <v>5463</v>
      </c>
      <c r="I2862">
        <v>19589</v>
      </c>
      <c r="J2862">
        <v>2409</v>
      </c>
      <c r="K2862">
        <f>(F2862/V2862)*100</f>
        <v>1.1369704904477251E-2</v>
      </c>
      <c r="L2862">
        <f>(G2862/V2862)*100</f>
        <v>4.4904592097480864E-2</v>
      </c>
      <c r="M2862">
        <f>(H2862/V2862)*100</f>
        <v>0.20913366293993005</v>
      </c>
      <c r="N2862">
        <f>(I2862/V2862)*100</f>
        <v>0.74990285984446092</v>
      </c>
      <c r="O2862">
        <f>(J2862/V2862)*100</f>
        <v>9.2220939780759931E-2</v>
      </c>
      <c r="P2862">
        <v>1.1299999999999999E-2</v>
      </c>
      <c r="Q2862">
        <v>6</v>
      </c>
      <c r="R2862">
        <v>10</v>
      </c>
      <c r="S2862">
        <v>1772</v>
      </c>
      <c r="T2862">
        <v>34</v>
      </c>
      <c r="U2862">
        <v>269</v>
      </c>
      <c r="V2862">
        <v>2612205</v>
      </c>
      <c r="W2862">
        <v>9496.543122297544</v>
      </c>
      <c r="X2862">
        <v>9.158683129504146</v>
      </c>
      <c r="Y2862">
        <v>5.64462566</v>
      </c>
      <c r="Z2862">
        <v>56.467533109999998</v>
      </c>
      <c r="AA2862">
        <v>3.1873807900000002</v>
      </c>
      <c r="AB2862">
        <v>11.84148598</v>
      </c>
      <c r="AC2862">
        <v>43.291168210000002</v>
      </c>
      <c r="AD2862">
        <v>0.24130118</v>
      </c>
      <c r="AE2862">
        <v>29.629665370000001</v>
      </c>
    </row>
    <row r="2863" spans="1:31" x14ac:dyDescent="0.3">
      <c r="A2863" t="s">
        <v>59</v>
      </c>
      <c r="B2863" t="s">
        <v>229</v>
      </c>
      <c r="C2863" t="s">
        <v>230</v>
      </c>
      <c r="D2863">
        <v>2001</v>
      </c>
      <c r="E2863">
        <v>388</v>
      </c>
      <c r="F2863">
        <v>302</v>
      </c>
      <c r="G2863">
        <v>1182</v>
      </c>
      <c r="H2863">
        <v>5529</v>
      </c>
      <c r="I2863">
        <v>19754</v>
      </c>
      <c r="J2863">
        <v>2448</v>
      </c>
      <c r="K2863">
        <f>(F2863/V2863)*100</f>
        <v>1.1502987158171786E-2</v>
      </c>
      <c r="L2863">
        <f>(G2863/V2863)*100</f>
        <v>4.5021625234963746E-2</v>
      </c>
      <c r="M2863">
        <f>(H2863/V2863)*100</f>
        <v>0.21059607946202585</v>
      </c>
      <c r="N2863">
        <f>(I2863/V2863)*100</f>
        <v>0.75241724610107774</v>
      </c>
      <c r="O2863">
        <f>(J2863/V2863)*100</f>
        <v>9.3242756831803095E-2</v>
      </c>
      <c r="P2863">
        <v>1.1200000000000002E-2</v>
      </c>
      <c r="Q2863">
        <v>5</v>
      </c>
      <c r="R2863">
        <v>9</v>
      </c>
      <c r="S2863">
        <v>1810</v>
      </c>
      <c r="T2863">
        <v>35</v>
      </c>
      <c r="U2863">
        <v>278</v>
      </c>
      <c r="V2863">
        <v>2625405</v>
      </c>
      <c r="W2863">
        <v>9575.8761003208692</v>
      </c>
      <c r="X2863">
        <v>9.1670023085911208</v>
      </c>
      <c r="Y2863">
        <v>5.15652943</v>
      </c>
      <c r="Z2863">
        <v>46.55213165</v>
      </c>
      <c r="AA2863">
        <v>2.4004743099999999</v>
      </c>
      <c r="AB2863">
        <v>8.2009611099999997</v>
      </c>
      <c r="AC2863">
        <v>52.92987823</v>
      </c>
      <c r="AD2863">
        <v>0.51798856000000004</v>
      </c>
      <c r="AE2863">
        <v>38.416923519999997</v>
      </c>
    </row>
    <row r="2864" spans="1:31" x14ac:dyDescent="0.3">
      <c r="A2864" t="s">
        <v>59</v>
      </c>
      <c r="B2864" t="s">
        <v>229</v>
      </c>
      <c r="C2864" t="s">
        <v>230</v>
      </c>
      <c r="D2864">
        <v>2002</v>
      </c>
      <c r="E2864">
        <v>388</v>
      </c>
      <c r="F2864">
        <v>307</v>
      </c>
      <c r="G2864">
        <v>1194</v>
      </c>
      <c r="H2864">
        <v>5613</v>
      </c>
      <c r="I2864">
        <v>19915</v>
      </c>
      <c r="J2864">
        <v>2495</v>
      </c>
      <c r="K2864">
        <f>(F2864/V2864)*100</f>
        <v>1.1636527932973598E-2</v>
      </c>
      <c r="L2864">
        <f>(G2864/V2864)*100</f>
        <v>4.5257375739317512E-2</v>
      </c>
      <c r="M2864">
        <f>(H2864/V2864)*100</f>
        <v>0.21275515077453033</v>
      </c>
      <c r="N2864">
        <f>(I2864/V2864)*100</f>
        <v>0.75485815565201708</v>
      </c>
      <c r="O2864">
        <f>(J2864/V2864)*100</f>
        <v>9.457047945527404E-2</v>
      </c>
      <c r="P2864">
        <v>1.1200000000000002E-2</v>
      </c>
      <c r="Q2864">
        <v>5</v>
      </c>
      <c r="R2864">
        <v>9</v>
      </c>
      <c r="S2864">
        <v>1731</v>
      </c>
      <c r="T2864">
        <v>32</v>
      </c>
      <c r="U2864">
        <v>273</v>
      </c>
      <c r="V2864">
        <v>2638244</v>
      </c>
      <c r="W2864">
        <v>9719.602501279207</v>
      </c>
      <c r="X2864">
        <v>9.1819000016881418</v>
      </c>
      <c r="Y2864">
        <v>4.7454433399999996</v>
      </c>
      <c r="Z2864">
        <v>58.187438960000001</v>
      </c>
      <c r="AA2864">
        <v>2.7612519299999998</v>
      </c>
      <c r="AB2864">
        <v>8.6676101699999997</v>
      </c>
      <c r="AC2864">
        <v>41.124282839999999</v>
      </c>
      <c r="AD2864">
        <v>0.68828027999999997</v>
      </c>
      <c r="AE2864">
        <v>26.941486359999999</v>
      </c>
    </row>
    <row r="2865" spans="1:31" x14ac:dyDescent="0.3">
      <c r="A2865" t="s">
        <v>59</v>
      </c>
      <c r="B2865" t="s">
        <v>229</v>
      </c>
      <c r="C2865" t="s">
        <v>230</v>
      </c>
      <c r="D2865">
        <v>2003</v>
      </c>
      <c r="E2865">
        <v>388</v>
      </c>
      <c r="F2865">
        <v>311</v>
      </c>
      <c r="G2865">
        <v>1207</v>
      </c>
      <c r="H2865">
        <v>5704</v>
      </c>
      <c r="I2865">
        <v>20083</v>
      </c>
      <c r="J2865">
        <v>2544</v>
      </c>
      <c r="K2865">
        <f>(F2865/V2865)*100</f>
        <v>1.1731302623473846E-2</v>
      </c>
      <c r="L2865">
        <f>(G2865/V2865)*100</f>
        <v>4.5529524972774703E-2</v>
      </c>
      <c r="M2865">
        <f>(H2865/V2865)*100</f>
        <v>0.21516189763438848</v>
      </c>
      <c r="N2865">
        <f>(I2865/V2865)*100</f>
        <v>0.75755546812612617</v>
      </c>
      <c r="O2865">
        <f>(J2865/V2865)*100</f>
        <v>9.5962809884622066E-2</v>
      </c>
      <c r="P2865">
        <v>1.11E-2</v>
      </c>
      <c r="Q2865">
        <v>4</v>
      </c>
      <c r="R2865">
        <v>8</v>
      </c>
      <c r="S2865">
        <v>1678</v>
      </c>
      <c r="T2865">
        <v>29</v>
      </c>
      <c r="U2865">
        <v>266</v>
      </c>
      <c r="V2865">
        <v>2651027</v>
      </c>
      <c r="W2865">
        <v>10027.368706088168</v>
      </c>
      <c r="X2865">
        <v>9.2130735041741119</v>
      </c>
      <c r="Y2865">
        <v>4.2201409300000003</v>
      </c>
      <c r="Z2865">
        <v>48.497764590000003</v>
      </c>
      <c r="AA2865">
        <v>2.0466740099999998</v>
      </c>
      <c r="AB2865">
        <v>6.1375989899999999</v>
      </c>
      <c r="AC2865">
        <v>50.787448879999999</v>
      </c>
      <c r="AD2865">
        <v>0.71478754</v>
      </c>
      <c r="AE2865">
        <v>34.57055664</v>
      </c>
    </row>
    <row r="2866" spans="1:31" x14ac:dyDescent="0.3">
      <c r="A2866" t="s">
        <v>59</v>
      </c>
      <c r="B2866" t="s">
        <v>229</v>
      </c>
      <c r="C2866" t="s">
        <v>230</v>
      </c>
      <c r="D2866">
        <v>2004</v>
      </c>
      <c r="E2866">
        <v>388</v>
      </c>
      <c r="F2866">
        <v>315</v>
      </c>
      <c r="G2866">
        <v>1221</v>
      </c>
      <c r="H2866">
        <v>5791</v>
      </c>
      <c r="I2866">
        <v>20266</v>
      </c>
      <c r="J2866">
        <v>2589</v>
      </c>
      <c r="K2866">
        <f>(F2866/V2866)*100</f>
        <v>1.1824217799839642E-2</v>
      </c>
      <c r="L2866">
        <f>(G2866/V2866)*100</f>
        <v>4.5832920424140326E-2</v>
      </c>
      <c r="M2866">
        <f>(H2866/V2866)*100</f>
        <v>0.21737792152022656</v>
      </c>
      <c r="N2866">
        <f>(I2866/V2866)*100</f>
        <v>0.76072888232238145</v>
      </c>
      <c r="O2866">
        <f>(J2866/V2866)*100</f>
        <v>9.7183809154872486E-2</v>
      </c>
      <c r="P2866">
        <v>1.1000000000000001E-2</v>
      </c>
      <c r="Q2866">
        <v>4</v>
      </c>
      <c r="R2866">
        <v>8</v>
      </c>
      <c r="S2866">
        <v>1624</v>
      </c>
      <c r="T2866">
        <v>30</v>
      </c>
      <c r="U2866">
        <v>257</v>
      </c>
      <c r="V2866">
        <v>2664024</v>
      </c>
      <c r="W2866">
        <v>10110.535305956957</v>
      </c>
      <c r="X2866">
        <v>9.2213332587786834</v>
      </c>
      <c r="Y2866">
        <v>4.8043532400000002</v>
      </c>
      <c r="Z2866">
        <v>51.482475280000003</v>
      </c>
      <c r="AA2866">
        <v>2.4733998800000001</v>
      </c>
      <c r="AB2866">
        <v>7.6452746400000002</v>
      </c>
      <c r="AC2866">
        <v>46.69748688</v>
      </c>
      <c r="AD2866">
        <v>1.8200417799999999</v>
      </c>
      <c r="AE2866">
        <v>27.558279039999999</v>
      </c>
    </row>
    <row r="2867" spans="1:31" x14ac:dyDescent="0.3">
      <c r="A2867" t="s">
        <v>59</v>
      </c>
      <c r="B2867" t="s">
        <v>229</v>
      </c>
      <c r="C2867" t="s">
        <v>230</v>
      </c>
      <c r="D2867">
        <v>2005</v>
      </c>
      <c r="E2867">
        <v>388</v>
      </c>
      <c r="F2867">
        <v>320</v>
      </c>
      <c r="G2867">
        <v>1232</v>
      </c>
      <c r="H2867">
        <v>5861</v>
      </c>
      <c r="I2867">
        <v>20464</v>
      </c>
      <c r="J2867">
        <v>2625</v>
      </c>
      <c r="K2867">
        <f>(F2867/V2867)*100</f>
        <v>1.1954291273031157E-2</v>
      </c>
      <c r="L2867">
        <f>(G2867/V2867)*100</f>
        <v>4.602402140116995E-2</v>
      </c>
      <c r="M2867">
        <f>(H2867/V2867)*100</f>
        <v>0.21895031609761129</v>
      </c>
      <c r="N2867">
        <f>(I2867/V2867)*100</f>
        <v>0.76447692691034241</v>
      </c>
      <c r="O2867">
        <f>(J2867/V2867)*100</f>
        <v>9.80625455990837E-2</v>
      </c>
      <c r="P2867">
        <v>1.1000000000000001E-2</v>
      </c>
      <c r="Q2867">
        <v>4</v>
      </c>
      <c r="R2867">
        <v>7</v>
      </c>
      <c r="S2867">
        <v>1550</v>
      </c>
      <c r="T2867">
        <v>22</v>
      </c>
      <c r="U2867">
        <v>282</v>
      </c>
      <c r="V2867">
        <v>2676863</v>
      </c>
      <c r="W2867">
        <v>10151.976615314581</v>
      </c>
      <c r="X2867">
        <v>9.2254237059355599</v>
      </c>
      <c r="Y2867">
        <v>4.5458173799999999</v>
      </c>
      <c r="Z2867">
        <v>49.135974879999999</v>
      </c>
      <c r="AA2867">
        <v>2.2336316100000002</v>
      </c>
      <c r="AB2867">
        <v>7.4342040999999996</v>
      </c>
      <c r="AC2867">
        <v>49.498008730000002</v>
      </c>
      <c r="AD2867">
        <v>1.3660147199999999</v>
      </c>
      <c r="AE2867">
        <v>29.142507550000001</v>
      </c>
    </row>
    <row r="2868" spans="1:31" x14ac:dyDescent="0.3">
      <c r="A2868" t="s">
        <v>59</v>
      </c>
      <c r="B2868" t="s">
        <v>229</v>
      </c>
      <c r="C2868" t="s">
        <v>230</v>
      </c>
      <c r="D2868">
        <v>2006</v>
      </c>
      <c r="E2868">
        <v>388</v>
      </c>
      <c r="F2868">
        <v>325</v>
      </c>
      <c r="G2868">
        <v>1238</v>
      </c>
      <c r="H2868">
        <v>5917</v>
      </c>
      <c r="I2868">
        <v>20670</v>
      </c>
      <c r="J2868">
        <v>2651</v>
      </c>
      <c r="K2868">
        <f>(F2868/V2868)*100</f>
        <v>1.2083311645338072E-2</v>
      </c>
      <c r="L2868">
        <f>(G2868/V2868)*100</f>
        <v>4.6028122513626257E-2</v>
      </c>
      <c r="M2868">
        <f>(H2868/V2868)*100</f>
        <v>0.2199906307860473</v>
      </c>
      <c r="N2868">
        <f>(I2868/V2868)*100</f>
        <v>0.7684986206435015</v>
      </c>
      <c r="O2868">
        <f>(J2868/V2868)*100</f>
        <v>9.856264360551148E-2</v>
      </c>
      <c r="P2868">
        <v>1.11E-2</v>
      </c>
      <c r="Q2868">
        <v>4</v>
      </c>
      <c r="R2868">
        <v>8</v>
      </c>
      <c r="S2868">
        <v>1591</v>
      </c>
      <c r="T2868">
        <v>26</v>
      </c>
      <c r="U2868">
        <v>270</v>
      </c>
      <c r="V2868">
        <v>2689660</v>
      </c>
      <c r="W2868">
        <v>10396.593232967811</v>
      </c>
      <c r="X2868">
        <v>9.2492334577123678</v>
      </c>
      <c r="Y2868">
        <v>4.2078814500000004</v>
      </c>
      <c r="Z2868">
        <v>47.541828160000001</v>
      </c>
      <c r="AA2868">
        <v>2.0005037799999998</v>
      </c>
      <c r="AB2868">
        <v>6.2574462899999999</v>
      </c>
      <c r="AC2868">
        <v>50.855075839999998</v>
      </c>
      <c r="AD2868">
        <v>1.6030913600000001</v>
      </c>
      <c r="AE2868">
        <v>28.935947420000002</v>
      </c>
    </row>
    <row r="2869" spans="1:31" x14ac:dyDescent="0.3">
      <c r="A2869" t="s">
        <v>59</v>
      </c>
      <c r="B2869" t="s">
        <v>229</v>
      </c>
      <c r="C2869" t="s">
        <v>230</v>
      </c>
      <c r="D2869">
        <v>2007</v>
      </c>
      <c r="E2869">
        <v>388</v>
      </c>
      <c r="F2869">
        <v>331</v>
      </c>
      <c r="G2869">
        <v>1239</v>
      </c>
      <c r="H2869">
        <v>5968</v>
      </c>
      <c r="I2869">
        <v>20881</v>
      </c>
      <c r="J2869">
        <v>2674</v>
      </c>
      <c r="K2869">
        <f>(F2869/V2869)*100</f>
        <v>1.2253717855740054E-2</v>
      </c>
      <c r="L2869">
        <f>(G2869/V2869)*100</f>
        <v>4.5868146293842678E-2</v>
      </c>
      <c r="M2869">
        <f>(H2869/V2869)*100</f>
        <v>0.22093712435968771</v>
      </c>
      <c r="N2869">
        <f>(I2869/V2869)*100</f>
        <v>0.77302079318945027</v>
      </c>
      <c r="O2869">
        <f>(J2869/V2869)*100</f>
        <v>9.8992270532474003E-2</v>
      </c>
      <c r="P2869">
        <v>1.1200000000000002E-2</v>
      </c>
      <c r="Q2869">
        <v>4</v>
      </c>
      <c r="R2869">
        <v>9</v>
      </c>
      <c r="S2869">
        <v>1828</v>
      </c>
      <c r="T2869">
        <v>28</v>
      </c>
      <c r="U2869">
        <v>338</v>
      </c>
      <c r="V2869">
        <v>2701221</v>
      </c>
      <c r="W2869">
        <v>10500.333949643518</v>
      </c>
      <c r="X2869">
        <v>9.2591623403678085</v>
      </c>
      <c r="Y2869">
        <v>5.3205766700000003</v>
      </c>
      <c r="Z2869">
        <v>50.074684140000002</v>
      </c>
      <c r="AA2869">
        <v>2.6642618200000001</v>
      </c>
      <c r="AB2869">
        <v>8.2274961500000003</v>
      </c>
      <c r="AC2869">
        <v>48.108627319999997</v>
      </c>
      <c r="AD2869">
        <v>1.8166888999999999</v>
      </c>
      <c r="AE2869">
        <v>31.155290600000001</v>
      </c>
    </row>
    <row r="2870" spans="1:31" x14ac:dyDescent="0.3">
      <c r="A2870" t="s">
        <v>59</v>
      </c>
      <c r="B2870" t="s">
        <v>229</v>
      </c>
      <c r="C2870" t="s">
        <v>230</v>
      </c>
      <c r="D2870">
        <v>2008</v>
      </c>
      <c r="E2870">
        <v>388</v>
      </c>
      <c r="F2870">
        <v>337</v>
      </c>
      <c r="G2870">
        <v>1238</v>
      </c>
      <c r="H2870">
        <v>6014</v>
      </c>
      <c r="I2870">
        <v>21091</v>
      </c>
      <c r="J2870">
        <v>2695</v>
      </c>
      <c r="K2870">
        <f>(F2870/V2870)*100</f>
        <v>1.2429127235537126E-2</v>
      </c>
      <c r="L2870">
        <f>(G2870/V2870)*100</f>
        <v>4.565952379108297E-2</v>
      </c>
      <c r="M2870">
        <f>(H2870/V2870)*100</f>
        <v>0.22180644271371</v>
      </c>
      <c r="N2870">
        <f>(I2870/V2870)*100</f>
        <v>0.77787158019202818</v>
      </c>
      <c r="O2870">
        <f>(J2870/V2870)*100</f>
        <v>9.9396136201105489E-2</v>
      </c>
      <c r="P2870">
        <v>1.1399999999999999E-2</v>
      </c>
      <c r="Q2870">
        <v>5</v>
      </c>
      <c r="R2870">
        <v>10</v>
      </c>
      <c r="S2870">
        <v>2071</v>
      </c>
      <c r="T2870">
        <v>31</v>
      </c>
      <c r="U2870">
        <v>396</v>
      </c>
      <c r="V2870">
        <v>2711373</v>
      </c>
      <c r="W2870">
        <v>10376.102375164925</v>
      </c>
      <c r="X2870">
        <v>9.247260592482391</v>
      </c>
      <c r="Y2870">
        <v>5.61143064</v>
      </c>
      <c r="Z2870">
        <v>52.595394130000003</v>
      </c>
      <c r="AA2870">
        <v>2.9513540300000001</v>
      </c>
      <c r="AB2870">
        <v>8.3576364499999993</v>
      </c>
      <c r="AC2870">
        <v>45.797042849999997</v>
      </c>
      <c r="AD2870">
        <v>1.60756385</v>
      </c>
      <c r="AE2870">
        <v>30.176603320000002</v>
      </c>
    </row>
    <row r="2871" spans="1:31" x14ac:dyDescent="0.3">
      <c r="A2871" t="s">
        <v>59</v>
      </c>
      <c r="B2871" t="s">
        <v>229</v>
      </c>
      <c r="C2871" t="s">
        <v>230</v>
      </c>
      <c r="D2871">
        <v>2009</v>
      </c>
      <c r="E2871">
        <v>388</v>
      </c>
      <c r="F2871">
        <v>343</v>
      </c>
      <c r="G2871">
        <v>1240</v>
      </c>
      <c r="H2871">
        <v>6055</v>
      </c>
      <c r="I2871">
        <v>21292</v>
      </c>
      <c r="J2871">
        <v>2716</v>
      </c>
      <c r="K2871">
        <f>(F2871/V2871)*100</f>
        <v>1.2599172568626004E-2</v>
      </c>
      <c r="L2871">
        <f>(G2871/V2871)*100</f>
        <v>4.554802911106777E-2</v>
      </c>
      <c r="M2871">
        <f>(H2871/V2871)*100</f>
        <v>0.22241396473186723</v>
      </c>
      <c r="N2871">
        <f>(I2871/V2871)*100</f>
        <v>0.78210373857488302</v>
      </c>
      <c r="O2871">
        <f>(J2871/V2871)*100</f>
        <v>9.9764876665854874E-2</v>
      </c>
      <c r="P2871">
        <v>1.15E-2</v>
      </c>
      <c r="Q2871">
        <v>5</v>
      </c>
      <c r="R2871">
        <v>10</v>
      </c>
      <c r="S2871">
        <v>2194</v>
      </c>
      <c r="T2871">
        <v>30</v>
      </c>
      <c r="U2871">
        <v>454</v>
      </c>
      <c r="V2871">
        <v>2722401</v>
      </c>
      <c r="W2871">
        <v>9885.0239292058959</v>
      </c>
      <c r="X2871">
        <v>9.1987761563611095</v>
      </c>
      <c r="Y2871">
        <v>5.1465253799999999</v>
      </c>
      <c r="Z2871">
        <v>57.276599879999999</v>
      </c>
      <c r="AA2871">
        <v>2.9477548599999999</v>
      </c>
      <c r="AB2871">
        <v>7.4510445599999997</v>
      </c>
      <c r="AC2871">
        <v>40.287235260000003</v>
      </c>
      <c r="AD2871">
        <v>2.4361615200000002</v>
      </c>
      <c r="AE2871">
        <v>22.964994430000001</v>
      </c>
    </row>
    <row r="2872" spans="1:31" x14ac:dyDescent="0.3">
      <c r="A2872" t="s">
        <v>59</v>
      </c>
      <c r="B2872" t="s">
        <v>229</v>
      </c>
      <c r="C2872" t="s">
        <v>230</v>
      </c>
      <c r="D2872">
        <v>2010</v>
      </c>
      <c r="E2872">
        <v>388</v>
      </c>
      <c r="F2872">
        <v>349</v>
      </c>
      <c r="G2872">
        <v>1249</v>
      </c>
      <c r="H2872">
        <v>6093</v>
      </c>
      <c r="I2872">
        <v>21481</v>
      </c>
      <c r="J2872">
        <v>2740</v>
      </c>
      <c r="K2872">
        <f>(F2872/V2872)*100</f>
        <v>1.2765664824119134E-2</v>
      </c>
      <c r="L2872">
        <f>(G2872/V2872)*100</f>
        <v>4.5685717379154146E-2</v>
      </c>
      <c r="M2872">
        <f>(H2872/V2872)*100</f>
        <v>0.22286875579758703</v>
      </c>
      <c r="N2872">
        <f>(I2872/V2872)*100</f>
        <v>0.78572849881634133</v>
      </c>
      <c r="O2872">
        <f>(J2872/V2872)*100</f>
        <v>0.10022327111199548</v>
      </c>
      <c r="P2872">
        <v>1.1599999999999999E-2</v>
      </c>
      <c r="Q2872">
        <v>4</v>
      </c>
      <c r="R2872">
        <v>9</v>
      </c>
      <c r="S2872">
        <v>1850</v>
      </c>
      <c r="T2872">
        <v>33</v>
      </c>
      <c r="U2872">
        <v>345</v>
      </c>
      <c r="V2872">
        <v>2733896</v>
      </c>
      <c r="W2872">
        <v>9700.0274181929781</v>
      </c>
      <c r="X2872">
        <v>9.1798839911053118</v>
      </c>
      <c r="Y2872">
        <v>5.2950687399999996</v>
      </c>
      <c r="Z2872">
        <v>57.530910489999997</v>
      </c>
      <c r="AA2872">
        <v>3.0463011299999998</v>
      </c>
      <c r="AB2872">
        <v>9.0329322800000007</v>
      </c>
      <c r="AC2872">
        <v>40.280265810000003</v>
      </c>
      <c r="AD2872">
        <v>2.1888234600000001</v>
      </c>
      <c r="AE2872">
        <v>23.485483169999998</v>
      </c>
    </row>
    <row r="2873" spans="1:31" x14ac:dyDescent="0.3">
      <c r="A2873" t="s">
        <v>59</v>
      </c>
      <c r="B2873" t="s">
        <v>229</v>
      </c>
      <c r="C2873" t="s">
        <v>230</v>
      </c>
      <c r="D2873">
        <v>2011</v>
      </c>
      <c r="E2873">
        <v>388</v>
      </c>
      <c r="F2873">
        <v>354</v>
      </c>
      <c r="G2873">
        <v>1263</v>
      </c>
      <c r="H2873">
        <v>6048</v>
      </c>
      <c r="I2873">
        <v>21623</v>
      </c>
      <c r="J2873">
        <v>2762</v>
      </c>
      <c r="K2873">
        <f>(F2873/V2873)*100</f>
        <v>1.2890685169048227E-2</v>
      </c>
      <c r="L2873">
        <f>(G2873/V2873)*100</f>
        <v>4.5991342848892405E-2</v>
      </c>
      <c r="M2873">
        <f>(H2873/V2873)*100</f>
        <v>0.22023407882034934</v>
      </c>
      <c r="N2873">
        <f>(I2873/V2873)*100</f>
        <v>0.78738781189358709</v>
      </c>
      <c r="O2873">
        <f>(J2873/V2873)*100</f>
        <v>0.10057647581048362</v>
      </c>
      <c r="P2873">
        <v>1.1599999999999999E-2</v>
      </c>
      <c r="Q2873">
        <v>5</v>
      </c>
      <c r="R2873">
        <v>9</v>
      </c>
      <c r="S2873">
        <v>2001</v>
      </c>
      <c r="T2873">
        <v>31</v>
      </c>
      <c r="U2873">
        <v>401</v>
      </c>
      <c r="V2873">
        <v>2746169</v>
      </c>
      <c r="W2873">
        <v>9823.7735277386473</v>
      </c>
      <c r="X2873">
        <v>9.1925605971630002</v>
      </c>
      <c r="Y2873">
        <v>5.2380080199999997</v>
      </c>
      <c r="Z2873">
        <v>59.117446899999997</v>
      </c>
      <c r="AA2873">
        <v>3.09657669</v>
      </c>
      <c r="AB2873">
        <v>9.5287666299999998</v>
      </c>
      <c r="AC2873">
        <v>38.614719389999998</v>
      </c>
      <c r="AD2873">
        <v>2.26783299</v>
      </c>
      <c r="AE2873">
        <v>22.03825569</v>
      </c>
    </row>
    <row r="2874" spans="1:31" x14ac:dyDescent="0.3">
      <c r="A2874" t="s">
        <v>59</v>
      </c>
      <c r="B2874" t="s">
        <v>229</v>
      </c>
      <c r="C2874" t="s">
        <v>230</v>
      </c>
      <c r="D2874">
        <v>2012</v>
      </c>
      <c r="E2874">
        <v>388</v>
      </c>
      <c r="F2874">
        <v>360</v>
      </c>
      <c r="G2874">
        <v>1278</v>
      </c>
      <c r="H2874">
        <v>5890</v>
      </c>
      <c r="I2874">
        <v>21705</v>
      </c>
      <c r="J2874">
        <v>2779</v>
      </c>
      <c r="K2874">
        <f>(F2874/V2874)*100</f>
        <v>1.3044343157535445E-2</v>
      </c>
      <c r="L2874">
        <f>(G2874/V2874)*100</f>
        <v>4.6307418209250828E-2</v>
      </c>
      <c r="M2874">
        <f>(H2874/V2874)*100</f>
        <v>0.21341994777189935</v>
      </c>
      <c r="N2874">
        <f>(I2874/V2874)*100</f>
        <v>0.78646518953974132</v>
      </c>
      <c r="O2874">
        <f>(J2874/V2874)*100</f>
        <v>0.1006950823188639</v>
      </c>
      <c r="P2874">
        <v>1.15E-2</v>
      </c>
      <c r="Q2874">
        <v>5</v>
      </c>
      <c r="R2874">
        <v>9</v>
      </c>
      <c r="S2874">
        <v>1774</v>
      </c>
      <c r="T2874">
        <v>30</v>
      </c>
      <c r="U2874">
        <v>330</v>
      </c>
      <c r="V2874">
        <v>2759817</v>
      </c>
      <c r="W2874">
        <v>9715.2083544843445</v>
      </c>
      <c r="X2874">
        <v>9.1814478082603426</v>
      </c>
      <c r="Y2874">
        <v>4.8851103800000004</v>
      </c>
      <c r="Z2874">
        <v>56.957977290000002</v>
      </c>
      <c r="AA2874">
        <v>2.7824599700000001</v>
      </c>
      <c r="AB2874">
        <v>9.1577920899999992</v>
      </c>
      <c r="AC2874">
        <v>39.794734949999999</v>
      </c>
      <c r="AD2874">
        <v>3.2472901300000001</v>
      </c>
      <c r="AE2874">
        <v>21.75101471</v>
      </c>
    </row>
    <row r="2875" spans="1:31" x14ac:dyDescent="0.3">
      <c r="A2875" t="s">
        <v>59</v>
      </c>
      <c r="B2875" t="s">
        <v>229</v>
      </c>
      <c r="C2875" t="s">
        <v>230</v>
      </c>
      <c r="D2875">
        <v>2013</v>
      </c>
      <c r="E2875">
        <v>388</v>
      </c>
      <c r="F2875">
        <v>365</v>
      </c>
      <c r="G2875">
        <v>1294</v>
      </c>
      <c r="H2875">
        <v>5691</v>
      </c>
      <c r="I2875">
        <v>21741</v>
      </c>
      <c r="J2875">
        <v>2795</v>
      </c>
      <c r="K2875">
        <f>(F2875/V2875)*100</f>
        <v>1.3162027442646917E-2</v>
      </c>
      <c r="L2875">
        <f>(G2875/V2875)*100</f>
        <v>4.6662091810370163E-2</v>
      </c>
      <c r="M2875">
        <f>(H2875/V2875)*100</f>
        <v>0.20521944705781808</v>
      </c>
      <c r="N2875">
        <f>(I2875/V2875)*100</f>
        <v>0.78398805104270308</v>
      </c>
      <c r="O2875">
        <f>(J2875/V2875)*100</f>
        <v>0.10078867589643323</v>
      </c>
      <c r="P2875">
        <v>1.1399999999999999E-2</v>
      </c>
      <c r="Q2875">
        <v>5</v>
      </c>
      <c r="R2875">
        <v>8</v>
      </c>
      <c r="S2875">
        <v>1777</v>
      </c>
      <c r="T2875">
        <v>29</v>
      </c>
      <c r="U2875">
        <v>329</v>
      </c>
      <c r="V2875">
        <v>2773129</v>
      </c>
      <c r="W2875">
        <v>9718.6247627676821</v>
      </c>
      <c r="X2875">
        <v>9.1817994021325262</v>
      </c>
      <c r="Y2875">
        <v>4.9544205699999999</v>
      </c>
      <c r="Z2875">
        <v>59.990711210000001</v>
      </c>
      <c r="AA2875">
        <v>2.9721920499999999</v>
      </c>
      <c r="AB2875">
        <v>10.76929092</v>
      </c>
      <c r="AC2875">
        <v>38.996334079999997</v>
      </c>
      <c r="AD2875">
        <v>1.01295555</v>
      </c>
      <c r="AE2875">
        <v>19.477888109999999</v>
      </c>
    </row>
    <row r="2876" spans="1:31" x14ac:dyDescent="0.3">
      <c r="A2876" t="s">
        <v>59</v>
      </c>
      <c r="B2876" t="s">
        <v>229</v>
      </c>
      <c r="C2876" t="s">
        <v>230</v>
      </c>
      <c r="D2876">
        <v>2014</v>
      </c>
      <c r="E2876">
        <v>388</v>
      </c>
      <c r="F2876">
        <v>371</v>
      </c>
      <c r="G2876">
        <v>1309</v>
      </c>
      <c r="H2876">
        <v>5525</v>
      </c>
      <c r="I2876">
        <v>21744</v>
      </c>
      <c r="J2876">
        <v>2816</v>
      </c>
      <c r="K2876">
        <f>(F2876/V2876)*100</f>
        <v>1.332355075859845E-2</v>
      </c>
      <c r="L2876">
        <f>(G2876/V2876)*100</f>
        <v>4.7009509280337917E-2</v>
      </c>
      <c r="M2876">
        <f>(H2876/V2876)*100</f>
        <v>0.19841675994947827</v>
      </c>
      <c r="N2876">
        <f>(I2876/V2876)*100</f>
        <v>0.78088217707537644</v>
      </c>
      <c r="O2876">
        <f>(J2876/V2876)*100</f>
        <v>0.10112970063669334</v>
      </c>
      <c r="P2876">
        <v>1.1399999999999999E-2</v>
      </c>
      <c r="Q2876">
        <v>5</v>
      </c>
      <c r="R2876">
        <v>8</v>
      </c>
      <c r="S2876">
        <v>1934</v>
      </c>
      <c r="T2876">
        <v>31</v>
      </c>
      <c r="U2876">
        <v>362</v>
      </c>
      <c r="V2876">
        <v>2784543</v>
      </c>
      <c r="W2876">
        <v>9745.5540081284798</v>
      </c>
      <c r="X2876">
        <v>9.1845664608263462</v>
      </c>
      <c r="Y2876">
        <v>5.1656546600000004</v>
      </c>
      <c r="Z2876">
        <v>59.261043549999997</v>
      </c>
      <c r="AA2876">
        <v>3.06122088</v>
      </c>
      <c r="AB2876">
        <v>11.25196075</v>
      </c>
      <c r="AC2876">
        <v>39.322589870000002</v>
      </c>
      <c r="AD2876">
        <v>1.4163708699999999</v>
      </c>
      <c r="AE2876">
        <v>21.411380770000001</v>
      </c>
    </row>
    <row r="2877" spans="1:31" x14ac:dyDescent="0.3">
      <c r="A2877" t="s">
        <v>59</v>
      </c>
      <c r="B2877" t="s">
        <v>229</v>
      </c>
      <c r="C2877" t="s">
        <v>230</v>
      </c>
      <c r="D2877">
        <v>2015</v>
      </c>
      <c r="E2877">
        <v>388</v>
      </c>
      <c r="F2877">
        <v>378</v>
      </c>
      <c r="G2877">
        <v>1323</v>
      </c>
      <c r="H2877">
        <v>5466</v>
      </c>
      <c r="I2877">
        <v>21733</v>
      </c>
      <c r="J2877">
        <v>2844</v>
      </c>
      <c r="K2877">
        <f>(F2877/V2877)*100</f>
        <v>1.3526836276970921E-2</v>
      </c>
      <c r="L2877">
        <f>(G2877/V2877)*100</f>
        <v>4.7343926969398216E-2</v>
      </c>
      <c r="M2877">
        <f>(H2877/V2877)*100</f>
        <v>0.19560234679873822</v>
      </c>
      <c r="N2877">
        <f>(I2877/V2877)*100</f>
        <v>0.77772151536351586</v>
      </c>
      <c r="O2877">
        <f>(J2877/V2877)*100</f>
        <v>0.10177333960768598</v>
      </c>
      <c r="P2877">
        <v>1.1299999999999999E-2</v>
      </c>
      <c r="Q2877">
        <v>5</v>
      </c>
      <c r="R2877">
        <v>8</v>
      </c>
      <c r="S2877">
        <v>1972</v>
      </c>
      <c r="T2877">
        <v>31</v>
      </c>
      <c r="U2877">
        <v>379</v>
      </c>
      <c r="V2877">
        <v>2794445</v>
      </c>
      <c r="W2877">
        <v>9800.5068501915484</v>
      </c>
      <c r="X2877">
        <v>9.1901893827285619</v>
      </c>
      <c r="Y2877">
        <v>5.6246938699999998</v>
      </c>
      <c r="Z2877">
        <v>63.271667479999998</v>
      </c>
      <c r="AA2877">
        <v>3.5588376500000001</v>
      </c>
      <c r="AB2877">
        <v>12.82021999</v>
      </c>
      <c r="AC2877">
        <v>35.326786040000002</v>
      </c>
      <c r="AD2877">
        <v>1.4015492199999999</v>
      </c>
      <c r="AE2877">
        <v>18.972291949999999</v>
      </c>
    </row>
    <row r="2878" spans="1:31" x14ac:dyDescent="0.3">
      <c r="A2878" t="s">
        <v>59</v>
      </c>
      <c r="B2878" t="s">
        <v>229</v>
      </c>
      <c r="C2878" t="s">
        <v>230</v>
      </c>
      <c r="D2878">
        <v>2016</v>
      </c>
      <c r="E2878">
        <v>388</v>
      </c>
      <c r="F2878">
        <v>389</v>
      </c>
      <c r="G2878">
        <v>1336</v>
      </c>
      <c r="H2878">
        <v>5522</v>
      </c>
      <c r="I2878">
        <v>21695</v>
      </c>
      <c r="J2878">
        <v>2933</v>
      </c>
      <c r="K2878">
        <f>(F2878/V2878)*100</f>
        <v>1.3879498125910952E-2</v>
      </c>
      <c r="L2878">
        <f>(G2878/V2878)*100</f>
        <v>4.7668404874593923E-2</v>
      </c>
      <c r="M2878">
        <f>(H2878/V2878)*100</f>
        <v>0.19702464948915241</v>
      </c>
      <c r="N2878">
        <f>(I2878/V2878)*100</f>
        <v>0.77407638005562496</v>
      </c>
      <c r="O2878">
        <f>(J2878/V2878)*100</f>
        <v>0.10464927507274249</v>
      </c>
      <c r="P2878">
        <v>1.1000000000000001E-2</v>
      </c>
      <c r="Q2878">
        <v>6</v>
      </c>
      <c r="R2878">
        <v>9</v>
      </c>
      <c r="S2878">
        <v>1978</v>
      </c>
      <c r="T2878">
        <v>32</v>
      </c>
      <c r="U2878">
        <v>389</v>
      </c>
      <c r="V2878">
        <v>2802695</v>
      </c>
      <c r="W2878">
        <v>9906.0402199896707</v>
      </c>
      <c r="X2878">
        <v>9.2008999733044536</v>
      </c>
      <c r="Y2878">
        <v>5.7008686099999997</v>
      </c>
      <c r="Z2878">
        <v>63.596237180000003</v>
      </c>
      <c r="AA2878">
        <v>3.6255378700000001</v>
      </c>
      <c r="AB2878">
        <v>12.68386555</v>
      </c>
      <c r="AC2878">
        <v>34.82899475</v>
      </c>
      <c r="AD2878">
        <v>1.5747656800000001</v>
      </c>
      <c r="AE2878">
        <v>17.93026733</v>
      </c>
    </row>
    <row r="2879" spans="1:31" x14ac:dyDescent="0.3">
      <c r="A2879" t="s">
        <v>59</v>
      </c>
      <c r="B2879" t="s">
        <v>229</v>
      </c>
      <c r="C2879" t="s">
        <v>230</v>
      </c>
      <c r="D2879">
        <v>2017</v>
      </c>
      <c r="E2879">
        <v>388</v>
      </c>
      <c r="F2879">
        <v>401</v>
      </c>
      <c r="G2879">
        <v>1348</v>
      </c>
      <c r="H2879">
        <v>5577</v>
      </c>
      <c r="I2879">
        <v>21611</v>
      </c>
      <c r="J2879">
        <v>3024</v>
      </c>
      <c r="K2879">
        <f>(F2879/V2879)*100</f>
        <v>1.4278714815964814E-2</v>
      </c>
      <c r="L2879">
        <f>(G2879/V2879)*100</f>
        <v>4.7999270752919126E-2</v>
      </c>
      <c r="M2879">
        <f>(H2879/V2879)*100</f>
        <v>0.19858452002153559</v>
      </c>
      <c r="N2879">
        <f>(I2879/V2879)*100</f>
        <v>0.76951946605440302</v>
      </c>
      <c r="O2879">
        <f>(J2879/V2879)*100</f>
        <v>0.10767788928548029</v>
      </c>
      <c r="P2879">
        <v>1.0800000000000001E-2</v>
      </c>
      <c r="Q2879">
        <v>6</v>
      </c>
      <c r="R2879">
        <v>9</v>
      </c>
      <c r="S2879">
        <v>1989</v>
      </c>
      <c r="T2879">
        <v>32</v>
      </c>
      <c r="U2879">
        <v>396</v>
      </c>
      <c r="V2879">
        <v>2808376</v>
      </c>
      <c r="W2879">
        <v>9984.577117370256</v>
      </c>
      <c r="X2879">
        <v>9.2087968931623934</v>
      </c>
      <c r="Y2879">
        <v>6.1484379799999997</v>
      </c>
      <c r="Z2879">
        <v>66.118156429999999</v>
      </c>
      <c r="AA2879">
        <v>4.0652337100000002</v>
      </c>
      <c r="AB2879">
        <v>13.954787250000001</v>
      </c>
      <c r="AC2879">
        <v>32.451107030000003</v>
      </c>
      <c r="AD2879">
        <v>1.4307365400000001</v>
      </c>
      <c r="AE2879">
        <v>16.752189640000001</v>
      </c>
    </row>
    <row r="2880" spans="1:31" x14ac:dyDescent="0.3">
      <c r="A2880" t="s">
        <v>59</v>
      </c>
      <c r="B2880" t="s">
        <v>229</v>
      </c>
      <c r="C2880" t="s">
        <v>230</v>
      </c>
      <c r="D2880">
        <v>2018</v>
      </c>
      <c r="E2880">
        <v>388</v>
      </c>
      <c r="F2880">
        <v>406</v>
      </c>
      <c r="G2880">
        <v>1362</v>
      </c>
      <c r="H2880">
        <v>5588</v>
      </c>
      <c r="I2880">
        <v>21491</v>
      </c>
      <c r="J2880">
        <v>3055</v>
      </c>
      <c r="K2880">
        <f>(F2880/V2880)*100</f>
        <v>1.4438969569693812E-2</v>
      </c>
      <c r="L2880">
        <f>(G2880/V2880)*100</f>
        <v>4.8438119590943282E-2</v>
      </c>
      <c r="M2880">
        <f>(H2880/V2880)*100</f>
        <v>0.19873143338780547</v>
      </c>
      <c r="N2880">
        <f>(I2880/V2880)*100</f>
        <v>0.76430516015342287</v>
      </c>
      <c r="O2880">
        <f>(J2880/V2880)*100</f>
        <v>0.10864791141727732</v>
      </c>
      <c r="P2880">
        <v>1.0800000000000001E-2</v>
      </c>
      <c r="Q2880">
        <v>6</v>
      </c>
      <c r="R2880">
        <v>9</v>
      </c>
      <c r="S2880">
        <v>1999</v>
      </c>
      <c r="T2880">
        <v>33</v>
      </c>
      <c r="U2880">
        <v>405</v>
      </c>
      <c r="V2880">
        <v>2811835</v>
      </c>
      <c r="W2880">
        <v>10160.763270231928</v>
      </c>
      <c r="X2880">
        <v>9.2262888433335579</v>
      </c>
      <c r="Y2880">
        <v>5.9678564099999996</v>
      </c>
      <c r="Z2880">
        <v>65.162513730000001</v>
      </c>
      <c r="AA2880">
        <v>3.88880515</v>
      </c>
      <c r="AB2880">
        <v>13.039396289999999</v>
      </c>
      <c r="AC2880">
        <v>33.338409419999998</v>
      </c>
      <c r="AD2880">
        <v>1.4990725499999999</v>
      </c>
      <c r="AE2880">
        <v>16.775568010000001</v>
      </c>
    </row>
    <row r="2881" spans="1:31" x14ac:dyDescent="0.3">
      <c r="A2881" t="s">
        <v>59</v>
      </c>
      <c r="B2881" t="s">
        <v>229</v>
      </c>
      <c r="C2881" t="s">
        <v>230</v>
      </c>
      <c r="D2881">
        <v>2019</v>
      </c>
      <c r="E2881">
        <v>388</v>
      </c>
      <c r="F2881">
        <v>410</v>
      </c>
      <c r="G2881">
        <v>1383</v>
      </c>
      <c r="H2881">
        <v>5582</v>
      </c>
      <c r="I2881">
        <v>21347</v>
      </c>
      <c r="J2881">
        <v>3068</v>
      </c>
      <c r="K2881">
        <f>(F2881/V2881)*100</f>
        <v>1.4571182536757585E-2</v>
      </c>
      <c r="L2881">
        <f>(G2881/V2881)*100</f>
        <v>4.9151086459355467E-2</v>
      </c>
      <c r="M2881">
        <f>(H2881/V2881)*100</f>
        <v>0.19838131931751427</v>
      </c>
      <c r="N2881">
        <f>(I2881/V2881)*100</f>
        <v>0.75866105759064428</v>
      </c>
      <c r="O2881">
        <f>(J2881/V2881)*100</f>
        <v>0.10903509273846895</v>
      </c>
      <c r="P2881">
        <v>1.1000000000000001E-2</v>
      </c>
      <c r="Q2881">
        <v>6</v>
      </c>
      <c r="R2881">
        <v>9</v>
      </c>
      <c r="S2881">
        <v>2008</v>
      </c>
      <c r="T2881">
        <v>34</v>
      </c>
      <c r="U2881">
        <v>418</v>
      </c>
      <c r="V2881">
        <v>2813773</v>
      </c>
      <c r="W2881">
        <v>10244.366192124531</v>
      </c>
      <c r="X2881">
        <v>9.2344831936665024</v>
      </c>
      <c r="Y2881">
        <v>6.0974831600000003</v>
      </c>
      <c r="Z2881">
        <v>65.250221249999996</v>
      </c>
      <c r="AA2881">
        <v>3.9786212399999998</v>
      </c>
      <c r="AB2881">
        <v>13.3204546</v>
      </c>
      <c r="AC2881">
        <v>33.157360079999997</v>
      </c>
      <c r="AD2881">
        <v>1.59241951</v>
      </c>
      <c r="AE2881">
        <v>16.437606809999998</v>
      </c>
    </row>
    <row r="2882" spans="1:31" x14ac:dyDescent="0.3">
      <c r="A2882" t="s">
        <v>40</v>
      </c>
      <c r="B2882" t="s">
        <v>2</v>
      </c>
      <c r="C2882" t="s">
        <v>231</v>
      </c>
      <c r="D2882">
        <v>1990</v>
      </c>
      <c r="E2882">
        <v>392</v>
      </c>
      <c r="F2882">
        <v>25030</v>
      </c>
      <c r="G2882">
        <v>131027</v>
      </c>
      <c r="H2882">
        <v>139781</v>
      </c>
      <c r="I2882">
        <v>595279</v>
      </c>
      <c r="J2882">
        <v>71961</v>
      </c>
      <c r="K2882">
        <f>(F2882/V2882)*100</f>
        <v>2.0270817473558043E-2</v>
      </c>
      <c r="L2882">
        <f>(G2882/V2882)*100</f>
        <v>0.10611363967670355</v>
      </c>
      <c r="M2882">
        <f>(H2882/V2882)*100</f>
        <v>0.1132031616968205</v>
      </c>
      <c r="N2882">
        <f>(I2882/V2882)*100</f>
        <v>0.48209316639401351</v>
      </c>
      <c r="O2882">
        <f>(J2882/V2882)*100</f>
        <v>5.8278397771262896E-2</v>
      </c>
      <c r="P2882">
        <v>6.5000000000000006E-3</v>
      </c>
      <c r="Q2882">
        <v>252</v>
      </c>
      <c r="R2882">
        <v>731</v>
      </c>
      <c r="S2882">
        <v>185179</v>
      </c>
      <c r="T2882">
        <v>6125</v>
      </c>
      <c r="U2882">
        <v>44022</v>
      </c>
      <c r="V2882">
        <v>123478000</v>
      </c>
      <c r="W2882">
        <v>32846.389607023179</v>
      </c>
      <c r="X2882">
        <v>10.399597112454851</v>
      </c>
      <c r="Y2882" t="s">
        <v>43</v>
      </c>
      <c r="Z2882" t="s">
        <v>43</v>
      </c>
      <c r="AA2882" t="s">
        <v>43</v>
      </c>
      <c r="AB2882" t="s">
        <v>43</v>
      </c>
      <c r="AC2882" t="s">
        <v>43</v>
      </c>
      <c r="AD2882" t="s">
        <v>43</v>
      </c>
      <c r="AE2882" t="s">
        <v>43</v>
      </c>
    </row>
    <row r="2883" spans="1:31" x14ac:dyDescent="0.3">
      <c r="A2883" t="s">
        <v>40</v>
      </c>
      <c r="B2883" t="s">
        <v>2</v>
      </c>
      <c r="C2883" t="s">
        <v>231</v>
      </c>
      <c r="D2883">
        <v>1991</v>
      </c>
      <c r="E2883">
        <v>392</v>
      </c>
      <c r="F2883">
        <v>24798</v>
      </c>
      <c r="G2883">
        <v>131714</v>
      </c>
      <c r="H2883">
        <v>140862</v>
      </c>
      <c r="I2883">
        <v>600169</v>
      </c>
      <c r="J2883">
        <v>72842</v>
      </c>
      <c r="K2883">
        <f>(F2883/V2883)*100</f>
        <v>2.0004194766222453E-2</v>
      </c>
      <c r="L2883">
        <f>(G2883/V2883)*100</f>
        <v>0.10625181504307701</v>
      </c>
      <c r="M2883">
        <f>(H2883/V2883)*100</f>
        <v>0.11363137685134395</v>
      </c>
      <c r="N2883">
        <f>(I2883/V2883)*100</f>
        <v>0.48414781710819271</v>
      </c>
      <c r="O2883">
        <f>(J2883/V2883)*100</f>
        <v>5.876060791842793E-2</v>
      </c>
      <c r="P2883">
        <v>6.5000000000000006E-3</v>
      </c>
      <c r="Q2883">
        <v>268</v>
      </c>
      <c r="R2883">
        <v>744</v>
      </c>
      <c r="S2883">
        <v>188340</v>
      </c>
      <c r="T2883">
        <v>6419</v>
      </c>
      <c r="U2883">
        <v>45107</v>
      </c>
      <c r="V2883">
        <v>123964000</v>
      </c>
      <c r="W2883">
        <v>33870.374040207127</v>
      </c>
      <c r="X2883">
        <v>10.430295989158195</v>
      </c>
      <c r="Y2883" t="s">
        <v>43</v>
      </c>
      <c r="Z2883" t="s">
        <v>43</v>
      </c>
      <c r="AA2883" t="s">
        <v>43</v>
      </c>
      <c r="AB2883" t="s">
        <v>43</v>
      </c>
      <c r="AC2883" t="s">
        <v>43</v>
      </c>
      <c r="AD2883" t="s">
        <v>43</v>
      </c>
      <c r="AE2883" t="s">
        <v>43</v>
      </c>
    </row>
    <row r="2884" spans="1:31" x14ac:dyDescent="0.3">
      <c r="A2884" t="s">
        <v>40</v>
      </c>
      <c r="B2884" t="s">
        <v>2</v>
      </c>
      <c r="C2884" t="s">
        <v>231</v>
      </c>
      <c r="D2884">
        <v>1992</v>
      </c>
      <c r="E2884">
        <v>392</v>
      </c>
      <c r="F2884">
        <v>24604</v>
      </c>
      <c r="G2884">
        <v>132702</v>
      </c>
      <c r="H2884">
        <v>141797</v>
      </c>
      <c r="I2884">
        <v>602534</v>
      </c>
      <c r="J2884">
        <v>73884</v>
      </c>
      <c r="K2884">
        <f>(F2884/V2884)*100</f>
        <v>1.977416114124975E-2</v>
      </c>
      <c r="L2884">
        <f>(G2884/V2884)*100</f>
        <v>0.10665220012055456</v>
      </c>
      <c r="M2884">
        <f>(H2884/V2884)*100</f>
        <v>0.11396182439220415</v>
      </c>
      <c r="N2884">
        <f>(I2884/V2884)*100</f>
        <v>0.48425477195097449</v>
      </c>
      <c r="O2884">
        <f>(J2884/V2884)*100</f>
        <v>5.9380349608197713E-2</v>
      </c>
      <c r="P2884">
        <v>6.4000000000000003E-3</v>
      </c>
      <c r="Q2884">
        <v>284</v>
      </c>
      <c r="R2884">
        <v>752</v>
      </c>
      <c r="S2884">
        <v>192313</v>
      </c>
      <c r="T2884">
        <v>6779</v>
      </c>
      <c r="U2884">
        <v>46460</v>
      </c>
      <c r="V2884">
        <v>124425000</v>
      </c>
      <c r="W2884">
        <v>34048.784554209349</v>
      </c>
      <c r="X2884">
        <v>10.435549615028924</v>
      </c>
      <c r="Y2884" t="s">
        <v>43</v>
      </c>
      <c r="Z2884" t="s">
        <v>43</v>
      </c>
      <c r="AA2884" t="s">
        <v>43</v>
      </c>
      <c r="AB2884" t="s">
        <v>43</v>
      </c>
      <c r="AC2884" t="s">
        <v>43</v>
      </c>
      <c r="AD2884" t="s">
        <v>43</v>
      </c>
      <c r="AE2884" t="s">
        <v>43</v>
      </c>
    </row>
    <row r="2885" spans="1:31" x14ac:dyDescent="0.3">
      <c r="A2885" t="s">
        <v>40</v>
      </c>
      <c r="B2885" t="s">
        <v>2</v>
      </c>
      <c r="C2885" t="s">
        <v>231</v>
      </c>
      <c r="D2885">
        <v>1993</v>
      </c>
      <c r="E2885">
        <v>392</v>
      </c>
      <c r="F2885">
        <v>24434</v>
      </c>
      <c r="G2885">
        <v>133840</v>
      </c>
      <c r="H2885">
        <v>142744</v>
      </c>
      <c r="I2885">
        <v>604232</v>
      </c>
      <c r="J2885">
        <v>75038</v>
      </c>
      <c r="K2885">
        <f>(F2885/V2885)*100</f>
        <v>1.9573977200810711E-2</v>
      </c>
      <c r="L2885">
        <f>(G2885/V2885)*100</f>
        <v>0.10721867514760192</v>
      </c>
      <c r="M2885">
        <f>(H2885/V2885)*100</f>
        <v>0.1143516330339905</v>
      </c>
      <c r="N2885">
        <f>(I2885/V2885)*100</f>
        <v>0.48404777735942772</v>
      </c>
      <c r="O2885">
        <f>(J2885/V2885)*100</f>
        <v>6.0112634083426132E-2</v>
      </c>
      <c r="P2885">
        <v>6.4000000000000003E-3</v>
      </c>
      <c r="Q2885">
        <v>292</v>
      </c>
      <c r="R2885">
        <v>756</v>
      </c>
      <c r="S2885">
        <v>194914</v>
      </c>
      <c r="T2885">
        <v>7124</v>
      </c>
      <c r="U2885">
        <v>47452</v>
      </c>
      <c r="V2885">
        <v>124829000</v>
      </c>
      <c r="W2885">
        <v>33782.735445733306</v>
      </c>
      <c r="X2885">
        <v>10.4277051653465</v>
      </c>
      <c r="Y2885" t="s">
        <v>43</v>
      </c>
      <c r="Z2885" t="s">
        <v>43</v>
      </c>
      <c r="AA2885" t="s">
        <v>43</v>
      </c>
      <c r="AB2885" t="s">
        <v>43</v>
      </c>
      <c r="AC2885" t="s">
        <v>43</v>
      </c>
      <c r="AD2885" t="s">
        <v>43</v>
      </c>
      <c r="AE2885" t="s">
        <v>43</v>
      </c>
    </row>
    <row r="2886" spans="1:31" x14ac:dyDescent="0.3">
      <c r="A2886" t="s">
        <v>40</v>
      </c>
      <c r="B2886" t="s">
        <v>2</v>
      </c>
      <c r="C2886" t="s">
        <v>231</v>
      </c>
      <c r="D2886">
        <v>1994</v>
      </c>
      <c r="E2886">
        <v>392</v>
      </c>
      <c r="F2886">
        <v>24289</v>
      </c>
      <c r="G2886">
        <v>134861</v>
      </c>
      <c r="H2886">
        <v>143609</v>
      </c>
      <c r="I2886">
        <v>604707</v>
      </c>
      <c r="J2886">
        <v>76223</v>
      </c>
      <c r="K2886">
        <f>(F2886/V2886)*100</f>
        <v>1.9403569317292178E-2</v>
      </c>
      <c r="L2886">
        <f>(G2886/V2886)*100</f>
        <v>0.10773538481202768</v>
      </c>
      <c r="M2886">
        <f>(H2886/V2886)*100</f>
        <v>0.11472383326143572</v>
      </c>
      <c r="N2886">
        <f>(I2886/V2886)*100</f>
        <v>0.48307769735896083</v>
      </c>
      <c r="O2886">
        <f>(J2886/V2886)*100</f>
        <v>6.0891690233108052E-2</v>
      </c>
      <c r="P2886">
        <v>6.4000000000000003E-3</v>
      </c>
      <c r="Q2886">
        <v>299</v>
      </c>
      <c r="R2886">
        <v>758</v>
      </c>
      <c r="S2886">
        <v>194715</v>
      </c>
      <c r="T2886">
        <v>7405</v>
      </c>
      <c r="U2886">
        <v>47687</v>
      </c>
      <c r="V2886">
        <v>125178000</v>
      </c>
      <c r="W2886">
        <v>34053.524233598873</v>
      </c>
      <c r="X2886">
        <v>10.435688807942689</v>
      </c>
      <c r="Y2886" t="s">
        <v>43</v>
      </c>
      <c r="Z2886" t="s">
        <v>43</v>
      </c>
      <c r="AA2886" t="s">
        <v>43</v>
      </c>
      <c r="AB2886" t="s">
        <v>43</v>
      </c>
      <c r="AC2886" t="s">
        <v>43</v>
      </c>
      <c r="AD2886" t="s">
        <v>43</v>
      </c>
      <c r="AE2886" t="s">
        <v>43</v>
      </c>
    </row>
    <row r="2887" spans="1:31" x14ac:dyDescent="0.3">
      <c r="A2887" t="s">
        <v>40</v>
      </c>
      <c r="B2887" t="s">
        <v>2</v>
      </c>
      <c r="C2887" t="s">
        <v>231</v>
      </c>
      <c r="D2887">
        <v>1995</v>
      </c>
      <c r="E2887">
        <v>392</v>
      </c>
      <c r="F2887">
        <v>24137</v>
      </c>
      <c r="G2887">
        <v>135609</v>
      </c>
      <c r="H2887">
        <v>144353</v>
      </c>
      <c r="I2887">
        <v>603717</v>
      </c>
      <c r="J2887">
        <v>77381</v>
      </c>
      <c r="K2887">
        <f>(F2887/V2887)*100</f>
        <v>1.9236961234378985E-2</v>
      </c>
      <c r="L2887">
        <f>(G2887/V2887)*100</f>
        <v>0.10807909334353483</v>
      </c>
      <c r="M2887">
        <f>(H2887/V2887)*100</f>
        <v>0.11504797883193063</v>
      </c>
      <c r="N2887">
        <f>(I2887/V2887)*100</f>
        <v>0.48115675210405512</v>
      </c>
      <c r="O2887">
        <f>(J2887/V2887)*100</f>
        <v>6.1671926804386636E-2</v>
      </c>
      <c r="P2887">
        <v>6.4000000000000003E-3</v>
      </c>
      <c r="Q2887">
        <v>325</v>
      </c>
      <c r="R2887">
        <v>752</v>
      </c>
      <c r="S2887">
        <v>198704</v>
      </c>
      <c r="T2887">
        <v>7895</v>
      </c>
      <c r="U2887">
        <v>49088</v>
      </c>
      <c r="V2887">
        <v>125472000</v>
      </c>
      <c r="W2887">
        <v>34867.580390608899</v>
      </c>
      <c r="X2887">
        <v>10.459312747833085</v>
      </c>
      <c r="Y2887" t="s">
        <v>43</v>
      </c>
      <c r="Z2887" t="s">
        <v>43</v>
      </c>
      <c r="AA2887" t="s">
        <v>43</v>
      </c>
      <c r="AB2887" t="s">
        <v>43</v>
      </c>
      <c r="AC2887" t="s">
        <v>43</v>
      </c>
      <c r="AD2887" t="s">
        <v>43</v>
      </c>
      <c r="AE2887" t="s">
        <v>43</v>
      </c>
    </row>
    <row r="2888" spans="1:31" x14ac:dyDescent="0.3">
      <c r="A2888" t="s">
        <v>40</v>
      </c>
      <c r="B2888" t="s">
        <v>2</v>
      </c>
      <c r="C2888" t="s">
        <v>231</v>
      </c>
      <c r="D2888">
        <v>1996</v>
      </c>
      <c r="E2888">
        <v>392</v>
      </c>
      <c r="F2888">
        <v>23903</v>
      </c>
      <c r="G2888">
        <v>136977</v>
      </c>
      <c r="H2888">
        <v>145435</v>
      </c>
      <c r="I2888">
        <v>602800</v>
      </c>
      <c r="J2888">
        <v>78651</v>
      </c>
      <c r="K2888">
        <f>(F2888/V2888)*100</f>
        <v>1.9007291840613245E-2</v>
      </c>
      <c r="L2888">
        <f>(G2888/V2888)*100</f>
        <v>0.10892196855841027</v>
      </c>
      <c r="M2888">
        <f>(H2888/V2888)*100</f>
        <v>0.11564763790484824</v>
      </c>
      <c r="N2888">
        <f>(I2888/V2888)*100</f>
        <v>0.47933713431459085</v>
      </c>
      <c r="O2888">
        <f>(J2888/V2888)*100</f>
        <v>6.2542045373219779E-2</v>
      </c>
      <c r="P2888">
        <v>6.3E-3</v>
      </c>
      <c r="Q2888">
        <v>344</v>
      </c>
      <c r="R2888">
        <v>737</v>
      </c>
      <c r="S2888">
        <v>196699</v>
      </c>
      <c r="T2888">
        <v>8170</v>
      </c>
      <c r="U2888">
        <v>48389</v>
      </c>
      <c r="V2888">
        <v>125757000</v>
      </c>
      <c r="W2888">
        <v>35878.789466939867</v>
      </c>
      <c r="X2888">
        <v>10.487901577223978</v>
      </c>
      <c r="Y2888" t="s">
        <v>43</v>
      </c>
      <c r="Z2888" t="s">
        <v>43</v>
      </c>
      <c r="AA2888" t="s">
        <v>43</v>
      </c>
      <c r="AB2888" t="s">
        <v>43</v>
      </c>
      <c r="AC2888" t="s">
        <v>43</v>
      </c>
      <c r="AD2888" t="s">
        <v>43</v>
      </c>
      <c r="AE2888" t="s">
        <v>43</v>
      </c>
    </row>
    <row r="2889" spans="1:31" x14ac:dyDescent="0.3">
      <c r="A2889" t="s">
        <v>40</v>
      </c>
      <c r="B2889" t="s">
        <v>2</v>
      </c>
      <c r="C2889" t="s">
        <v>231</v>
      </c>
      <c r="D2889">
        <v>1997</v>
      </c>
      <c r="E2889">
        <v>392</v>
      </c>
      <c r="F2889">
        <v>23598</v>
      </c>
      <c r="G2889">
        <v>137791</v>
      </c>
      <c r="H2889">
        <v>146736</v>
      </c>
      <c r="I2889">
        <v>598401</v>
      </c>
      <c r="J2889">
        <v>79957</v>
      </c>
      <c r="K2889">
        <f>(F2889/V2889)*100</f>
        <v>1.8720102810633285E-2</v>
      </c>
      <c r="L2889">
        <f>(G2889/V2889)*100</f>
        <v>0.10930848743028947</v>
      </c>
      <c r="M2889">
        <f>(H2889/V2889)*100</f>
        <v>0.11640448368595159</v>
      </c>
      <c r="N2889">
        <f>(I2889/V2889)*100</f>
        <v>0.47470668031128777</v>
      </c>
      <c r="O2889">
        <f>(J2889/V2889)*100</f>
        <v>6.3429242326883864E-2</v>
      </c>
      <c r="P2889">
        <v>6.3E-3</v>
      </c>
      <c r="Q2889">
        <v>359</v>
      </c>
      <c r="R2889">
        <v>735</v>
      </c>
      <c r="S2889">
        <v>196784</v>
      </c>
      <c r="T2889">
        <v>8472</v>
      </c>
      <c r="U2889">
        <v>48679</v>
      </c>
      <c r="V2889">
        <v>126057000</v>
      </c>
      <c r="W2889">
        <v>36144.617553820826</v>
      </c>
      <c r="X2889">
        <v>10.495283324490906</v>
      </c>
      <c r="Y2889" t="s">
        <v>43</v>
      </c>
      <c r="Z2889" t="s">
        <v>43</v>
      </c>
      <c r="AA2889" t="s">
        <v>43</v>
      </c>
      <c r="AB2889" t="s">
        <v>43</v>
      </c>
      <c r="AC2889" t="s">
        <v>43</v>
      </c>
      <c r="AD2889" t="s">
        <v>43</v>
      </c>
      <c r="AE2889" t="s">
        <v>43</v>
      </c>
    </row>
    <row r="2890" spans="1:31" x14ac:dyDescent="0.3">
      <c r="A2890" t="s">
        <v>40</v>
      </c>
      <c r="B2890" t="s">
        <v>2</v>
      </c>
      <c r="C2890" t="s">
        <v>231</v>
      </c>
      <c r="D2890">
        <v>1998</v>
      </c>
      <c r="E2890">
        <v>392</v>
      </c>
      <c r="F2890">
        <v>23308</v>
      </c>
      <c r="G2890">
        <v>138457</v>
      </c>
      <c r="H2890">
        <v>148111</v>
      </c>
      <c r="I2890">
        <v>593137</v>
      </c>
      <c r="J2890">
        <v>81365</v>
      </c>
      <c r="K2890">
        <f>(F2890/V2890)*100</f>
        <v>1.843987341772152E-2</v>
      </c>
      <c r="L2890">
        <f>(G2890/V2890)*100</f>
        <v>0.10953876582278481</v>
      </c>
      <c r="M2890">
        <f>(H2890/V2890)*100</f>
        <v>0.11717642405063292</v>
      </c>
      <c r="N2890">
        <f>(I2890/V2890)*100</f>
        <v>0.46925395569620248</v>
      </c>
      <c r="O2890">
        <f>(J2890/V2890)*100</f>
        <v>6.4371044303797476E-2</v>
      </c>
      <c r="P2890">
        <v>6.3E-3</v>
      </c>
      <c r="Q2890">
        <v>380</v>
      </c>
      <c r="R2890">
        <v>723</v>
      </c>
      <c r="S2890">
        <v>201165</v>
      </c>
      <c r="T2890">
        <v>8881</v>
      </c>
      <c r="U2890">
        <v>50139</v>
      </c>
      <c r="V2890">
        <v>126400000</v>
      </c>
      <c r="W2890">
        <v>35588.625115630988</v>
      </c>
      <c r="X2890">
        <v>10.479781346559131</v>
      </c>
      <c r="Y2890" t="s">
        <v>43</v>
      </c>
      <c r="Z2890" t="s">
        <v>43</v>
      </c>
      <c r="AA2890" t="s">
        <v>43</v>
      </c>
      <c r="AB2890" t="s">
        <v>43</v>
      </c>
      <c r="AC2890" t="s">
        <v>43</v>
      </c>
      <c r="AD2890" t="s">
        <v>43</v>
      </c>
      <c r="AE2890" t="s">
        <v>43</v>
      </c>
    </row>
    <row r="2891" spans="1:31" x14ac:dyDescent="0.3">
      <c r="A2891" t="s">
        <v>40</v>
      </c>
      <c r="B2891" t="s">
        <v>2</v>
      </c>
      <c r="C2891" t="s">
        <v>231</v>
      </c>
      <c r="D2891">
        <v>1999</v>
      </c>
      <c r="E2891">
        <v>392</v>
      </c>
      <c r="F2891">
        <v>23038</v>
      </c>
      <c r="G2891">
        <v>138660</v>
      </c>
      <c r="H2891">
        <v>149129</v>
      </c>
      <c r="I2891">
        <v>587198</v>
      </c>
      <c r="J2891">
        <v>82796</v>
      </c>
      <c r="K2891">
        <f>(F2891/V2891)*100</f>
        <v>1.8193017507561339E-2</v>
      </c>
      <c r="L2891">
        <f>(G2891/V2891)*100</f>
        <v>0.10949925373723653</v>
      </c>
      <c r="M2891">
        <f>(H2891/V2891)*100</f>
        <v>0.11776658164272573</v>
      </c>
      <c r="N2891">
        <f>(I2891/V2891)*100</f>
        <v>0.46370793881435041</v>
      </c>
      <c r="O2891">
        <f>(J2891/V2891)*100</f>
        <v>6.5383673823945165E-2</v>
      </c>
      <c r="P2891">
        <v>6.1999999999999998E-3</v>
      </c>
      <c r="Q2891">
        <v>406</v>
      </c>
      <c r="R2891">
        <v>716</v>
      </c>
      <c r="S2891">
        <v>204457</v>
      </c>
      <c r="T2891">
        <v>9182</v>
      </c>
      <c r="U2891">
        <v>51039</v>
      </c>
      <c r="V2891">
        <v>126631000</v>
      </c>
      <c r="W2891">
        <v>35405.080130467119</v>
      </c>
      <c r="X2891">
        <v>10.474610595336163</v>
      </c>
      <c r="Y2891" t="s">
        <v>43</v>
      </c>
      <c r="Z2891" t="s">
        <v>43</v>
      </c>
      <c r="AA2891" t="s">
        <v>43</v>
      </c>
      <c r="AB2891" t="s">
        <v>43</v>
      </c>
      <c r="AC2891" t="s">
        <v>43</v>
      </c>
      <c r="AD2891" t="s">
        <v>43</v>
      </c>
      <c r="AE2891" t="s">
        <v>43</v>
      </c>
    </row>
    <row r="2892" spans="1:31" x14ac:dyDescent="0.3">
      <c r="A2892" t="s">
        <v>40</v>
      </c>
      <c r="B2892" t="s">
        <v>2</v>
      </c>
      <c r="C2892" t="s">
        <v>231</v>
      </c>
      <c r="D2892">
        <v>2000</v>
      </c>
      <c r="E2892">
        <v>392</v>
      </c>
      <c r="F2892">
        <v>22864</v>
      </c>
      <c r="G2892">
        <v>138149</v>
      </c>
      <c r="H2892">
        <v>149418</v>
      </c>
      <c r="I2892">
        <v>580899</v>
      </c>
      <c r="J2892">
        <v>84213</v>
      </c>
      <c r="K2892">
        <f>(F2892/V2892)*100</f>
        <v>1.8025433015617733E-2</v>
      </c>
      <c r="L2892">
        <f>(G2892/V2892)*100</f>
        <v>0.10891338110892994</v>
      </c>
      <c r="M2892">
        <f>(H2892/V2892)*100</f>
        <v>0.11779759229914145</v>
      </c>
      <c r="N2892">
        <f>(I2892/V2892)*100</f>
        <v>0.45796693550294459</v>
      </c>
      <c r="O2892">
        <f>(J2892/V2892)*100</f>
        <v>6.6391523379295658E-2</v>
      </c>
      <c r="P2892">
        <v>6.1999999999999998E-3</v>
      </c>
      <c r="Q2892">
        <v>409</v>
      </c>
      <c r="R2892">
        <v>713</v>
      </c>
      <c r="S2892">
        <v>202428</v>
      </c>
      <c r="T2892">
        <v>9215</v>
      </c>
      <c r="U2892">
        <v>50344</v>
      </c>
      <c r="V2892">
        <v>126843000</v>
      </c>
      <c r="W2892">
        <v>36323.095297341068</v>
      </c>
      <c r="X2892">
        <v>10.500209052028373</v>
      </c>
      <c r="Y2892">
        <v>7.0345616299999998</v>
      </c>
      <c r="Z2892">
        <v>80.430534359999996</v>
      </c>
      <c r="AA2892">
        <v>5.6579351400000002</v>
      </c>
      <c r="AB2892">
        <v>15.30841446</v>
      </c>
      <c r="AC2892">
        <v>19.569471360000001</v>
      </c>
      <c r="AD2892">
        <v>0</v>
      </c>
      <c r="AE2892">
        <v>15.91636372</v>
      </c>
    </row>
    <row r="2893" spans="1:31" x14ac:dyDescent="0.3">
      <c r="A2893" t="s">
        <v>40</v>
      </c>
      <c r="B2893" t="s">
        <v>2</v>
      </c>
      <c r="C2893" t="s">
        <v>231</v>
      </c>
      <c r="D2893">
        <v>2001</v>
      </c>
      <c r="E2893">
        <v>392</v>
      </c>
      <c r="F2893">
        <v>22696</v>
      </c>
      <c r="G2893">
        <v>137378</v>
      </c>
      <c r="H2893">
        <v>149161</v>
      </c>
      <c r="I2893">
        <v>574694</v>
      </c>
      <c r="J2893">
        <v>85827</v>
      </c>
      <c r="K2893">
        <f>(F2893/V2893)*100</f>
        <v>1.784992410479044E-2</v>
      </c>
      <c r="L2893">
        <f>(G2893/V2893)*100</f>
        <v>0.10804489221307284</v>
      </c>
      <c r="M2893">
        <f>(H2893/V2893)*100</f>
        <v>0.11731197256761752</v>
      </c>
      <c r="N2893">
        <f>(I2893/V2893)*100</f>
        <v>0.45198467939189457</v>
      </c>
      <c r="O2893">
        <f>(J2893/V2893)*100</f>
        <v>6.7501120732369108E-2</v>
      </c>
      <c r="P2893">
        <v>6.1999999999999998E-3</v>
      </c>
      <c r="Q2893">
        <v>413</v>
      </c>
      <c r="R2893">
        <v>707</v>
      </c>
      <c r="S2893">
        <v>201841</v>
      </c>
      <c r="T2893">
        <v>9260</v>
      </c>
      <c r="U2893">
        <v>49941</v>
      </c>
      <c r="V2893">
        <v>127149000</v>
      </c>
      <c r="W2893">
        <v>36375.586416246399</v>
      </c>
      <c r="X2893">
        <v>10.50165312575268</v>
      </c>
      <c r="Y2893">
        <v>7.2394795399999996</v>
      </c>
      <c r="Z2893">
        <v>80.96407318</v>
      </c>
      <c r="AA2893">
        <v>5.8613777200000001</v>
      </c>
      <c r="AB2893">
        <v>16.082902910000001</v>
      </c>
      <c r="AC2893">
        <v>19.035921099999999</v>
      </c>
      <c r="AD2893">
        <v>0</v>
      </c>
      <c r="AE2893">
        <v>15.785701749999999</v>
      </c>
    </row>
    <row r="2894" spans="1:31" x14ac:dyDescent="0.3">
      <c r="A2894" t="s">
        <v>40</v>
      </c>
      <c r="B2894" t="s">
        <v>2</v>
      </c>
      <c r="C2894" t="s">
        <v>231</v>
      </c>
      <c r="D2894">
        <v>2002</v>
      </c>
      <c r="E2894">
        <v>392</v>
      </c>
      <c r="F2894">
        <v>22368</v>
      </c>
      <c r="G2894">
        <v>135881</v>
      </c>
      <c r="H2894">
        <v>148499</v>
      </c>
      <c r="I2894">
        <v>566915</v>
      </c>
      <c r="J2894">
        <v>87505</v>
      </c>
      <c r="K2894">
        <f>(F2894/V2894)*100</f>
        <v>1.7551100474714584E-2</v>
      </c>
      <c r="L2894">
        <f>(G2894/V2894)*100</f>
        <v>0.1066193259837577</v>
      </c>
      <c r="M2894">
        <f>(H2894/V2894)*100</f>
        <v>0.11652006748008946</v>
      </c>
      <c r="N2894">
        <f>(I2894/V2894)*100</f>
        <v>0.44483110361332345</v>
      </c>
      <c r="O2894">
        <f>(J2894/V2894)*100</f>
        <v>6.8660991015732281E-2</v>
      </c>
      <c r="P2894">
        <v>6.0999999999999995E-3</v>
      </c>
      <c r="Q2894">
        <v>414</v>
      </c>
      <c r="R2894">
        <v>703</v>
      </c>
      <c r="S2894">
        <v>202570</v>
      </c>
      <c r="T2894">
        <v>9357</v>
      </c>
      <c r="U2894">
        <v>49661</v>
      </c>
      <c r="V2894">
        <v>127445000</v>
      </c>
      <c r="W2894">
        <v>36306.330204804981</v>
      </c>
      <c r="X2894">
        <v>10.499747390856804</v>
      </c>
      <c r="Y2894">
        <v>7.35235357</v>
      </c>
      <c r="Z2894">
        <v>80.752975460000002</v>
      </c>
      <c r="AA2894">
        <v>5.9372448899999997</v>
      </c>
      <c r="AB2894">
        <v>16.124065399999999</v>
      </c>
      <c r="AC2894">
        <v>19.24702263</v>
      </c>
      <c r="AD2894">
        <v>0</v>
      </c>
      <c r="AE2894">
        <v>15.978508</v>
      </c>
    </row>
    <row r="2895" spans="1:31" x14ac:dyDescent="0.3">
      <c r="A2895" t="s">
        <v>40</v>
      </c>
      <c r="B2895" t="s">
        <v>2</v>
      </c>
      <c r="C2895" t="s">
        <v>231</v>
      </c>
      <c r="D2895">
        <v>2003</v>
      </c>
      <c r="E2895">
        <v>392</v>
      </c>
      <c r="F2895">
        <v>22053</v>
      </c>
      <c r="G2895">
        <v>134178</v>
      </c>
      <c r="H2895">
        <v>147696</v>
      </c>
      <c r="I2895">
        <v>558743</v>
      </c>
      <c r="J2895">
        <v>89268</v>
      </c>
      <c r="K2895">
        <f>(F2895/V2895)*100</f>
        <v>1.7266947493697053E-2</v>
      </c>
      <c r="L2895">
        <f>(G2895/V2895)*100</f>
        <v>0.10505801844689081</v>
      </c>
      <c r="M2895">
        <f>(H2895/V2895)*100</f>
        <v>0.11564227438575611</v>
      </c>
      <c r="N2895">
        <f>(I2895/V2895)*100</f>
        <v>0.4374817958314412</v>
      </c>
      <c r="O2895">
        <f>(J2895/V2895)*100</f>
        <v>6.9894611566106574E-2</v>
      </c>
      <c r="P2895">
        <v>6.0999999999999995E-3</v>
      </c>
      <c r="Q2895">
        <v>424</v>
      </c>
      <c r="R2895">
        <v>694</v>
      </c>
      <c r="S2895">
        <v>206125</v>
      </c>
      <c r="T2895">
        <v>9583</v>
      </c>
      <c r="U2895">
        <v>50146</v>
      </c>
      <c r="V2895">
        <v>127718000</v>
      </c>
      <c r="W2895">
        <v>36784.881025082468</v>
      </c>
      <c r="X2895">
        <v>10.512842198028729</v>
      </c>
      <c r="Y2895">
        <v>7.4865484200000001</v>
      </c>
      <c r="Z2895">
        <v>79.963806149999996</v>
      </c>
      <c r="AA2895">
        <v>5.9865293499999996</v>
      </c>
      <c r="AB2895">
        <v>16.40011024</v>
      </c>
      <c r="AC2895">
        <v>20.036188129999999</v>
      </c>
      <c r="AD2895">
        <v>0</v>
      </c>
      <c r="AE2895">
        <v>16.886775969999999</v>
      </c>
    </row>
    <row r="2896" spans="1:31" x14ac:dyDescent="0.3">
      <c r="A2896" t="s">
        <v>40</v>
      </c>
      <c r="B2896" t="s">
        <v>2</v>
      </c>
      <c r="C2896" t="s">
        <v>231</v>
      </c>
      <c r="D2896">
        <v>2004</v>
      </c>
      <c r="E2896">
        <v>392</v>
      </c>
      <c r="F2896">
        <v>21782</v>
      </c>
      <c r="G2896">
        <v>132344</v>
      </c>
      <c r="H2896">
        <v>146795</v>
      </c>
      <c r="I2896">
        <v>550498</v>
      </c>
      <c r="J2896">
        <v>90971</v>
      </c>
      <c r="K2896">
        <f>(F2896/V2896)*100</f>
        <v>1.7049021219307927E-2</v>
      </c>
      <c r="L2896">
        <f>(G2896/V2896)*100</f>
        <v>0.1035871666627531</v>
      </c>
      <c r="M2896">
        <f>(H2896/V2896)*100</f>
        <v>0.11489813010230039</v>
      </c>
      <c r="N2896">
        <f>(I2896/V2896)*100</f>
        <v>0.4308810983007334</v>
      </c>
      <c r="O2896">
        <f>(J2896/V2896)*100</f>
        <v>7.1204045052872159E-2</v>
      </c>
      <c r="P2896">
        <v>6.0999999999999995E-3</v>
      </c>
      <c r="Q2896">
        <v>432</v>
      </c>
      <c r="R2896">
        <v>692</v>
      </c>
      <c r="S2896">
        <v>207701</v>
      </c>
      <c r="T2896">
        <v>9729</v>
      </c>
      <c r="U2896">
        <v>49937</v>
      </c>
      <c r="V2896">
        <v>127761000</v>
      </c>
      <c r="W2896">
        <v>37576.389891712504</v>
      </c>
      <c r="X2896">
        <v>10.534131203736472</v>
      </c>
      <c r="Y2896">
        <v>7.5351843799999996</v>
      </c>
      <c r="Z2896">
        <v>80.274200440000001</v>
      </c>
      <c r="AA2896">
        <v>6.04880905</v>
      </c>
      <c r="AB2896">
        <v>17.223396300000001</v>
      </c>
      <c r="AC2896">
        <v>19.725797650000001</v>
      </c>
      <c r="AD2896">
        <v>0</v>
      </c>
      <c r="AE2896">
        <v>16.588945389999999</v>
      </c>
    </row>
    <row r="2897" spans="1:31" x14ac:dyDescent="0.3">
      <c r="A2897" t="s">
        <v>40</v>
      </c>
      <c r="B2897" t="s">
        <v>2</v>
      </c>
      <c r="C2897" t="s">
        <v>231</v>
      </c>
      <c r="D2897">
        <v>2005</v>
      </c>
      <c r="E2897">
        <v>392</v>
      </c>
      <c r="F2897">
        <v>21655</v>
      </c>
      <c r="G2897">
        <v>130426</v>
      </c>
      <c r="H2897">
        <v>145900</v>
      </c>
      <c r="I2897">
        <v>542532</v>
      </c>
      <c r="J2897">
        <v>92500</v>
      </c>
      <c r="K2897">
        <f>(F2897/V2897)*100</f>
        <v>1.6948025013109186E-2</v>
      </c>
      <c r="L2897">
        <f>(G2897/V2897)*100</f>
        <v>0.10207633850657025</v>
      </c>
      <c r="M2897">
        <f>(H2897/V2897)*100</f>
        <v>0.11418687829197093</v>
      </c>
      <c r="N2897">
        <f>(I2897/V2897)*100</f>
        <v>0.42460613744687847</v>
      </c>
      <c r="O2897">
        <f>(J2897/V2897)*100</f>
        <v>7.2394011254333854E-2</v>
      </c>
      <c r="P2897">
        <v>6.0999999999999995E-3</v>
      </c>
      <c r="Q2897">
        <v>440</v>
      </c>
      <c r="R2897">
        <v>689</v>
      </c>
      <c r="S2897">
        <v>212593</v>
      </c>
      <c r="T2897">
        <v>9891</v>
      </c>
      <c r="U2897">
        <v>50371</v>
      </c>
      <c r="V2897">
        <v>127773000</v>
      </c>
      <c r="W2897">
        <v>38250.638011169591</v>
      </c>
      <c r="X2897">
        <v>10.551915519146149</v>
      </c>
      <c r="Y2897">
        <v>7.65818596</v>
      </c>
      <c r="Z2897">
        <v>81.167961120000001</v>
      </c>
      <c r="AA2897">
        <v>6.2159938800000001</v>
      </c>
      <c r="AB2897">
        <v>17.783382419999999</v>
      </c>
      <c r="AC2897">
        <v>18.832038879999999</v>
      </c>
      <c r="AD2897">
        <v>0</v>
      </c>
      <c r="AE2897">
        <v>15.673435209999999</v>
      </c>
    </row>
    <row r="2898" spans="1:31" x14ac:dyDescent="0.3">
      <c r="A2898" t="s">
        <v>40</v>
      </c>
      <c r="B2898" t="s">
        <v>2</v>
      </c>
      <c r="C2898" t="s">
        <v>231</v>
      </c>
      <c r="D2898">
        <v>2006</v>
      </c>
      <c r="E2898">
        <v>392</v>
      </c>
      <c r="F2898">
        <v>21693</v>
      </c>
      <c r="G2898">
        <v>128514</v>
      </c>
      <c r="H2898">
        <v>145064</v>
      </c>
      <c r="I2898">
        <v>535230</v>
      </c>
      <c r="J2898">
        <v>94080</v>
      </c>
      <c r="K2898">
        <f>(F2898/V2898)*100</f>
        <v>1.6967009244919989E-2</v>
      </c>
      <c r="L2898">
        <f>(G2898/V2898)*100</f>
        <v>0.10051621380637288</v>
      </c>
      <c r="M2898">
        <f>(H2898/V2898)*100</f>
        <v>0.11346066607223866</v>
      </c>
      <c r="N2898">
        <f>(I2898/V2898)*100</f>
        <v>0.41862593270449105</v>
      </c>
      <c r="O2898">
        <f>(J2898/V2898)*100</f>
        <v>7.3583931672063452E-2</v>
      </c>
      <c r="P2898">
        <v>6.0999999999999995E-3</v>
      </c>
      <c r="Q2898">
        <v>442</v>
      </c>
      <c r="R2898">
        <v>689</v>
      </c>
      <c r="S2898">
        <v>212166</v>
      </c>
      <c r="T2898">
        <v>9890</v>
      </c>
      <c r="U2898">
        <v>49497</v>
      </c>
      <c r="V2898">
        <v>127854000</v>
      </c>
      <c r="W2898">
        <v>38751.005004668092</v>
      </c>
      <c r="X2898">
        <v>10.56491197004951</v>
      </c>
      <c r="Y2898">
        <v>7.6868882200000002</v>
      </c>
      <c r="Z2898">
        <v>80.321533200000005</v>
      </c>
      <c r="AA2898">
        <v>6.1742267599999998</v>
      </c>
      <c r="AB2898">
        <v>17.901178359999999</v>
      </c>
      <c r="AC2898">
        <v>19.678464890000001</v>
      </c>
      <c r="AD2898">
        <v>0</v>
      </c>
      <c r="AE2898">
        <v>16.422067640000002</v>
      </c>
    </row>
    <row r="2899" spans="1:31" x14ac:dyDescent="0.3">
      <c r="A2899" t="s">
        <v>40</v>
      </c>
      <c r="B2899" t="s">
        <v>2</v>
      </c>
      <c r="C2899" t="s">
        <v>231</v>
      </c>
      <c r="D2899">
        <v>2007</v>
      </c>
      <c r="E2899">
        <v>392</v>
      </c>
      <c r="F2899">
        <v>21808</v>
      </c>
      <c r="G2899">
        <v>126175</v>
      </c>
      <c r="H2899">
        <v>143975</v>
      </c>
      <c r="I2899">
        <v>527514</v>
      </c>
      <c r="J2899">
        <v>95604</v>
      </c>
      <c r="K2899">
        <f>(F2899/V2899)*100</f>
        <v>1.7037366895571129E-2</v>
      </c>
      <c r="L2899">
        <f>(G2899/V2899)*100</f>
        <v>9.8573448644932463E-2</v>
      </c>
      <c r="M2899">
        <f>(H2899/V2899)*100</f>
        <v>0.11247959000320309</v>
      </c>
      <c r="N2899">
        <f>(I2899/V2899)*100</f>
        <v>0.4121170928352122</v>
      </c>
      <c r="O2899">
        <f>(J2899/V2899)*100</f>
        <v>7.4690041484050909E-2</v>
      </c>
      <c r="P2899">
        <v>6.0999999999999995E-3</v>
      </c>
      <c r="Q2899">
        <v>450</v>
      </c>
      <c r="R2899">
        <v>679</v>
      </c>
      <c r="S2899">
        <v>213739</v>
      </c>
      <c r="T2899">
        <v>9923</v>
      </c>
      <c r="U2899">
        <v>48877</v>
      </c>
      <c r="V2899">
        <v>128001000</v>
      </c>
      <c r="W2899">
        <v>39280.894898665967</v>
      </c>
      <c r="X2899">
        <v>10.57849354476148</v>
      </c>
      <c r="Y2899">
        <v>7.7793569600000003</v>
      </c>
      <c r="Z2899">
        <v>81.249282840000006</v>
      </c>
      <c r="AA2899">
        <v>6.3206715600000001</v>
      </c>
      <c r="AB2899">
        <v>18.273828510000001</v>
      </c>
      <c r="AC2899">
        <v>18.75071526</v>
      </c>
      <c r="AD2899">
        <v>0</v>
      </c>
      <c r="AE2899">
        <v>15.515057560000001</v>
      </c>
    </row>
    <row r="2900" spans="1:31" x14ac:dyDescent="0.3">
      <c r="A2900" t="s">
        <v>40</v>
      </c>
      <c r="B2900" t="s">
        <v>2</v>
      </c>
      <c r="C2900" t="s">
        <v>231</v>
      </c>
      <c r="D2900">
        <v>2008</v>
      </c>
      <c r="E2900">
        <v>392</v>
      </c>
      <c r="F2900">
        <v>22003</v>
      </c>
      <c r="G2900">
        <v>123633</v>
      </c>
      <c r="H2900">
        <v>142785</v>
      </c>
      <c r="I2900">
        <v>519577</v>
      </c>
      <c r="J2900">
        <v>97000</v>
      </c>
      <c r="K2900">
        <f>(F2900/V2900)*100</f>
        <v>1.7181387285945201E-2</v>
      </c>
      <c r="L2900">
        <f>(G2900/V2900)*100</f>
        <v>9.6540765092181194E-2</v>
      </c>
      <c r="M2900">
        <f>(H2900/V2900)*100</f>
        <v>0.11149590435957303</v>
      </c>
      <c r="N2900">
        <f>(I2900/V2900)*100</f>
        <v>0.40571984101575004</v>
      </c>
      <c r="O2900">
        <f>(J2900/V2900)*100</f>
        <v>7.5743969764881347E-2</v>
      </c>
      <c r="P2900">
        <v>6.0999999999999995E-3</v>
      </c>
      <c r="Q2900">
        <v>454</v>
      </c>
      <c r="R2900">
        <v>682</v>
      </c>
      <c r="S2900">
        <v>214990</v>
      </c>
      <c r="T2900">
        <v>9917</v>
      </c>
      <c r="U2900">
        <v>48154</v>
      </c>
      <c r="V2900">
        <v>128063000</v>
      </c>
      <c r="W2900">
        <v>38781.19872665462</v>
      </c>
      <c r="X2900">
        <v>10.56569083926926</v>
      </c>
      <c r="Y2900">
        <v>8.0890932099999997</v>
      </c>
      <c r="Z2900">
        <v>81.170616150000001</v>
      </c>
      <c r="AA2900">
        <v>6.5659670800000001</v>
      </c>
      <c r="AB2900">
        <v>18.132963180000001</v>
      </c>
      <c r="AC2900">
        <v>18.82938004</v>
      </c>
      <c r="AD2900">
        <v>0</v>
      </c>
      <c r="AE2900">
        <v>15.23826599</v>
      </c>
    </row>
    <row r="2901" spans="1:31" x14ac:dyDescent="0.3">
      <c r="A2901" t="s">
        <v>40</v>
      </c>
      <c r="B2901" t="s">
        <v>2</v>
      </c>
      <c r="C2901" t="s">
        <v>231</v>
      </c>
      <c r="D2901">
        <v>2009</v>
      </c>
      <c r="E2901">
        <v>392</v>
      </c>
      <c r="F2901">
        <v>22217</v>
      </c>
      <c r="G2901">
        <v>121055</v>
      </c>
      <c r="H2901">
        <v>141571</v>
      </c>
      <c r="I2901">
        <v>512010</v>
      </c>
      <c r="J2901">
        <v>98093</v>
      </c>
      <c r="K2901">
        <f>(F2901/V2901)*100</f>
        <v>1.7350660304419473E-2</v>
      </c>
      <c r="L2901">
        <f>(G2901/V2901)*100</f>
        <v>9.453950502549846E-2</v>
      </c>
      <c r="M2901">
        <f>(H2901/V2901)*100</f>
        <v>0.11056174685857537</v>
      </c>
      <c r="N2901">
        <f>(I2901/V2901)*100</f>
        <v>0.39986098854326924</v>
      </c>
      <c r="O2901">
        <f>(J2901/V2901)*100</f>
        <v>7.6607027107234063E-2</v>
      </c>
      <c r="P2901">
        <v>6.0000000000000001E-3</v>
      </c>
      <c r="Q2901">
        <v>461</v>
      </c>
      <c r="R2901">
        <v>679</v>
      </c>
      <c r="S2901">
        <v>215543</v>
      </c>
      <c r="T2901">
        <v>9883</v>
      </c>
      <c r="U2901">
        <v>47463</v>
      </c>
      <c r="V2901">
        <v>128047000</v>
      </c>
      <c r="W2901">
        <v>36577.863403998126</v>
      </c>
      <c r="X2901">
        <v>10.507198511381644</v>
      </c>
      <c r="Y2901">
        <v>8.9587821999999999</v>
      </c>
      <c r="Z2901">
        <v>81.294181820000006</v>
      </c>
      <c r="AA2901">
        <v>7.2829694700000003</v>
      </c>
      <c r="AB2901">
        <v>18.082279209999999</v>
      </c>
      <c r="AC2901">
        <v>18.70581627</v>
      </c>
      <c r="AD2901">
        <v>0</v>
      </c>
      <c r="AE2901">
        <v>15.159132960000001</v>
      </c>
    </row>
    <row r="2902" spans="1:31" x14ac:dyDescent="0.3">
      <c r="A2902" t="s">
        <v>40</v>
      </c>
      <c r="B2902" t="s">
        <v>2</v>
      </c>
      <c r="C2902" t="s">
        <v>231</v>
      </c>
      <c r="D2902">
        <v>2010</v>
      </c>
      <c r="E2902">
        <v>392</v>
      </c>
      <c r="F2902">
        <v>22400</v>
      </c>
      <c r="G2902">
        <v>118571</v>
      </c>
      <c r="H2902">
        <v>140363</v>
      </c>
      <c r="I2902">
        <v>504991</v>
      </c>
      <c r="J2902">
        <v>98737</v>
      </c>
      <c r="K2902">
        <f>(F2902/V2902)*100</f>
        <v>1.7490434918403998E-2</v>
      </c>
      <c r="L2902">
        <f>(G2902/V2902)*100</f>
        <v>9.2582962442414304E-2</v>
      </c>
      <c r="M2902">
        <f>(H2902/V2902)*100</f>
        <v>0.10959865698446161</v>
      </c>
      <c r="N2902">
        <f>(I2902/V2902)*100</f>
        <v>0.39430858124463186</v>
      </c>
      <c r="O2902">
        <f>(J2902/V2902)*100</f>
        <v>7.7096119309752478E-2</v>
      </c>
      <c r="P2902">
        <v>6.0999999999999995E-3</v>
      </c>
      <c r="Q2902">
        <v>467</v>
      </c>
      <c r="R2902">
        <v>680</v>
      </c>
      <c r="S2902">
        <v>218186</v>
      </c>
      <c r="T2902">
        <v>9926</v>
      </c>
      <c r="U2902">
        <v>47427</v>
      </c>
      <c r="V2902">
        <v>128070000</v>
      </c>
      <c r="W2902">
        <v>38069.956038598262</v>
      </c>
      <c r="X2902">
        <v>10.547180694624057</v>
      </c>
      <c r="Y2902">
        <v>9.0630064000000008</v>
      </c>
      <c r="Z2902">
        <v>81.927246089999997</v>
      </c>
      <c r="AA2902">
        <v>7.4250712400000003</v>
      </c>
      <c r="AB2902">
        <v>18.93996048</v>
      </c>
      <c r="AC2902">
        <v>18.072753909999999</v>
      </c>
      <c r="AD2902">
        <v>0</v>
      </c>
      <c r="AE2902">
        <v>14.57036018</v>
      </c>
    </row>
    <row r="2903" spans="1:31" x14ac:dyDescent="0.3">
      <c r="A2903" t="s">
        <v>40</v>
      </c>
      <c r="B2903" t="s">
        <v>2</v>
      </c>
      <c r="C2903" t="s">
        <v>231</v>
      </c>
      <c r="D2903">
        <v>2011</v>
      </c>
      <c r="E2903">
        <v>392</v>
      </c>
      <c r="F2903">
        <v>22542</v>
      </c>
      <c r="G2903">
        <v>116066</v>
      </c>
      <c r="H2903">
        <v>138833</v>
      </c>
      <c r="I2903">
        <v>498774</v>
      </c>
      <c r="J2903">
        <v>98928</v>
      </c>
      <c r="K2903">
        <f>(F2903/V2903)*100</f>
        <v>1.7633944286686534E-2</v>
      </c>
      <c r="L2903">
        <f>(G2903/V2903)*100</f>
        <v>9.0795021629782605E-2</v>
      </c>
      <c r="M2903">
        <f>(H2903/V2903)*100</f>
        <v>0.10860497680567616</v>
      </c>
      <c r="N2903">
        <f>(I2903/V2903)*100</f>
        <v>0.3901762455703926</v>
      </c>
      <c r="O2903">
        <f>(J2903/V2903)*100</f>
        <v>7.7388467766539154E-2</v>
      </c>
      <c r="P2903">
        <v>6.0999999999999995E-3</v>
      </c>
      <c r="Q2903">
        <v>478</v>
      </c>
      <c r="R2903">
        <v>686</v>
      </c>
      <c r="S2903">
        <v>220274</v>
      </c>
      <c r="T2903">
        <v>9970</v>
      </c>
      <c r="U2903">
        <v>48474</v>
      </c>
      <c r="V2903">
        <v>127833000</v>
      </c>
      <c r="W2903">
        <v>38149.618107941671</v>
      </c>
      <c r="X2903">
        <v>10.549271026385741</v>
      </c>
      <c r="Y2903">
        <v>10.48780155</v>
      </c>
      <c r="Z2903">
        <v>83.740623470000003</v>
      </c>
      <c r="AA2903">
        <v>8.78255081</v>
      </c>
      <c r="AB2903">
        <v>21.733402250000001</v>
      </c>
      <c r="AC2903">
        <v>16.259376530000001</v>
      </c>
      <c r="AD2903">
        <v>0</v>
      </c>
      <c r="AE2903">
        <v>13.12178421</v>
      </c>
    </row>
    <row r="2904" spans="1:31" x14ac:dyDescent="0.3">
      <c r="A2904" t="s">
        <v>40</v>
      </c>
      <c r="B2904" t="s">
        <v>2</v>
      </c>
      <c r="C2904" t="s">
        <v>231</v>
      </c>
      <c r="D2904">
        <v>2012</v>
      </c>
      <c r="E2904">
        <v>392</v>
      </c>
      <c r="F2904">
        <v>22674</v>
      </c>
      <c r="G2904">
        <v>113255</v>
      </c>
      <c r="H2904">
        <v>136653</v>
      </c>
      <c r="I2904">
        <v>492557</v>
      </c>
      <c r="J2904">
        <v>98705</v>
      </c>
      <c r="K2904">
        <f>(F2904/V2904)*100</f>
        <v>1.7765554850386667E-2</v>
      </c>
      <c r="L2904">
        <f>(G2904/V2904)*100</f>
        <v>8.8737669338473227E-2</v>
      </c>
      <c r="M2904">
        <f>(H2904/V2904)*100</f>
        <v>0.10707049338316527</v>
      </c>
      <c r="N2904">
        <f>(I2904/V2904)*100</f>
        <v>0.38592874660147775</v>
      </c>
      <c r="O2904">
        <f>(J2904/V2904)*100</f>
        <v>7.7337438983303169E-2</v>
      </c>
      <c r="P2904">
        <v>6.0999999999999995E-3</v>
      </c>
      <c r="Q2904">
        <v>469</v>
      </c>
      <c r="R2904">
        <v>682</v>
      </c>
      <c r="S2904">
        <v>219377</v>
      </c>
      <c r="T2904">
        <v>9888</v>
      </c>
      <c r="U2904">
        <v>46689</v>
      </c>
      <c r="V2904">
        <v>127629000</v>
      </c>
      <c r="W2904">
        <v>38735.896349425202</v>
      </c>
      <c r="X2904">
        <v>10.564522003353968</v>
      </c>
      <c r="Y2904">
        <v>10.67169189</v>
      </c>
      <c r="Z2904">
        <v>83.930686949999995</v>
      </c>
      <c r="AA2904">
        <v>8.9568242999999992</v>
      </c>
      <c r="AB2904">
        <v>22.256952290000001</v>
      </c>
      <c r="AC2904">
        <v>16.069313050000002</v>
      </c>
      <c r="AD2904">
        <v>0</v>
      </c>
      <c r="AE2904">
        <v>12.972344400000001</v>
      </c>
    </row>
    <row r="2905" spans="1:31" x14ac:dyDescent="0.3">
      <c r="A2905" t="s">
        <v>40</v>
      </c>
      <c r="B2905" t="s">
        <v>2</v>
      </c>
      <c r="C2905" t="s">
        <v>231</v>
      </c>
      <c r="D2905">
        <v>2013</v>
      </c>
      <c r="E2905">
        <v>392</v>
      </c>
      <c r="F2905">
        <v>22814</v>
      </c>
      <c r="G2905">
        <v>110400</v>
      </c>
      <c r="H2905">
        <v>134333</v>
      </c>
      <c r="I2905">
        <v>486501</v>
      </c>
      <c r="J2905">
        <v>98321</v>
      </c>
      <c r="K2905">
        <f>(F2905/V2905)*100</f>
        <v>1.7901055357212915E-2</v>
      </c>
      <c r="L2905">
        <f>(G2905/V2905)*100</f>
        <v>8.6625603201380991E-2</v>
      </c>
      <c r="M2905">
        <f>(H2905/V2905)*100</f>
        <v>0.10540468437365137</v>
      </c>
      <c r="N2905">
        <f>(I2905/V2905)*100</f>
        <v>0.38173408136843345</v>
      </c>
      <c r="O2905">
        <f>(J2905/V2905)*100</f>
        <v>7.7147789242418302E-2</v>
      </c>
      <c r="P2905">
        <v>6.1999999999999998E-3</v>
      </c>
      <c r="Q2905">
        <v>465</v>
      </c>
      <c r="R2905">
        <v>675</v>
      </c>
      <c r="S2905">
        <v>217945</v>
      </c>
      <c r="T2905">
        <v>9824</v>
      </c>
      <c r="U2905">
        <v>46069</v>
      </c>
      <c r="V2905">
        <v>127445000</v>
      </c>
      <c r="W2905">
        <v>39569.636574469019</v>
      </c>
      <c r="X2905">
        <v>10.585817349967039</v>
      </c>
      <c r="Y2905">
        <v>10.67438602</v>
      </c>
      <c r="Z2905">
        <v>84.260910030000005</v>
      </c>
      <c r="AA2905">
        <v>8.9943361300000007</v>
      </c>
      <c r="AB2905">
        <v>22.270559309999999</v>
      </c>
      <c r="AC2905">
        <v>15.73908806</v>
      </c>
      <c r="AD2905">
        <v>0</v>
      </c>
      <c r="AE2905">
        <v>12.70128059</v>
      </c>
    </row>
    <row r="2906" spans="1:31" x14ac:dyDescent="0.3">
      <c r="A2906" t="s">
        <v>40</v>
      </c>
      <c r="B2906" t="s">
        <v>2</v>
      </c>
      <c r="C2906" t="s">
        <v>231</v>
      </c>
      <c r="D2906">
        <v>2014</v>
      </c>
      <c r="E2906">
        <v>392</v>
      </c>
      <c r="F2906">
        <v>22988</v>
      </c>
      <c r="G2906">
        <v>107924</v>
      </c>
      <c r="H2906">
        <v>132276</v>
      </c>
      <c r="I2906">
        <v>480926</v>
      </c>
      <c r="J2906">
        <v>98006</v>
      </c>
      <c r="K2906">
        <f>(F2906/V2906)*100</f>
        <v>1.8061535560514156E-2</v>
      </c>
      <c r="L2906">
        <f>(G2906/V2906)*100</f>
        <v>8.4795248122191136E-2</v>
      </c>
      <c r="M2906">
        <f>(H2906/V2906)*100</f>
        <v>0.10392847041076086</v>
      </c>
      <c r="N2906">
        <f>(I2906/V2906)*100</f>
        <v>0.37786071215311606</v>
      </c>
      <c r="O2906">
        <f>(J2906/V2906)*100</f>
        <v>7.7002734215405891E-2</v>
      </c>
      <c r="P2906">
        <v>6.3E-3</v>
      </c>
      <c r="Q2906">
        <v>467</v>
      </c>
      <c r="R2906">
        <v>672</v>
      </c>
      <c r="S2906">
        <v>215504</v>
      </c>
      <c r="T2906">
        <v>9770</v>
      </c>
      <c r="U2906">
        <v>45458</v>
      </c>
      <c r="V2906">
        <v>127276000</v>
      </c>
      <c r="W2906">
        <v>39739.541124169715</v>
      </c>
      <c r="X2906">
        <v>10.590101969088202</v>
      </c>
      <c r="Y2906">
        <v>10.729014400000001</v>
      </c>
      <c r="Z2906">
        <v>84.117858889999994</v>
      </c>
      <c r="AA2906">
        <v>9.0250167799999996</v>
      </c>
      <c r="AB2906">
        <v>22.616981509999999</v>
      </c>
      <c r="AC2906">
        <v>15.882140160000001</v>
      </c>
      <c r="AD2906">
        <v>0</v>
      </c>
      <c r="AE2906">
        <v>12.8696804</v>
      </c>
    </row>
    <row r="2907" spans="1:31" x14ac:dyDescent="0.3">
      <c r="A2907" t="s">
        <v>40</v>
      </c>
      <c r="B2907" t="s">
        <v>2</v>
      </c>
      <c r="C2907" t="s">
        <v>231</v>
      </c>
      <c r="D2907">
        <v>2015</v>
      </c>
      <c r="E2907">
        <v>392</v>
      </c>
      <c r="F2907">
        <v>23224</v>
      </c>
      <c r="G2907">
        <v>106074</v>
      </c>
      <c r="H2907">
        <v>130888</v>
      </c>
      <c r="I2907">
        <v>475955</v>
      </c>
      <c r="J2907">
        <v>97956</v>
      </c>
      <c r="K2907">
        <f>(F2907/V2907)*100</f>
        <v>1.8266334227353884E-2</v>
      </c>
      <c r="L2907">
        <f>(G2907/V2907)*100</f>
        <v>8.3430207407523937E-2</v>
      </c>
      <c r="M2907">
        <f>(H2907/V2907)*100</f>
        <v>0.10294712169953045</v>
      </c>
      <c r="N2907">
        <f>(I2907/V2907)*100</f>
        <v>0.37435209727782537</v>
      </c>
      <c r="O2907">
        <f>(J2907/V2907)*100</f>
        <v>7.7045170322712575E-2</v>
      </c>
      <c r="P2907">
        <v>6.3E-3</v>
      </c>
      <c r="Q2907">
        <v>460</v>
      </c>
      <c r="R2907">
        <v>677</v>
      </c>
      <c r="S2907">
        <v>213523</v>
      </c>
      <c r="T2907">
        <v>9747</v>
      </c>
      <c r="U2907">
        <v>45003</v>
      </c>
      <c r="V2907">
        <v>127141000</v>
      </c>
      <c r="W2907">
        <v>40402.58150552903</v>
      </c>
      <c r="X2907">
        <v>10.606648960559518</v>
      </c>
      <c r="Y2907">
        <v>10.749699590000001</v>
      </c>
      <c r="Z2907">
        <v>84.082984920000001</v>
      </c>
      <c r="AA2907">
        <v>9.0386676799999996</v>
      </c>
      <c r="AB2907">
        <v>23.206651690000001</v>
      </c>
      <c r="AC2907">
        <v>15.917015080000001</v>
      </c>
      <c r="AD2907">
        <v>0</v>
      </c>
      <c r="AE2907">
        <v>12.94767094</v>
      </c>
    </row>
    <row r="2908" spans="1:31" x14ac:dyDescent="0.3">
      <c r="A2908" t="s">
        <v>40</v>
      </c>
      <c r="B2908" t="s">
        <v>2</v>
      </c>
      <c r="C2908" t="s">
        <v>231</v>
      </c>
      <c r="D2908">
        <v>2016</v>
      </c>
      <c r="E2908">
        <v>392</v>
      </c>
      <c r="F2908">
        <v>24009</v>
      </c>
      <c r="G2908">
        <v>105821</v>
      </c>
      <c r="H2908">
        <v>131916</v>
      </c>
      <c r="I2908">
        <v>471665</v>
      </c>
      <c r="J2908">
        <v>99767</v>
      </c>
      <c r="K2908">
        <f>(F2908/V2908)*100</f>
        <v>1.889341811199597E-2</v>
      </c>
      <c r="L2908">
        <f>(G2908/V2908)*100</f>
        <v>8.327378891372092E-2</v>
      </c>
      <c r="M2908">
        <f>(H2908/V2908)*100</f>
        <v>0.10380874437344581</v>
      </c>
      <c r="N2908">
        <f>(I2908/V2908)*100</f>
        <v>0.3711676477068841</v>
      </c>
      <c r="O2908">
        <f>(J2908/V2908)*100</f>
        <v>7.8509710724290971E-2</v>
      </c>
      <c r="P2908">
        <v>6.3E-3</v>
      </c>
      <c r="Q2908">
        <v>465</v>
      </c>
      <c r="R2908">
        <v>676</v>
      </c>
      <c r="S2908">
        <v>212057</v>
      </c>
      <c r="T2908">
        <v>9879</v>
      </c>
      <c r="U2908">
        <v>45063</v>
      </c>
      <c r="V2908">
        <v>127076000</v>
      </c>
      <c r="W2908">
        <v>40727.968877159801</v>
      </c>
      <c r="X2908">
        <v>10.614670331418646</v>
      </c>
      <c r="Y2908">
        <v>10.658916469999999</v>
      </c>
      <c r="Z2908">
        <v>84.037208559999996</v>
      </c>
      <c r="AA2908">
        <v>8.9574556399999992</v>
      </c>
      <c r="AB2908">
        <v>23.210464479999999</v>
      </c>
      <c r="AC2908">
        <v>15.962789539999999</v>
      </c>
      <c r="AD2908">
        <v>0</v>
      </c>
      <c r="AE2908">
        <v>12.85439873</v>
      </c>
    </row>
    <row r="2909" spans="1:31" x14ac:dyDescent="0.3">
      <c r="A2909" t="s">
        <v>40</v>
      </c>
      <c r="B2909" t="s">
        <v>2</v>
      </c>
      <c r="C2909" t="s">
        <v>231</v>
      </c>
      <c r="D2909">
        <v>2017</v>
      </c>
      <c r="E2909">
        <v>392</v>
      </c>
      <c r="F2909">
        <v>24613</v>
      </c>
      <c r="G2909">
        <v>105772</v>
      </c>
      <c r="H2909">
        <v>132940</v>
      </c>
      <c r="I2909">
        <v>467005</v>
      </c>
      <c r="J2909">
        <v>101605</v>
      </c>
      <c r="K2909">
        <f>(F2909/V2909)*100</f>
        <v>1.9384588728223545E-2</v>
      </c>
      <c r="L2909">
        <f>(G2909/V2909)*100</f>
        <v>8.3303405475222886E-2</v>
      </c>
      <c r="M2909">
        <f>(H2909/V2909)*100</f>
        <v>0.10470024887376744</v>
      </c>
      <c r="N2909">
        <f>(I2909/V2909)*100</f>
        <v>0.36780156254922347</v>
      </c>
      <c r="O2909">
        <f>(J2909/V2909)*100</f>
        <v>8.0021579560848058E-2</v>
      </c>
      <c r="P2909">
        <v>6.3E-3</v>
      </c>
      <c r="Q2909">
        <v>467</v>
      </c>
      <c r="R2909">
        <v>675</v>
      </c>
      <c r="S2909">
        <v>209281</v>
      </c>
      <c r="T2909">
        <v>10007</v>
      </c>
      <c r="U2909">
        <v>45079</v>
      </c>
      <c r="V2909">
        <v>126972000</v>
      </c>
      <c r="W2909">
        <v>41444.215744391382</v>
      </c>
      <c r="X2909">
        <v>10.632103603042664</v>
      </c>
      <c r="Y2909">
        <v>10.65627003</v>
      </c>
      <c r="Z2909">
        <v>84.214691160000001</v>
      </c>
      <c r="AA2909">
        <v>8.9741449400000004</v>
      </c>
      <c r="AB2909">
        <v>24.31744003</v>
      </c>
      <c r="AC2909">
        <v>15.78530788</v>
      </c>
      <c r="AD2909">
        <v>0</v>
      </c>
      <c r="AE2909">
        <v>12.65492725</v>
      </c>
    </row>
    <row r="2910" spans="1:31" x14ac:dyDescent="0.3">
      <c r="A2910" t="s">
        <v>40</v>
      </c>
      <c r="B2910" t="s">
        <v>2</v>
      </c>
      <c r="C2910" t="s">
        <v>231</v>
      </c>
      <c r="D2910">
        <v>2018</v>
      </c>
      <c r="E2910">
        <v>392</v>
      </c>
      <c r="F2910">
        <v>24553</v>
      </c>
      <c r="G2910">
        <v>104807</v>
      </c>
      <c r="H2910">
        <v>132097</v>
      </c>
      <c r="I2910">
        <v>460785</v>
      </c>
      <c r="J2910">
        <v>101794</v>
      </c>
      <c r="K2910">
        <f>(F2910/V2910)*100</f>
        <v>1.9361885009975474E-2</v>
      </c>
      <c r="L2910">
        <f>(G2910/V2910)*100</f>
        <v>8.2648192980104243E-2</v>
      </c>
      <c r="M2910">
        <f>(H2910/V2910)*100</f>
        <v>0.10416840810339796</v>
      </c>
      <c r="N2910">
        <f>(I2910/V2910)*100</f>
        <v>0.36336358833224247</v>
      </c>
      <c r="O2910">
        <f>(J2910/V2910)*100</f>
        <v>8.0272216132669882E-2</v>
      </c>
      <c r="P2910">
        <v>6.4000000000000003E-3</v>
      </c>
      <c r="Q2910">
        <v>478</v>
      </c>
      <c r="R2910">
        <v>667</v>
      </c>
      <c r="S2910">
        <v>210311</v>
      </c>
      <c r="T2910">
        <v>10333</v>
      </c>
      <c r="U2910">
        <v>46224</v>
      </c>
      <c r="V2910">
        <v>126811000</v>
      </c>
      <c r="W2910">
        <v>41739.203321035784</v>
      </c>
      <c r="X2910">
        <v>10.639196093746493</v>
      </c>
      <c r="Y2910">
        <v>10.748388289999999</v>
      </c>
      <c r="Z2910">
        <v>83.770950319999997</v>
      </c>
      <c r="AA2910">
        <v>9.0040264099999998</v>
      </c>
      <c r="AB2910">
        <v>24.341068270000001</v>
      </c>
      <c r="AC2910">
        <v>16.229053499999999</v>
      </c>
      <c r="AD2910">
        <v>0</v>
      </c>
      <c r="AE2910">
        <v>12.994567869999999</v>
      </c>
    </row>
    <row r="2911" spans="1:31" x14ac:dyDescent="0.3">
      <c r="A2911" t="s">
        <v>40</v>
      </c>
      <c r="B2911" t="s">
        <v>2</v>
      </c>
      <c r="C2911" t="s">
        <v>231</v>
      </c>
      <c r="D2911">
        <v>2019</v>
      </c>
      <c r="E2911">
        <v>392</v>
      </c>
      <c r="F2911">
        <v>24353</v>
      </c>
      <c r="G2911">
        <v>103720</v>
      </c>
      <c r="H2911">
        <v>130859</v>
      </c>
      <c r="I2911">
        <v>452656</v>
      </c>
      <c r="J2911">
        <v>101584</v>
      </c>
      <c r="K2911">
        <f>(F2911/V2911)*100</f>
        <v>1.923116407255613E-2</v>
      </c>
      <c r="L2911">
        <f>(G2911/V2911)*100</f>
        <v>8.1905980273704326E-2</v>
      </c>
      <c r="M2911">
        <f>(H2911/V2911)*100</f>
        <v>0.10333720278284493</v>
      </c>
      <c r="N2911">
        <f>(I2911/V2911)*100</f>
        <v>0.35745500777838318</v>
      </c>
      <c r="O2911">
        <f>(J2911/V2911)*100</f>
        <v>8.021921616008465E-2</v>
      </c>
      <c r="P2911">
        <v>6.5000000000000006E-3</v>
      </c>
      <c r="Q2911">
        <v>490</v>
      </c>
      <c r="R2911">
        <v>670</v>
      </c>
      <c r="S2911">
        <v>211757</v>
      </c>
      <c r="T2911">
        <v>10535</v>
      </c>
      <c r="U2911">
        <v>47795</v>
      </c>
      <c r="V2911">
        <v>126633000</v>
      </c>
      <c r="W2911">
        <v>41697.411939217229</v>
      </c>
      <c r="X2911">
        <v>10.638194342053115</v>
      </c>
      <c r="Y2911">
        <v>10.743724820000001</v>
      </c>
      <c r="Z2911">
        <v>83.856758119999995</v>
      </c>
      <c r="AA2911">
        <v>9.0093393299999995</v>
      </c>
      <c r="AB2911">
        <v>24.207689290000001</v>
      </c>
      <c r="AC2911">
        <v>16.143245700000001</v>
      </c>
      <c r="AD2911">
        <v>0</v>
      </c>
      <c r="AE2911">
        <v>12.90735722</v>
      </c>
    </row>
    <row r="2912" spans="1:31" x14ac:dyDescent="0.3">
      <c r="A2912" t="s">
        <v>76</v>
      </c>
      <c r="B2912" t="s">
        <v>232</v>
      </c>
      <c r="C2912" t="s">
        <v>233</v>
      </c>
      <c r="D2912">
        <v>1990</v>
      </c>
      <c r="E2912">
        <v>400</v>
      </c>
      <c r="F2912">
        <v>313</v>
      </c>
      <c r="G2912">
        <v>1378</v>
      </c>
      <c r="H2912">
        <v>534</v>
      </c>
      <c r="I2912">
        <v>5602</v>
      </c>
      <c r="J2912">
        <v>6157</v>
      </c>
      <c r="K2912">
        <f>(F2912/V2912)*100</f>
        <v>8.9927359953938801E-3</v>
      </c>
      <c r="L2912">
        <f>(G2912/V2912)*100</f>
        <v>3.9591023008475293E-2</v>
      </c>
      <c r="M2912">
        <f>(H2912/V2912)*100</f>
        <v>1.5342239685432371E-2</v>
      </c>
      <c r="N2912">
        <f>(I2912/V2912)*100</f>
        <v>0.16094986276740103</v>
      </c>
      <c r="O2912">
        <f>(J2912/V2912)*100</f>
        <v>0.17689544895731668</v>
      </c>
      <c r="P2912">
        <v>4.4000000000000003E-3</v>
      </c>
      <c r="Q2912">
        <v>4</v>
      </c>
      <c r="R2912">
        <v>6</v>
      </c>
      <c r="S2912">
        <v>2196</v>
      </c>
      <c r="T2912">
        <v>21</v>
      </c>
      <c r="U2912">
        <v>50</v>
      </c>
      <c r="V2912">
        <v>3480587</v>
      </c>
      <c r="W2912">
        <v>8127.6265059965817</v>
      </c>
      <c r="X2912">
        <v>9.0030242172364492</v>
      </c>
      <c r="Y2912" t="s">
        <v>43</v>
      </c>
      <c r="Z2912" t="s">
        <v>43</v>
      </c>
      <c r="AA2912" t="s">
        <v>43</v>
      </c>
      <c r="AB2912" t="s">
        <v>43</v>
      </c>
      <c r="AC2912" t="s">
        <v>43</v>
      </c>
      <c r="AD2912" t="s">
        <v>43</v>
      </c>
      <c r="AE2912" t="s">
        <v>43</v>
      </c>
    </row>
    <row r="2913" spans="1:31" x14ac:dyDescent="0.3">
      <c r="A2913" t="s">
        <v>76</v>
      </c>
      <c r="B2913" t="s">
        <v>232</v>
      </c>
      <c r="C2913" t="s">
        <v>233</v>
      </c>
      <c r="D2913">
        <v>1991</v>
      </c>
      <c r="E2913">
        <v>400</v>
      </c>
      <c r="F2913">
        <v>328</v>
      </c>
      <c r="G2913">
        <v>1462</v>
      </c>
      <c r="H2913">
        <v>559</v>
      </c>
      <c r="I2913">
        <v>5850</v>
      </c>
      <c r="J2913">
        <v>6486</v>
      </c>
      <c r="K2913">
        <f>(F2913/V2913)*100</f>
        <v>8.9461564120894201E-3</v>
      </c>
      <c r="L2913">
        <f>(G2913/V2913)*100</f>
        <v>3.9875855714861991E-2</v>
      </c>
      <c r="M2913">
        <f>(H2913/V2913)*100</f>
        <v>1.5246650714506057E-2</v>
      </c>
      <c r="N2913">
        <f>(I2913/V2913)*100</f>
        <v>0.15955797259366802</v>
      </c>
      <c r="O2913">
        <f>(J2913/V2913)*100</f>
        <v>0.1769047880756463</v>
      </c>
      <c r="P2913">
        <v>4.4000000000000003E-3</v>
      </c>
      <c r="Q2913">
        <v>5</v>
      </c>
      <c r="R2913">
        <v>6</v>
      </c>
      <c r="S2913">
        <v>2242</v>
      </c>
      <c r="T2913">
        <v>22</v>
      </c>
      <c r="U2913">
        <v>51</v>
      </c>
      <c r="V2913">
        <v>3666379</v>
      </c>
      <c r="W2913">
        <v>7839.8733232081177</v>
      </c>
      <c r="X2913">
        <v>8.9669779554598481</v>
      </c>
      <c r="Y2913" t="s">
        <v>43</v>
      </c>
      <c r="Z2913" t="s">
        <v>43</v>
      </c>
      <c r="AA2913" t="s">
        <v>43</v>
      </c>
      <c r="AB2913" t="s">
        <v>43</v>
      </c>
      <c r="AC2913" t="s">
        <v>43</v>
      </c>
      <c r="AD2913" t="s">
        <v>43</v>
      </c>
      <c r="AE2913" t="s">
        <v>43</v>
      </c>
    </row>
    <row r="2914" spans="1:31" x14ac:dyDescent="0.3">
      <c r="A2914" t="s">
        <v>76</v>
      </c>
      <c r="B2914" t="s">
        <v>232</v>
      </c>
      <c r="C2914" t="s">
        <v>233</v>
      </c>
      <c r="D2914">
        <v>1992</v>
      </c>
      <c r="E2914">
        <v>400</v>
      </c>
      <c r="F2914">
        <v>343</v>
      </c>
      <c r="G2914">
        <v>1542</v>
      </c>
      <c r="H2914">
        <v>583</v>
      </c>
      <c r="I2914">
        <v>6077</v>
      </c>
      <c r="J2914">
        <v>6799</v>
      </c>
      <c r="K2914">
        <f>(F2914/V2914)*100</f>
        <v>8.8701842076067908E-3</v>
      </c>
      <c r="L2914">
        <f>(G2914/V2914)*100</f>
        <v>3.9877038041194378E-2</v>
      </c>
      <c r="M2914">
        <f>(H2914/V2914)*100</f>
        <v>1.50767270933958E-2</v>
      </c>
      <c r="N2914">
        <f>(I2914/V2914)*100</f>
        <v>0.15715483798724919</v>
      </c>
      <c r="O2914">
        <f>(J2914/V2914)*100</f>
        <v>0.1758261878353311</v>
      </c>
      <c r="P2914">
        <v>4.4000000000000003E-3</v>
      </c>
      <c r="Q2914">
        <v>5</v>
      </c>
      <c r="R2914">
        <v>6</v>
      </c>
      <c r="S2914">
        <v>2300</v>
      </c>
      <c r="T2914">
        <v>23</v>
      </c>
      <c r="U2914">
        <v>53</v>
      </c>
      <c r="V2914">
        <v>3866887</v>
      </c>
      <c r="W2914">
        <v>8500.0257881459602</v>
      </c>
      <c r="X2914">
        <v>9.0478244763733304</v>
      </c>
      <c r="Y2914" t="s">
        <v>43</v>
      </c>
      <c r="Z2914" t="s">
        <v>43</v>
      </c>
      <c r="AA2914" t="s">
        <v>43</v>
      </c>
      <c r="AB2914" t="s">
        <v>43</v>
      </c>
      <c r="AC2914" t="s">
        <v>43</v>
      </c>
      <c r="AD2914" t="s">
        <v>43</v>
      </c>
      <c r="AE2914" t="s">
        <v>43</v>
      </c>
    </row>
    <row r="2915" spans="1:31" x14ac:dyDescent="0.3">
      <c r="A2915" t="s">
        <v>76</v>
      </c>
      <c r="B2915" t="s">
        <v>232</v>
      </c>
      <c r="C2915" t="s">
        <v>233</v>
      </c>
      <c r="D2915">
        <v>1993</v>
      </c>
      <c r="E2915">
        <v>400</v>
      </c>
      <c r="F2915">
        <v>357</v>
      </c>
      <c r="G2915">
        <v>1614</v>
      </c>
      <c r="H2915">
        <v>605</v>
      </c>
      <c r="I2915">
        <v>6278</v>
      </c>
      <c r="J2915">
        <v>7086</v>
      </c>
      <c r="K2915">
        <f>(F2915/V2915)*100</f>
        <v>8.7591047458890486E-3</v>
      </c>
      <c r="L2915">
        <f>(G2915/V2915)*100</f>
        <v>3.9599986162086619E-2</v>
      </c>
      <c r="M2915">
        <f>(H2915/V2915)*100</f>
        <v>1.484386098392962E-2</v>
      </c>
      <c r="N2915">
        <f>(I2915/V2915)*100</f>
        <v>0.1540326599291077</v>
      </c>
      <c r="O2915">
        <f>(J2915/V2915)*100</f>
        <v>0.17385718831756244</v>
      </c>
      <c r="P2915">
        <v>4.4000000000000003E-3</v>
      </c>
      <c r="Q2915">
        <v>5</v>
      </c>
      <c r="R2915">
        <v>6</v>
      </c>
      <c r="S2915">
        <v>2435</v>
      </c>
      <c r="T2915">
        <v>24</v>
      </c>
      <c r="U2915">
        <v>55</v>
      </c>
      <c r="V2915">
        <v>4075759</v>
      </c>
      <c r="W2915">
        <v>8426.2713953301118</v>
      </c>
      <c r="X2915">
        <v>9.0391096512927582</v>
      </c>
      <c r="Y2915" t="s">
        <v>43</v>
      </c>
      <c r="Z2915" t="s">
        <v>43</v>
      </c>
      <c r="AA2915" t="s">
        <v>43</v>
      </c>
      <c r="AB2915" t="s">
        <v>43</v>
      </c>
      <c r="AC2915" t="s">
        <v>43</v>
      </c>
      <c r="AD2915" t="s">
        <v>43</v>
      </c>
      <c r="AE2915" t="s">
        <v>43</v>
      </c>
    </row>
    <row r="2916" spans="1:31" x14ac:dyDescent="0.3">
      <c r="A2916" t="s">
        <v>76</v>
      </c>
      <c r="B2916" t="s">
        <v>232</v>
      </c>
      <c r="C2916" t="s">
        <v>233</v>
      </c>
      <c r="D2916">
        <v>1994</v>
      </c>
      <c r="E2916">
        <v>400</v>
      </c>
      <c r="F2916">
        <v>371</v>
      </c>
      <c r="G2916">
        <v>1676</v>
      </c>
      <c r="H2916">
        <v>625</v>
      </c>
      <c r="I2916">
        <v>6451</v>
      </c>
      <c r="J2916">
        <v>7338</v>
      </c>
      <c r="K2916">
        <f>(F2916/V2916)*100</f>
        <v>8.6719402659924828E-3</v>
      </c>
      <c r="L2916">
        <f>(G2916/V2916)*100</f>
        <v>3.9175665460386533E-2</v>
      </c>
      <c r="M2916">
        <f>(H2916/V2916)*100</f>
        <v>1.4609063790418604E-2</v>
      </c>
      <c r="N2916">
        <f>(I2916/V2916)*100</f>
        <v>0.15078891281918469</v>
      </c>
      <c r="O2916">
        <f>(J2916/V2916)*100</f>
        <v>0.17152209615054675</v>
      </c>
      <c r="P2916">
        <v>4.3E-3</v>
      </c>
      <c r="Q2916">
        <v>5</v>
      </c>
      <c r="R2916">
        <v>7</v>
      </c>
      <c r="S2916">
        <v>2524</v>
      </c>
      <c r="T2916">
        <v>26</v>
      </c>
      <c r="U2916">
        <v>58</v>
      </c>
      <c r="V2916">
        <v>4278166</v>
      </c>
      <c r="W2916">
        <v>8426.7016218889894</v>
      </c>
      <c r="X2916">
        <v>9.0391607077512859</v>
      </c>
      <c r="Y2916" t="s">
        <v>43</v>
      </c>
      <c r="Z2916" t="s">
        <v>43</v>
      </c>
      <c r="AA2916" t="s">
        <v>43</v>
      </c>
      <c r="AB2916" t="s">
        <v>43</v>
      </c>
      <c r="AC2916" t="s">
        <v>43</v>
      </c>
      <c r="AD2916" t="s">
        <v>43</v>
      </c>
      <c r="AE2916" t="s">
        <v>43</v>
      </c>
    </row>
    <row r="2917" spans="1:31" x14ac:dyDescent="0.3">
      <c r="A2917" t="s">
        <v>76</v>
      </c>
      <c r="B2917" t="s">
        <v>232</v>
      </c>
      <c r="C2917" t="s">
        <v>233</v>
      </c>
      <c r="D2917">
        <v>1995</v>
      </c>
      <c r="E2917">
        <v>400</v>
      </c>
      <c r="F2917">
        <v>383</v>
      </c>
      <c r="G2917">
        <v>1725</v>
      </c>
      <c r="H2917">
        <v>642</v>
      </c>
      <c r="I2917">
        <v>6594</v>
      </c>
      <c r="J2917">
        <v>7548</v>
      </c>
      <c r="K2917">
        <f>(F2917/V2917)*100</f>
        <v>8.5909207650181289E-3</v>
      </c>
      <c r="L2917">
        <f>(G2917/V2917)*100</f>
        <v>3.8692789346361028E-2</v>
      </c>
      <c r="M2917">
        <f>(H2917/V2917)*100</f>
        <v>1.4400446817602192E-2</v>
      </c>
      <c r="N2917">
        <f>(I2917/V2917)*100</f>
        <v>0.14790739301443745</v>
      </c>
      <c r="O2917">
        <f>(J2917/V2917)*100</f>
        <v>0.16930618781816406</v>
      </c>
      <c r="P2917">
        <v>4.3E-3</v>
      </c>
      <c r="Q2917">
        <v>6</v>
      </c>
      <c r="R2917">
        <v>7</v>
      </c>
      <c r="S2917">
        <v>2608</v>
      </c>
      <c r="T2917">
        <v>27</v>
      </c>
      <c r="U2917">
        <v>59</v>
      </c>
      <c r="V2917">
        <v>4458195</v>
      </c>
      <c r="W2917">
        <v>8587.8466387374119</v>
      </c>
      <c r="X2917">
        <v>9.0581033012166579</v>
      </c>
      <c r="Y2917" t="s">
        <v>43</v>
      </c>
      <c r="Z2917" t="s">
        <v>43</v>
      </c>
      <c r="AA2917" t="s">
        <v>43</v>
      </c>
      <c r="AB2917" t="s">
        <v>43</v>
      </c>
      <c r="AC2917" t="s">
        <v>43</v>
      </c>
      <c r="AD2917" t="s">
        <v>43</v>
      </c>
      <c r="AE2917" t="s">
        <v>43</v>
      </c>
    </row>
    <row r="2918" spans="1:31" x14ac:dyDescent="0.3">
      <c r="A2918" t="s">
        <v>76</v>
      </c>
      <c r="B2918" t="s">
        <v>232</v>
      </c>
      <c r="C2918" t="s">
        <v>233</v>
      </c>
      <c r="D2918">
        <v>1996</v>
      </c>
      <c r="E2918">
        <v>400</v>
      </c>
      <c r="F2918">
        <v>394</v>
      </c>
      <c r="G2918">
        <v>1764</v>
      </c>
      <c r="H2918">
        <v>656</v>
      </c>
      <c r="I2918">
        <v>6708</v>
      </c>
      <c r="J2918">
        <v>7715</v>
      </c>
      <c r="K2918">
        <f>(F2918/V2918)*100</f>
        <v>8.5490930583968158E-3</v>
      </c>
      <c r="L2918">
        <f>(G2918/V2918)*100</f>
        <v>3.8275634911197925E-2</v>
      </c>
      <c r="M2918">
        <f>(H2918/V2918)*100</f>
        <v>1.4234022960173377E-2</v>
      </c>
      <c r="N2918">
        <f>(I2918/V2918)*100</f>
        <v>0.14555156405006556</v>
      </c>
      <c r="O2918">
        <f>(J2918/V2918)*100</f>
        <v>0.16740165722216099</v>
      </c>
      <c r="P2918">
        <v>4.3E-3</v>
      </c>
      <c r="Q2918">
        <v>6</v>
      </c>
      <c r="R2918">
        <v>7</v>
      </c>
      <c r="S2918">
        <v>2665</v>
      </c>
      <c r="T2918">
        <v>28</v>
      </c>
      <c r="U2918">
        <v>62</v>
      </c>
      <c r="V2918">
        <v>4608676</v>
      </c>
      <c r="W2918">
        <v>8480.816992842425</v>
      </c>
      <c r="X2918">
        <v>9.0455620676407804</v>
      </c>
      <c r="Y2918" t="s">
        <v>43</v>
      </c>
      <c r="Z2918" t="s">
        <v>43</v>
      </c>
      <c r="AA2918" t="s">
        <v>43</v>
      </c>
      <c r="AB2918" t="s">
        <v>43</v>
      </c>
      <c r="AC2918" t="s">
        <v>43</v>
      </c>
      <c r="AD2918" t="s">
        <v>43</v>
      </c>
      <c r="AE2918" t="s">
        <v>43</v>
      </c>
    </row>
    <row r="2919" spans="1:31" x14ac:dyDescent="0.3">
      <c r="A2919" t="s">
        <v>76</v>
      </c>
      <c r="B2919" t="s">
        <v>232</v>
      </c>
      <c r="C2919" t="s">
        <v>233</v>
      </c>
      <c r="D2919">
        <v>1997</v>
      </c>
      <c r="E2919">
        <v>400</v>
      </c>
      <c r="F2919">
        <v>403</v>
      </c>
      <c r="G2919">
        <v>1796</v>
      </c>
      <c r="H2919">
        <v>669</v>
      </c>
      <c r="I2919">
        <v>6801</v>
      </c>
      <c r="J2919">
        <v>7852</v>
      </c>
      <c r="K2919">
        <f>(F2919/V2919)*100</f>
        <v>8.5134879633434139E-3</v>
      </c>
      <c r="L2919">
        <f>(G2919/V2919)*100</f>
        <v>3.7941003429689257E-2</v>
      </c>
      <c r="M2919">
        <f>(H2919/V2919)*100</f>
        <v>1.4132812524756188E-2</v>
      </c>
      <c r="N2919">
        <f>(I2919/V2919)*100</f>
        <v>0.14367303136153486</v>
      </c>
      <c r="O2919">
        <f>(J2919/V2919)*100</f>
        <v>0.16587570096320714</v>
      </c>
      <c r="P2919">
        <v>4.3E-3</v>
      </c>
      <c r="Q2919">
        <v>6</v>
      </c>
      <c r="R2919">
        <v>7</v>
      </c>
      <c r="S2919">
        <v>2686</v>
      </c>
      <c r="T2919">
        <v>29</v>
      </c>
      <c r="U2919">
        <v>67</v>
      </c>
      <c r="V2919">
        <v>4733665</v>
      </c>
      <c r="W2919">
        <v>8530.0642575291768</v>
      </c>
      <c r="X2919">
        <v>9.0513521735791773</v>
      </c>
      <c r="Y2919" t="s">
        <v>43</v>
      </c>
      <c r="Z2919" t="s">
        <v>43</v>
      </c>
      <c r="AA2919" t="s">
        <v>43</v>
      </c>
      <c r="AB2919" t="s">
        <v>43</v>
      </c>
      <c r="AC2919" t="s">
        <v>43</v>
      </c>
      <c r="AD2919" t="s">
        <v>43</v>
      </c>
      <c r="AE2919" t="s">
        <v>43</v>
      </c>
    </row>
    <row r="2920" spans="1:31" x14ac:dyDescent="0.3">
      <c r="A2920" t="s">
        <v>76</v>
      </c>
      <c r="B2920" t="s">
        <v>232</v>
      </c>
      <c r="C2920" t="s">
        <v>233</v>
      </c>
      <c r="D2920">
        <v>1998</v>
      </c>
      <c r="E2920">
        <v>400</v>
      </c>
      <c r="F2920">
        <v>413</v>
      </c>
      <c r="G2920">
        <v>1825</v>
      </c>
      <c r="H2920">
        <v>681</v>
      </c>
      <c r="I2920">
        <v>6887</v>
      </c>
      <c r="J2920">
        <v>7977</v>
      </c>
      <c r="K2920">
        <f>(F2920/V2920)*100</f>
        <v>8.5253022921503441E-3</v>
      </c>
      <c r="L2920">
        <f>(G2920/V2920)*100</f>
        <v>3.7672340637226097E-2</v>
      </c>
      <c r="M2920">
        <f>(H2920/V2920)*100</f>
        <v>1.4057459711753956E-2</v>
      </c>
      <c r="N2920">
        <f>(I2920/V2920)*100</f>
        <v>0.14216406025675404</v>
      </c>
      <c r="O2920">
        <f>(J2920/V2920)*100</f>
        <v>0.16466425274693292</v>
      </c>
      <c r="P2920">
        <v>4.3E-3</v>
      </c>
      <c r="Q2920">
        <v>6</v>
      </c>
      <c r="R2920">
        <v>7</v>
      </c>
      <c r="S2920">
        <v>2708</v>
      </c>
      <c r="T2920">
        <v>30</v>
      </c>
      <c r="U2920">
        <v>74</v>
      </c>
      <c r="V2920">
        <v>4844403</v>
      </c>
      <c r="W2920">
        <v>8586.1427787575067</v>
      </c>
      <c r="X2920">
        <v>9.0579048778982223</v>
      </c>
      <c r="Y2920" t="s">
        <v>43</v>
      </c>
      <c r="Z2920" t="s">
        <v>43</v>
      </c>
      <c r="AA2920" t="s">
        <v>43</v>
      </c>
      <c r="AB2920" t="s">
        <v>43</v>
      </c>
      <c r="AC2920" t="s">
        <v>43</v>
      </c>
      <c r="AD2920" t="s">
        <v>43</v>
      </c>
      <c r="AE2920" t="s">
        <v>43</v>
      </c>
    </row>
    <row r="2921" spans="1:31" x14ac:dyDescent="0.3">
      <c r="A2921" t="s">
        <v>76</v>
      </c>
      <c r="B2921" t="s">
        <v>232</v>
      </c>
      <c r="C2921" t="s">
        <v>233</v>
      </c>
      <c r="D2921">
        <v>1999</v>
      </c>
      <c r="E2921">
        <v>400</v>
      </c>
      <c r="F2921">
        <v>422</v>
      </c>
      <c r="G2921">
        <v>1852</v>
      </c>
      <c r="H2921">
        <v>693</v>
      </c>
      <c r="I2921">
        <v>6970</v>
      </c>
      <c r="J2921">
        <v>8106</v>
      </c>
      <c r="K2921">
        <f>(F2921/V2921)*100</f>
        <v>8.5239179724386598E-3</v>
      </c>
      <c r="L2921">
        <f>(G2921/V2921)*100</f>
        <v>3.7408284561508048E-2</v>
      </c>
      <c r="M2921">
        <f>(H2921/V2921)*100</f>
        <v>1.3997808423933627E-2</v>
      </c>
      <c r="N2921">
        <f>(I2921/V2921)*100</f>
        <v>0.14078603854952002</v>
      </c>
      <c r="O2921">
        <f>(J2921/V2921)*100</f>
        <v>0.16373194095873878</v>
      </c>
      <c r="P2921">
        <v>4.3E-3</v>
      </c>
      <c r="Q2921">
        <v>7</v>
      </c>
      <c r="R2921">
        <v>7</v>
      </c>
      <c r="S2921">
        <v>2723</v>
      </c>
      <c r="T2921">
        <v>32</v>
      </c>
      <c r="U2921">
        <v>80</v>
      </c>
      <c r="V2921">
        <v>4950775</v>
      </c>
      <c r="W2921">
        <v>8686.4384019328445</v>
      </c>
      <c r="X2921">
        <v>9.0695182840675574</v>
      </c>
      <c r="Y2921" t="s">
        <v>43</v>
      </c>
      <c r="Z2921" t="s">
        <v>43</v>
      </c>
      <c r="AA2921" t="s">
        <v>43</v>
      </c>
      <c r="AB2921" t="s">
        <v>43</v>
      </c>
      <c r="AC2921" t="s">
        <v>43</v>
      </c>
      <c r="AD2921" t="s">
        <v>43</v>
      </c>
      <c r="AE2921" t="s">
        <v>43</v>
      </c>
    </row>
    <row r="2922" spans="1:31" x14ac:dyDescent="0.3">
      <c r="A2922" t="s">
        <v>76</v>
      </c>
      <c r="B2922" t="s">
        <v>232</v>
      </c>
      <c r="C2922" t="s">
        <v>233</v>
      </c>
      <c r="D2922">
        <v>2000</v>
      </c>
      <c r="E2922">
        <v>400</v>
      </c>
      <c r="F2922">
        <v>433</v>
      </c>
      <c r="G2922">
        <v>1877</v>
      </c>
      <c r="H2922">
        <v>704</v>
      </c>
      <c r="I2922">
        <v>7051</v>
      </c>
      <c r="J2922">
        <v>8242</v>
      </c>
      <c r="K2922">
        <f>(F2922/V2922)*100</f>
        <v>8.5637875595262342E-3</v>
      </c>
      <c r="L2922">
        <f>(G2922/V2922)*100</f>
        <v>3.7122931291525961E-2</v>
      </c>
      <c r="M2922">
        <f>(H2922/V2922)*100</f>
        <v>1.3923571459368289E-2</v>
      </c>
      <c r="N2922">
        <f>(I2922/V2922)*100</f>
        <v>0.1394532703977355</v>
      </c>
      <c r="O2922">
        <f>(J2922/V2922)*100</f>
        <v>0.16300863063652477</v>
      </c>
      <c r="P2922">
        <v>4.3E-3</v>
      </c>
      <c r="Q2922">
        <v>7</v>
      </c>
      <c r="R2922">
        <v>7</v>
      </c>
      <c r="S2922">
        <v>2693</v>
      </c>
      <c r="T2922">
        <v>33</v>
      </c>
      <c r="U2922">
        <v>86</v>
      </c>
      <c r="V2922">
        <v>5056174</v>
      </c>
      <c r="W2922">
        <v>8866.4776446996366</v>
      </c>
      <c r="X2922">
        <v>9.0900328876074852</v>
      </c>
      <c r="Y2922">
        <v>9.3436794299999999</v>
      </c>
      <c r="Z2922">
        <v>44.982700350000002</v>
      </c>
      <c r="AA2922">
        <v>4.2030391700000003</v>
      </c>
      <c r="AB2922">
        <v>12.689116479999999</v>
      </c>
      <c r="AC2922">
        <v>52.422149660000002</v>
      </c>
      <c r="AD2922">
        <v>2.5951557200000002</v>
      </c>
      <c r="AE2922">
        <v>39.100345609999998</v>
      </c>
    </row>
    <row r="2923" spans="1:31" x14ac:dyDescent="0.3">
      <c r="A2923" t="s">
        <v>76</v>
      </c>
      <c r="B2923" t="s">
        <v>232</v>
      </c>
      <c r="C2923" t="s">
        <v>233</v>
      </c>
      <c r="D2923">
        <v>2001</v>
      </c>
      <c r="E2923">
        <v>400</v>
      </c>
      <c r="F2923">
        <v>445</v>
      </c>
      <c r="G2923">
        <v>1900</v>
      </c>
      <c r="H2923">
        <v>715</v>
      </c>
      <c r="I2923">
        <v>7144</v>
      </c>
      <c r="J2923">
        <v>8396</v>
      </c>
      <c r="K2923">
        <f>(F2923/V2923)*100</f>
        <v>8.6185024722513284E-3</v>
      </c>
      <c r="L2923">
        <f>(G2923/V2923)*100</f>
        <v>3.6798100443320277E-2</v>
      </c>
      <c r="M2923">
        <f>(H2923/V2923)*100</f>
        <v>1.3847706219459997E-2</v>
      </c>
      <c r="N2923">
        <f>(I2923/V2923)*100</f>
        <v>0.13836085766688422</v>
      </c>
      <c r="O2923">
        <f>(J2923/V2923)*100</f>
        <v>0.1626088691169037</v>
      </c>
      <c r="P2923">
        <v>4.3E-3</v>
      </c>
      <c r="Q2923">
        <v>7</v>
      </c>
      <c r="R2923">
        <v>8</v>
      </c>
      <c r="S2923">
        <v>2728</v>
      </c>
      <c r="T2923">
        <v>34</v>
      </c>
      <c r="U2923">
        <v>92</v>
      </c>
      <c r="V2923">
        <v>5163310</v>
      </c>
      <c r="W2923">
        <v>9140.0670094027464</v>
      </c>
      <c r="X2923">
        <v>9.1204229958658232</v>
      </c>
      <c r="Y2923">
        <v>9.5854921300000004</v>
      </c>
      <c r="Z2923">
        <v>45.627983090000001</v>
      </c>
      <c r="AA2923">
        <v>4.3736667599999999</v>
      </c>
      <c r="AB2923">
        <v>13.614800450000001</v>
      </c>
      <c r="AC2923">
        <v>51.66931915</v>
      </c>
      <c r="AD2923">
        <v>2.7027027600000002</v>
      </c>
      <c r="AE2923">
        <v>38.473766329999997</v>
      </c>
    </row>
    <row r="2924" spans="1:31" x14ac:dyDescent="0.3">
      <c r="A2924" t="s">
        <v>76</v>
      </c>
      <c r="B2924" t="s">
        <v>232</v>
      </c>
      <c r="C2924" t="s">
        <v>233</v>
      </c>
      <c r="D2924">
        <v>2002</v>
      </c>
      <c r="E2924">
        <v>400</v>
      </c>
      <c r="F2924">
        <v>458</v>
      </c>
      <c r="G2924">
        <v>1929</v>
      </c>
      <c r="H2924">
        <v>730</v>
      </c>
      <c r="I2924">
        <v>7272</v>
      </c>
      <c r="J2924">
        <v>8588</v>
      </c>
      <c r="K2924">
        <f>(F2924/V2924)*100</f>
        <v>8.6815888899925159E-3</v>
      </c>
      <c r="L2924">
        <f>(G2924/V2924)*100</f>
        <v>3.6565032682959749E-2</v>
      </c>
      <c r="M2924">
        <f>(H2924/V2924)*100</f>
        <v>1.3837467008066673E-2</v>
      </c>
      <c r="N2924">
        <f>(I2924/V2924)*100</f>
        <v>0.13784391792145323</v>
      </c>
      <c r="O2924">
        <f>(J2924/V2924)*100</f>
        <v>0.16278926940448848</v>
      </c>
      <c r="P2924">
        <v>4.3E-3</v>
      </c>
      <c r="Q2924">
        <v>7</v>
      </c>
      <c r="R2924">
        <v>8</v>
      </c>
      <c r="S2924">
        <v>2752</v>
      </c>
      <c r="T2924">
        <v>36</v>
      </c>
      <c r="U2924">
        <v>97</v>
      </c>
      <c r="V2924">
        <v>5275532</v>
      </c>
      <c r="W2924">
        <v>9463.0365361421173</v>
      </c>
      <c r="X2924">
        <v>9.1551485974478481</v>
      </c>
      <c r="Y2924">
        <v>9.3634023699999993</v>
      </c>
      <c r="Z2924">
        <v>47.408535000000001</v>
      </c>
      <c r="AA2924">
        <v>4.4390520999999996</v>
      </c>
      <c r="AB2924">
        <v>13.38209915</v>
      </c>
      <c r="AC2924">
        <v>50.457317349999997</v>
      </c>
      <c r="AD2924">
        <v>2.1341464499999998</v>
      </c>
      <c r="AE2924">
        <v>39.481708529999999</v>
      </c>
    </row>
    <row r="2925" spans="1:31" x14ac:dyDescent="0.3">
      <c r="A2925" t="s">
        <v>76</v>
      </c>
      <c r="B2925" t="s">
        <v>232</v>
      </c>
      <c r="C2925" t="s">
        <v>233</v>
      </c>
      <c r="D2925">
        <v>2003</v>
      </c>
      <c r="E2925">
        <v>400</v>
      </c>
      <c r="F2925">
        <v>474</v>
      </c>
      <c r="G2925">
        <v>1967</v>
      </c>
      <c r="H2925">
        <v>748</v>
      </c>
      <c r="I2925">
        <v>7440</v>
      </c>
      <c r="J2925">
        <v>8831</v>
      </c>
      <c r="K2925">
        <f>(F2925/V2925)*100</f>
        <v>8.7840941921755959E-3</v>
      </c>
      <c r="L2925">
        <f>(G2925/V2925)*100</f>
        <v>3.6452137713099998E-2</v>
      </c>
      <c r="M2925">
        <f>(H2925/V2925)*100</f>
        <v>1.3861819526893134E-2</v>
      </c>
      <c r="N2925">
        <f>(I2925/V2925)*100</f>
        <v>0.13787692149743974</v>
      </c>
      <c r="O2925">
        <f>(J2925/V2925)*100</f>
        <v>0.16365471690106051</v>
      </c>
      <c r="P2925">
        <v>4.3E-3</v>
      </c>
      <c r="Q2925">
        <v>7</v>
      </c>
      <c r="R2925">
        <v>8</v>
      </c>
      <c r="S2925">
        <v>2712</v>
      </c>
      <c r="T2925">
        <v>38</v>
      </c>
      <c r="U2925">
        <v>103</v>
      </c>
      <c r="V2925">
        <v>5396117</v>
      </c>
      <c r="W2925">
        <v>9636.5891616853623</v>
      </c>
      <c r="X2925">
        <v>9.1733225035930968</v>
      </c>
      <c r="Y2925">
        <v>8.8408908799999999</v>
      </c>
      <c r="Z2925">
        <v>46.585735319999998</v>
      </c>
      <c r="AA2925">
        <v>4.1185941699999997</v>
      </c>
      <c r="AB2925">
        <v>11.37037086</v>
      </c>
      <c r="AC2925">
        <v>49.772380830000003</v>
      </c>
      <c r="AD2925">
        <v>3.6418816999999999</v>
      </c>
      <c r="AE2925">
        <v>42.033382420000002</v>
      </c>
    </row>
    <row r="2926" spans="1:31" x14ac:dyDescent="0.3">
      <c r="A2926" t="s">
        <v>76</v>
      </c>
      <c r="B2926" t="s">
        <v>232</v>
      </c>
      <c r="C2926" t="s">
        <v>233</v>
      </c>
      <c r="D2926">
        <v>2004</v>
      </c>
      <c r="E2926">
        <v>400</v>
      </c>
      <c r="F2926">
        <v>503</v>
      </c>
      <c r="G2926">
        <v>2098</v>
      </c>
      <c r="H2926">
        <v>797</v>
      </c>
      <c r="I2926">
        <v>7925</v>
      </c>
      <c r="J2926">
        <v>9436</v>
      </c>
      <c r="K2926">
        <f>(F2926/V2926)*100</f>
        <v>9.0918572206065956E-3</v>
      </c>
      <c r="L2926">
        <f>(G2926/V2926)*100</f>
        <v>3.7921901488732875E-2</v>
      </c>
      <c r="M2926">
        <f>(H2926/V2926)*100</f>
        <v>1.4405984502631124E-2</v>
      </c>
      <c r="N2926">
        <f>(I2926/V2926)*100</f>
        <v>0.14324645819742995</v>
      </c>
      <c r="O2926">
        <f>(J2926/V2926)*100</f>
        <v>0.1705581803849778</v>
      </c>
      <c r="P2926">
        <v>4.3E-3</v>
      </c>
      <c r="Q2926">
        <v>8</v>
      </c>
      <c r="R2926">
        <v>8</v>
      </c>
      <c r="S2926">
        <v>2785</v>
      </c>
      <c r="T2926">
        <v>40</v>
      </c>
      <c r="U2926">
        <v>110</v>
      </c>
      <c r="V2926">
        <v>5532423</v>
      </c>
      <c r="W2926">
        <v>10204.412809423005</v>
      </c>
      <c r="X2926">
        <v>9.2305755340904945</v>
      </c>
      <c r="Y2926">
        <v>8.7498502699999996</v>
      </c>
      <c r="Z2926">
        <v>39.315067290000002</v>
      </c>
      <c r="AA2926">
        <v>3.4400093599999999</v>
      </c>
      <c r="AB2926">
        <v>9.4005899399999997</v>
      </c>
      <c r="AC2926">
        <v>46.438358309999998</v>
      </c>
      <c r="AD2926">
        <v>14.24657536</v>
      </c>
      <c r="AE2926">
        <v>40.684932709999998</v>
      </c>
    </row>
    <row r="2927" spans="1:31" x14ac:dyDescent="0.3">
      <c r="A2927" t="s">
        <v>76</v>
      </c>
      <c r="B2927" t="s">
        <v>232</v>
      </c>
      <c r="C2927" t="s">
        <v>233</v>
      </c>
      <c r="D2927">
        <v>2005</v>
      </c>
      <c r="E2927">
        <v>400</v>
      </c>
      <c r="F2927">
        <v>549</v>
      </c>
      <c r="G2927">
        <v>2329</v>
      </c>
      <c r="H2927">
        <v>877</v>
      </c>
      <c r="I2927">
        <v>8735</v>
      </c>
      <c r="J2927">
        <v>10442</v>
      </c>
      <c r="K2927">
        <f>(F2927/V2927)*100</f>
        <v>9.6679882518974098E-3</v>
      </c>
      <c r="L2927">
        <f>(G2927/V2927)*100</f>
        <v>4.1014106809961863E-2</v>
      </c>
      <c r="M2927">
        <f>(H2927/V2927)*100</f>
        <v>1.5444126952484568E-2</v>
      </c>
      <c r="N2927">
        <f>(I2927/V2927)*100</f>
        <v>0.15382491326106351</v>
      </c>
      <c r="O2927">
        <f>(J2927/V2927)*100</f>
        <v>0.18388548875466804</v>
      </c>
      <c r="P2927">
        <v>4.3E-3</v>
      </c>
      <c r="Q2927">
        <v>9</v>
      </c>
      <c r="R2927">
        <v>8</v>
      </c>
      <c r="S2927">
        <v>2909</v>
      </c>
      <c r="T2927">
        <v>44</v>
      </c>
      <c r="U2927">
        <v>115</v>
      </c>
      <c r="V2927">
        <v>5678534</v>
      </c>
      <c r="W2927">
        <v>10751.771254247371</v>
      </c>
      <c r="X2927">
        <v>9.2828257878200446</v>
      </c>
      <c r="Y2927">
        <v>8.5940895099999999</v>
      </c>
      <c r="Z2927">
        <v>51.706703189999999</v>
      </c>
      <c r="AA2927">
        <v>4.4437198599999999</v>
      </c>
      <c r="AB2927">
        <v>11.78674316</v>
      </c>
      <c r="AC2927">
        <v>45.38558578</v>
      </c>
      <c r="AD2927">
        <v>2.9077117399999999</v>
      </c>
      <c r="AE2927">
        <v>40.075855259999997</v>
      </c>
    </row>
    <row r="2928" spans="1:31" x14ac:dyDescent="0.3">
      <c r="A2928" t="s">
        <v>76</v>
      </c>
      <c r="B2928" t="s">
        <v>232</v>
      </c>
      <c r="C2928" t="s">
        <v>233</v>
      </c>
      <c r="D2928">
        <v>2006</v>
      </c>
      <c r="E2928">
        <v>400</v>
      </c>
      <c r="F2928">
        <v>593</v>
      </c>
      <c r="G2928">
        <v>2497</v>
      </c>
      <c r="H2928">
        <v>935</v>
      </c>
      <c r="I2928">
        <v>9315</v>
      </c>
      <c r="J2928">
        <v>11368</v>
      </c>
      <c r="K2928">
        <f>(F2928/V2928)*100</f>
        <v>9.760436424829497E-3</v>
      </c>
      <c r="L2928">
        <f>(G2928/V2928)*100</f>
        <v>4.109917327622134E-2</v>
      </c>
      <c r="M2928">
        <f>(H2928/V2928)*100</f>
        <v>1.5389558275237063E-2</v>
      </c>
      <c r="N2928">
        <f>(I2928/V2928)*100</f>
        <v>0.15331950303083772</v>
      </c>
      <c r="O2928">
        <f>(J2928/V2928)*100</f>
        <v>0.18711069355389834</v>
      </c>
      <c r="P2928">
        <v>4.3E-3</v>
      </c>
      <c r="Q2928">
        <v>9</v>
      </c>
      <c r="R2928">
        <v>8</v>
      </c>
      <c r="S2928">
        <v>3021</v>
      </c>
      <c r="T2928">
        <v>46</v>
      </c>
      <c r="U2928">
        <v>120</v>
      </c>
      <c r="V2928">
        <v>6075548</v>
      </c>
      <c r="W2928">
        <v>10862.46175895751</v>
      </c>
      <c r="X2928">
        <v>9.2930682491032393</v>
      </c>
      <c r="Y2928">
        <v>7.81179047</v>
      </c>
      <c r="Z2928">
        <v>51.279067990000001</v>
      </c>
      <c r="AA2928">
        <v>4.0058135999999998</v>
      </c>
      <c r="AB2928">
        <v>11.36012363</v>
      </c>
      <c r="AC2928">
        <v>43.720932009999999</v>
      </c>
      <c r="AD2928">
        <v>5</v>
      </c>
      <c r="AE2928">
        <v>39.186046599999997</v>
      </c>
    </row>
    <row r="2929" spans="1:31" x14ac:dyDescent="0.3">
      <c r="A2929" t="s">
        <v>76</v>
      </c>
      <c r="B2929" t="s">
        <v>232</v>
      </c>
      <c r="C2929" t="s">
        <v>233</v>
      </c>
      <c r="D2929">
        <v>2007</v>
      </c>
      <c r="E2929">
        <v>400</v>
      </c>
      <c r="F2929">
        <v>635</v>
      </c>
      <c r="G2929">
        <v>2583</v>
      </c>
      <c r="H2929">
        <v>967</v>
      </c>
      <c r="I2929">
        <v>9633</v>
      </c>
      <c r="J2929">
        <v>12209</v>
      </c>
      <c r="K2929">
        <f>(F2929/V2929)*100</f>
        <v>9.8092873714925415E-3</v>
      </c>
      <c r="L2929">
        <f>(G2929/V2929)*100</f>
        <v>3.9901400441835017E-2</v>
      </c>
      <c r="M2929">
        <f>(H2929/V2929)*100</f>
        <v>1.4937922658635099E-2</v>
      </c>
      <c r="N2929">
        <f>(I2929/V2929)*100</f>
        <v>0.14880766181037428</v>
      </c>
      <c r="O2929">
        <f>(J2929/V2929)*100</f>
        <v>0.18860092837567316</v>
      </c>
      <c r="P2929">
        <v>4.3E-3</v>
      </c>
      <c r="Q2929">
        <v>8</v>
      </c>
      <c r="R2929">
        <v>8</v>
      </c>
      <c r="S2929">
        <v>3007</v>
      </c>
      <c r="T2929">
        <v>48</v>
      </c>
      <c r="U2929">
        <v>123</v>
      </c>
      <c r="V2929">
        <v>6473457</v>
      </c>
      <c r="W2929">
        <v>11028.312161164691</v>
      </c>
      <c r="X2929">
        <v>9.308221077978537</v>
      </c>
      <c r="Y2929">
        <v>8.0495605500000007</v>
      </c>
      <c r="Z2929">
        <v>56.703079219999999</v>
      </c>
      <c r="AA2929">
        <v>4.5643487</v>
      </c>
      <c r="AB2929">
        <v>12.519184109999999</v>
      </c>
      <c r="AC2929">
        <v>40.019859310000001</v>
      </c>
      <c r="AD2929">
        <v>3.27706075</v>
      </c>
      <c r="AE2929">
        <v>36.047668459999997</v>
      </c>
    </row>
    <row r="2930" spans="1:31" x14ac:dyDescent="0.3">
      <c r="A2930" t="s">
        <v>76</v>
      </c>
      <c r="B2930" t="s">
        <v>232</v>
      </c>
      <c r="C2930" t="s">
        <v>233</v>
      </c>
      <c r="D2930">
        <v>2008</v>
      </c>
      <c r="E2930">
        <v>400</v>
      </c>
      <c r="F2930">
        <v>683</v>
      </c>
      <c r="G2930">
        <v>2674</v>
      </c>
      <c r="H2930">
        <v>1002</v>
      </c>
      <c r="I2930">
        <v>9985</v>
      </c>
      <c r="J2930">
        <v>13202</v>
      </c>
      <c r="K2930">
        <f>(F2930/V2930)*100</f>
        <v>1.0297197006485726E-2</v>
      </c>
      <c r="L2930">
        <f>(G2930/V2930)*100</f>
        <v>4.0314355483664466E-2</v>
      </c>
      <c r="M2930">
        <f>(H2930/V2930)*100</f>
        <v>1.5106575989017127E-2</v>
      </c>
      <c r="N2930">
        <f>(I2930/V2930)*100</f>
        <v>0.15053808508017566</v>
      </c>
      <c r="O2930">
        <f>(J2930/V2930)*100</f>
        <v>0.19903893833034342</v>
      </c>
      <c r="P2930">
        <v>4.3E-3</v>
      </c>
      <c r="Q2930">
        <v>9</v>
      </c>
      <c r="R2930">
        <v>8</v>
      </c>
      <c r="S2930">
        <v>2980</v>
      </c>
      <c r="T2930">
        <v>51</v>
      </c>
      <c r="U2930">
        <v>126</v>
      </c>
      <c r="V2930">
        <v>6632873</v>
      </c>
      <c r="W2930">
        <v>11540.403736013528</v>
      </c>
      <c r="X2930">
        <v>9.3536095252398361</v>
      </c>
      <c r="Y2930">
        <v>8.4888067199999995</v>
      </c>
      <c r="Z2930">
        <v>60.512821199999998</v>
      </c>
      <c r="AA2930">
        <v>5.1368160200000004</v>
      </c>
      <c r="AB2930">
        <v>15.125435830000001</v>
      </c>
      <c r="AC2930">
        <v>38.095237730000001</v>
      </c>
      <c r="AD2930">
        <v>1.3919414299999999</v>
      </c>
      <c r="AE2930">
        <v>31.9413929</v>
      </c>
    </row>
    <row r="2931" spans="1:31" x14ac:dyDescent="0.3">
      <c r="A2931" t="s">
        <v>76</v>
      </c>
      <c r="B2931" t="s">
        <v>232</v>
      </c>
      <c r="C2931" t="s">
        <v>233</v>
      </c>
      <c r="D2931">
        <v>2009</v>
      </c>
      <c r="E2931">
        <v>400</v>
      </c>
      <c r="F2931">
        <v>736</v>
      </c>
      <c r="G2931">
        <v>2781</v>
      </c>
      <c r="H2931">
        <v>1043</v>
      </c>
      <c r="I2931">
        <v>10414</v>
      </c>
      <c r="J2931">
        <v>14317</v>
      </c>
      <c r="K2931">
        <f>(F2931/V2931)*100</f>
        <v>1.0854667942286792E-2</v>
      </c>
      <c r="L2931">
        <f>(G2931/V2931)*100</f>
        <v>4.101471677649398E-2</v>
      </c>
      <c r="M2931">
        <f>(H2931/V2931)*100</f>
        <v>1.5382362314952616E-2</v>
      </c>
      <c r="N2931">
        <f>(I2931/V2931)*100</f>
        <v>0.15358765210730252</v>
      </c>
      <c r="O2931">
        <f>(J2931/V2931)*100</f>
        <v>0.21114983821972827</v>
      </c>
      <c r="P2931">
        <v>4.3E-3</v>
      </c>
      <c r="Q2931">
        <v>8</v>
      </c>
      <c r="R2931">
        <v>9</v>
      </c>
      <c r="S2931">
        <v>3059</v>
      </c>
      <c r="T2931">
        <v>54</v>
      </c>
      <c r="U2931">
        <v>129</v>
      </c>
      <c r="V2931">
        <v>6780493</v>
      </c>
      <c r="W2931">
        <v>11856.288795239532</v>
      </c>
      <c r="X2931">
        <v>9.3806137058120385</v>
      </c>
      <c r="Y2931">
        <v>9.2239704099999997</v>
      </c>
      <c r="Z2931">
        <v>67.081520080000004</v>
      </c>
      <c r="AA2931">
        <v>6.1875791500000004</v>
      </c>
      <c r="AB2931">
        <v>17.915904999999999</v>
      </c>
      <c r="AC2931">
        <v>29.060359949999999</v>
      </c>
      <c r="AD2931">
        <v>3.8581206799999999</v>
      </c>
      <c r="AE2931">
        <v>22.71313095</v>
      </c>
    </row>
    <row r="2932" spans="1:31" x14ac:dyDescent="0.3">
      <c r="A2932" t="s">
        <v>76</v>
      </c>
      <c r="B2932" t="s">
        <v>232</v>
      </c>
      <c r="C2932" t="s">
        <v>233</v>
      </c>
      <c r="D2932">
        <v>2010</v>
      </c>
      <c r="E2932">
        <v>400</v>
      </c>
      <c r="F2932">
        <v>790</v>
      </c>
      <c r="G2932">
        <v>2878</v>
      </c>
      <c r="H2932">
        <v>1085</v>
      </c>
      <c r="I2932">
        <v>10835</v>
      </c>
      <c r="J2932">
        <v>15347</v>
      </c>
      <c r="K2932">
        <f>(F2932/V2932)*100</f>
        <v>1.1397642390457836E-2</v>
      </c>
      <c r="L2932">
        <f>(G2932/V2932)*100</f>
        <v>4.1522044050300827E-2</v>
      </c>
      <c r="M2932">
        <f>(H2932/V2932)*100</f>
        <v>1.5653724042590828E-2</v>
      </c>
      <c r="N2932">
        <f>(I2932/V2932)*100</f>
        <v>0.15632082949444387</v>
      </c>
      <c r="O2932">
        <f>(J2932/V2932)*100</f>
        <v>0.22141723767893215</v>
      </c>
      <c r="P2932">
        <v>4.3E-3</v>
      </c>
      <c r="Q2932">
        <v>8</v>
      </c>
      <c r="R2932">
        <v>9</v>
      </c>
      <c r="S2932">
        <v>3173</v>
      </c>
      <c r="T2932">
        <v>57</v>
      </c>
      <c r="U2932">
        <v>132</v>
      </c>
      <c r="V2932">
        <v>6931258</v>
      </c>
      <c r="W2932">
        <v>11866.880829215443</v>
      </c>
      <c r="X2932">
        <v>9.3815066754149559</v>
      </c>
      <c r="Y2932">
        <v>8.1702566099999991</v>
      </c>
      <c r="Z2932">
        <v>66.709022520000005</v>
      </c>
      <c r="AA2932">
        <v>5.4502987899999997</v>
      </c>
      <c r="AB2932">
        <v>17.020586009999999</v>
      </c>
      <c r="AC2932">
        <v>28.780178070000002</v>
      </c>
      <c r="AD2932">
        <v>4.5108003600000002</v>
      </c>
      <c r="AE2932">
        <v>21.85514641</v>
      </c>
    </row>
    <row r="2933" spans="1:31" x14ac:dyDescent="0.3">
      <c r="A2933" t="s">
        <v>76</v>
      </c>
      <c r="B2933" t="s">
        <v>232</v>
      </c>
      <c r="C2933" t="s">
        <v>233</v>
      </c>
      <c r="D2933">
        <v>2011</v>
      </c>
      <c r="E2933">
        <v>400</v>
      </c>
      <c r="F2933">
        <v>848</v>
      </c>
      <c r="G2933">
        <v>3007</v>
      </c>
      <c r="H2933">
        <v>1140</v>
      </c>
      <c r="I2933">
        <v>11401</v>
      </c>
      <c r="J2933">
        <v>16475</v>
      </c>
      <c r="K2933">
        <f>(F2933/V2933)*100</f>
        <v>1.192689712207348E-2</v>
      </c>
      <c r="L2933">
        <f>(G2933/V2933)*100</f>
        <v>4.2292664676975178E-2</v>
      </c>
      <c r="M2933">
        <f>(H2933/V2933)*100</f>
        <v>1.6033800376372368E-2</v>
      </c>
      <c r="N2933">
        <f>(I2933/V2933)*100</f>
        <v>0.16035206850089592</v>
      </c>
      <c r="O2933">
        <f>(J2933/V2933)*100</f>
        <v>0.2317165449129252</v>
      </c>
      <c r="P2933">
        <v>4.3E-3</v>
      </c>
      <c r="Q2933">
        <v>8</v>
      </c>
      <c r="R2933">
        <v>10</v>
      </c>
      <c r="S2933">
        <v>3311</v>
      </c>
      <c r="T2933">
        <v>62</v>
      </c>
      <c r="U2933">
        <v>136</v>
      </c>
      <c r="V2933">
        <v>7109980</v>
      </c>
      <c r="W2933">
        <v>11885.238655168007</v>
      </c>
      <c r="X2933">
        <v>9.3830524599602096</v>
      </c>
      <c r="Y2933">
        <v>8.1480770099999997</v>
      </c>
      <c r="Z2933">
        <v>67.447303770000005</v>
      </c>
      <c r="AA2933">
        <v>5.4956588699999998</v>
      </c>
      <c r="AB2933">
        <v>15.41755962</v>
      </c>
      <c r="AC2933">
        <v>28.805620189999999</v>
      </c>
      <c r="AD2933">
        <v>3.74707246</v>
      </c>
      <c r="AE2933">
        <v>20.901639939999999</v>
      </c>
    </row>
    <row r="2934" spans="1:31" x14ac:dyDescent="0.3">
      <c r="A2934" t="s">
        <v>76</v>
      </c>
      <c r="B2934" t="s">
        <v>232</v>
      </c>
      <c r="C2934" t="s">
        <v>233</v>
      </c>
      <c r="D2934">
        <v>2012</v>
      </c>
      <c r="E2934">
        <v>400</v>
      </c>
      <c r="F2934">
        <v>922</v>
      </c>
      <c r="G2934">
        <v>3226</v>
      </c>
      <c r="H2934">
        <v>1225</v>
      </c>
      <c r="I2934">
        <v>12299</v>
      </c>
      <c r="J2934">
        <v>18057</v>
      </c>
      <c r="K2934">
        <f>(F2934/V2934)*100</f>
        <v>1.2784491330464819E-2</v>
      </c>
      <c r="L2934">
        <f>(G2934/V2934)*100</f>
        <v>4.4731853613969093E-2</v>
      </c>
      <c r="M2934">
        <f>(H2934/V2934)*100</f>
        <v>1.6985902255769417E-2</v>
      </c>
      <c r="N2934">
        <f>(I2934/V2934)*100</f>
        <v>0.17053845864792497</v>
      </c>
      <c r="O2934">
        <f>(J2934/V2934)*100</f>
        <v>0.2503791322713701</v>
      </c>
      <c r="P2934">
        <v>4.3E-3</v>
      </c>
      <c r="Q2934">
        <v>9</v>
      </c>
      <c r="R2934">
        <v>10</v>
      </c>
      <c r="S2934">
        <v>3440</v>
      </c>
      <c r="T2934">
        <v>68</v>
      </c>
      <c r="U2934">
        <v>140</v>
      </c>
      <c r="V2934">
        <v>7211863</v>
      </c>
      <c r="W2934">
        <v>12001.990257389654</v>
      </c>
      <c r="X2934">
        <v>9.392827769800224</v>
      </c>
      <c r="Y2934">
        <v>7.81799555</v>
      </c>
      <c r="Z2934">
        <v>64.407745360000007</v>
      </c>
      <c r="AA2934">
        <v>5.0353946699999996</v>
      </c>
      <c r="AB2934">
        <v>13.67097759</v>
      </c>
      <c r="AC2934">
        <v>29.441913599999999</v>
      </c>
      <c r="AD2934">
        <v>6.1503419900000003</v>
      </c>
      <c r="AE2934">
        <v>21.583143230000001</v>
      </c>
    </row>
    <row r="2935" spans="1:31" x14ac:dyDescent="0.3">
      <c r="A2935" t="s">
        <v>76</v>
      </c>
      <c r="B2935" t="s">
        <v>232</v>
      </c>
      <c r="C2935" t="s">
        <v>233</v>
      </c>
      <c r="D2935">
        <v>2013</v>
      </c>
      <c r="E2935">
        <v>400</v>
      </c>
      <c r="F2935">
        <v>998</v>
      </c>
      <c r="G2935">
        <v>3432</v>
      </c>
      <c r="H2935">
        <v>1307</v>
      </c>
      <c r="I2935">
        <v>13165</v>
      </c>
      <c r="J2935">
        <v>19665</v>
      </c>
      <c r="K2935">
        <f>(F2935/V2935)*100</f>
        <v>1.2969774188174008E-2</v>
      </c>
      <c r="L2935">
        <f>(G2935/V2935)*100</f>
        <v>4.4601467949712627E-2</v>
      </c>
      <c r="M2935">
        <f>(H2935/V2935)*100</f>
        <v>1.6985465795534498E-2</v>
      </c>
      <c r="N2935">
        <f>(I2935/V2935)*100</f>
        <v>0.17108925569870825</v>
      </c>
      <c r="O2935">
        <f>(J2935/V2935)*100</f>
        <v>0.25556173287619427</v>
      </c>
      <c r="P2935">
        <v>4.1999999999999997E-3</v>
      </c>
      <c r="Q2935">
        <v>10</v>
      </c>
      <c r="R2935">
        <v>11</v>
      </c>
      <c r="S2935">
        <v>3577</v>
      </c>
      <c r="T2935">
        <v>74</v>
      </c>
      <c r="U2935">
        <v>141</v>
      </c>
      <c r="V2935">
        <v>7694814</v>
      </c>
      <c r="W2935">
        <v>11542.292518553641</v>
      </c>
      <c r="X2935">
        <v>9.3537731787856355</v>
      </c>
      <c r="Y2935">
        <v>7.1659236000000002</v>
      </c>
      <c r="Z2935">
        <v>61.5516243</v>
      </c>
      <c r="AA2935">
        <v>4.4107427599999998</v>
      </c>
      <c r="AB2935">
        <v>13.126521110000001</v>
      </c>
      <c r="AC2935">
        <v>32.116371149999999</v>
      </c>
      <c r="AD2935">
        <v>6.3320026399999998</v>
      </c>
      <c r="AE2935">
        <v>22.133485790000002</v>
      </c>
    </row>
    <row r="2936" spans="1:31" x14ac:dyDescent="0.3">
      <c r="A2936" t="s">
        <v>76</v>
      </c>
      <c r="B2936" t="s">
        <v>232</v>
      </c>
      <c r="C2936" t="s">
        <v>233</v>
      </c>
      <c r="D2936">
        <v>2014</v>
      </c>
      <c r="E2936">
        <v>400</v>
      </c>
      <c r="F2936">
        <v>1071</v>
      </c>
      <c r="G2936">
        <v>3593</v>
      </c>
      <c r="H2936">
        <v>1375</v>
      </c>
      <c r="I2936">
        <v>13881</v>
      </c>
      <c r="J2936">
        <v>21130</v>
      </c>
      <c r="K2936">
        <f>(F2936/V2936)*100</f>
        <v>1.2370025222839479E-2</v>
      </c>
      <c r="L2936">
        <f>(G2936/V2936)*100</f>
        <v>4.1499066877369047E-2</v>
      </c>
      <c r="M2936">
        <f>(H2936/V2936)*100</f>
        <v>1.5881218189919964E-2</v>
      </c>
      <c r="N2936">
        <f>(I2936/V2936)*100</f>
        <v>0.16032522886856657</v>
      </c>
      <c r="O2936">
        <f>(J2936/V2936)*100</f>
        <v>0.24405101116582464</v>
      </c>
      <c r="P2936">
        <v>4.1999999999999997E-3</v>
      </c>
      <c r="Q2936">
        <v>11</v>
      </c>
      <c r="R2936">
        <v>12</v>
      </c>
      <c r="S2936">
        <v>3799</v>
      </c>
      <c r="T2936">
        <v>81</v>
      </c>
      <c r="U2936">
        <v>144</v>
      </c>
      <c r="V2936">
        <v>8658026</v>
      </c>
      <c r="W2936">
        <v>10605.349291970881</v>
      </c>
      <c r="X2936">
        <v>9.2691138029930098</v>
      </c>
      <c r="Y2936">
        <v>7.20892906</v>
      </c>
      <c r="Z2936">
        <v>64.475074770000006</v>
      </c>
      <c r="AA2936">
        <v>4.6479625699999998</v>
      </c>
      <c r="AB2936">
        <v>13.0640316</v>
      </c>
      <c r="AC2936">
        <v>29.639450069999999</v>
      </c>
      <c r="AD2936">
        <v>5.8854718200000002</v>
      </c>
      <c r="AE2936">
        <v>20.890773769999999</v>
      </c>
    </row>
    <row r="2937" spans="1:31" x14ac:dyDescent="0.3">
      <c r="A2937" t="s">
        <v>76</v>
      </c>
      <c r="B2937" t="s">
        <v>232</v>
      </c>
      <c r="C2937" t="s">
        <v>233</v>
      </c>
      <c r="D2937">
        <v>2015</v>
      </c>
      <c r="E2937">
        <v>400</v>
      </c>
      <c r="F2937">
        <v>1148</v>
      </c>
      <c r="G2937">
        <v>3767</v>
      </c>
      <c r="H2937">
        <v>1449</v>
      </c>
      <c r="I2937">
        <v>14628</v>
      </c>
      <c r="J2937">
        <v>22704</v>
      </c>
      <c r="K2937">
        <f>(F2937/V2937)*100</f>
        <v>1.209153417764823E-2</v>
      </c>
      <c r="L2937">
        <f>(G2937/V2937)*100</f>
        <v>3.9676663107317843E-2</v>
      </c>
      <c r="M2937">
        <f>(H2937/V2937)*100</f>
        <v>1.5261875455934047E-2</v>
      </c>
      <c r="N2937">
        <f>(I2937/V2937)*100</f>
        <v>0.15407226650752467</v>
      </c>
      <c r="O2937">
        <f>(J2937/V2937)*100</f>
        <v>0.23913431356213016</v>
      </c>
      <c r="P2937">
        <v>4.1999999999999997E-3</v>
      </c>
      <c r="Q2937">
        <v>12</v>
      </c>
      <c r="R2937">
        <v>12</v>
      </c>
      <c r="S2937">
        <v>4042</v>
      </c>
      <c r="T2937">
        <v>89</v>
      </c>
      <c r="U2937">
        <v>150</v>
      </c>
      <c r="V2937">
        <v>9494246</v>
      </c>
      <c r="W2937">
        <v>9912.7131587481399</v>
      </c>
      <c r="X2937">
        <v>9.2015733697470168</v>
      </c>
      <c r="Y2937">
        <v>7.4609560999999998</v>
      </c>
      <c r="Z2937">
        <v>53.540016170000001</v>
      </c>
      <c r="AA2937">
        <v>3.9945967200000001</v>
      </c>
      <c r="AB2937">
        <v>12.219737050000001</v>
      </c>
      <c r="AC2937">
        <v>45.658973690000003</v>
      </c>
      <c r="AD2937">
        <v>0.80101180000000005</v>
      </c>
      <c r="AE2937">
        <v>29.3695755</v>
      </c>
    </row>
    <row r="2938" spans="1:31" x14ac:dyDescent="0.3">
      <c r="A2938" t="s">
        <v>76</v>
      </c>
      <c r="B2938" t="s">
        <v>232</v>
      </c>
      <c r="C2938" t="s">
        <v>233</v>
      </c>
      <c r="D2938">
        <v>2016</v>
      </c>
      <c r="E2938">
        <v>400</v>
      </c>
      <c r="F2938">
        <v>1240</v>
      </c>
      <c r="G2938">
        <v>3989</v>
      </c>
      <c r="H2938">
        <v>1538</v>
      </c>
      <c r="I2938">
        <v>15381</v>
      </c>
      <c r="J2938">
        <v>24830</v>
      </c>
      <c r="K2938">
        <f>(F2938/V2938)*100</f>
        <v>1.2443982010016202E-2</v>
      </c>
      <c r="L2938">
        <f>(G2938/V2938)*100</f>
        <v>4.0031487288673083E-2</v>
      </c>
      <c r="M2938">
        <f>(H2938/V2938)*100</f>
        <v>1.5434551880165256E-2</v>
      </c>
      <c r="N2938">
        <f>(I2938/V2938)*100</f>
        <v>0.15435555427101549</v>
      </c>
      <c r="O2938">
        <f>(J2938/V2938)*100</f>
        <v>0.2491807042812115</v>
      </c>
      <c r="P2938">
        <v>4.1999999999999997E-3</v>
      </c>
      <c r="Q2938">
        <v>13</v>
      </c>
      <c r="R2938">
        <v>13</v>
      </c>
      <c r="S2938">
        <v>4358</v>
      </c>
      <c r="T2938">
        <v>99</v>
      </c>
      <c r="U2938">
        <v>157</v>
      </c>
      <c r="V2938">
        <v>9964656</v>
      </c>
      <c r="W2938">
        <v>9633.1007665988382</v>
      </c>
      <c r="X2938">
        <v>9.1729604432654401</v>
      </c>
      <c r="Y2938">
        <v>7.1564221400000001</v>
      </c>
      <c r="Z2938">
        <v>48.52362823</v>
      </c>
      <c r="AA2938">
        <v>3.4725558799999998</v>
      </c>
      <c r="AB2938">
        <v>12.219737050000001</v>
      </c>
      <c r="AC2938">
        <v>47.278030399999999</v>
      </c>
      <c r="AD2938">
        <v>4.1983418500000003</v>
      </c>
      <c r="AE2938">
        <v>30.623632430000001</v>
      </c>
    </row>
    <row r="2939" spans="1:31" x14ac:dyDescent="0.3">
      <c r="A2939" t="s">
        <v>76</v>
      </c>
      <c r="B2939" t="s">
        <v>232</v>
      </c>
      <c r="C2939" t="s">
        <v>233</v>
      </c>
      <c r="D2939">
        <v>2017</v>
      </c>
      <c r="E2939">
        <v>400</v>
      </c>
      <c r="F2939">
        <v>1331</v>
      </c>
      <c r="G2939">
        <v>4218</v>
      </c>
      <c r="H2939">
        <v>1630</v>
      </c>
      <c r="I2939">
        <v>16138</v>
      </c>
      <c r="J2939">
        <v>26841</v>
      </c>
      <c r="K2939">
        <f>(F2939/V2939)*100</f>
        <v>1.302937208117837E-2</v>
      </c>
      <c r="L2939">
        <f>(G2939/V2939)*100</f>
        <v>4.1290677264019811E-2</v>
      </c>
      <c r="M2939">
        <f>(H2939/V2939)*100</f>
        <v>1.5956330948400259E-2</v>
      </c>
      <c r="N2939">
        <f>(I2939/V2939)*100</f>
        <v>0.15797746554925363</v>
      </c>
      <c r="O2939">
        <f>(J2939/V2939)*100</f>
        <v>0.26275084600368798</v>
      </c>
      <c r="P2939">
        <v>4.1999999999999997E-3</v>
      </c>
      <c r="Q2939">
        <v>14</v>
      </c>
      <c r="R2939">
        <v>14</v>
      </c>
      <c r="S2939">
        <v>4698</v>
      </c>
      <c r="T2939">
        <v>108</v>
      </c>
      <c r="U2939">
        <v>164</v>
      </c>
      <c r="V2939">
        <v>10215381</v>
      </c>
      <c r="W2939">
        <v>9629.1029985848854</v>
      </c>
      <c r="X2939">
        <v>9.1725453538893671</v>
      </c>
      <c r="Y2939">
        <v>7.9819960600000002</v>
      </c>
      <c r="Z2939">
        <v>44.80053711</v>
      </c>
      <c r="AA2939">
        <v>3.5759773300000002</v>
      </c>
      <c r="AB2939">
        <v>12.40077114</v>
      </c>
      <c r="AC2939">
        <v>45.898212430000001</v>
      </c>
      <c r="AD2939">
        <v>9.3012485500000004</v>
      </c>
      <c r="AE2939">
        <v>30.427425379999999</v>
      </c>
    </row>
    <row r="2940" spans="1:31" x14ac:dyDescent="0.3">
      <c r="A2940" t="s">
        <v>76</v>
      </c>
      <c r="B2940" t="s">
        <v>232</v>
      </c>
      <c r="C2940" t="s">
        <v>233</v>
      </c>
      <c r="D2940">
        <v>2018</v>
      </c>
      <c r="E2940">
        <v>400</v>
      </c>
      <c r="F2940">
        <v>1408</v>
      </c>
      <c r="G2940">
        <v>4402</v>
      </c>
      <c r="H2940">
        <v>1705</v>
      </c>
      <c r="I2940">
        <v>16873</v>
      </c>
      <c r="J2940">
        <v>28132</v>
      </c>
      <c r="K2940">
        <f>(F2940/V2940)*100</f>
        <v>1.3460976790809442E-2</v>
      </c>
      <c r="L2940">
        <f>(G2940/V2940)*100</f>
        <v>4.2084673176948272E-2</v>
      </c>
      <c r="M2940">
        <f>(H2940/V2940)*100</f>
        <v>1.6300401582620808E-2</v>
      </c>
      <c r="N2940">
        <f>(I2940/V2940)*100</f>
        <v>0.16131183337452251</v>
      </c>
      <c r="O2940">
        <f>(J2940/V2940)*100</f>
        <v>0.26895184593682614</v>
      </c>
      <c r="P2940">
        <v>4.1999999999999997E-3</v>
      </c>
      <c r="Q2940">
        <v>16</v>
      </c>
      <c r="R2940">
        <v>16</v>
      </c>
      <c r="S2940">
        <v>5087</v>
      </c>
      <c r="T2940">
        <v>118</v>
      </c>
      <c r="U2940">
        <v>175</v>
      </c>
      <c r="V2940">
        <v>10459865</v>
      </c>
      <c r="W2940">
        <v>9584.50699018458</v>
      </c>
      <c r="X2940">
        <v>9.1679032185997276</v>
      </c>
      <c r="Y2940">
        <v>7.7807912799999999</v>
      </c>
      <c r="Z2940">
        <v>48.433559420000002</v>
      </c>
      <c r="AA2940">
        <v>3.76851439</v>
      </c>
      <c r="AB2940">
        <v>12.405167580000001</v>
      </c>
      <c r="AC2940">
        <v>47.082523350000002</v>
      </c>
      <c r="AD2940">
        <v>4.4839153300000003</v>
      </c>
      <c r="AE2940">
        <v>31.212543490000002</v>
      </c>
    </row>
    <row r="2941" spans="1:31" x14ac:dyDescent="0.3">
      <c r="A2941" t="s">
        <v>76</v>
      </c>
      <c r="B2941" t="s">
        <v>232</v>
      </c>
      <c r="C2941" t="s">
        <v>233</v>
      </c>
      <c r="D2941">
        <v>2019</v>
      </c>
      <c r="E2941">
        <v>400</v>
      </c>
      <c r="F2941">
        <v>1481</v>
      </c>
      <c r="G2941">
        <v>4569</v>
      </c>
      <c r="H2941">
        <v>1773</v>
      </c>
      <c r="I2941">
        <v>17600</v>
      </c>
      <c r="J2941">
        <v>29212</v>
      </c>
      <c r="K2941">
        <f>(F2941/V2941)*100</f>
        <v>1.3842825327192141E-2</v>
      </c>
      <c r="L2941">
        <f>(G2941/V2941)*100</f>
        <v>4.2706191033045841E-2</v>
      </c>
      <c r="M2941">
        <f>(H2941/V2941)*100</f>
        <v>1.6572133224248255E-2</v>
      </c>
      <c r="N2941">
        <f>(I2941/V2941)*100</f>
        <v>0.16450622941160142</v>
      </c>
      <c r="O2941">
        <f>(J2941/V2941)*100</f>
        <v>0.27304295304384663</v>
      </c>
      <c r="P2941">
        <v>4.3E-3</v>
      </c>
      <c r="Q2941">
        <v>17</v>
      </c>
      <c r="R2941">
        <v>17</v>
      </c>
      <c r="S2941">
        <v>5481</v>
      </c>
      <c r="T2941">
        <v>128</v>
      </c>
      <c r="U2941">
        <v>186</v>
      </c>
      <c r="V2941">
        <v>10698683</v>
      </c>
      <c r="W2941">
        <v>9551.1653839889132</v>
      </c>
      <c r="X2941">
        <v>9.1644184557668122</v>
      </c>
      <c r="Y2941">
        <v>7.5824694600000004</v>
      </c>
      <c r="Z2941">
        <v>51.175189969999998</v>
      </c>
      <c r="AA2941">
        <v>3.8803432</v>
      </c>
      <c r="AB2941">
        <v>12.802255629999999</v>
      </c>
      <c r="AC2941">
        <v>45.690650939999998</v>
      </c>
      <c r="AD2941">
        <v>3.1341571799999999</v>
      </c>
      <c r="AE2941">
        <v>30.289825440000001</v>
      </c>
    </row>
    <row r="2942" spans="1:31" x14ac:dyDescent="0.3">
      <c r="A2942" t="s">
        <v>65</v>
      </c>
      <c r="B2942" t="s">
        <v>234</v>
      </c>
      <c r="C2942" t="s">
        <v>235</v>
      </c>
      <c r="D2942">
        <v>1990</v>
      </c>
      <c r="E2942">
        <v>398</v>
      </c>
      <c r="F2942">
        <v>3860</v>
      </c>
      <c r="G2942">
        <v>23517</v>
      </c>
      <c r="H2942">
        <v>4366</v>
      </c>
      <c r="I2942">
        <v>33150</v>
      </c>
      <c r="J2942">
        <v>43102</v>
      </c>
      <c r="K2942">
        <f>(F2942/V2942)*100</f>
        <v>2.3611450942011256E-2</v>
      </c>
      <c r="L2942">
        <f>(G2942/V2942)*100</f>
        <v>0.14385245901639346</v>
      </c>
      <c r="M2942">
        <f>(H2942/V2942)*100</f>
        <v>2.670663078052361E-2</v>
      </c>
      <c r="N2942">
        <f>(I2942/V2942)*100</f>
        <v>0.20277709811597749</v>
      </c>
      <c r="O2942">
        <f>(J2942/V2942)*100</f>
        <v>0.26365304624418889</v>
      </c>
      <c r="P2942">
        <v>3.1300000000000001E-2</v>
      </c>
      <c r="Q2942">
        <v>182</v>
      </c>
      <c r="R2942">
        <v>1124</v>
      </c>
      <c r="S2942">
        <v>23765</v>
      </c>
      <c r="T2942">
        <v>669</v>
      </c>
      <c r="U2942">
        <v>6879</v>
      </c>
      <c r="V2942">
        <v>16348000</v>
      </c>
      <c r="W2942">
        <v>13475.639897665089</v>
      </c>
      <c r="X2942">
        <v>9.5086388824170438</v>
      </c>
      <c r="Y2942" t="s">
        <v>43</v>
      </c>
      <c r="Z2942" t="s">
        <v>43</v>
      </c>
      <c r="AA2942" t="s">
        <v>43</v>
      </c>
      <c r="AB2942" t="s">
        <v>43</v>
      </c>
      <c r="AC2942" t="s">
        <v>43</v>
      </c>
      <c r="AD2942" t="s">
        <v>43</v>
      </c>
      <c r="AE2942" t="s">
        <v>43</v>
      </c>
    </row>
    <row r="2943" spans="1:31" x14ac:dyDescent="0.3">
      <c r="A2943" t="s">
        <v>65</v>
      </c>
      <c r="B2943" t="s">
        <v>234</v>
      </c>
      <c r="C2943" t="s">
        <v>235</v>
      </c>
      <c r="D2943">
        <v>1991</v>
      </c>
      <c r="E2943">
        <v>398</v>
      </c>
      <c r="F2943">
        <v>3833</v>
      </c>
      <c r="G2943">
        <v>23605</v>
      </c>
      <c r="H2943">
        <v>4424</v>
      </c>
      <c r="I2943">
        <v>32838</v>
      </c>
      <c r="J2943">
        <v>45109</v>
      </c>
      <c r="K2943">
        <f>(F2943/V2943)*100</f>
        <v>2.3298488528032128E-2</v>
      </c>
      <c r="L2943">
        <f>(G2943/V2943)*100</f>
        <v>0.14348051701127015</v>
      </c>
      <c r="M2943">
        <f>(H2943/V2943)*100</f>
        <v>2.6890820049051432E-2</v>
      </c>
      <c r="N2943">
        <f>(I2943/V2943)*100</f>
        <v>0.19960233923389487</v>
      </c>
      <c r="O2943">
        <f>(J2943/V2943)*100</f>
        <v>0.27419032585729231</v>
      </c>
      <c r="P2943">
        <v>2.9600000000000001E-2</v>
      </c>
      <c r="Q2943">
        <v>212</v>
      </c>
      <c r="R2943">
        <v>1176</v>
      </c>
      <c r="S2943">
        <v>24687</v>
      </c>
      <c r="T2943">
        <v>802</v>
      </c>
      <c r="U2943">
        <v>7264</v>
      </c>
      <c r="V2943">
        <v>16451711</v>
      </c>
      <c r="W2943">
        <v>11917.714049810806</v>
      </c>
      <c r="X2943">
        <v>9.3857811478835593</v>
      </c>
      <c r="Y2943" t="s">
        <v>43</v>
      </c>
      <c r="Z2943" t="s">
        <v>43</v>
      </c>
      <c r="AA2943" t="s">
        <v>43</v>
      </c>
      <c r="AB2943" t="s">
        <v>43</v>
      </c>
      <c r="AC2943" t="s">
        <v>43</v>
      </c>
      <c r="AD2943" t="s">
        <v>43</v>
      </c>
      <c r="AE2943" t="s">
        <v>43</v>
      </c>
    </row>
    <row r="2944" spans="1:31" x14ac:dyDescent="0.3">
      <c r="A2944" t="s">
        <v>65</v>
      </c>
      <c r="B2944" t="s">
        <v>234</v>
      </c>
      <c r="C2944" t="s">
        <v>235</v>
      </c>
      <c r="D2944">
        <v>1992</v>
      </c>
      <c r="E2944">
        <v>398</v>
      </c>
      <c r="F2944">
        <v>3791</v>
      </c>
      <c r="G2944">
        <v>23645</v>
      </c>
      <c r="H2944">
        <v>4483</v>
      </c>
      <c r="I2944">
        <v>32473</v>
      </c>
      <c r="J2944">
        <v>46926</v>
      </c>
      <c r="K2944">
        <f>(F2944/V2944)*100</f>
        <v>2.3060880176189746E-2</v>
      </c>
      <c r="L2944">
        <f>(G2944/V2944)*100</f>
        <v>0.14383395192983556</v>
      </c>
      <c r="M2944">
        <f>(H2944/V2944)*100</f>
        <v>2.7270357644383705E-2</v>
      </c>
      <c r="N2944">
        <f>(I2944/V2944)*100</f>
        <v>0.19753520494893423</v>
      </c>
      <c r="O2944">
        <f>(J2944/V2944)*100</f>
        <v>0.28545367004692168</v>
      </c>
      <c r="P2944">
        <v>2.8300000000000002E-2</v>
      </c>
      <c r="Q2944">
        <v>244</v>
      </c>
      <c r="R2944">
        <v>1219</v>
      </c>
      <c r="S2944">
        <v>26042</v>
      </c>
      <c r="T2944">
        <v>935</v>
      </c>
      <c r="U2944">
        <v>7839</v>
      </c>
      <c r="V2944">
        <v>16439095</v>
      </c>
      <c r="W2944">
        <v>11294.736577763253</v>
      </c>
      <c r="X2944">
        <v>9.3320921066082949</v>
      </c>
      <c r="Y2944" t="s">
        <v>43</v>
      </c>
      <c r="Z2944" t="s">
        <v>43</v>
      </c>
      <c r="AA2944" t="s">
        <v>43</v>
      </c>
      <c r="AB2944" t="s">
        <v>43</v>
      </c>
      <c r="AC2944" t="s">
        <v>43</v>
      </c>
      <c r="AD2944" t="s">
        <v>43</v>
      </c>
      <c r="AE2944" t="s">
        <v>43</v>
      </c>
    </row>
    <row r="2945" spans="1:31" x14ac:dyDescent="0.3">
      <c r="A2945" t="s">
        <v>65</v>
      </c>
      <c r="B2945" t="s">
        <v>234</v>
      </c>
      <c r="C2945" t="s">
        <v>235</v>
      </c>
      <c r="D2945">
        <v>1993</v>
      </c>
      <c r="E2945">
        <v>398</v>
      </c>
      <c r="F2945">
        <v>3739</v>
      </c>
      <c r="G2945">
        <v>23661</v>
      </c>
      <c r="H2945">
        <v>4545</v>
      </c>
      <c r="I2945">
        <v>32079</v>
      </c>
      <c r="J2945">
        <v>48589</v>
      </c>
      <c r="K2945">
        <f>(F2945/V2945)*100</f>
        <v>2.2825681388407019E-2</v>
      </c>
      <c r="L2945">
        <f>(G2945/V2945)*100</f>
        <v>0.14444462351727697</v>
      </c>
      <c r="M2945">
        <f>(H2945/V2945)*100</f>
        <v>2.7746114445121667E-2</v>
      </c>
      <c r="N2945">
        <f>(I2945/V2945)*100</f>
        <v>0.19583445660837356</v>
      </c>
      <c r="O2945">
        <f>(J2945/V2945)*100</f>
        <v>0.29662397244752836</v>
      </c>
      <c r="P2945">
        <v>2.75E-2</v>
      </c>
      <c r="Q2945">
        <v>280</v>
      </c>
      <c r="R2945">
        <v>1279</v>
      </c>
      <c r="S2945">
        <v>28441</v>
      </c>
      <c r="T2945">
        <v>1080</v>
      </c>
      <c r="U2945">
        <v>8636</v>
      </c>
      <c r="V2945">
        <v>16380672</v>
      </c>
      <c r="W2945">
        <v>10292.19831876752</v>
      </c>
      <c r="X2945">
        <v>9.2391414424316398</v>
      </c>
      <c r="Y2945" t="s">
        <v>43</v>
      </c>
      <c r="Z2945" t="s">
        <v>43</v>
      </c>
      <c r="AA2945" t="s">
        <v>43</v>
      </c>
      <c r="AB2945" t="s">
        <v>43</v>
      </c>
      <c r="AC2945" t="s">
        <v>43</v>
      </c>
      <c r="AD2945" t="s">
        <v>43</v>
      </c>
      <c r="AE2945" t="s">
        <v>43</v>
      </c>
    </row>
    <row r="2946" spans="1:31" x14ac:dyDescent="0.3">
      <c r="A2946" t="s">
        <v>65</v>
      </c>
      <c r="B2946" t="s">
        <v>234</v>
      </c>
      <c r="C2946" t="s">
        <v>235</v>
      </c>
      <c r="D2946">
        <v>1994</v>
      </c>
      <c r="E2946">
        <v>398</v>
      </c>
      <c r="F2946">
        <v>3688</v>
      </c>
      <c r="G2946">
        <v>23676</v>
      </c>
      <c r="H2946">
        <v>4612</v>
      </c>
      <c r="I2946">
        <v>31704</v>
      </c>
      <c r="J2946">
        <v>50151</v>
      </c>
      <c r="K2946">
        <f>(F2946/V2946)*100</f>
        <v>2.2841901709711388E-2</v>
      </c>
      <c r="L2946">
        <f>(G2946/V2946)*100</f>
        <v>0.14663906314509947</v>
      </c>
      <c r="M2946">
        <f>(H2946/V2946)*100</f>
        <v>2.8564764285571836E-2</v>
      </c>
      <c r="N2946">
        <f>(I2946/V2946)*100</f>
        <v>0.19636107695354932</v>
      </c>
      <c r="O2946">
        <f>(J2946/V2946)*100</f>
        <v>0.31061394052162034</v>
      </c>
      <c r="P2946">
        <v>2.7000000000000003E-2</v>
      </c>
      <c r="Q2946">
        <v>311</v>
      </c>
      <c r="R2946">
        <v>1351</v>
      </c>
      <c r="S2946">
        <v>30173</v>
      </c>
      <c r="T2946">
        <v>1238</v>
      </c>
      <c r="U2946">
        <v>9403</v>
      </c>
      <c r="V2946">
        <v>16145766</v>
      </c>
      <c r="W2946">
        <v>9126.2558304366612</v>
      </c>
      <c r="X2946">
        <v>9.1189107942345391</v>
      </c>
      <c r="Y2946" t="s">
        <v>43</v>
      </c>
      <c r="Z2946" t="s">
        <v>43</v>
      </c>
      <c r="AA2946" t="s">
        <v>43</v>
      </c>
      <c r="AB2946" t="s">
        <v>43</v>
      </c>
      <c r="AC2946" t="s">
        <v>43</v>
      </c>
      <c r="AD2946" t="s">
        <v>43</v>
      </c>
      <c r="AE2946" t="s">
        <v>43</v>
      </c>
    </row>
    <row r="2947" spans="1:31" x14ac:dyDescent="0.3">
      <c r="A2947" t="s">
        <v>65</v>
      </c>
      <c r="B2947" t="s">
        <v>234</v>
      </c>
      <c r="C2947" t="s">
        <v>235</v>
      </c>
      <c r="D2947">
        <v>1995</v>
      </c>
      <c r="E2947">
        <v>398</v>
      </c>
      <c r="F2947">
        <v>3637</v>
      </c>
      <c r="G2947">
        <v>23712</v>
      </c>
      <c r="H2947">
        <v>4680</v>
      </c>
      <c r="I2947">
        <v>31339</v>
      </c>
      <c r="J2947">
        <v>51650</v>
      </c>
      <c r="K2947">
        <f>(F2947/V2947)*100</f>
        <v>2.2995347251556518E-2</v>
      </c>
      <c r="L2947">
        <f>(G2947/V2947)*100</f>
        <v>0.14992182403874296</v>
      </c>
      <c r="M2947">
        <f>(H2947/V2947)*100</f>
        <v>2.9589833691857161E-2</v>
      </c>
      <c r="N2947">
        <f>(I2947/V2947)*100</f>
        <v>0.19814440129681871</v>
      </c>
      <c r="O2947">
        <f>(J2947/V2947)*100</f>
        <v>0.32656301499667145</v>
      </c>
      <c r="P2947">
        <v>2.69E-2</v>
      </c>
      <c r="Q2947">
        <v>348</v>
      </c>
      <c r="R2947">
        <v>1455</v>
      </c>
      <c r="S2947">
        <v>31758</v>
      </c>
      <c r="T2947">
        <v>1426</v>
      </c>
      <c r="U2947">
        <v>10414</v>
      </c>
      <c r="V2947">
        <v>15816243</v>
      </c>
      <c r="W2947">
        <v>8552.4519965257059</v>
      </c>
      <c r="X2947">
        <v>9.0539733040357397</v>
      </c>
      <c r="Y2947" t="s">
        <v>43</v>
      </c>
      <c r="Z2947" t="s">
        <v>43</v>
      </c>
      <c r="AA2947" t="s">
        <v>43</v>
      </c>
      <c r="AB2947" t="s">
        <v>43</v>
      </c>
      <c r="AC2947" t="s">
        <v>43</v>
      </c>
      <c r="AD2947" t="s">
        <v>43</v>
      </c>
      <c r="AE2947" t="s">
        <v>43</v>
      </c>
    </row>
    <row r="2948" spans="1:31" x14ac:dyDescent="0.3">
      <c r="A2948" t="s">
        <v>65</v>
      </c>
      <c r="B2948" t="s">
        <v>234</v>
      </c>
      <c r="C2948" t="s">
        <v>235</v>
      </c>
      <c r="D2948">
        <v>1996</v>
      </c>
      <c r="E2948">
        <v>398</v>
      </c>
      <c r="F2948">
        <v>3582</v>
      </c>
      <c r="G2948">
        <v>23828</v>
      </c>
      <c r="H2948">
        <v>4779</v>
      </c>
      <c r="I2948">
        <v>31002</v>
      </c>
      <c r="J2948">
        <v>53338</v>
      </c>
      <c r="K2948">
        <f>(F2948/V2948)*100</f>
        <v>2.2993630789948045E-2</v>
      </c>
      <c r="L2948">
        <f>(G2948/V2948)*100</f>
        <v>0.15295707271437245</v>
      </c>
      <c r="M2948">
        <f>(H2948/V2948)*100</f>
        <v>3.0677432033825159E-2</v>
      </c>
      <c r="N2948">
        <f>(I2948/V2948)*100</f>
        <v>0.1990085264516944</v>
      </c>
      <c r="O2948">
        <f>(J2948/V2948)*100</f>
        <v>0.34238812927812645</v>
      </c>
      <c r="P2948">
        <v>2.75E-2</v>
      </c>
      <c r="Q2948">
        <v>383</v>
      </c>
      <c r="R2948">
        <v>1595</v>
      </c>
      <c r="S2948">
        <v>31698</v>
      </c>
      <c r="T2948">
        <v>1580</v>
      </c>
      <c r="U2948">
        <v>10995</v>
      </c>
      <c r="V2948">
        <v>15578227</v>
      </c>
      <c r="W2948">
        <v>8726.5384771196968</v>
      </c>
      <c r="X2948">
        <v>9.0741240612822036</v>
      </c>
      <c r="Y2948" t="s">
        <v>43</v>
      </c>
      <c r="Z2948" t="s">
        <v>43</v>
      </c>
      <c r="AA2948" t="s">
        <v>43</v>
      </c>
      <c r="AB2948" t="s">
        <v>43</v>
      </c>
      <c r="AC2948" t="s">
        <v>43</v>
      </c>
      <c r="AD2948" t="s">
        <v>43</v>
      </c>
      <c r="AE2948" t="s">
        <v>43</v>
      </c>
    </row>
    <row r="2949" spans="1:31" x14ac:dyDescent="0.3">
      <c r="A2949" t="s">
        <v>65</v>
      </c>
      <c r="B2949" t="s">
        <v>234</v>
      </c>
      <c r="C2949" t="s">
        <v>235</v>
      </c>
      <c r="D2949">
        <v>1997</v>
      </c>
      <c r="E2949">
        <v>398</v>
      </c>
      <c r="F2949">
        <v>3521</v>
      </c>
      <c r="G2949">
        <v>24058</v>
      </c>
      <c r="H2949">
        <v>4921</v>
      </c>
      <c r="I2949">
        <v>30754</v>
      </c>
      <c r="J2949">
        <v>55286</v>
      </c>
      <c r="K2949">
        <f>(F2949/V2949)*100</f>
        <v>2.2961438673362287E-2</v>
      </c>
      <c r="L2949">
        <f>(G2949/V2949)*100</f>
        <v>0.15688903482071853</v>
      </c>
      <c r="M2949">
        <f>(H2949/V2949)*100</f>
        <v>3.209123536257194E-2</v>
      </c>
      <c r="N2949">
        <f>(I2949/V2949)*100</f>
        <v>0.2005555481285384</v>
      </c>
      <c r="O2949">
        <f>(J2949/V2949)*100</f>
        <v>0.36053567125688935</v>
      </c>
      <c r="P2949">
        <v>2.8999999999999998E-2</v>
      </c>
      <c r="Q2949">
        <v>415</v>
      </c>
      <c r="R2949">
        <v>1762</v>
      </c>
      <c r="S2949">
        <v>30607</v>
      </c>
      <c r="T2949">
        <v>1654</v>
      </c>
      <c r="U2949">
        <v>11179</v>
      </c>
      <c r="V2949">
        <v>15334405</v>
      </c>
      <c r="W2949">
        <v>9016.0032472451512</v>
      </c>
      <c r="X2949">
        <v>9.1067564158842718</v>
      </c>
      <c r="Y2949" t="s">
        <v>43</v>
      </c>
      <c r="Z2949" t="s">
        <v>43</v>
      </c>
      <c r="AA2949" t="s">
        <v>43</v>
      </c>
      <c r="AB2949" t="s">
        <v>43</v>
      </c>
      <c r="AC2949" t="s">
        <v>43</v>
      </c>
      <c r="AD2949" t="s">
        <v>43</v>
      </c>
      <c r="AE2949" t="s">
        <v>43</v>
      </c>
    </row>
    <row r="2950" spans="1:31" x14ac:dyDescent="0.3">
      <c r="A2950" t="s">
        <v>65</v>
      </c>
      <c r="B2950" t="s">
        <v>234</v>
      </c>
      <c r="C2950" t="s">
        <v>235</v>
      </c>
      <c r="D2950">
        <v>1998</v>
      </c>
      <c r="E2950">
        <v>398</v>
      </c>
      <c r="F2950">
        <v>3474</v>
      </c>
      <c r="G2950">
        <v>24354</v>
      </c>
      <c r="H2950">
        <v>5081</v>
      </c>
      <c r="I2950">
        <v>30634</v>
      </c>
      <c r="J2950">
        <v>57260</v>
      </c>
      <c r="K2950">
        <f>(F2950/V2950)*100</f>
        <v>2.3049913612586289E-2</v>
      </c>
      <c r="L2950">
        <f>(G2950/V2950)*100</f>
        <v>0.16158825449652461</v>
      </c>
      <c r="M2950">
        <f>(H2950/V2950)*100</f>
        <v>3.3712323277360658E-2</v>
      </c>
      <c r="N2950">
        <f>(I2950/V2950)*100</f>
        <v>0.20325591640989304</v>
      </c>
      <c r="O2950">
        <f>(J2950/V2950)*100</f>
        <v>0.37991884094896111</v>
      </c>
      <c r="P2950">
        <v>3.0899999999999997E-2</v>
      </c>
      <c r="Q2950">
        <v>449</v>
      </c>
      <c r="R2950">
        <v>1969</v>
      </c>
      <c r="S2950">
        <v>29315</v>
      </c>
      <c r="T2950">
        <v>1689</v>
      </c>
      <c r="U2950">
        <v>11186</v>
      </c>
      <c r="V2950">
        <v>15071640</v>
      </c>
      <c r="W2950">
        <v>8998.9012088366399</v>
      </c>
      <c r="X2950">
        <v>9.1048577609579819</v>
      </c>
      <c r="Y2950" t="s">
        <v>43</v>
      </c>
      <c r="Z2950" t="s">
        <v>43</v>
      </c>
      <c r="AA2950" t="s">
        <v>43</v>
      </c>
      <c r="AB2950" t="s">
        <v>43</v>
      </c>
      <c r="AC2950" t="s">
        <v>43</v>
      </c>
      <c r="AD2950" t="s">
        <v>43</v>
      </c>
      <c r="AE2950" t="s">
        <v>43</v>
      </c>
    </row>
    <row r="2951" spans="1:31" x14ac:dyDescent="0.3">
      <c r="A2951" t="s">
        <v>65</v>
      </c>
      <c r="B2951" t="s">
        <v>234</v>
      </c>
      <c r="C2951" t="s">
        <v>235</v>
      </c>
      <c r="D2951">
        <v>1999</v>
      </c>
      <c r="E2951">
        <v>398</v>
      </c>
      <c r="F2951">
        <v>3454</v>
      </c>
      <c r="G2951">
        <v>24677</v>
      </c>
      <c r="H2951">
        <v>5238</v>
      </c>
      <c r="I2951">
        <v>30661</v>
      </c>
      <c r="J2951">
        <v>59047</v>
      </c>
      <c r="K2951">
        <f>(F2951/V2951)*100</f>
        <v>2.3137148091279064E-2</v>
      </c>
      <c r="L2951">
        <f>(G2951/V2951)*100</f>
        <v>0.16530266457686552</v>
      </c>
      <c r="M2951">
        <f>(H2951/V2951)*100</f>
        <v>3.5087545368303344E-2</v>
      </c>
      <c r="N2951">
        <f>(I2951/V2951)*100</f>
        <v>0.20538740521908144</v>
      </c>
      <c r="O2951">
        <f>(J2951/V2951)*100</f>
        <v>0.39553537444868409</v>
      </c>
      <c r="P2951">
        <v>3.2799999999999996E-2</v>
      </c>
      <c r="Q2951">
        <v>489</v>
      </c>
      <c r="R2951">
        <v>2210</v>
      </c>
      <c r="S2951">
        <v>28089</v>
      </c>
      <c r="T2951">
        <v>1721</v>
      </c>
      <c r="U2951">
        <v>11240</v>
      </c>
      <c r="V2951">
        <v>14928374</v>
      </c>
      <c r="W2951">
        <v>9330.5647886657207</v>
      </c>
      <c r="X2951">
        <v>9.1410508267000985</v>
      </c>
      <c r="Y2951" t="s">
        <v>43</v>
      </c>
      <c r="Z2951" t="s">
        <v>43</v>
      </c>
      <c r="AA2951" t="s">
        <v>43</v>
      </c>
      <c r="AB2951" t="s">
        <v>43</v>
      </c>
      <c r="AC2951" t="s">
        <v>43</v>
      </c>
      <c r="AD2951" t="s">
        <v>43</v>
      </c>
      <c r="AE2951" t="s">
        <v>43</v>
      </c>
    </row>
    <row r="2952" spans="1:31" x14ac:dyDescent="0.3">
      <c r="A2952" t="s">
        <v>65</v>
      </c>
      <c r="B2952" t="s">
        <v>234</v>
      </c>
      <c r="C2952" t="s">
        <v>235</v>
      </c>
      <c r="D2952">
        <v>2000</v>
      </c>
      <c r="E2952">
        <v>398</v>
      </c>
      <c r="F2952">
        <v>3461</v>
      </c>
      <c r="G2952">
        <v>24965</v>
      </c>
      <c r="H2952">
        <v>5365</v>
      </c>
      <c r="I2952">
        <v>30856</v>
      </c>
      <c r="J2952">
        <v>60350</v>
      </c>
      <c r="K2952">
        <f>(F2952/V2952)*100</f>
        <v>2.325374206527361E-2</v>
      </c>
      <c r="L2952">
        <f>(G2952/V2952)*100</f>
        <v>0.16773466358265116</v>
      </c>
      <c r="M2952">
        <f>(H2952/V2952)*100</f>
        <v>3.6046323657958082E-2</v>
      </c>
      <c r="N2952">
        <f>(I2952/V2952)*100</f>
        <v>0.20731507228144538</v>
      </c>
      <c r="O2952">
        <f>(J2952/V2952)*100</f>
        <v>0.40547914869669532</v>
      </c>
      <c r="P2952">
        <v>3.4099999999999998E-2</v>
      </c>
      <c r="Q2952">
        <v>534</v>
      </c>
      <c r="R2952">
        <v>2426</v>
      </c>
      <c r="S2952">
        <v>28160</v>
      </c>
      <c r="T2952">
        <v>1778</v>
      </c>
      <c r="U2952">
        <v>11763</v>
      </c>
      <c r="V2952">
        <v>14883626</v>
      </c>
      <c r="W2952">
        <v>10275.761871298448</v>
      </c>
      <c r="X2952">
        <v>9.2375431846738465</v>
      </c>
      <c r="Y2952">
        <v>4.1603136100000002</v>
      </c>
      <c r="Z2952">
        <v>50.947635650000002</v>
      </c>
      <c r="AA2952">
        <v>2.1195816999999999</v>
      </c>
      <c r="AB2952">
        <v>9.2461404799999993</v>
      </c>
      <c r="AC2952">
        <v>49.052284239999999</v>
      </c>
      <c r="AD2952" t="s">
        <v>43</v>
      </c>
      <c r="AE2952">
        <v>48.510597230000002</v>
      </c>
    </row>
    <row r="2953" spans="1:31" x14ac:dyDescent="0.3">
      <c r="A2953" t="s">
        <v>65</v>
      </c>
      <c r="B2953" t="s">
        <v>234</v>
      </c>
      <c r="C2953" t="s">
        <v>235</v>
      </c>
      <c r="D2953">
        <v>2001</v>
      </c>
      <c r="E2953">
        <v>398</v>
      </c>
      <c r="F2953">
        <v>3506</v>
      </c>
      <c r="G2953">
        <v>25246</v>
      </c>
      <c r="H2953">
        <v>5473</v>
      </c>
      <c r="I2953">
        <v>31165</v>
      </c>
      <c r="J2953">
        <v>61349</v>
      </c>
      <c r="K2953">
        <f>(F2953/V2953)*100</f>
        <v>2.3596183556232914E-2</v>
      </c>
      <c r="L2953">
        <f>(G2953/V2953)*100</f>
        <v>0.16991136624662184</v>
      </c>
      <c r="M2953">
        <f>(H2953/V2953)*100</f>
        <v>3.6834544381991657E-2</v>
      </c>
      <c r="N2953">
        <f>(I2953/V2953)*100</f>
        <v>0.2097475928494007</v>
      </c>
      <c r="O2953">
        <f>(J2953/V2953)*100</f>
        <v>0.41289283085890843</v>
      </c>
      <c r="P2953">
        <v>3.49E-2</v>
      </c>
      <c r="Q2953">
        <v>540</v>
      </c>
      <c r="R2953">
        <v>2554</v>
      </c>
      <c r="S2953">
        <v>28021</v>
      </c>
      <c r="T2953">
        <v>1831</v>
      </c>
      <c r="U2953">
        <v>12079</v>
      </c>
      <c r="V2953">
        <v>14858335</v>
      </c>
      <c r="W2953">
        <v>11682.841791515122</v>
      </c>
      <c r="X2953">
        <v>9.3658765308566583</v>
      </c>
      <c r="Y2953">
        <v>3.4709699199999999</v>
      </c>
      <c r="Z2953">
        <v>56.646011350000002</v>
      </c>
      <c r="AA2953">
        <v>1.9661661399999999</v>
      </c>
      <c r="AB2953">
        <v>8.4094743699999999</v>
      </c>
      <c r="AC2953">
        <v>43.35438156</v>
      </c>
      <c r="AD2953" t="s">
        <v>43</v>
      </c>
      <c r="AE2953">
        <v>42.713180540000003</v>
      </c>
    </row>
    <row r="2954" spans="1:31" x14ac:dyDescent="0.3">
      <c r="A2954" t="s">
        <v>65</v>
      </c>
      <c r="B2954" t="s">
        <v>234</v>
      </c>
      <c r="C2954" t="s">
        <v>235</v>
      </c>
      <c r="D2954">
        <v>2002</v>
      </c>
      <c r="E2954">
        <v>398</v>
      </c>
      <c r="F2954">
        <v>3586</v>
      </c>
      <c r="G2954">
        <v>25632</v>
      </c>
      <c r="H2954">
        <v>5595</v>
      </c>
      <c r="I2954">
        <v>31599</v>
      </c>
      <c r="J2954">
        <v>62488</v>
      </c>
      <c r="K2954">
        <f>(F2954/V2954)*100</f>
        <v>2.4133606228381715E-2</v>
      </c>
      <c r="L2954">
        <f>(G2954/V2954)*100</f>
        <v>0.17250211791575015</v>
      </c>
      <c r="M2954">
        <f>(H2954/V2954)*100</f>
        <v>3.7654078875570464E-2</v>
      </c>
      <c r="N2954">
        <f>(I2954/V2954)*100</f>
        <v>0.212659738764817</v>
      </c>
      <c r="O2954">
        <f>(J2954/V2954)*100</f>
        <v>0.42054121193505756</v>
      </c>
      <c r="P2954">
        <v>3.5699999999999996E-2</v>
      </c>
      <c r="Q2954">
        <v>541</v>
      </c>
      <c r="R2954">
        <v>2647</v>
      </c>
      <c r="S2954">
        <v>28219</v>
      </c>
      <c r="T2954">
        <v>1890</v>
      </c>
      <c r="U2954">
        <v>12316</v>
      </c>
      <c r="V2954">
        <v>14858948</v>
      </c>
      <c r="W2954">
        <v>12827.231082880471</v>
      </c>
      <c r="X2954">
        <v>9.4593256184864867</v>
      </c>
      <c r="Y2954">
        <v>3.61480069</v>
      </c>
      <c r="Z2954">
        <v>53.496212010000001</v>
      </c>
      <c r="AA2954">
        <v>1.93378139</v>
      </c>
      <c r="AB2954">
        <v>9.4205989799999994</v>
      </c>
      <c r="AC2954">
        <v>46.523746490000001</v>
      </c>
      <c r="AD2954" t="s">
        <v>43</v>
      </c>
      <c r="AE2954">
        <v>45.895023350000002</v>
      </c>
    </row>
    <row r="2955" spans="1:31" x14ac:dyDescent="0.3">
      <c r="A2955" t="s">
        <v>65</v>
      </c>
      <c r="B2955" t="s">
        <v>234</v>
      </c>
      <c r="C2955" t="s">
        <v>235</v>
      </c>
      <c r="D2955">
        <v>2003</v>
      </c>
      <c r="E2955">
        <v>398</v>
      </c>
      <c r="F2955">
        <v>3694</v>
      </c>
      <c r="G2955">
        <v>26103</v>
      </c>
      <c r="H2955">
        <v>5726</v>
      </c>
      <c r="I2955">
        <v>32123</v>
      </c>
      <c r="J2955">
        <v>63750</v>
      </c>
      <c r="K2955">
        <f>(F2955/V2955)*100</f>
        <v>2.4776948771746819E-2</v>
      </c>
      <c r="L2955">
        <f>(G2955/V2955)*100</f>
        <v>0.17508194201107397</v>
      </c>
      <c r="M2955">
        <f>(H2955/V2955)*100</f>
        <v>3.8406282801034732E-2</v>
      </c>
      <c r="N2955">
        <f>(I2955/V2955)*100</f>
        <v>0.21546018554272414</v>
      </c>
      <c r="O2955">
        <f>(J2955/V2955)*100</f>
        <v>0.42759352577121273</v>
      </c>
      <c r="P2955">
        <v>3.6400000000000002E-2</v>
      </c>
      <c r="Q2955">
        <v>562</v>
      </c>
      <c r="R2955">
        <v>2731</v>
      </c>
      <c r="S2955">
        <v>28467</v>
      </c>
      <c r="T2955">
        <v>1981</v>
      </c>
      <c r="U2955">
        <v>12749</v>
      </c>
      <c r="V2955">
        <v>14909019</v>
      </c>
      <c r="W2955">
        <v>13973.077738521026</v>
      </c>
      <c r="X2955">
        <v>9.5448877385460449</v>
      </c>
      <c r="Y2955">
        <v>3.7233464700000001</v>
      </c>
      <c r="Z2955">
        <v>54.805500029999997</v>
      </c>
      <c r="AA2955">
        <v>2.0405986299999999</v>
      </c>
      <c r="AB2955">
        <v>9.5555658300000008</v>
      </c>
      <c r="AC2955">
        <v>45.139453889999999</v>
      </c>
      <c r="AD2955">
        <v>0</v>
      </c>
      <c r="AE2955">
        <v>44.548099520000001</v>
      </c>
    </row>
    <row r="2956" spans="1:31" x14ac:dyDescent="0.3">
      <c r="A2956" t="s">
        <v>65</v>
      </c>
      <c r="B2956" t="s">
        <v>234</v>
      </c>
      <c r="C2956" t="s">
        <v>235</v>
      </c>
      <c r="D2956">
        <v>2004</v>
      </c>
      <c r="E2956">
        <v>398</v>
      </c>
      <c r="F2956">
        <v>3823</v>
      </c>
      <c r="G2956">
        <v>26622</v>
      </c>
      <c r="H2956">
        <v>5857</v>
      </c>
      <c r="I2956">
        <v>32682</v>
      </c>
      <c r="J2956">
        <v>65094</v>
      </c>
      <c r="K2956">
        <f>(F2956/V2956)*100</f>
        <v>2.5464624487710103E-2</v>
      </c>
      <c r="L2956">
        <f>(G2956/V2956)*100</f>
        <v>0.17732650617625384</v>
      </c>
      <c r="M2956">
        <f>(H2956/V2956)*100</f>
        <v>3.9012897102934367E-2</v>
      </c>
      <c r="N2956">
        <f>(I2956/V2956)*100</f>
        <v>0.21769156618031432</v>
      </c>
      <c r="O2956">
        <f>(J2956/V2956)*100</f>
        <v>0.43358468909312098</v>
      </c>
      <c r="P2956">
        <v>3.7000000000000005E-2</v>
      </c>
      <c r="Q2956">
        <v>615</v>
      </c>
      <c r="R2956">
        <v>2839</v>
      </c>
      <c r="S2956">
        <v>27789</v>
      </c>
      <c r="T2956">
        <v>2118</v>
      </c>
      <c r="U2956">
        <v>13218</v>
      </c>
      <c r="V2956">
        <v>15012984</v>
      </c>
      <c r="W2956">
        <v>15208.440248665978</v>
      </c>
      <c r="X2956">
        <v>9.6296058322412428</v>
      </c>
      <c r="Y2956">
        <v>3.98308039</v>
      </c>
      <c r="Z2956">
        <v>58.247650149999998</v>
      </c>
      <c r="AA2956">
        <v>2.3200507199999998</v>
      </c>
      <c r="AB2956">
        <v>10.91134834</v>
      </c>
      <c r="AC2956">
        <v>41.590866089999999</v>
      </c>
      <c r="AD2956">
        <v>0</v>
      </c>
      <c r="AE2956">
        <v>41.039810180000003</v>
      </c>
    </row>
    <row r="2957" spans="1:31" x14ac:dyDescent="0.3">
      <c r="A2957" t="s">
        <v>65</v>
      </c>
      <c r="B2957" t="s">
        <v>234</v>
      </c>
      <c r="C2957" t="s">
        <v>235</v>
      </c>
      <c r="D2957">
        <v>2005</v>
      </c>
      <c r="E2957">
        <v>398</v>
      </c>
      <c r="F2957">
        <v>3950</v>
      </c>
      <c r="G2957">
        <v>27162</v>
      </c>
      <c r="H2957">
        <v>5982</v>
      </c>
      <c r="I2957">
        <v>33243</v>
      </c>
      <c r="J2957">
        <v>66466</v>
      </c>
      <c r="K2957">
        <f>(F2957/V2957)*100</f>
        <v>2.6077721248173487E-2</v>
      </c>
      <c r="L2957">
        <f>(G2957/V2957)*100</f>
        <v>0.17932229482098436</v>
      </c>
      <c r="M2957">
        <f>(H2957/V2957)*100</f>
        <v>3.9492893292803491E-2</v>
      </c>
      <c r="N2957">
        <f>(I2957/V2957)*100</f>
        <v>0.21946878163367881</v>
      </c>
      <c r="O2957">
        <f>(J2957/V2957)*100</f>
        <v>0.43880552417243013</v>
      </c>
      <c r="P2957">
        <v>3.7599999999999995E-2</v>
      </c>
      <c r="Q2957">
        <v>658</v>
      </c>
      <c r="R2957">
        <v>2872</v>
      </c>
      <c r="S2957">
        <v>27614</v>
      </c>
      <c r="T2957">
        <v>2271</v>
      </c>
      <c r="U2957">
        <v>13529</v>
      </c>
      <c r="V2957">
        <v>15147029</v>
      </c>
      <c r="W2957">
        <v>16536.015407237701</v>
      </c>
      <c r="X2957">
        <v>9.7132960331002671</v>
      </c>
      <c r="Y2957">
        <v>3.9017255300000002</v>
      </c>
      <c r="Z2957">
        <v>64.906944269999997</v>
      </c>
      <c r="AA2957">
        <v>2.53249097</v>
      </c>
      <c r="AB2957">
        <v>11.50815105</v>
      </c>
      <c r="AC2957">
        <v>34.968219759999997</v>
      </c>
      <c r="AD2957">
        <v>0</v>
      </c>
      <c r="AE2957">
        <v>34.4123497</v>
      </c>
    </row>
    <row r="2958" spans="1:31" x14ac:dyDescent="0.3">
      <c r="A2958" t="s">
        <v>65</v>
      </c>
      <c r="B2958" t="s">
        <v>234</v>
      </c>
      <c r="C2958" t="s">
        <v>235</v>
      </c>
      <c r="D2958">
        <v>2006</v>
      </c>
      <c r="E2958">
        <v>398</v>
      </c>
      <c r="F2958">
        <v>4081</v>
      </c>
      <c r="G2958">
        <v>27660</v>
      </c>
      <c r="H2958">
        <v>6099</v>
      </c>
      <c r="I2958">
        <v>33766</v>
      </c>
      <c r="J2958">
        <v>67880</v>
      </c>
      <c r="K2958">
        <f>(F2958/V2958)*100</f>
        <v>2.6659115101595007E-2</v>
      </c>
      <c r="L2958">
        <f>(G2958/V2958)*100</f>
        <v>0.18068883207795097</v>
      </c>
      <c r="M2958">
        <f>(H2958/V2958)*100</f>
        <v>3.9841691498316088E-2</v>
      </c>
      <c r="N2958">
        <f>(I2958/V2958)*100</f>
        <v>0.22057625104642417</v>
      </c>
      <c r="O2958">
        <f>(J2958/V2958)*100</f>
        <v>0.44342581060923031</v>
      </c>
      <c r="P2958">
        <v>3.8399999999999997E-2</v>
      </c>
      <c r="Q2958">
        <v>689</v>
      </c>
      <c r="R2958">
        <v>2849</v>
      </c>
      <c r="S2958">
        <v>27180</v>
      </c>
      <c r="T2958">
        <v>2368</v>
      </c>
      <c r="U2958">
        <v>13503</v>
      </c>
      <c r="V2958">
        <v>15308085</v>
      </c>
      <c r="W2958">
        <v>18112.778701195417</v>
      </c>
      <c r="X2958">
        <v>9.8043729737401168</v>
      </c>
      <c r="Y2958">
        <v>3.3982493900000001</v>
      </c>
      <c r="Z2958">
        <v>68.091949459999995</v>
      </c>
      <c r="AA2958">
        <v>2.3139343299999999</v>
      </c>
      <c r="AB2958">
        <v>11.6866436</v>
      </c>
      <c r="AC2958">
        <v>31.71055222</v>
      </c>
      <c r="AD2958">
        <v>0</v>
      </c>
      <c r="AE2958">
        <v>31.081167220000001</v>
      </c>
    </row>
    <row r="2959" spans="1:31" x14ac:dyDescent="0.3">
      <c r="A2959" t="s">
        <v>65</v>
      </c>
      <c r="B2959" t="s">
        <v>234</v>
      </c>
      <c r="C2959" t="s">
        <v>235</v>
      </c>
      <c r="D2959">
        <v>2007</v>
      </c>
      <c r="E2959">
        <v>398</v>
      </c>
      <c r="F2959">
        <v>4222</v>
      </c>
      <c r="G2959">
        <v>28135</v>
      </c>
      <c r="H2959">
        <v>6218</v>
      </c>
      <c r="I2959">
        <v>34240</v>
      </c>
      <c r="J2959">
        <v>69414</v>
      </c>
      <c r="K2959">
        <f>(F2959/V2959)*100</f>
        <v>2.7266518007526646E-2</v>
      </c>
      <c r="L2959">
        <f>(G2959/V2959)*100</f>
        <v>0.18170144105678876</v>
      </c>
      <c r="M2959">
        <f>(H2959/V2959)*100</f>
        <v>4.0157084076456816E-2</v>
      </c>
      <c r="N2959">
        <f>(I2959/V2959)*100</f>
        <v>0.22112874859727907</v>
      </c>
      <c r="O2959">
        <f>(J2959/V2959)*100</f>
        <v>0.44828945546529003</v>
      </c>
      <c r="P2959">
        <v>3.9300000000000002E-2</v>
      </c>
      <c r="Q2959">
        <v>682</v>
      </c>
      <c r="R2959">
        <v>2699</v>
      </c>
      <c r="S2959">
        <v>26544</v>
      </c>
      <c r="T2959">
        <v>2413</v>
      </c>
      <c r="U2959">
        <v>13030</v>
      </c>
      <c r="V2959">
        <v>15484192</v>
      </c>
      <c r="W2959">
        <v>19500.478941561592</v>
      </c>
      <c r="X2959">
        <v>9.878194305355942</v>
      </c>
      <c r="Y2959">
        <v>2.7031493200000001</v>
      </c>
      <c r="Z2959">
        <v>66.274269099999998</v>
      </c>
      <c r="AA2959">
        <v>1.79149234</v>
      </c>
      <c r="AB2959">
        <v>7.5575752300000003</v>
      </c>
      <c r="AC2959">
        <v>33.563911439999998</v>
      </c>
      <c r="AD2959">
        <v>0</v>
      </c>
      <c r="AE2959">
        <v>32.774242399999999</v>
      </c>
    </row>
    <row r="2960" spans="1:31" x14ac:dyDescent="0.3">
      <c r="A2960" t="s">
        <v>65</v>
      </c>
      <c r="B2960" t="s">
        <v>234</v>
      </c>
      <c r="C2960" t="s">
        <v>235</v>
      </c>
      <c r="D2960">
        <v>2008</v>
      </c>
      <c r="E2960">
        <v>398</v>
      </c>
      <c r="F2960">
        <v>4371</v>
      </c>
      <c r="G2960">
        <v>28578</v>
      </c>
      <c r="H2960">
        <v>6335</v>
      </c>
      <c r="I2960">
        <v>34640</v>
      </c>
      <c r="J2960">
        <v>70972</v>
      </c>
      <c r="K2960">
        <f>(F2960/V2960)*100</f>
        <v>2.7704995734913834E-2</v>
      </c>
      <c r="L2960">
        <f>(G2960/V2960)*100</f>
        <v>0.18113781013781002</v>
      </c>
      <c r="M2960">
        <f>(H2960/V2960)*100</f>
        <v>4.0153545637309343E-2</v>
      </c>
      <c r="N2960">
        <f>(I2960/V2960)*100</f>
        <v>0.21956098198522422</v>
      </c>
      <c r="O2960">
        <f>(J2960/V2960)*100</f>
        <v>0.44984647844847964</v>
      </c>
      <c r="P2960">
        <v>4.0300000000000002E-2</v>
      </c>
      <c r="Q2960">
        <v>640</v>
      </c>
      <c r="R2960">
        <v>2507</v>
      </c>
      <c r="S2960">
        <v>25202</v>
      </c>
      <c r="T2960">
        <v>2409</v>
      </c>
      <c r="U2960">
        <v>12090</v>
      </c>
      <c r="V2960">
        <v>15776938</v>
      </c>
      <c r="W2960">
        <v>19770.216648154128</v>
      </c>
      <c r="X2960">
        <v>9.8919318745342668</v>
      </c>
      <c r="Y2960">
        <v>3.0495262099999998</v>
      </c>
      <c r="Z2960">
        <v>74.315170289999998</v>
      </c>
      <c r="AA2960">
        <v>2.2662606200000002</v>
      </c>
      <c r="AB2960">
        <v>8.3723831200000003</v>
      </c>
      <c r="AC2960">
        <v>25.32134628</v>
      </c>
      <c r="AD2960">
        <v>0</v>
      </c>
      <c r="AE2960">
        <v>24.472665790000001</v>
      </c>
    </row>
    <row r="2961" spans="1:31" x14ac:dyDescent="0.3">
      <c r="A2961" t="s">
        <v>65</v>
      </c>
      <c r="B2961" t="s">
        <v>234</v>
      </c>
      <c r="C2961" t="s">
        <v>235</v>
      </c>
      <c r="D2961">
        <v>2009</v>
      </c>
      <c r="E2961">
        <v>398</v>
      </c>
      <c r="F2961">
        <v>4524</v>
      </c>
      <c r="G2961">
        <v>28961</v>
      </c>
      <c r="H2961">
        <v>6446</v>
      </c>
      <c r="I2961">
        <v>34948</v>
      </c>
      <c r="J2961">
        <v>72410</v>
      </c>
      <c r="K2961">
        <f>(F2961/V2961)*100</f>
        <v>2.8111912255041407E-2</v>
      </c>
      <c r="L2961">
        <f>(G2961/V2961)*100</f>
        <v>0.17996222166628079</v>
      </c>
      <c r="M2961">
        <f>(H2961/V2961)*100</f>
        <v>4.005512519805414E-2</v>
      </c>
      <c r="N2961">
        <f>(I2961/V2961)*100</f>
        <v>0.21716514356524916</v>
      </c>
      <c r="O2961">
        <f>(J2961/V2961)*100</f>
        <v>0.44995215879477196</v>
      </c>
      <c r="P2961">
        <v>4.0999999999999995E-2</v>
      </c>
      <c r="Q2961">
        <v>596</v>
      </c>
      <c r="R2961">
        <v>2353</v>
      </c>
      <c r="S2961">
        <v>24143</v>
      </c>
      <c r="T2961">
        <v>2388</v>
      </c>
      <c r="U2961">
        <v>11383</v>
      </c>
      <c r="V2961">
        <v>16092822</v>
      </c>
      <c r="W2961">
        <v>19614.735320527849</v>
      </c>
      <c r="X2961">
        <v>9.8840363648247429</v>
      </c>
      <c r="Y2961">
        <v>3.4991371600000001</v>
      </c>
      <c r="Z2961">
        <v>75.906410219999998</v>
      </c>
      <c r="AA2961">
        <v>2.6560692800000001</v>
      </c>
      <c r="AB2961">
        <v>11.31680107</v>
      </c>
      <c r="AC2961">
        <v>23.780256269999999</v>
      </c>
      <c r="AD2961">
        <v>0</v>
      </c>
      <c r="AE2961">
        <v>22.913154599999999</v>
      </c>
    </row>
    <row r="2962" spans="1:31" x14ac:dyDescent="0.3">
      <c r="A2962" t="s">
        <v>65</v>
      </c>
      <c r="B2962" t="s">
        <v>234</v>
      </c>
      <c r="C2962" t="s">
        <v>235</v>
      </c>
      <c r="D2962">
        <v>2010</v>
      </c>
      <c r="E2962">
        <v>398</v>
      </c>
      <c r="F2962">
        <v>4666</v>
      </c>
      <c r="G2962">
        <v>29279</v>
      </c>
      <c r="H2962">
        <v>6546</v>
      </c>
      <c r="I2962">
        <v>35134</v>
      </c>
      <c r="J2962">
        <v>73567</v>
      </c>
      <c r="K2962">
        <f>(F2962/V2962)*100</f>
        <v>2.8587407130750687E-2</v>
      </c>
      <c r="L2962">
        <f>(G2962/V2962)*100</f>
        <v>0.17938506073322963</v>
      </c>
      <c r="M2962">
        <f>(H2962/V2962)*100</f>
        <v>4.0105693758657093E-2</v>
      </c>
      <c r="N2962">
        <f>(I2962/V2962)*100</f>
        <v>0.21525717148131049</v>
      </c>
      <c r="O2962">
        <f>(J2962/V2962)*100</f>
        <v>0.45072648529531417</v>
      </c>
      <c r="P2962">
        <v>4.1299999999999996E-2</v>
      </c>
      <c r="Q2962">
        <v>583</v>
      </c>
      <c r="R2962">
        <v>2245</v>
      </c>
      <c r="S2962">
        <v>24162</v>
      </c>
      <c r="T2962">
        <v>2484</v>
      </c>
      <c r="U2962">
        <v>11316</v>
      </c>
      <c r="V2962">
        <v>16321872</v>
      </c>
      <c r="W2962">
        <v>20751.257239946244</v>
      </c>
      <c r="X2962">
        <v>9.9403621137002798</v>
      </c>
      <c r="Y2962">
        <v>2.73641348</v>
      </c>
      <c r="Z2962">
        <v>67.387298580000007</v>
      </c>
      <c r="AA2962">
        <v>1.8439952100000001</v>
      </c>
      <c r="AB2962">
        <v>8.2052326200000003</v>
      </c>
      <c r="AC2962">
        <v>31.543111799999998</v>
      </c>
      <c r="AD2962">
        <v>1.0695884200000001</v>
      </c>
      <c r="AE2962">
        <v>27.2958374</v>
      </c>
    </row>
    <row r="2963" spans="1:31" x14ac:dyDescent="0.3">
      <c r="A2963" t="s">
        <v>65</v>
      </c>
      <c r="B2963" t="s">
        <v>234</v>
      </c>
      <c r="C2963" t="s">
        <v>235</v>
      </c>
      <c r="D2963">
        <v>2011</v>
      </c>
      <c r="E2963">
        <v>398</v>
      </c>
      <c r="F2963">
        <v>4806</v>
      </c>
      <c r="G2963">
        <v>29451</v>
      </c>
      <c r="H2963">
        <v>6616</v>
      </c>
      <c r="I2963">
        <v>35211</v>
      </c>
      <c r="J2963">
        <v>74015</v>
      </c>
      <c r="K2963">
        <f>(F2963/V2963)*100</f>
        <v>2.902664351138556E-2</v>
      </c>
      <c r="L2963">
        <f>(G2963/V2963)*100</f>
        <v>0.17787425677357804</v>
      </c>
      <c r="M2963">
        <f>(H2963/V2963)*100</f>
        <v>3.9958442253709293E-2</v>
      </c>
      <c r="N2963">
        <f>(I2963/V2963)*100</f>
        <v>0.21266274337898394</v>
      </c>
      <c r="O2963">
        <f>(J2963/V2963)*100</f>
        <v>0.44702601321165253</v>
      </c>
      <c r="P2963">
        <v>4.0800000000000003E-2</v>
      </c>
      <c r="Q2963">
        <v>574</v>
      </c>
      <c r="R2963">
        <v>2126</v>
      </c>
      <c r="S2963">
        <v>24081</v>
      </c>
      <c r="T2963">
        <v>2547</v>
      </c>
      <c r="U2963">
        <v>11233</v>
      </c>
      <c r="V2963">
        <v>16557202</v>
      </c>
      <c r="W2963">
        <v>21970.083923931925</v>
      </c>
      <c r="X2963">
        <v>9.9974369853045388</v>
      </c>
      <c r="Y2963">
        <v>2.60236716</v>
      </c>
      <c r="Z2963">
        <v>70.798561100000001</v>
      </c>
      <c r="AA2963">
        <v>1.84243858</v>
      </c>
      <c r="AB2963">
        <v>8.6768598600000004</v>
      </c>
      <c r="AC2963">
        <v>28.69092178</v>
      </c>
      <c r="AD2963">
        <v>0.13704963000000001</v>
      </c>
      <c r="AE2963">
        <v>24.598047260000001</v>
      </c>
    </row>
    <row r="2964" spans="1:31" x14ac:dyDescent="0.3">
      <c r="A2964" t="s">
        <v>65</v>
      </c>
      <c r="B2964" t="s">
        <v>234</v>
      </c>
      <c r="C2964" t="s">
        <v>235</v>
      </c>
      <c r="D2964">
        <v>2012</v>
      </c>
      <c r="E2964">
        <v>398</v>
      </c>
      <c r="F2964">
        <v>4949</v>
      </c>
      <c r="G2964">
        <v>29400</v>
      </c>
      <c r="H2964">
        <v>6638</v>
      </c>
      <c r="I2964">
        <v>35152</v>
      </c>
      <c r="J2964">
        <v>73611</v>
      </c>
      <c r="K2964">
        <f>(F2964/V2964)*100</f>
        <v>2.9472209832129292E-2</v>
      </c>
      <c r="L2964">
        <f>(G2964/V2964)*100</f>
        <v>0.17508243464631265</v>
      </c>
      <c r="M2964">
        <f>(H2964/V2964)*100</f>
        <v>3.9530517047014394E-2</v>
      </c>
      <c r="N2964">
        <f>(I2964/V2964)*100</f>
        <v>0.20933665791452999</v>
      </c>
      <c r="O2964">
        <f>(J2964/V2964)*100</f>
        <v>0.43836711213434421</v>
      </c>
      <c r="P2964">
        <v>3.9599999999999996E-2</v>
      </c>
      <c r="Q2964">
        <v>578</v>
      </c>
      <c r="R2964">
        <v>1992</v>
      </c>
      <c r="S2964">
        <v>23898</v>
      </c>
      <c r="T2964">
        <v>2592</v>
      </c>
      <c r="U2964">
        <v>11011</v>
      </c>
      <c r="V2964">
        <v>16792090</v>
      </c>
      <c r="W2964">
        <v>22702.578840678605</v>
      </c>
      <c r="X2964">
        <v>10.030233802333138</v>
      </c>
      <c r="Y2964">
        <v>3.0372595800000002</v>
      </c>
      <c r="Z2964">
        <v>68.149879459999994</v>
      </c>
      <c r="AA2964">
        <v>2.06988883</v>
      </c>
      <c r="AB2964">
        <v>9.4463682200000001</v>
      </c>
      <c r="AC2964">
        <v>31.697898859999999</v>
      </c>
      <c r="AD2964">
        <v>0.15219624000000001</v>
      </c>
      <c r="AE2964">
        <v>27.820343019999999</v>
      </c>
    </row>
    <row r="2965" spans="1:31" x14ac:dyDescent="0.3">
      <c r="A2965" t="s">
        <v>65</v>
      </c>
      <c r="B2965" t="s">
        <v>234</v>
      </c>
      <c r="C2965" t="s">
        <v>235</v>
      </c>
      <c r="D2965">
        <v>2013</v>
      </c>
      <c r="E2965">
        <v>398</v>
      </c>
      <c r="F2965">
        <v>5088</v>
      </c>
      <c r="G2965">
        <v>29169</v>
      </c>
      <c r="H2965">
        <v>6622</v>
      </c>
      <c r="I2965">
        <v>34991</v>
      </c>
      <c r="J2965">
        <v>72785</v>
      </c>
      <c r="K2965">
        <f>(F2965/V2965)*100</f>
        <v>2.9866952938592945E-2</v>
      </c>
      <c r="L2965">
        <f>(G2965/V2965)*100</f>
        <v>0.17122428267803019</v>
      </c>
      <c r="M2965">
        <f>(H2965/V2965)*100</f>
        <v>3.8871651407107403E-2</v>
      </c>
      <c r="N2965">
        <f>(I2965/V2965)*100</f>
        <v>0.20539987230234</v>
      </c>
      <c r="O2965">
        <f>(J2965/V2965)*100</f>
        <v>0.42725357107615713</v>
      </c>
      <c r="P2965">
        <v>3.8100000000000002E-2</v>
      </c>
      <c r="Q2965">
        <v>591</v>
      </c>
      <c r="R2965">
        <v>1787</v>
      </c>
      <c r="S2965">
        <v>23246</v>
      </c>
      <c r="T2965">
        <v>2534</v>
      </c>
      <c r="U2965">
        <v>10247</v>
      </c>
      <c r="V2965">
        <v>17035551</v>
      </c>
      <c r="W2965">
        <v>23720.816071603393</v>
      </c>
      <c r="X2965">
        <v>10.074108256887611</v>
      </c>
      <c r="Y2965">
        <v>2.6628670699999999</v>
      </c>
      <c r="Z2965">
        <v>69.361152649999994</v>
      </c>
      <c r="AA2965">
        <v>1.84699535</v>
      </c>
      <c r="AB2965">
        <v>9.3241891900000002</v>
      </c>
      <c r="AC2965">
        <v>30.456184390000001</v>
      </c>
      <c r="AD2965">
        <v>0.18265614999999999</v>
      </c>
      <c r="AE2965">
        <v>25.955278400000001</v>
      </c>
    </row>
    <row r="2966" spans="1:31" x14ac:dyDescent="0.3">
      <c r="A2966" t="s">
        <v>65</v>
      </c>
      <c r="B2966" t="s">
        <v>234</v>
      </c>
      <c r="C2966" t="s">
        <v>235</v>
      </c>
      <c r="D2966">
        <v>2014</v>
      </c>
      <c r="E2966">
        <v>398</v>
      </c>
      <c r="F2966">
        <v>5216</v>
      </c>
      <c r="G2966">
        <v>28839</v>
      </c>
      <c r="H2966">
        <v>6586</v>
      </c>
      <c r="I2966">
        <v>34791</v>
      </c>
      <c r="J2966">
        <v>72028</v>
      </c>
      <c r="K2966">
        <f>(F2966/V2966)*100</f>
        <v>3.0170719652064967E-2</v>
      </c>
      <c r="L2966">
        <f>(G2966/V2966)*100</f>
        <v>0.16681238191064066</v>
      </c>
      <c r="M2966">
        <f>(H2966/V2966)*100</f>
        <v>3.8095160971721602E-2</v>
      </c>
      <c r="N2966">
        <f>(I2966/V2966)*100</f>
        <v>0.20124031967311967</v>
      </c>
      <c r="O2966">
        <f>(J2966/V2966)*100</f>
        <v>0.41662894844688186</v>
      </c>
      <c r="P2966">
        <v>3.6799999999999999E-2</v>
      </c>
      <c r="Q2966">
        <v>579</v>
      </c>
      <c r="R2966">
        <v>1677</v>
      </c>
      <c r="S2966">
        <v>22742</v>
      </c>
      <c r="T2966">
        <v>2473</v>
      </c>
      <c r="U2966">
        <v>9747</v>
      </c>
      <c r="V2966">
        <v>17288285</v>
      </c>
      <c r="W2966">
        <v>24355.756118888734</v>
      </c>
      <c r="X2966">
        <v>10.100523491494259</v>
      </c>
      <c r="Y2966">
        <v>2.9746847199999999</v>
      </c>
      <c r="Z2966">
        <v>71.71561432</v>
      </c>
      <c r="AA2966">
        <v>2.1333134199999999</v>
      </c>
      <c r="AB2966">
        <v>10.034294129999999</v>
      </c>
      <c r="AC2966">
        <v>28.16509628</v>
      </c>
      <c r="AD2966">
        <v>0.11928894</v>
      </c>
      <c r="AE2966">
        <v>23.80191422</v>
      </c>
    </row>
    <row r="2967" spans="1:31" x14ac:dyDescent="0.3">
      <c r="A2967" t="s">
        <v>65</v>
      </c>
      <c r="B2967" t="s">
        <v>234</v>
      </c>
      <c r="C2967" t="s">
        <v>235</v>
      </c>
      <c r="D2967">
        <v>2015</v>
      </c>
      <c r="E2967">
        <v>398</v>
      </c>
      <c r="F2967">
        <v>5325</v>
      </c>
      <c r="G2967">
        <v>28460</v>
      </c>
      <c r="H2967">
        <v>6539</v>
      </c>
      <c r="I2967">
        <v>34572</v>
      </c>
      <c r="J2967">
        <v>71746</v>
      </c>
      <c r="K2967">
        <f>(F2967/V2967)*100</f>
        <v>3.0354323019931934E-2</v>
      </c>
      <c r="L2967">
        <f>(G2967/V2967)*100</f>
        <v>0.16223174331403994</v>
      </c>
      <c r="M2967">
        <f>(H2967/V2967)*100</f>
        <v>3.7274538634241294E-2</v>
      </c>
      <c r="N2967">
        <f>(I2967/V2967)*100</f>
        <v>0.19707223576433552</v>
      </c>
      <c r="O2967">
        <f>(J2967/V2967)*100</f>
        <v>0.4089767623263918</v>
      </c>
      <c r="P2967">
        <v>3.6200000000000003E-2</v>
      </c>
      <c r="Q2967">
        <v>585</v>
      </c>
      <c r="R2967">
        <v>1599</v>
      </c>
      <c r="S2967">
        <v>22639</v>
      </c>
      <c r="T2967">
        <v>2460</v>
      </c>
      <c r="U2967">
        <v>9436</v>
      </c>
      <c r="V2967">
        <v>17542806</v>
      </c>
      <c r="W2967">
        <v>24290.417633926503</v>
      </c>
      <c r="X2967">
        <v>10.097837215505326</v>
      </c>
      <c r="Y2967">
        <v>3.0405113699999999</v>
      </c>
      <c r="Z2967">
        <v>63.144218440000003</v>
      </c>
      <c r="AA2967">
        <v>1.9199070899999999</v>
      </c>
      <c r="AB2967">
        <v>8.3947639499999998</v>
      </c>
      <c r="AC2967">
        <v>36.772895810000001</v>
      </c>
      <c r="AD2967">
        <v>8.2886340000000003E-2</v>
      </c>
      <c r="AE2967">
        <v>32.095035549999999</v>
      </c>
    </row>
    <row r="2968" spans="1:31" x14ac:dyDescent="0.3">
      <c r="A2968" t="s">
        <v>65</v>
      </c>
      <c r="B2968" t="s">
        <v>234</v>
      </c>
      <c r="C2968" t="s">
        <v>235</v>
      </c>
      <c r="D2968">
        <v>2016</v>
      </c>
      <c r="E2968">
        <v>398</v>
      </c>
      <c r="F2968">
        <v>5401</v>
      </c>
      <c r="G2968">
        <v>27923</v>
      </c>
      <c r="H2968">
        <v>6424</v>
      </c>
      <c r="I2968">
        <v>34361</v>
      </c>
      <c r="J2968">
        <v>72068</v>
      </c>
      <c r="K2968">
        <f>(F2968/V2968)*100</f>
        <v>3.0352834134771415E-2</v>
      </c>
      <c r="L2968">
        <f>(G2968/V2968)*100</f>
        <v>0.15692319710150385</v>
      </c>
      <c r="M2968">
        <f>(H2968/V2968)*100</f>
        <v>3.6101945284534635E-2</v>
      </c>
      <c r="N2968">
        <f>(I2968/V2968)*100</f>
        <v>0.19310382034898735</v>
      </c>
      <c r="O2968">
        <f>(J2968/V2968)*100</f>
        <v>0.4050116738427525</v>
      </c>
      <c r="P2968">
        <v>3.6600000000000001E-2</v>
      </c>
      <c r="Q2968">
        <v>592</v>
      </c>
      <c r="R2968">
        <v>1599</v>
      </c>
      <c r="S2968">
        <v>22768</v>
      </c>
      <c r="T2968">
        <v>2425</v>
      </c>
      <c r="U2968">
        <v>9303</v>
      </c>
      <c r="V2968">
        <v>17794055</v>
      </c>
      <c r="W2968">
        <v>24210.862961638202</v>
      </c>
      <c r="X2968">
        <v>10.094556694139394</v>
      </c>
      <c r="Y2968">
        <v>3.4223556500000001</v>
      </c>
      <c r="Z2968">
        <v>59.615413670000002</v>
      </c>
      <c r="AA2968">
        <v>2.04025173</v>
      </c>
      <c r="AB2968">
        <v>9.48439312</v>
      </c>
      <c r="AC2968">
        <v>40.201164249999998</v>
      </c>
      <c r="AD2968">
        <v>0.18342022999999999</v>
      </c>
      <c r="AE2968">
        <v>35.67286301</v>
      </c>
    </row>
    <row r="2969" spans="1:31" x14ac:dyDescent="0.3">
      <c r="A2969" t="s">
        <v>65</v>
      </c>
      <c r="B2969" t="s">
        <v>234</v>
      </c>
      <c r="C2969" t="s">
        <v>235</v>
      </c>
      <c r="D2969">
        <v>2017</v>
      </c>
      <c r="E2969">
        <v>398</v>
      </c>
      <c r="F2969">
        <v>5465</v>
      </c>
      <c r="G2969">
        <v>27408</v>
      </c>
      <c r="H2969">
        <v>6332</v>
      </c>
      <c r="I2969">
        <v>34174</v>
      </c>
      <c r="J2969">
        <v>72567</v>
      </c>
      <c r="K2969">
        <f>(F2969/V2969)*100</f>
        <v>3.0297526701739727E-2</v>
      </c>
      <c r="L2969">
        <f>(G2969/V2969)*100</f>
        <v>0.15194777892795652</v>
      </c>
      <c r="M2969">
        <f>(H2969/V2969)*100</f>
        <v>3.5104105960734849E-2</v>
      </c>
      <c r="N2969">
        <f>(I2969/V2969)*100</f>
        <v>0.18945794647854591</v>
      </c>
      <c r="O2969">
        <f>(J2969/V2969)*100</f>
        <v>0.40230569444924918</v>
      </c>
      <c r="P2969">
        <v>3.7200000000000004E-2</v>
      </c>
      <c r="Q2969">
        <v>581</v>
      </c>
      <c r="R2969">
        <v>1525</v>
      </c>
      <c r="S2969">
        <v>22890</v>
      </c>
      <c r="T2969">
        <v>2388</v>
      </c>
      <c r="U2969">
        <v>9171</v>
      </c>
      <c r="V2969">
        <v>18037776</v>
      </c>
      <c r="W2969">
        <v>24862.966124588893</v>
      </c>
      <c r="X2969">
        <v>10.12113467108458</v>
      </c>
      <c r="Y2969">
        <v>3.0524444599999998</v>
      </c>
      <c r="Z2969">
        <v>62.005077360000001</v>
      </c>
      <c r="AA2969">
        <v>1.89267063</v>
      </c>
      <c r="AB2969">
        <v>7.8573412899999999</v>
      </c>
      <c r="AC2969">
        <v>37.812484740000002</v>
      </c>
      <c r="AD2969">
        <v>0.18244004</v>
      </c>
      <c r="AE2969">
        <v>33.143920899999998</v>
      </c>
    </row>
    <row r="2970" spans="1:31" x14ac:dyDescent="0.3">
      <c r="A2970" t="s">
        <v>65</v>
      </c>
      <c r="B2970" t="s">
        <v>234</v>
      </c>
      <c r="C2970" t="s">
        <v>235</v>
      </c>
      <c r="D2970">
        <v>2018</v>
      </c>
      <c r="E2970">
        <v>398</v>
      </c>
      <c r="F2970">
        <v>5539</v>
      </c>
      <c r="G2970">
        <v>27061</v>
      </c>
      <c r="H2970">
        <v>6345</v>
      </c>
      <c r="I2970">
        <v>34031</v>
      </c>
      <c r="J2970">
        <v>73009</v>
      </c>
      <c r="K2970">
        <f>(F2970/V2970)*100</f>
        <v>3.0306757569795277E-2</v>
      </c>
      <c r="L2970">
        <f>(G2970/V2970)*100</f>
        <v>0.14806484322011734</v>
      </c>
      <c r="M2970">
        <f>(H2970/V2970)*100</f>
        <v>3.4716803896073484E-2</v>
      </c>
      <c r="N2970">
        <f>(I2970/V2970)*100</f>
        <v>0.18620134805158026</v>
      </c>
      <c r="O2970">
        <f>(J2970/V2970)*100</f>
        <v>0.39947031294695495</v>
      </c>
      <c r="P2970">
        <v>3.7400000000000003E-2</v>
      </c>
      <c r="Q2970">
        <v>660</v>
      </c>
      <c r="R2970">
        <v>1626</v>
      </c>
      <c r="S2970">
        <v>23180</v>
      </c>
      <c r="T2970">
        <v>2466</v>
      </c>
      <c r="U2970">
        <v>9372</v>
      </c>
      <c r="V2970">
        <v>18276452</v>
      </c>
      <c r="W2970">
        <v>25544.344756303515</v>
      </c>
      <c r="X2970">
        <v>10.148171230870386</v>
      </c>
      <c r="Y2970">
        <v>2.8178605999999999</v>
      </c>
      <c r="Z2970">
        <v>60.836811070000003</v>
      </c>
      <c r="AA2970">
        <v>1.7142964599999999</v>
      </c>
      <c r="AB2970">
        <v>9.0960369100000005</v>
      </c>
      <c r="AC2970">
        <v>39.008354189999999</v>
      </c>
      <c r="AD2970">
        <v>0.15486296999999999</v>
      </c>
      <c r="AE2970">
        <v>33.470252989999999</v>
      </c>
    </row>
    <row r="2971" spans="1:31" x14ac:dyDescent="0.3">
      <c r="A2971" t="s">
        <v>65</v>
      </c>
      <c r="B2971" t="s">
        <v>234</v>
      </c>
      <c r="C2971" t="s">
        <v>235</v>
      </c>
      <c r="D2971">
        <v>2019</v>
      </c>
      <c r="E2971">
        <v>398</v>
      </c>
      <c r="F2971">
        <v>5615</v>
      </c>
      <c r="G2971">
        <v>26753</v>
      </c>
      <c r="H2971">
        <v>6402</v>
      </c>
      <c r="I2971">
        <v>33956</v>
      </c>
      <c r="J2971">
        <v>73460</v>
      </c>
      <c r="K2971">
        <f>(F2971/V2971)*100</f>
        <v>3.0328935808685828E-2</v>
      </c>
      <c r="L2971">
        <f>(G2971/V2971)*100</f>
        <v>0.14450401063041352</v>
      </c>
      <c r="M2971">
        <f>(H2971/V2971)*100</f>
        <v>3.4579848093892557E-2</v>
      </c>
      <c r="N2971">
        <f>(I2971/V2971)*100</f>
        <v>0.18341039079603491</v>
      </c>
      <c r="O2971">
        <f>(J2971/V2971)*100</f>
        <v>0.39678782270811414</v>
      </c>
      <c r="P2971">
        <v>3.7499999999999999E-2</v>
      </c>
      <c r="Q2971">
        <v>749</v>
      </c>
      <c r="R2971">
        <v>1701</v>
      </c>
      <c r="S2971">
        <v>22901</v>
      </c>
      <c r="T2971">
        <v>2552</v>
      </c>
      <c r="U2971">
        <v>9586</v>
      </c>
      <c r="V2971">
        <v>18513673</v>
      </c>
      <c r="W2971">
        <v>26351.804441878194</v>
      </c>
      <c r="X2971">
        <v>10.179292031392549</v>
      </c>
      <c r="Y2971">
        <v>2.78745675</v>
      </c>
      <c r="Z2971">
        <v>59.938228610000003</v>
      </c>
      <c r="AA2971">
        <v>1.6707525299999999</v>
      </c>
      <c r="AB2971">
        <v>8.2512483599999999</v>
      </c>
      <c r="AC2971">
        <v>40.061717989999998</v>
      </c>
      <c r="AD2971" t="s">
        <v>43</v>
      </c>
      <c r="AE2971">
        <v>33.863826750000001</v>
      </c>
    </row>
    <row r="2972" spans="1:31" x14ac:dyDescent="0.3">
      <c r="A2972" t="s">
        <v>49</v>
      </c>
      <c r="B2972" t="s">
        <v>236</v>
      </c>
      <c r="C2972" t="s">
        <v>237</v>
      </c>
      <c r="D2972">
        <v>1990</v>
      </c>
      <c r="E2972">
        <v>404</v>
      </c>
      <c r="F2972">
        <v>991</v>
      </c>
      <c r="G2972">
        <v>10259</v>
      </c>
      <c r="H2972">
        <v>728</v>
      </c>
      <c r="I2972">
        <v>28292</v>
      </c>
      <c r="J2972">
        <v>15452</v>
      </c>
      <c r="K2972">
        <f>(F2972/V2972)*100</f>
        <v>4.2785100198948559E-3</v>
      </c>
      <c r="L2972">
        <f>(G2972/V2972)*100</f>
        <v>4.429186104349276E-2</v>
      </c>
      <c r="M2972">
        <f>(H2972/V2972)*100</f>
        <v>3.1430426785907717E-3</v>
      </c>
      <c r="N2972">
        <f>(I2972/V2972)*100</f>
        <v>0.12214692783336556</v>
      </c>
      <c r="O2972">
        <f>(J2972/V2972)*100</f>
        <v>6.6711944326352482E-2</v>
      </c>
      <c r="P2972">
        <v>7.3000000000000001E-3</v>
      </c>
      <c r="Q2972">
        <v>17</v>
      </c>
      <c r="R2972">
        <v>107</v>
      </c>
      <c r="S2972">
        <v>6513</v>
      </c>
      <c r="T2972">
        <v>1369</v>
      </c>
      <c r="U2972">
        <v>7747</v>
      </c>
      <c r="V2972">
        <v>23162269</v>
      </c>
      <c r="W2972">
        <v>3655.3620568927563</v>
      </c>
      <c r="X2972">
        <v>8.2039504252513566</v>
      </c>
      <c r="Y2972" t="s">
        <v>43</v>
      </c>
      <c r="Z2972" t="s">
        <v>43</v>
      </c>
      <c r="AA2972" t="s">
        <v>43</v>
      </c>
      <c r="AB2972" t="s">
        <v>43</v>
      </c>
      <c r="AC2972" t="s">
        <v>43</v>
      </c>
      <c r="AD2972" t="s">
        <v>43</v>
      </c>
      <c r="AE2972" t="s">
        <v>43</v>
      </c>
    </row>
    <row r="2973" spans="1:31" x14ac:dyDescent="0.3">
      <c r="A2973" t="s">
        <v>49</v>
      </c>
      <c r="B2973" t="s">
        <v>236</v>
      </c>
      <c r="C2973" t="s">
        <v>237</v>
      </c>
      <c r="D2973">
        <v>1991</v>
      </c>
      <c r="E2973">
        <v>404</v>
      </c>
      <c r="F2973">
        <v>1023</v>
      </c>
      <c r="G2973">
        <v>10637</v>
      </c>
      <c r="H2973">
        <v>753</v>
      </c>
      <c r="I2973">
        <v>29364</v>
      </c>
      <c r="J2973">
        <v>15967</v>
      </c>
      <c r="K2973">
        <f>(F2973/V2973)*100</f>
        <v>4.2770714477886849E-3</v>
      </c>
      <c r="L2973">
        <f>(G2973/V2973)*100</f>
        <v>4.44723450538888E-2</v>
      </c>
      <c r="M2973">
        <f>(H2973/V2973)*100</f>
        <v>3.1482256111289146E-3</v>
      </c>
      <c r="N2973">
        <f>(I2973/V2973)*100</f>
        <v>0.12276825610250924</v>
      </c>
      <c r="O2973">
        <f>(J2973/V2973)*100</f>
        <v>6.675659805165389E-2</v>
      </c>
      <c r="P2973">
        <v>7.4000000000000003E-3</v>
      </c>
      <c r="Q2973">
        <v>18</v>
      </c>
      <c r="R2973">
        <v>112</v>
      </c>
      <c r="S2973">
        <v>6752</v>
      </c>
      <c r="T2973">
        <v>1918</v>
      </c>
      <c r="U2973">
        <v>7907</v>
      </c>
      <c r="V2973">
        <v>23918235</v>
      </c>
      <c r="W2973">
        <v>3590.7447536222398</v>
      </c>
      <c r="X2973">
        <v>8.1861149122295416</v>
      </c>
      <c r="Y2973" t="s">
        <v>43</v>
      </c>
      <c r="Z2973" t="s">
        <v>43</v>
      </c>
      <c r="AA2973" t="s">
        <v>43</v>
      </c>
      <c r="AB2973" t="s">
        <v>43</v>
      </c>
      <c r="AC2973" t="s">
        <v>43</v>
      </c>
      <c r="AD2973" t="s">
        <v>43</v>
      </c>
      <c r="AE2973" t="s">
        <v>43</v>
      </c>
    </row>
    <row r="2974" spans="1:31" x14ac:dyDescent="0.3">
      <c r="A2974" t="s">
        <v>49</v>
      </c>
      <c r="B2974" t="s">
        <v>236</v>
      </c>
      <c r="C2974" t="s">
        <v>237</v>
      </c>
      <c r="D2974">
        <v>1992</v>
      </c>
      <c r="E2974">
        <v>404</v>
      </c>
      <c r="F2974">
        <v>1055</v>
      </c>
      <c r="G2974">
        <v>11035</v>
      </c>
      <c r="H2974">
        <v>780</v>
      </c>
      <c r="I2974">
        <v>30479</v>
      </c>
      <c r="J2974">
        <v>16510</v>
      </c>
      <c r="K2974">
        <f>(F2974/V2974)*100</f>
        <v>4.2789254243325173E-3</v>
      </c>
      <c r="L2974">
        <f>(G2974/V2974)*100</f>
        <v>4.475634318247329E-2</v>
      </c>
      <c r="M2974">
        <f>(H2974/V2974)*100</f>
        <v>3.163565716568117E-3</v>
      </c>
      <c r="N2974">
        <f>(I2974/V2974)*100</f>
        <v>0.12361835830164056</v>
      </c>
      <c r="O2974">
        <f>(J2974/V2974)*100</f>
        <v>6.6962141000691811E-2</v>
      </c>
      <c r="P2974">
        <v>7.4000000000000003E-3</v>
      </c>
      <c r="Q2974">
        <v>20</v>
      </c>
      <c r="R2974">
        <v>117</v>
      </c>
      <c r="S2974">
        <v>7027</v>
      </c>
      <c r="T2974">
        <v>2599</v>
      </c>
      <c r="U2974">
        <v>8102</v>
      </c>
      <c r="V2974">
        <v>24655723</v>
      </c>
      <c r="W2974">
        <v>3455.4913371381567</v>
      </c>
      <c r="X2974">
        <v>8.1477199365504909</v>
      </c>
      <c r="Y2974" t="s">
        <v>43</v>
      </c>
      <c r="Z2974" t="s">
        <v>43</v>
      </c>
      <c r="AA2974" t="s">
        <v>43</v>
      </c>
      <c r="AB2974" t="s">
        <v>43</v>
      </c>
      <c r="AC2974" t="s">
        <v>43</v>
      </c>
      <c r="AD2974" t="s">
        <v>43</v>
      </c>
      <c r="AE2974" t="s">
        <v>43</v>
      </c>
    </row>
    <row r="2975" spans="1:31" x14ac:dyDescent="0.3">
      <c r="A2975" t="s">
        <v>49</v>
      </c>
      <c r="B2975" t="s">
        <v>236</v>
      </c>
      <c r="C2975" t="s">
        <v>237</v>
      </c>
      <c r="D2975">
        <v>1993</v>
      </c>
      <c r="E2975">
        <v>404</v>
      </c>
      <c r="F2975">
        <v>1088</v>
      </c>
      <c r="G2975">
        <v>11452</v>
      </c>
      <c r="H2975">
        <v>809</v>
      </c>
      <c r="I2975">
        <v>31634</v>
      </c>
      <c r="J2975">
        <v>17083</v>
      </c>
      <c r="K2975">
        <f>(F2975/V2975)*100</f>
        <v>4.2848428017988466E-3</v>
      </c>
      <c r="L2975">
        <f>(G2975/V2975)*100</f>
        <v>4.5101121108640063E-2</v>
      </c>
      <c r="M2975">
        <f>(H2975/V2975)*100</f>
        <v>3.1860641789110905E-3</v>
      </c>
      <c r="N2975">
        <f>(I2975/V2975)*100</f>
        <v>0.12458337977215506</v>
      </c>
      <c r="O2975">
        <f>(J2975/V2975)*100</f>
        <v>6.7277545572729497E-2</v>
      </c>
      <c r="P2975">
        <v>7.4000000000000003E-3</v>
      </c>
      <c r="Q2975">
        <v>21</v>
      </c>
      <c r="R2975">
        <v>122</v>
      </c>
      <c r="S2975">
        <v>7296</v>
      </c>
      <c r="T2975">
        <v>3389</v>
      </c>
      <c r="U2975">
        <v>8287</v>
      </c>
      <c r="V2975">
        <v>25391830</v>
      </c>
      <c r="W2975">
        <v>3367.1678234483634</v>
      </c>
      <c r="X2975">
        <v>8.1218272615329301</v>
      </c>
      <c r="Y2975" t="s">
        <v>43</v>
      </c>
      <c r="Z2975" t="s">
        <v>43</v>
      </c>
      <c r="AA2975" t="s">
        <v>43</v>
      </c>
      <c r="AB2975" t="s">
        <v>43</v>
      </c>
      <c r="AC2975" t="s">
        <v>43</v>
      </c>
      <c r="AD2975" t="s">
        <v>43</v>
      </c>
      <c r="AE2975" t="s">
        <v>43</v>
      </c>
    </row>
    <row r="2976" spans="1:31" x14ac:dyDescent="0.3">
      <c r="A2976" t="s">
        <v>49</v>
      </c>
      <c r="B2976" t="s">
        <v>236</v>
      </c>
      <c r="C2976" t="s">
        <v>237</v>
      </c>
      <c r="D2976">
        <v>1994</v>
      </c>
      <c r="E2976">
        <v>404</v>
      </c>
      <c r="F2976">
        <v>1121</v>
      </c>
      <c r="G2976">
        <v>11888</v>
      </c>
      <c r="H2976">
        <v>839</v>
      </c>
      <c r="I2976">
        <v>32831</v>
      </c>
      <c r="J2976">
        <v>17690</v>
      </c>
      <c r="K2976">
        <f>(F2976/V2976)*100</f>
        <v>4.2894734103157972E-3</v>
      </c>
      <c r="L2976">
        <f>(G2976/V2976)*100</f>
        <v>4.5489081089950215E-2</v>
      </c>
      <c r="M2976">
        <f>(H2976/V2976)*100</f>
        <v>3.2104087343933574E-3</v>
      </c>
      <c r="N2976">
        <f>(I2976/V2976)*100</f>
        <v>0.12562685239436033</v>
      </c>
      <c r="O2976">
        <f>(J2976/V2976)*100</f>
        <v>6.769026282648212E-2</v>
      </c>
      <c r="P2976">
        <v>7.4000000000000003E-3</v>
      </c>
      <c r="Q2976">
        <v>22</v>
      </c>
      <c r="R2976">
        <v>126</v>
      </c>
      <c r="S2976">
        <v>7526</v>
      </c>
      <c r="T2976">
        <v>4254</v>
      </c>
      <c r="U2976">
        <v>8391</v>
      </c>
      <c r="V2976">
        <v>26133744</v>
      </c>
      <c r="W2976">
        <v>3357.7104612194425</v>
      </c>
      <c r="X2976">
        <v>8.1190146103403418</v>
      </c>
      <c r="Y2976" t="s">
        <v>43</v>
      </c>
      <c r="Z2976" t="s">
        <v>43</v>
      </c>
      <c r="AA2976" t="s">
        <v>43</v>
      </c>
      <c r="AB2976" t="s">
        <v>43</v>
      </c>
      <c r="AC2976" t="s">
        <v>43</v>
      </c>
      <c r="AD2976" t="s">
        <v>43</v>
      </c>
      <c r="AE2976" t="s">
        <v>43</v>
      </c>
    </row>
    <row r="2977" spans="1:31" x14ac:dyDescent="0.3">
      <c r="A2977" t="s">
        <v>49</v>
      </c>
      <c r="B2977" t="s">
        <v>236</v>
      </c>
      <c r="C2977" t="s">
        <v>237</v>
      </c>
      <c r="D2977">
        <v>1995</v>
      </c>
      <c r="E2977">
        <v>404</v>
      </c>
      <c r="F2977">
        <v>1155</v>
      </c>
      <c r="G2977">
        <v>12342</v>
      </c>
      <c r="H2977">
        <v>871</v>
      </c>
      <c r="I2977">
        <v>34069</v>
      </c>
      <c r="J2977">
        <v>18335</v>
      </c>
      <c r="K2977">
        <f>(F2977/V2977)*100</f>
        <v>4.2971392548805179E-3</v>
      </c>
      <c r="L2977">
        <f>(G2977/V2977)*100</f>
        <v>4.5918002323580391E-2</v>
      </c>
      <c r="M2977">
        <f>(H2977/V2977)*100</f>
        <v>3.2405266588752652E-3</v>
      </c>
      <c r="N2977">
        <f>(I2977/V2977)*100</f>
        <v>0.12675258638486958</v>
      </c>
      <c r="O2977">
        <f>(J2977/V2977)*100</f>
        <v>6.8214760379423631E-2</v>
      </c>
      <c r="P2977">
        <v>7.4000000000000003E-3</v>
      </c>
      <c r="Q2977">
        <v>24</v>
      </c>
      <c r="R2977">
        <v>131</v>
      </c>
      <c r="S2977">
        <v>7758</v>
      </c>
      <c r="T2977">
        <v>5157</v>
      </c>
      <c r="U2977">
        <v>8514</v>
      </c>
      <c r="V2977">
        <v>26878347</v>
      </c>
      <c r="W2977">
        <v>3408.5422217065657</v>
      </c>
      <c r="X2977">
        <v>8.1340399779071575</v>
      </c>
      <c r="Y2977" t="s">
        <v>43</v>
      </c>
      <c r="Z2977" t="s">
        <v>43</v>
      </c>
      <c r="AA2977" t="s">
        <v>43</v>
      </c>
      <c r="AB2977" t="s">
        <v>43</v>
      </c>
      <c r="AC2977" t="s">
        <v>43</v>
      </c>
      <c r="AD2977" t="s">
        <v>43</v>
      </c>
      <c r="AE2977" t="s">
        <v>43</v>
      </c>
    </row>
    <row r="2978" spans="1:31" x14ac:dyDescent="0.3">
      <c r="A2978" t="s">
        <v>49</v>
      </c>
      <c r="B2978" t="s">
        <v>236</v>
      </c>
      <c r="C2978" t="s">
        <v>237</v>
      </c>
      <c r="D2978">
        <v>1996</v>
      </c>
      <c r="E2978">
        <v>404</v>
      </c>
      <c r="F2978">
        <v>1187</v>
      </c>
      <c r="G2978">
        <v>12830</v>
      </c>
      <c r="H2978">
        <v>905</v>
      </c>
      <c r="I2978">
        <v>35339</v>
      </c>
      <c r="J2978">
        <v>19013</v>
      </c>
      <c r="K2978">
        <f>(F2978/V2978)*100</f>
        <v>4.2982739985637178E-3</v>
      </c>
      <c r="L2978">
        <f>(G2978/V2978)*100</f>
        <v>4.6459018872428391E-2</v>
      </c>
      <c r="M2978">
        <f>(H2978/V2978)*100</f>
        <v>3.2771170755687986E-3</v>
      </c>
      <c r="N2978">
        <f>(I2978/V2978)*100</f>
        <v>0.1279668953961611</v>
      </c>
      <c r="O2978">
        <f>(J2978/V2978)*100</f>
        <v>6.8848427577668042E-2</v>
      </c>
      <c r="P2978">
        <v>7.4000000000000003E-3</v>
      </c>
      <c r="Q2978">
        <v>26</v>
      </c>
      <c r="R2978">
        <v>136</v>
      </c>
      <c r="S2978">
        <v>8026</v>
      </c>
      <c r="T2978">
        <v>6047</v>
      </c>
      <c r="U2978">
        <v>8689</v>
      </c>
      <c r="V2978">
        <v>27615736</v>
      </c>
      <c r="W2978">
        <v>3455.100673729155</v>
      </c>
      <c r="X2978">
        <v>8.1476068743385106</v>
      </c>
      <c r="Y2978" t="s">
        <v>43</v>
      </c>
      <c r="Z2978" t="s">
        <v>43</v>
      </c>
      <c r="AA2978" t="s">
        <v>43</v>
      </c>
      <c r="AB2978" t="s">
        <v>43</v>
      </c>
      <c r="AC2978" t="s">
        <v>43</v>
      </c>
      <c r="AD2978" t="s">
        <v>43</v>
      </c>
      <c r="AE2978" t="s">
        <v>43</v>
      </c>
    </row>
    <row r="2979" spans="1:31" x14ac:dyDescent="0.3">
      <c r="A2979" t="s">
        <v>49</v>
      </c>
      <c r="B2979" t="s">
        <v>236</v>
      </c>
      <c r="C2979" t="s">
        <v>237</v>
      </c>
      <c r="D2979">
        <v>1997</v>
      </c>
      <c r="E2979">
        <v>404</v>
      </c>
      <c r="F2979">
        <v>1219</v>
      </c>
      <c r="G2979">
        <v>13367</v>
      </c>
      <c r="H2979">
        <v>943</v>
      </c>
      <c r="I2979">
        <v>36639</v>
      </c>
      <c r="J2979">
        <v>19723</v>
      </c>
      <c r="K2979">
        <f>(F2979/V2979)*100</f>
        <v>4.2976613107253547E-3</v>
      </c>
      <c r="L2979">
        <f>(G2979/V2979)*100</f>
        <v>4.7126200771506005E-2</v>
      </c>
      <c r="M2979">
        <f>(H2979/V2979)*100</f>
        <v>3.3246059196177279E-3</v>
      </c>
      <c r="N2979">
        <f>(I2979/V2979)*100</f>
        <v>0.12917310316953756</v>
      </c>
      <c r="O2979">
        <f>(J2979/V2979)*100</f>
        <v>6.9534679271071514E-2</v>
      </c>
      <c r="P2979">
        <v>7.4999999999999997E-3</v>
      </c>
      <c r="Q2979">
        <v>27</v>
      </c>
      <c r="R2979">
        <v>143</v>
      </c>
      <c r="S2979">
        <v>8347</v>
      </c>
      <c r="T2979">
        <v>6870</v>
      </c>
      <c r="U2979">
        <v>8921</v>
      </c>
      <c r="V2979">
        <v>28364264</v>
      </c>
      <c r="W2979">
        <v>3379.8964933644811</v>
      </c>
      <c r="X2979">
        <v>8.1256003647432156</v>
      </c>
      <c r="Y2979" t="s">
        <v>43</v>
      </c>
      <c r="Z2979" t="s">
        <v>43</v>
      </c>
      <c r="AA2979" t="s">
        <v>43</v>
      </c>
      <c r="AB2979" t="s">
        <v>43</v>
      </c>
      <c r="AC2979" t="s">
        <v>43</v>
      </c>
      <c r="AD2979" t="s">
        <v>43</v>
      </c>
      <c r="AE2979" t="s">
        <v>43</v>
      </c>
    </row>
    <row r="2980" spans="1:31" x14ac:dyDescent="0.3">
      <c r="A2980" t="s">
        <v>49</v>
      </c>
      <c r="B2980" t="s">
        <v>236</v>
      </c>
      <c r="C2980" t="s">
        <v>237</v>
      </c>
      <c r="D2980">
        <v>1998</v>
      </c>
      <c r="E2980">
        <v>404</v>
      </c>
      <c r="F2980">
        <v>1251</v>
      </c>
      <c r="G2980">
        <v>13937</v>
      </c>
      <c r="H2980">
        <v>982</v>
      </c>
      <c r="I2980">
        <v>37960</v>
      </c>
      <c r="J2980">
        <v>20462</v>
      </c>
      <c r="K2980">
        <f>(F2980/V2980)*100</f>
        <v>4.2934550070797385E-3</v>
      </c>
      <c r="L2980">
        <f>(G2980/V2980)*100</f>
        <v>4.7832040314684514E-2</v>
      </c>
      <c r="M2980">
        <f>(H2980/V2980)*100</f>
        <v>3.3702420599139118E-3</v>
      </c>
      <c r="N2980">
        <f>(I2980/V2980)*100</f>
        <v>0.13027941812050112</v>
      </c>
      <c r="O2980">
        <f>(J2980/V2980)*100</f>
        <v>7.0225960315639976E-2</v>
      </c>
      <c r="P2980">
        <v>7.4999999999999997E-3</v>
      </c>
      <c r="Q2980">
        <v>30</v>
      </c>
      <c r="R2980">
        <v>150</v>
      </c>
      <c r="S2980">
        <v>8735</v>
      </c>
      <c r="T2980">
        <v>7591</v>
      </c>
      <c r="U2980">
        <v>9224</v>
      </c>
      <c r="V2980">
        <v>29137373</v>
      </c>
      <c r="W2980">
        <v>3398.4720454069343</v>
      </c>
      <c r="X2980">
        <v>8.1310812111847994</v>
      </c>
      <c r="Y2980" t="s">
        <v>43</v>
      </c>
      <c r="Z2980" t="s">
        <v>43</v>
      </c>
      <c r="AA2980" t="s">
        <v>43</v>
      </c>
      <c r="AB2980" t="s">
        <v>43</v>
      </c>
      <c r="AC2980" t="s">
        <v>43</v>
      </c>
      <c r="AD2980" t="s">
        <v>43</v>
      </c>
      <c r="AE2980" t="s">
        <v>43</v>
      </c>
    </row>
    <row r="2981" spans="1:31" x14ac:dyDescent="0.3">
      <c r="A2981" t="s">
        <v>49</v>
      </c>
      <c r="B2981" t="s">
        <v>236</v>
      </c>
      <c r="C2981" t="s">
        <v>237</v>
      </c>
      <c r="D2981">
        <v>1999</v>
      </c>
      <c r="E2981">
        <v>404</v>
      </c>
      <c r="F2981">
        <v>1285</v>
      </c>
      <c r="G2981">
        <v>14521</v>
      </c>
      <c r="H2981">
        <v>1023</v>
      </c>
      <c r="I2981">
        <v>39301</v>
      </c>
      <c r="J2981">
        <v>21231</v>
      </c>
      <c r="K2981">
        <f>(F2981/V2981)*100</f>
        <v>4.2883179311525741E-3</v>
      </c>
      <c r="L2981">
        <f>(G2981/V2981)*100</f>
        <v>4.8459661228222983E-2</v>
      </c>
      <c r="M2981">
        <f>(H2981/V2981)*100</f>
        <v>3.4139682829331386E-3</v>
      </c>
      <c r="N2981">
        <f>(I2981/V2981)*100</f>
        <v>0.13115578444531309</v>
      </c>
      <c r="O2981">
        <f>(J2981/V2981)*100</f>
        <v>7.0852356417354309E-2</v>
      </c>
      <c r="P2981">
        <v>7.4999999999999997E-3</v>
      </c>
      <c r="Q2981">
        <v>32</v>
      </c>
      <c r="R2981">
        <v>156</v>
      </c>
      <c r="S2981">
        <v>9027</v>
      </c>
      <c r="T2981">
        <v>8187</v>
      </c>
      <c r="U2981">
        <v>9435</v>
      </c>
      <c r="V2981">
        <v>29965129</v>
      </c>
      <c r="W2981">
        <v>3380.7764397263118</v>
      </c>
      <c r="X2981">
        <v>8.125860677991767</v>
      </c>
      <c r="Y2981" t="s">
        <v>43</v>
      </c>
      <c r="Z2981" t="s">
        <v>43</v>
      </c>
      <c r="AA2981" t="s">
        <v>43</v>
      </c>
      <c r="AB2981" t="s">
        <v>43</v>
      </c>
      <c r="AC2981" t="s">
        <v>43</v>
      </c>
      <c r="AD2981" t="s">
        <v>43</v>
      </c>
      <c r="AE2981" t="s">
        <v>43</v>
      </c>
    </row>
    <row r="2982" spans="1:31" x14ac:dyDescent="0.3">
      <c r="A2982" t="s">
        <v>49</v>
      </c>
      <c r="B2982" t="s">
        <v>236</v>
      </c>
      <c r="C2982" t="s">
        <v>237</v>
      </c>
      <c r="D2982">
        <v>2000</v>
      </c>
      <c r="E2982">
        <v>404</v>
      </c>
      <c r="F2982">
        <v>1321</v>
      </c>
      <c r="G2982">
        <v>15096</v>
      </c>
      <c r="H2982">
        <v>1064</v>
      </c>
      <c r="I2982">
        <v>40658</v>
      </c>
      <c r="J2982">
        <v>22028</v>
      </c>
      <c r="K2982">
        <f>(F2982/V2982)*100</f>
        <v>4.2817868217297989E-3</v>
      </c>
      <c r="L2982">
        <f>(G2982/V2982)*100</f>
        <v>4.8931002165657114E-2</v>
      </c>
      <c r="M2982">
        <f>(H2982/V2982)*100</f>
        <v>3.4487669782895577E-3</v>
      </c>
      <c r="N2982">
        <f>(I2982/V2982)*100</f>
        <v>0.13178568402565494</v>
      </c>
      <c r="O2982">
        <f>(J2982/V2982)*100</f>
        <v>7.1399848682107511E-2</v>
      </c>
      <c r="P2982">
        <v>7.4999999999999997E-3</v>
      </c>
      <c r="Q2982">
        <v>34</v>
      </c>
      <c r="R2982">
        <v>166</v>
      </c>
      <c r="S2982">
        <v>9485</v>
      </c>
      <c r="T2982">
        <v>8674</v>
      </c>
      <c r="U2982">
        <v>9897</v>
      </c>
      <c r="V2982">
        <v>30851606</v>
      </c>
      <c r="W2982">
        <v>3303.326444782535</v>
      </c>
      <c r="X2982">
        <v>8.1026852533205105</v>
      </c>
      <c r="Y2982">
        <v>4.6392440800000001</v>
      </c>
      <c r="Z2982">
        <v>28.594818119999999</v>
      </c>
      <c r="AA2982">
        <v>1.3265834999999999</v>
      </c>
      <c r="AB2982">
        <v>7.1053185499999998</v>
      </c>
      <c r="AC2982">
        <v>58.978355409999999</v>
      </c>
      <c r="AD2982">
        <v>12.426826480000001</v>
      </c>
      <c r="AE2982">
        <v>47.116275790000003</v>
      </c>
    </row>
    <row r="2983" spans="1:31" x14ac:dyDescent="0.3">
      <c r="A2983" t="s">
        <v>49</v>
      </c>
      <c r="B2983" t="s">
        <v>236</v>
      </c>
      <c r="C2983" t="s">
        <v>237</v>
      </c>
      <c r="D2983">
        <v>2001</v>
      </c>
      <c r="E2983">
        <v>404</v>
      </c>
      <c r="F2983">
        <v>1360</v>
      </c>
      <c r="G2983">
        <v>15663</v>
      </c>
      <c r="H2983">
        <v>1104</v>
      </c>
      <c r="I2983">
        <v>42016</v>
      </c>
      <c r="J2983">
        <v>22869</v>
      </c>
      <c r="K2983">
        <f>(F2983/V2983)*100</f>
        <v>4.2766834307416115E-3</v>
      </c>
      <c r="L2983">
        <f>(G2983/V2983)*100</f>
        <v>4.9254185717430787E-2</v>
      </c>
      <c r="M2983">
        <f>(H2983/V2983)*100</f>
        <v>3.4716606673078966E-3</v>
      </c>
      <c r="N2983">
        <f>(I2983/V2983)*100</f>
        <v>0.13212436104855849</v>
      </c>
      <c r="O2983">
        <f>(J2983/V2983)*100</f>
        <v>7.1914318660022E-2</v>
      </c>
      <c r="P2983">
        <v>7.4999999999999997E-3</v>
      </c>
      <c r="Q2983">
        <v>37</v>
      </c>
      <c r="R2983">
        <v>175</v>
      </c>
      <c r="S2983">
        <v>9804</v>
      </c>
      <c r="T2983">
        <v>9026</v>
      </c>
      <c r="U2983">
        <v>10214</v>
      </c>
      <c r="V2983">
        <v>31800343</v>
      </c>
      <c r="W2983">
        <v>3325.9119021003048</v>
      </c>
      <c r="X2983">
        <v>8.1094991717593459</v>
      </c>
      <c r="Y2983">
        <v>4.80369139</v>
      </c>
      <c r="Z2983">
        <v>29.140304570000001</v>
      </c>
      <c r="AA2983">
        <v>1.3998103099999999</v>
      </c>
      <c r="AB2983">
        <v>7.1053185499999998</v>
      </c>
      <c r="AC2983">
        <v>58.159774779999999</v>
      </c>
      <c r="AD2983">
        <v>12.69991684</v>
      </c>
      <c r="AE2983">
        <v>46.462337490000003</v>
      </c>
    </row>
    <row r="2984" spans="1:31" x14ac:dyDescent="0.3">
      <c r="A2984" t="s">
        <v>49</v>
      </c>
      <c r="B2984" t="s">
        <v>236</v>
      </c>
      <c r="C2984" t="s">
        <v>237</v>
      </c>
      <c r="D2984">
        <v>2002</v>
      </c>
      <c r="E2984">
        <v>404</v>
      </c>
      <c r="F2984">
        <v>1401</v>
      </c>
      <c r="G2984">
        <v>16238</v>
      </c>
      <c r="H2984">
        <v>1146</v>
      </c>
      <c r="I2984">
        <v>43374</v>
      </c>
      <c r="J2984">
        <v>23767</v>
      </c>
      <c r="K2984">
        <f>(F2984/V2984)*100</f>
        <v>4.2739706068577613E-3</v>
      </c>
      <c r="L2984">
        <f>(G2984/V2984)*100</f>
        <v>4.9536570102895312E-2</v>
      </c>
      <c r="M2984">
        <f>(H2984/V2984)*100</f>
        <v>3.4960530445817231E-3</v>
      </c>
      <c r="N2984">
        <f>(I2984/V2984)*100</f>
        <v>0.13231920135749362</v>
      </c>
      <c r="O2984">
        <f>(J2984/V2984)*100</f>
        <v>7.2504967461233694E-2</v>
      </c>
      <c r="P2984">
        <v>7.6E-3</v>
      </c>
      <c r="Q2984">
        <v>41</v>
      </c>
      <c r="R2984">
        <v>188</v>
      </c>
      <c r="S2984">
        <v>10253</v>
      </c>
      <c r="T2984">
        <v>9284</v>
      </c>
      <c r="U2984">
        <v>10715</v>
      </c>
      <c r="V2984">
        <v>32779823</v>
      </c>
      <c r="W2984">
        <v>3244.1763342742461</v>
      </c>
      <c r="X2984">
        <v>8.0846167708092604</v>
      </c>
      <c r="Y2984">
        <v>4.9586372399999998</v>
      </c>
      <c r="Z2984">
        <v>30.282035830000002</v>
      </c>
      <c r="AA2984">
        <v>1.50157619</v>
      </c>
      <c r="AB2984">
        <v>7.1053185499999998</v>
      </c>
      <c r="AC2984">
        <v>55.491649629999998</v>
      </c>
      <c r="AD2984">
        <v>14.22631264</v>
      </c>
      <c r="AE2984">
        <v>44.330841059999997</v>
      </c>
    </row>
    <row r="2985" spans="1:31" x14ac:dyDescent="0.3">
      <c r="A2985" t="s">
        <v>49</v>
      </c>
      <c r="B2985" t="s">
        <v>236</v>
      </c>
      <c r="C2985" t="s">
        <v>237</v>
      </c>
      <c r="D2985">
        <v>2003</v>
      </c>
      <c r="E2985">
        <v>404</v>
      </c>
      <c r="F2985">
        <v>1445</v>
      </c>
      <c r="G2985">
        <v>16820</v>
      </c>
      <c r="H2985">
        <v>1189</v>
      </c>
      <c r="I2985">
        <v>44725</v>
      </c>
      <c r="J2985">
        <v>24701</v>
      </c>
      <c r="K2985">
        <f>(F2985/V2985)*100</f>
        <v>4.2793105080142753E-3</v>
      </c>
      <c r="L2985">
        <f>(G2985/V2985)*100</f>
        <v>4.9811766605397996E-2</v>
      </c>
      <c r="M2985">
        <f>(H2985/V2985)*100</f>
        <v>3.5211766048643409E-3</v>
      </c>
      <c r="N2985">
        <f>(I2985/V2985)*100</f>
        <v>0.13245132350929995</v>
      </c>
      <c r="O2985">
        <f>(J2985/V2985)*100</f>
        <v>7.3151037272291081E-2</v>
      </c>
      <c r="P2985">
        <v>7.6E-3</v>
      </c>
      <c r="Q2985">
        <v>45</v>
      </c>
      <c r="R2985">
        <v>202</v>
      </c>
      <c r="S2985">
        <v>10686</v>
      </c>
      <c r="T2985">
        <v>9427</v>
      </c>
      <c r="U2985">
        <v>11266</v>
      </c>
      <c r="V2985">
        <v>33767122</v>
      </c>
      <c r="W2985">
        <v>3241.6746654698595</v>
      </c>
      <c r="X2985">
        <v>8.0838453473126215</v>
      </c>
      <c r="Y2985">
        <v>5.1691236500000004</v>
      </c>
      <c r="Z2985">
        <v>28.794488909999998</v>
      </c>
      <c r="AA2985">
        <v>1.4884226300000001</v>
      </c>
      <c r="AB2985">
        <v>7.0526084899999999</v>
      </c>
      <c r="AC2985">
        <v>55.616233829999999</v>
      </c>
      <c r="AD2985">
        <v>15.58927441</v>
      </c>
      <c r="AE2985">
        <v>45.011058810000002</v>
      </c>
    </row>
    <row r="2986" spans="1:31" x14ac:dyDescent="0.3">
      <c r="A2986" t="s">
        <v>49</v>
      </c>
      <c r="B2986" t="s">
        <v>236</v>
      </c>
      <c r="C2986" t="s">
        <v>237</v>
      </c>
      <c r="D2986">
        <v>2004</v>
      </c>
      <c r="E2986">
        <v>404</v>
      </c>
      <c r="F2986">
        <v>1493</v>
      </c>
      <c r="G2986">
        <v>17408</v>
      </c>
      <c r="H2986">
        <v>1232</v>
      </c>
      <c r="I2986">
        <v>46070</v>
      </c>
      <c r="J2986">
        <v>25649</v>
      </c>
      <c r="K2986">
        <f>(F2986/V2986)*100</f>
        <v>4.2912365992987551E-3</v>
      </c>
      <c r="L2986">
        <f>(G2986/V2986)*100</f>
        <v>5.0034726537570476E-2</v>
      </c>
      <c r="M2986">
        <f>(H2986/V2986)*100</f>
        <v>3.5410606097361461E-3</v>
      </c>
      <c r="N2986">
        <f>(I2986/V2986)*100</f>
        <v>0.13241612198907812</v>
      </c>
      <c r="O2986">
        <f>(J2986/V2986)*100</f>
        <v>7.3721317840196754E-2</v>
      </c>
      <c r="P2986">
        <v>7.6E-3</v>
      </c>
      <c r="Q2986">
        <v>48</v>
      </c>
      <c r="R2986">
        <v>212</v>
      </c>
      <c r="S2986">
        <v>11058</v>
      </c>
      <c r="T2986">
        <v>9307</v>
      </c>
      <c r="U2986">
        <v>11711</v>
      </c>
      <c r="V2986">
        <v>34791836</v>
      </c>
      <c r="W2986">
        <v>3306.7899536823384</v>
      </c>
      <c r="X2986">
        <v>8.1037331952955025</v>
      </c>
      <c r="Y2986">
        <v>5.3449487700000002</v>
      </c>
      <c r="Z2986">
        <v>26.492443080000001</v>
      </c>
      <c r="AA2986">
        <v>1.41600752</v>
      </c>
      <c r="AB2986">
        <v>7.0206403699999997</v>
      </c>
      <c r="AC2986">
        <v>54.179264070000002</v>
      </c>
      <c r="AD2986">
        <v>19.328296659999999</v>
      </c>
      <c r="AE2986">
        <v>44.207485200000001</v>
      </c>
    </row>
    <row r="2987" spans="1:31" x14ac:dyDescent="0.3">
      <c r="A2987" t="s">
        <v>49</v>
      </c>
      <c r="B2987" t="s">
        <v>236</v>
      </c>
      <c r="C2987" t="s">
        <v>237</v>
      </c>
      <c r="D2987">
        <v>2005</v>
      </c>
      <c r="E2987">
        <v>404</v>
      </c>
      <c r="F2987">
        <v>1548</v>
      </c>
      <c r="G2987">
        <v>18005</v>
      </c>
      <c r="H2987">
        <v>1277</v>
      </c>
      <c r="I2987">
        <v>47416</v>
      </c>
      <c r="J2987">
        <v>26590</v>
      </c>
      <c r="K2987">
        <f>(F2987/V2987)*100</f>
        <v>4.3188337140212269E-3</v>
      </c>
      <c r="L2987">
        <f>(G2987/V2987)*100</f>
        <v>5.023294639596395E-2</v>
      </c>
      <c r="M2987">
        <f>(H2987/V2987)*100</f>
        <v>3.5627588196415426E-3</v>
      </c>
      <c r="N2987">
        <f>(I2987/V2987)*100</f>
        <v>0.13228799701810759</v>
      </c>
      <c r="O2987">
        <f>(J2987/V2987)*100</f>
        <v>7.4184617865519664E-2</v>
      </c>
      <c r="P2987">
        <v>7.6E-3</v>
      </c>
      <c r="Q2987">
        <v>51</v>
      </c>
      <c r="R2987">
        <v>222</v>
      </c>
      <c r="S2987">
        <v>11336</v>
      </c>
      <c r="T2987">
        <v>8937</v>
      </c>
      <c r="U2987">
        <v>12119</v>
      </c>
      <c r="V2987">
        <v>35843010</v>
      </c>
      <c r="W2987">
        <v>3399.4039943698381</v>
      </c>
      <c r="X2987">
        <v>8.1313553994645762</v>
      </c>
      <c r="Y2987">
        <v>5.3143644300000004</v>
      </c>
      <c r="Z2987">
        <v>27.899690629999998</v>
      </c>
      <c r="AA2987">
        <v>1.4826911700000001</v>
      </c>
      <c r="AB2987">
        <v>6.9132828699999997</v>
      </c>
      <c r="AC2987">
        <v>54.790542600000002</v>
      </c>
      <c r="AD2987">
        <v>17.309764860000001</v>
      </c>
      <c r="AE2987">
        <v>44.959136960000002</v>
      </c>
    </row>
    <row r="2988" spans="1:31" x14ac:dyDescent="0.3">
      <c r="A2988" t="s">
        <v>49</v>
      </c>
      <c r="B2988" t="s">
        <v>236</v>
      </c>
      <c r="C2988" t="s">
        <v>237</v>
      </c>
      <c r="D2988">
        <v>2006</v>
      </c>
      <c r="E2988">
        <v>404</v>
      </c>
      <c r="F2988">
        <v>1612</v>
      </c>
      <c r="G2988">
        <v>18619</v>
      </c>
      <c r="H2988">
        <v>1326</v>
      </c>
      <c r="I2988">
        <v>50746</v>
      </c>
      <c r="J2988">
        <v>27556</v>
      </c>
      <c r="K2988">
        <f>(F2988/V2988)*100</f>
        <v>4.3655760462900555E-3</v>
      </c>
      <c r="L2988">
        <f>(G2988/V2988)*100</f>
        <v>5.0423486604140533E-2</v>
      </c>
      <c r="M2988">
        <f>(H2988/V2988)*100</f>
        <v>3.5910383606579483E-3</v>
      </c>
      <c r="N2988">
        <f>(I2988/V2988)*100</f>
        <v>0.13742898389890518</v>
      </c>
      <c r="O2988">
        <f>(J2988/V2988)*100</f>
        <v>7.4626435193280868E-2</v>
      </c>
      <c r="P2988">
        <v>7.6E-3</v>
      </c>
      <c r="Q2988">
        <v>54</v>
      </c>
      <c r="R2988">
        <v>231</v>
      </c>
      <c r="S2988">
        <v>11552</v>
      </c>
      <c r="T2988">
        <v>8337</v>
      </c>
      <c r="U2988">
        <v>12520</v>
      </c>
      <c r="V2988">
        <v>36925253</v>
      </c>
      <c r="W2988">
        <v>3513.3482692270077</v>
      </c>
      <c r="X2988">
        <v>8.1643247846213409</v>
      </c>
      <c r="Y2988">
        <v>5.8734493299999997</v>
      </c>
      <c r="Z2988">
        <v>24.831340789999999</v>
      </c>
      <c r="AA2988">
        <v>1.45845628</v>
      </c>
      <c r="AB2988">
        <v>6.8245768499999997</v>
      </c>
      <c r="AC2988">
        <v>46.730976099999999</v>
      </c>
      <c r="AD2988">
        <v>28.437683109999998</v>
      </c>
      <c r="AE2988">
        <v>38.43079376</v>
      </c>
    </row>
    <row r="2989" spans="1:31" x14ac:dyDescent="0.3">
      <c r="A2989" t="s">
        <v>49</v>
      </c>
      <c r="B2989" t="s">
        <v>236</v>
      </c>
      <c r="C2989" t="s">
        <v>237</v>
      </c>
      <c r="D2989">
        <v>2007</v>
      </c>
      <c r="E2989">
        <v>404</v>
      </c>
      <c r="F2989">
        <v>1688</v>
      </c>
      <c r="G2989">
        <v>19255</v>
      </c>
      <c r="H2989">
        <v>1380</v>
      </c>
      <c r="I2989">
        <v>57005</v>
      </c>
      <c r="J2989">
        <v>28582</v>
      </c>
      <c r="K2989">
        <f>(F2989/V2989)*100</f>
        <v>4.4378084135536875E-3</v>
      </c>
      <c r="L2989">
        <f>(G2989/V2989)*100</f>
        <v>5.0622038508872189E-2</v>
      </c>
      <c r="M2989">
        <f>(H2989/V2989)*100</f>
        <v>3.6280661200853602E-3</v>
      </c>
      <c r="N2989">
        <f>(I2989/V2989)*100</f>
        <v>0.14986805012714924</v>
      </c>
      <c r="O2989">
        <f>(J2989/V2989)*100</f>
        <v>7.5143033220492594E-2</v>
      </c>
      <c r="P2989">
        <v>7.6E-3</v>
      </c>
      <c r="Q2989">
        <v>56</v>
      </c>
      <c r="R2989">
        <v>239</v>
      </c>
      <c r="S2989">
        <v>11677</v>
      </c>
      <c r="T2989">
        <v>7717</v>
      </c>
      <c r="U2989">
        <v>12875</v>
      </c>
      <c r="V2989">
        <v>38036793</v>
      </c>
      <c r="W2989">
        <v>3644.334912986084</v>
      </c>
      <c r="X2989">
        <v>8.2009291622207989</v>
      </c>
      <c r="Y2989">
        <v>5.9970669699999997</v>
      </c>
      <c r="Z2989">
        <v>25.952434539999999</v>
      </c>
      <c r="AA2989">
        <v>1.5563849199999999</v>
      </c>
      <c r="AB2989">
        <v>7.0439972900000001</v>
      </c>
      <c r="AC2989">
        <v>45.469890589999999</v>
      </c>
      <c r="AD2989">
        <v>28.577672960000001</v>
      </c>
      <c r="AE2989">
        <v>35.769126890000003</v>
      </c>
    </row>
    <row r="2990" spans="1:31" x14ac:dyDescent="0.3">
      <c r="A2990" t="s">
        <v>49</v>
      </c>
      <c r="B2990" t="s">
        <v>236</v>
      </c>
      <c r="C2990" t="s">
        <v>237</v>
      </c>
      <c r="D2990">
        <v>2008</v>
      </c>
      <c r="E2990">
        <v>404</v>
      </c>
      <c r="F2990">
        <v>1772</v>
      </c>
      <c r="G2990">
        <v>19900</v>
      </c>
      <c r="H2990">
        <v>1437</v>
      </c>
      <c r="I2990">
        <v>64494</v>
      </c>
      <c r="J2990">
        <v>29634</v>
      </c>
      <c r="K2990">
        <f>(F2990/V2990)*100</f>
        <v>4.5219198918413925E-3</v>
      </c>
      <c r="L2990">
        <f>(G2990/V2990)*100</f>
        <v>5.0782283209731216E-2</v>
      </c>
      <c r="M2990">
        <f>(H2990/V2990)*100</f>
        <v>3.6670422599187815E-3</v>
      </c>
      <c r="N2990">
        <f>(I2990/V2990)*100</f>
        <v>0.16458053132303541</v>
      </c>
      <c r="O2990">
        <f>(J2990/V2990)*100</f>
        <v>7.5622220132521345E-2</v>
      </c>
      <c r="P2990">
        <v>7.4999999999999997E-3</v>
      </c>
      <c r="Q2990">
        <v>59</v>
      </c>
      <c r="R2990">
        <v>247</v>
      </c>
      <c r="S2990">
        <v>11748</v>
      </c>
      <c r="T2990">
        <v>7246</v>
      </c>
      <c r="U2990">
        <v>13299</v>
      </c>
      <c r="V2990">
        <v>39186895</v>
      </c>
      <c r="W2990">
        <v>3545.5935023918028</v>
      </c>
      <c r="X2990">
        <v>8.1734608445276908</v>
      </c>
      <c r="Y2990">
        <v>6.0498518900000002</v>
      </c>
      <c r="Z2990">
        <v>27.075794219999999</v>
      </c>
      <c r="AA2990">
        <v>1.6380453100000001</v>
      </c>
      <c r="AB2990">
        <v>7.1762552299999998</v>
      </c>
      <c r="AC2990">
        <v>44.176570890000001</v>
      </c>
      <c r="AD2990">
        <v>28.747636799999999</v>
      </c>
      <c r="AE2990">
        <v>33.461887359999999</v>
      </c>
    </row>
    <row r="2991" spans="1:31" x14ac:dyDescent="0.3">
      <c r="A2991" t="s">
        <v>49</v>
      </c>
      <c r="B2991" t="s">
        <v>236</v>
      </c>
      <c r="C2991" t="s">
        <v>237</v>
      </c>
      <c r="D2991">
        <v>2009</v>
      </c>
      <c r="E2991">
        <v>404</v>
      </c>
      <c r="F2991">
        <v>1863</v>
      </c>
      <c r="G2991">
        <v>20545</v>
      </c>
      <c r="H2991">
        <v>1495</v>
      </c>
      <c r="I2991">
        <v>71348</v>
      </c>
      <c r="J2991">
        <v>30676</v>
      </c>
      <c r="K2991">
        <f>(F2991/V2991)*100</f>
        <v>4.6154481899961268E-3</v>
      </c>
      <c r="L2991">
        <f>(G2991/V2991)*100</f>
        <v>5.0898756341100602E-2</v>
      </c>
      <c r="M2991">
        <f>(H2991/V2991)*100</f>
        <v>3.7037547203672616E-3</v>
      </c>
      <c r="N2991">
        <f>(I2991/V2991)*100</f>
        <v>0.1767595262801093</v>
      </c>
      <c r="O2991">
        <f>(J2991/V2991)*100</f>
        <v>7.5997578462866977E-2</v>
      </c>
      <c r="P2991">
        <v>7.4000000000000003E-3</v>
      </c>
      <c r="Q2991">
        <v>62</v>
      </c>
      <c r="R2991">
        <v>254</v>
      </c>
      <c r="S2991">
        <v>11829</v>
      </c>
      <c r="T2991">
        <v>6779</v>
      </c>
      <c r="U2991">
        <v>13647</v>
      </c>
      <c r="V2991">
        <v>40364444</v>
      </c>
      <c r="W2991">
        <v>3555.988258796056</v>
      </c>
      <c r="X2991">
        <v>8.1763882948274595</v>
      </c>
      <c r="Y2991">
        <v>6.0278034199999997</v>
      </c>
      <c r="Z2991">
        <v>27.880910870000001</v>
      </c>
      <c r="AA2991">
        <v>1.68060637</v>
      </c>
      <c r="AB2991">
        <v>7.2646169699999996</v>
      </c>
      <c r="AC2991">
        <v>42.967876429999997</v>
      </c>
      <c r="AD2991">
        <v>29.151212690000001</v>
      </c>
      <c r="AE2991">
        <v>31.50622559</v>
      </c>
    </row>
    <row r="2992" spans="1:31" x14ac:dyDescent="0.3">
      <c r="A2992" t="s">
        <v>49</v>
      </c>
      <c r="B2992" t="s">
        <v>236</v>
      </c>
      <c r="C2992" t="s">
        <v>237</v>
      </c>
      <c r="D2992">
        <v>2010</v>
      </c>
      <c r="E2992">
        <v>404</v>
      </c>
      <c r="F2992">
        <v>1957</v>
      </c>
      <c r="G2992">
        <v>21183</v>
      </c>
      <c r="H2992">
        <v>1550</v>
      </c>
      <c r="I2992">
        <v>75517</v>
      </c>
      <c r="J2992">
        <v>31670</v>
      </c>
      <c r="K2992">
        <f>(F2992/V2992)*100</f>
        <v>4.7136301105824363E-3</v>
      </c>
      <c r="L2992">
        <f>(G2992/V2992)*100</f>
        <v>5.1021372832124559E-2</v>
      </c>
      <c r="M2992">
        <f>(H2992/V2992)*100</f>
        <v>3.7333299291787314E-3</v>
      </c>
      <c r="N2992">
        <f>(I2992/V2992)*100</f>
        <v>0.18189024274954207</v>
      </c>
      <c r="O2992">
        <f>(J2992/V2992)*100</f>
        <v>7.6280360552961571E-2</v>
      </c>
      <c r="P2992">
        <v>7.4000000000000003E-3</v>
      </c>
      <c r="Q2992">
        <v>65</v>
      </c>
      <c r="R2992">
        <v>262</v>
      </c>
      <c r="S2992">
        <v>11894</v>
      </c>
      <c r="T2992">
        <v>6413</v>
      </c>
      <c r="U2992">
        <v>13939</v>
      </c>
      <c r="V2992">
        <v>41517895</v>
      </c>
      <c r="W2992">
        <v>3735.7929255231238</v>
      </c>
      <c r="X2992">
        <v>8.2257153710254389</v>
      </c>
      <c r="Y2992">
        <v>6.1167526199999998</v>
      </c>
      <c r="Z2992">
        <v>28.962194440000001</v>
      </c>
      <c r="AA2992">
        <v>1.7715457699999999</v>
      </c>
      <c r="AB2992">
        <v>7.3167314499999998</v>
      </c>
      <c r="AC2992">
        <v>42.232868189999998</v>
      </c>
      <c r="AD2992">
        <v>28.80493736</v>
      </c>
      <c r="AE2992">
        <v>30.178573610000001</v>
      </c>
    </row>
    <row r="2993" spans="1:31" x14ac:dyDescent="0.3">
      <c r="A2993" t="s">
        <v>49</v>
      </c>
      <c r="B2993" t="s">
        <v>236</v>
      </c>
      <c r="C2993" t="s">
        <v>237</v>
      </c>
      <c r="D2993">
        <v>2011</v>
      </c>
      <c r="E2993">
        <v>404</v>
      </c>
      <c r="F2993">
        <v>2053</v>
      </c>
      <c r="G2993">
        <v>21815</v>
      </c>
      <c r="H2993">
        <v>1600</v>
      </c>
      <c r="I2993">
        <v>77640</v>
      </c>
      <c r="J2993">
        <v>32480</v>
      </c>
      <c r="K2993">
        <f>(F2993/V2993)*100</f>
        <v>4.8152763363482481E-3</v>
      </c>
      <c r="L2993">
        <f>(G2993/V2993)*100</f>
        <v>5.1166708854085252E-2</v>
      </c>
      <c r="M2993">
        <f>(H2993/V2993)*100</f>
        <v>3.7527725953030674E-3</v>
      </c>
      <c r="N2993">
        <f>(I2993/V2993)*100</f>
        <v>0.18210329018708135</v>
      </c>
      <c r="O2993">
        <f>(J2993/V2993)*100</f>
        <v>7.6181283684652268E-2</v>
      </c>
      <c r="P2993">
        <v>7.3000000000000001E-3</v>
      </c>
      <c r="Q2993">
        <v>68</v>
      </c>
      <c r="R2993">
        <v>271</v>
      </c>
      <c r="S2993">
        <v>11910</v>
      </c>
      <c r="T2993">
        <v>6152</v>
      </c>
      <c r="U2993">
        <v>14137</v>
      </c>
      <c r="V2993">
        <v>42635144</v>
      </c>
      <c r="W2993">
        <v>3824.1974665676053</v>
      </c>
      <c r="X2993">
        <v>8.2491039115848164</v>
      </c>
      <c r="Y2993">
        <v>5.8117008200000004</v>
      </c>
      <c r="Z2993">
        <v>30.865472789999998</v>
      </c>
      <c r="AA2993">
        <v>1.7938090600000001</v>
      </c>
      <c r="AB2993">
        <v>7.6098876000000004</v>
      </c>
      <c r="AC2993">
        <v>42.812030790000001</v>
      </c>
      <c r="AD2993">
        <v>26.3224926</v>
      </c>
      <c r="AE2993">
        <v>30.96613503</v>
      </c>
    </row>
    <row r="2994" spans="1:31" x14ac:dyDescent="0.3">
      <c r="A2994" t="s">
        <v>49</v>
      </c>
      <c r="B2994" t="s">
        <v>236</v>
      </c>
      <c r="C2994" t="s">
        <v>237</v>
      </c>
      <c r="D2994">
        <v>2012</v>
      </c>
      <c r="E2994">
        <v>404</v>
      </c>
      <c r="F2994">
        <v>2155</v>
      </c>
      <c r="G2994">
        <v>22450</v>
      </c>
      <c r="H2994">
        <v>1648</v>
      </c>
      <c r="I2994">
        <v>79850</v>
      </c>
      <c r="J2994">
        <v>33086</v>
      </c>
      <c r="K2994">
        <f>(F2994/V2994)*100</f>
        <v>4.928439741053601E-3</v>
      </c>
      <c r="L2994">
        <f>(G2994/V2994)*100</f>
        <v>5.1342678508887865E-2</v>
      </c>
      <c r="M2994">
        <f>(H2994/V2994)*100</f>
        <v>3.768941388982058E-3</v>
      </c>
      <c r="N2994">
        <f>(I2994/V2994)*100</f>
        <v>0.18261527300377264</v>
      </c>
      <c r="O2994">
        <f>(J2994/V2994)*100</f>
        <v>7.5666987133410413E-2</v>
      </c>
      <c r="P2994">
        <v>7.3000000000000001E-3</v>
      </c>
      <c r="Q2994">
        <v>70</v>
      </c>
      <c r="R2994">
        <v>279</v>
      </c>
      <c r="S2994">
        <v>11840</v>
      </c>
      <c r="T2994">
        <v>5988</v>
      </c>
      <c r="U2994">
        <v>14245</v>
      </c>
      <c r="V2994">
        <v>43725806</v>
      </c>
      <c r="W2994">
        <v>3899.167071457663</v>
      </c>
      <c r="X2994">
        <v>8.2685182378870028</v>
      </c>
      <c r="Y2994">
        <v>5.6136975299999996</v>
      </c>
      <c r="Z2994">
        <v>32.407844539999999</v>
      </c>
      <c r="AA2994">
        <v>1.81927824</v>
      </c>
      <c r="AB2994">
        <v>7.5251331300000004</v>
      </c>
      <c r="AC2994">
        <v>43.281372070000003</v>
      </c>
      <c r="AD2994">
        <v>24.310783390000001</v>
      </c>
      <c r="AE2994">
        <v>31.604354860000001</v>
      </c>
    </row>
    <row r="2995" spans="1:31" x14ac:dyDescent="0.3">
      <c r="A2995" t="s">
        <v>49</v>
      </c>
      <c r="B2995" t="s">
        <v>236</v>
      </c>
      <c r="C2995" t="s">
        <v>237</v>
      </c>
      <c r="D2995">
        <v>2013</v>
      </c>
      <c r="E2995">
        <v>404</v>
      </c>
      <c r="F2995">
        <v>2264</v>
      </c>
      <c r="G2995">
        <v>23095</v>
      </c>
      <c r="H2995">
        <v>1696</v>
      </c>
      <c r="I2995">
        <v>82152</v>
      </c>
      <c r="J2995">
        <v>33623</v>
      </c>
      <c r="K2995">
        <f>(F2995/V2995)*100</f>
        <v>5.0544324872487207E-3</v>
      </c>
      <c r="L2995">
        <f>(G2995/V2995)*100</f>
        <v>5.1560122920940456E-2</v>
      </c>
      <c r="M2995">
        <f>(H2995/V2995)*100</f>
        <v>3.7863593190697129E-3</v>
      </c>
      <c r="N2995">
        <f>(I2995/V2995)*100</f>
        <v>0.18340624456380605</v>
      </c>
      <c r="O2995">
        <f>(J2995/V2995)*100</f>
        <v>7.5064126995920383E-2</v>
      </c>
      <c r="P2995">
        <v>7.3000000000000001E-3</v>
      </c>
      <c r="Q2995">
        <v>73</v>
      </c>
      <c r="R2995">
        <v>284</v>
      </c>
      <c r="S2995">
        <v>11720</v>
      </c>
      <c r="T2995">
        <v>5958</v>
      </c>
      <c r="U2995">
        <v>14301</v>
      </c>
      <c r="V2995">
        <v>44792368</v>
      </c>
      <c r="W2995">
        <v>3950.8814321461282</v>
      </c>
      <c r="X2995">
        <v>8.2816939803802612</v>
      </c>
      <c r="Y2995">
        <v>5.5194215800000004</v>
      </c>
      <c r="Z2995">
        <v>33.683071140000003</v>
      </c>
      <c r="AA2995">
        <v>1.85911059</v>
      </c>
      <c r="AB2995">
        <v>7.3204436299999998</v>
      </c>
      <c r="AC2995">
        <v>43.669422150000003</v>
      </c>
      <c r="AD2995">
        <v>22.647510530000002</v>
      </c>
      <c r="AE2995">
        <v>32.132034300000001</v>
      </c>
    </row>
    <row r="2996" spans="1:31" x14ac:dyDescent="0.3">
      <c r="A2996" t="s">
        <v>49</v>
      </c>
      <c r="B2996" t="s">
        <v>236</v>
      </c>
      <c r="C2996" t="s">
        <v>237</v>
      </c>
      <c r="D2996">
        <v>2014</v>
      </c>
      <c r="E2996">
        <v>404</v>
      </c>
      <c r="F2996">
        <v>2382</v>
      </c>
      <c r="G2996">
        <v>23755</v>
      </c>
      <c r="H2996">
        <v>1746</v>
      </c>
      <c r="I2996">
        <v>84557</v>
      </c>
      <c r="J2996">
        <v>34243</v>
      </c>
      <c r="K2996">
        <f>(F2996/V2996)*100</f>
        <v>5.1972576371159072E-3</v>
      </c>
      <c r="L2996">
        <f>(G2996/V2996)*100</f>
        <v>5.1830753639667673E-2</v>
      </c>
      <c r="M2996">
        <f>(H2996/V2996)*100</f>
        <v>3.8095767566768994E-3</v>
      </c>
      <c r="N2996">
        <f>(I2996/V2996)*100</f>
        <v>0.18449391856490757</v>
      </c>
      <c r="O2996">
        <f>(J2996/V2996)*100</f>
        <v>7.4714396837850555E-2</v>
      </c>
      <c r="P2996">
        <v>7.3000000000000001E-3</v>
      </c>
      <c r="Q2996">
        <v>75</v>
      </c>
      <c r="R2996">
        <v>291</v>
      </c>
      <c r="S2996">
        <v>11669</v>
      </c>
      <c r="T2996">
        <v>5914</v>
      </c>
      <c r="U2996">
        <v>14425</v>
      </c>
      <c r="V2996">
        <v>45831863</v>
      </c>
      <c r="W2996">
        <v>4055.1131882156305</v>
      </c>
      <c r="X2996">
        <v>8.3077338794067099</v>
      </c>
      <c r="Y2996">
        <v>5.4593357999999998</v>
      </c>
      <c r="Z2996">
        <v>37.406967160000001</v>
      </c>
      <c r="AA2996">
        <v>2.0421719600000001</v>
      </c>
      <c r="AB2996">
        <v>7.52170658</v>
      </c>
      <c r="AC2996">
        <v>42.573772429999998</v>
      </c>
      <c r="AD2996">
        <v>20.019262309999998</v>
      </c>
      <c r="AE2996">
        <v>29.22180367</v>
      </c>
    </row>
    <row r="2997" spans="1:31" x14ac:dyDescent="0.3">
      <c r="A2997" t="s">
        <v>49</v>
      </c>
      <c r="B2997" t="s">
        <v>236</v>
      </c>
      <c r="C2997" t="s">
        <v>237</v>
      </c>
      <c r="D2997">
        <v>2015</v>
      </c>
      <c r="E2997">
        <v>404</v>
      </c>
      <c r="F2997">
        <v>2512</v>
      </c>
      <c r="G2997">
        <v>24439</v>
      </c>
      <c r="H2997">
        <v>1800</v>
      </c>
      <c r="I2997">
        <v>87074</v>
      </c>
      <c r="J2997">
        <v>35131</v>
      </c>
      <c r="K2997">
        <f>(F2997/V2997)*100</f>
        <v>5.3616226660719935E-3</v>
      </c>
      <c r="L2997">
        <f>(G2997/V2997)*100</f>
        <v>5.2162697586040384E-2</v>
      </c>
      <c r="M2997">
        <f>(H2997/V2997)*100</f>
        <v>3.841927069637575E-3</v>
      </c>
      <c r="N2997">
        <f>(I2997/V2997)*100</f>
        <v>0.1858510875897901</v>
      </c>
      <c r="O2997">
        <f>(J2997/V2997)*100</f>
        <v>7.4983744379687578E-2</v>
      </c>
      <c r="P2997">
        <v>7.1999999999999998E-3</v>
      </c>
      <c r="Q2997">
        <v>77</v>
      </c>
      <c r="R2997">
        <v>298</v>
      </c>
      <c r="S2997">
        <v>11649</v>
      </c>
      <c r="T2997">
        <v>5676</v>
      </c>
      <c r="U2997">
        <v>14586</v>
      </c>
      <c r="V2997">
        <v>46851488</v>
      </c>
      <c r="W2997">
        <v>4163.9247470025466</v>
      </c>
      <c r="X2997">
        <v>8.3342133572859023</v>
      </c>
      <c r="Y2997">
        <v>5.2193856199999997</v>
      </c>
      <c r="Z2997">
        <v>40.380458830000002</v>
      </c>
      <c r="AA2997">
        <v>2.1076121300000001</v>
      </c>
      <c r="AB2997">
        <v>7.7501134900000004</v>
      </c>
      <c r="AC2997">
        <v>41.698905940000003</v>
      </c>
      <c r="AD2997">
        <v>17.92063332</v>
      </c>
      <c r="AE2997">
        <v>26.898014069999999</v>
      </c>
    </row>
    <row r="2998" spans="1:31" x14ac:dyDescent="0.3">
      <c r="A2998" t="s">
        <v>49</v>
      </c>
      <c r="B2998" t="s">
        <v>236</v>
      </c>
      <c r="C2998" t="s">
        <v>237</v>
      </c>
      <c r="D2998">
        <v>2016</v>
      </c>
      <c r="E2998">
        <v>404</v>
      </c>
      <c r="F2998">
        <v>2691</v>
      </c>
      <c r="G2998">
        <v>25174</v>
      </c>
      <c r="H2998">
        <v>1875</v>
      </c>
      <c r="I2998">
        <v>89687</v>
      </c>
      <c r="J2998">
        <v>37244</v>
      </c>
      <c r="K2998">
        <f>(F2998/V2998)*100</f>
        <v>5.6185792698853539E-3</v>
      </c>
      <c r="L2998">
        <f>(G2998/V2998)*100</f>
        <v>5.2561172255701935E-2</v>
      </c>
      <c r="M2998">
        <f>(H2998/V2998)*100</f>
        <v>3.914840628403954E-3</v>
      </c>
      <c r="N2998">
        <f>(I2998/V2998)*100</f>
        <v>0.18725883276782157</v>
      </c>
      <c r="O2998">
        <f>(J2998/V2998)*100</f>
        <v>7.7762306327614328E-2</v>
      </c>
      <c r="P2998">
        <v>7.1999999999999998E-3</v>
      </c>
      <c r="Q2998">
        <v>80</v>
      </c>
      <c r="R2998">
        <v>305</v>
      </c>
      <c r="S2998">
        <v>11647</v>
      </c>
      <c r="T2998">
        <v>5516</v>
      </c>
      <c r="U2998">
        <v>14770</v>
      </c>
      <c r="V2998">
        <v>47894670</v>
      </c>
      <c r="W2998">
        <v>4244.8576258586118</v>
      </c>
      <c r="X2998">
        <v>8.3534635589270732</v>
      </c>
      <c r="Y2998">
        <v>5.1409077600000002</v>
      </c>
      <c r="Z2998">
        <v>42.809551239999998</v>
      </c>
      <c r="AA2998">
        <v>2.2007997000000001</v>
      </c>
      <c r="AB2998">
        <v>7.95948601</v>
      </c>
      <c r="AC2998">
        <v>40.984275820000001</v>
      </c>
      <c r="AD2998">
        <v>16.206172939999998</v>
      </c>
      <c r="AE2998">
        <v>24.999731059999998</v>
      </c>
    </row>
    <row r="2999" spans="1:31" x14ac:dyDescent="0.3">
      <c r="A2999" t="s">
        <v>49</v>
      </c>
      <c r="B2999" t="s">
        <v>236</v>
      </c>
      <c r="C2999" t="s">
        <v>237</v>
      </c>
      <c r="D2999">
        <v>2017</v>
      </c>
      <c r="E2999">
        <v>404</v>
      </c>
      <c r="F2999">
        <v>2863</v>
      </c>
      <c r="G2999">
        <v>25960</v>
      </c>
      <c r="H2999">
        <v>1958</v>
      </c>
      <c r="I2999">
        <v>92377</v>
      </c>
      <c r="J2999">
        <v>39587</v>
      </c>
      <c r="K2999">
        <f>(F2999/V2999)*100</f>
        <v>5.8490479423149444E-3</v>
      </c>
      <c r="L2999">
        <f>(G2999/V2999)*100</f>
        <v>5.3035726364825696E-2</v>
      </c>
      <c r="M2999">
        <f>(H2999/V2999)*100</f>
        <v>4.0001522427707513E-3</v>
      </c>
      <c r="N2999">
        <f>(I2999/V2999)*100</f>
        <v>0.18872424092463416</v>
      </c>
      <c r="O2999">
        <f>(J2999/V2999)*100</f>
        <v>8.0875396749012132E-2</v>
      </c>
      <c r="P2999">
        <v>7.1999999999999998E-3</v>
      </c>
      <c r="Q2999">
        <v>84</v>
      </c>
      <c r="R2999">
        <v>315</v>
      </c>
      <c r="S2999">
        <v>11698</v>
      </c>
      <c r="T2999">
        <v>5472</v>
      </c>
      <c r="U2999">
        <v>15095</v>
      </c>
      <c r="V2999">
        <v>48948137</v>
      </c>
      <c r="W2999">
        <v>4312.9089172498916</v>
      </c>
      <c r="X2999">
        <v>8.3693678782356304</v>
      </c>
      <c r="Y2999">
        <v>4.1409830999999997</v>
      </c>
      <c r="Z2999">
        <v>42.939670560000003</v>
      </c>
      <c r="AA2999">
        <v>1.77812445</v>
      </c>
      <c r="AB2999">
        <v>6.8221936200000002</v>
      </c>
      <c r="AC2999">
        <v>35.973602290000002</v>
      </c>
      <c r="AD2999">
        <v>21.086730960000001</v>
      </c>
      <c r="AE2999">
        <v>23.280599590000001</v>
      </c>
    </row>
    <row r="3000" spans="1:31" x14ac:dyDescent="0.3">
      <c r="A3000" t="s">
        <v>49</v>
      </c>
      <c r="B3000" t="s">
        <v>236</v>
      </c>
      <c r="C3000" t="s">
        <v>237</v>
      </c>
      <c r="D3000">
        <v>2018</v>
      </c>
      <c r="E3000">
        <v>404</v>
      </c>
      <c r="F3000">
        <v>2982</v>
      </c>
      <c r="G3000">
        <v>26859</v>
      </c>
      <c r="H3000">
        <v>2032</v>
      </c>
      <c r="I3000">
        <v>95123</v>
      </c>
      <c r="J3000">
        <v>41052</v>
      </c>
      <c r="K3000">
        <f>(F3000/V3000)*100</f>
        <v>5.9695751055826056E-3</v>
      </c>
      <c r="L3000">
        <f>(G3000/V3000)*100</f>
        <v>5.3768215211550376E-2</v>
      </c>
      <c r="M3000">
        <f>(H3000/V3000)*100</f>
        <v>4.0677989988409978E-3</v>
      </c>
      <c r="N3000">
        <f>(I3000/V3000)*100</f>
        <v>0.19042384063324419</v>
      </c>
      <c r="O3000">
        <f>(J3000/V3000)*100</f>
        <v>8.2180750246270001E-2</v>
      </c>
      <c r="P3000">
        <v>7.3000000000000001E-3</v>
      </c>
      <c r="Q3000">
        <v>88</v>
      </c>
      <c r="R3000">
        <v>327</v>
      </c>
      <c r="S3000">
        <v>11834</v>
      </c>
      <c r="T3000">
        <v>5457</v>
      </c>
      <c r="U3000">
        <v>15427</v>
      </c>
      <c r="V3000">
        <v>49953304</v>
      </c>
      <c r="W3000">
        <v>4464.8132109267963</v>
      </c>
      <c r="X3000">
        <v>8.4039826583765826</v>
      </c>
      <c r="Y3000">
        <v>4.3056411700000004</v>
      </c>
      <c r="Z3000">
        <v>43.109481809999998</v>
      </c>
      <c r="AA3000">
        <v>1.85613954</v>
      </c>
      <c r="AB3000">
        <v>7.2507686600000003</v>
      </c>
      <c r="AC3000">
        <v>34.735618590000001</v>
      </c>
      <c r="AD3000">
        <v>22.154901500000001</v>
      </c>
      <c r="AE3000">
        <v>23.365056989999999</v>
      </c>
    </row>
    <row r="3001" spans="1:31" x14ac:dyDescent="0.3">
      <c r="A3001" t="s">
        <v>49</v>
      </c>
      <c r="B3001" t="s">
        <v>236</v>
      </c>
      <c r="C3001" t="s">
        <v>237</v>
      </c>
      <c r="D3001">
        <v>2019</v>
      </c>
      <c r="E3001">
        <v>404</v>
      </c>
      <c r="F3001">
        <v>3091</v>
      </c>
      <c r="G3001">
        <v>27914</v>
      </c>
      <c r="H3001">
        <v>2113</v>
      </c>
      <c r="I3001">
        <v>97907</v>
      </c>
      <c r="J3001">
        <v>42404</v>
      </c>
      <c r="K3001">
        <f>(F3001/V3001)*100</f>
        <v>6.0665594404084675E-3</v>
      </c>
      <c r="L3001">
        <f>(G3001/V3001)*100</f>
        <v>5.4785486968476849E-2</v>
      </c>
      <c r="M3001">
        <f>(H3001/V3001)*100</f>
        <v>4.1470851173028445E-3</v>
      </c>
      <c r="N3001">
        <f>(I3001/V3001)*100</f>
        <v>0.19215743614754832</v>
      </c>
      <c r="O3001">
        <f>(J3001/V3001)*100</f>
        <v>8.3224324332281024E-2</v>
      </c>
      <c r="P3001">
        <v>7.4000000000000003E-3</v>
      </c>
      <c r="Q3001">
        <v>92</v>
      </c>
      <c r="R3001">
        <v>340</v>
      </c>
      <c r="S3001">
        <v>12011</v>
      </c>
      <c r="T3001">
        <v>5534</v>
      </c>
      <c r="U3001">
        <v>15862</v>
      </c>
      <c r="V3001">
        <v>50951450</v>
      </c>
      <c r="W3001">
        <v>4601.2113725803729</v>
      </c>
      <c r="X3001">
        <v>8.4340748896741022</v>
      </c>
      <c r="Y3001">
        <v>4.5918269199999999</v>
      </c>
      <c r="Z3001">
        <v>45.979007719999998</v>
      </c>
      <c r="AA3001">
        <v>2.11127639</v>
      </c>
      <c r="AB3001">
        <v>8.3074159600000002</v>
      </c>
      <c r="AC3001">
        <v>35.51103973</v>
      </c>
      <c r="AD3001">
        <v>18.50995064</v>
      </c>
      <c r="AE3001">
        <v>24.299762730000001</v>
      </c>
    </row>
    <row r="3002" spans="1:31" x14ac:dyDescent="0.3">
      <c r="A3002" t="s">
        <v>52</v>
      </c>
      <c r="B3002" t="s">
        <v>238</v>
      </c>
      <c r="C3002" t="s">
        <v>239</v>
      </c>
      <c r="D3002">
        <v>1990</v>
      </c>
      <c r="E3002">
        <v>296</v>
      </c>
      <c r="F3002">
        <v>7</v>
      </c>
      <c r="G3002">
        <v>87</v>
      </c>
      <c r="H3002">
        <v>4</v>
      </c>
      <c r="I3002">
        <v>355</v>
      </c>
      <c r="J3002">
        <v>60</v>
      </c>
      <c r="K3002">
        <f>(F3002/V3002)*100</f>
        <v>9.3179276928811033E-3</v>
      </c>
      <c r="L3002">
        <f>(G3002/V3002)*100</f>
        <v>0.11580852989723656</v>
      </c>
      <c r="M3002">
        <f>(H3002/V3002)*100</f>
        <v>5.3245301102177733E-3</v>
      </c>
      <c r="N3002">
        <f>(I3002/V3002)*100</f>
        <v>0.47255204728182737</v>
      </c>
      <c r="O3002">
        <f>(J3002/V3002)*100</f>
        <v>7.98679516532666E-2</v>
      </c>
      <c r="P3002">
        <v>6.0999999999999995E-3</v>
      </c>
      <c r="Q3002">
        <v>1</v>
      </c>
      <c r="R3002">
        <v>0</v>
      </c>
      <c r="S3002">
        <v>176</v>
      </c>
      <c r="T3002">
        <v>6</v>
      </c>
      <c r="U3002">
        <v>19</v>
      </c>
      <c r="V3002">
        <v>75124</v>
      </c>
      <c r="W3002">
        <v>2045.2368255831893</v>
      </c>
      <c r="X3002">
        <v>7.623268868902918</v>
      </c>
      <c r="Y3002" t="s">
        <v>43</v>
      </c>
      <c r="Z3002" t="s">
        <v>43</v>
      </c>
      <c r="AA3002" t="s">
        <v>43</v>
      </c>
      <c r="AB3002" t="s">
        <v>43</v>
      </c>
      <c r="AC3002" t="s">
        <v>43</v>
      </c>
      <c r="AD3002" t="s">
        <v>43</v>
      </c>
      <c r="AE3002" t="s">
        <v>43</v>
      </c>
    </row>
    <row r="3003" spans="1:31" x14ac:dyDescent="0.3">
      <c r="A3003" t="s">
        <v>52</v>
      </c>
      <c r="B3003" t="s">
        <v>238</v>
      </c>
      <c r="C3003" t="s">
        <v>239</v>
      </c>
      <c r="D3003">
        <v>1991</v>
      </c>
      <c r="E3003">
        <v>296</v>
      </c>
      <c r="F3003">
        <v>7</v>
      </c>
      <c r="G3003">
        <v>88</v>
      </c>
      <c r="H3003">
        <v>4</v>
      </c>
      <c r="I3003">
        <v>358</v>
      </c>
      <c r="J3003">
        <v>60</v>
      </c>
      <c r="K3003">
        <f>(F3003/V3003)*100</f>
        <v>9.1369498250926749E-3</v>
      </c>
      <c r="L3003">
        <f>(G3003/V3003)*100</f>
        <v>0.11486451208687935</v>
      </c>
      <c r="M3003">
        <f>(H3003/V3003)*100</f>
        <v>5.2211141857672425E-3</v>
      </c>
      <c r="N3003">
        <f>(I3003/V3003)*100</f>
        <v>0.46728971962616817</v>
      </c>
      <c r="O3003">
        <f>(J3003/V3003)*100</f>
        <v>7.8316712786508647E-2</v>
      </c>
      <c r="P3003">
        <v>6.0999999999999995E-3</v>
      </c>
      <c r="Q3003">
        <v>1</v>
      </c>
      <c r="R3003">
        <v>0</v>
      </c>
      <c r="S3003">
        <v>179</v>
      </c>
      <c r="T3003">
        <v>6</v>
      </c>
      <c r="U3003">
        <v>20</v>
      </c>
      <c r="V3003">
        <v>76612</v>
      </c>
      <c r="W3003">
        <v>2005.5131217708913</v>
      </c>
      <c r="X3003">
        <v>7.6036552280811947</v>
      </c>
      <c r="Y3003" t="s">
        <v>43</v>
      </c>
      <c r="Z3003" t="s">
        <v>43</v>
      </c>
      <c r="AA3003" t="s">
        <v>43</v>
      </c>
      <c r="AB3003" t="s">
        <v>43</v>
      </c>
      <c r="AC3003" t="s">
        <v>43</v>
      </c>
      <c r="AD3003" t="s">
        <v>43</v>
      </c>
      <c r="AE3003" t="s">
        <v>43</v>
      </c>
    </row>
    <row r="3004" spans="1:31" x14ac:dyDescent="0.3">
      <c r="A3004" t="s">
        <v>52</v>
      </c>
      <c r="B3004" t="s">
        <v>238</v>
      </c>
      <c r="C3004" t="s">
        <v>239</v>
      </c>
      <c r="D3004">
        <v>1992</v>
      </c>
      <c r="E3004">
        <v>296</v>
      </c>
      <c r="F3004">
        <v>8</v>
      </c>
      <c r="G3004">
        <v>88</v>
      </c>
      <c r="H3004">
        <v>4</v>
      </c>
      <c r="I3004">
        <v>360</v>
      </c>
      <c r="J3004">
        <v>61</v>
      </c>
      <c r="K3004">
        <f>(F3004/V3004)*100</f>
        <v>1.0269444551417824E-2</v>
      </c>
      <c r="L3004">
        <f>(G3004/V3004)*100</f>
        <v>0.11296389006559607</v>
      </c>
      <c r="M3004">
        <f>(H3004/V3004)*100</f>
        <v>5.1347222757089118E-3</v>
      </c>
      <c r="N3004">
        <f>(I3004/V3004)*100</f>
        <v>0.46212500481380214</v>
      </c>
      <c r="O3004">
        <f>(J3004/V3004)*100</f>
        <v>7.8304514704560915E-2</v>
      </c>
      <c r="P3004">
        <v>6.0999999999999995E-3</v>
      </c>
      <c r="Q3004">
        <v>1</v>
      </c>
      <c r="R3004">
        <v>0</v>
      </c>
      <c r="S3004">
        <v>182</v>
      </c>
      <c r="T3004">
        <v>6</v>
      </c>
      <c r="U3004">
        <v>20</v>
      </c>
      <c r="V3004">
        <v>77901</v>
      </c>
      <c r="W3004">
        <v>1989.6297412333993</v>
      </c>
      <c r="X3004">
        <v>7.5957038407255792</v>
      </c>
      <c r="Y3004" t="s">
        <v>43</v>
      </c>
      <c r="Z3004" t="s">
        <v>43</v>
      </c>
      <c r="AA3004" t="s">
        <v>43</v>
      </c>
      <c r="AB3004" t="s">
        <v>43</v>
      </c>
      <c r="AC3004" t="s">
        <v>43</v>
      </c>
      <c r="AD3004" t="s">
        <v>43</v>
      </c>
      <c r="AE3004" t="s">
        <v>43</v>
      </c>
    </row>
    <row r="3005" spans="1:31" x14ac:dyDescent="0.3">
      <c r="A3005" t="s">
        <v>52</v>
      </c>
      <c r="B3005" t="s">
        <v>238</v>
      </c>
      <c r="C3005" t="s">
        <v>239</v>
      </c>
      <c r="D3005">
        <v>1993</v>
      </c>
      <c r="E3005">
        <v>296</v>
      </c>
      <c r="F3005">
        <v>8</v>
      </c>
      <c r="G3005">
        <v>88</v>
      </c>
      <c r="H3005">
        <v>4</v>
      </c>
      <c r="I3005">
        <v>362</v>
      </c>
      <c r="J3005">
        <v>61</v>
      </c>
      <c r="K3005">
        <f>(F3005/V3005)*100</f>
        <v>1.0114675129278192E-2</v>
      </c>
      <c r="L3005">
        <f>(G3005/V3005)*100</f>
        <v>0.11126142642206009</v>
      </c>
      <c r="M3005">
        <f>(H3005/V3005)*100</f>
        <v>5.0573375646390962E-3</v>
      </c>
      <c r="N3005">
        <f>(I3005/V3005)*100</f>
        <v>0.45768904959983814</v>
      </c>
      <c r="O3005">
        <f>(J3005/V3005)*100</f>
        <v>7.7124397860746208E-2</v>
      </c>
      <c r="P3005">
        <v>6.0999999999999995E-3</v>
      </c>
      <c r="Q3005">
        <v>1</v>
      </c>
      <c r="R3005">
        <v>0</v>
      </c>
      <c r="S3005">
        <v>185</v>
      </c>
      <c r="T3005">
        <v>6</v>
      </c>
      <c r="U3005">
        <v>20</v>
      </c>
      <c r="V3005">
        <v>79093</v>
      </c>
      <c r="W3005">
        <v>1976.6846833289233</v>
      </c>
      <c r="X3005">
        <v>7.5891763179510559</v>
      </c>
      <c r="Y3005" t="s">
        <v>43</v>
      </c>
      <c r="Z3005" t="s">
        <v>43</v>
      </c>
      <c r="AA3005" t="s">
        <v>43</v>
      </c>
      <c r="AB3005" t="s">
        <v>43</v>
      </c>
      <c r="AC3005" t="s">
        <v>43</v>
      </c>
      <c r="AD3005" t="s">
        <v>43</v>
      </c>
      <c r="AE3005" t="s">
        <v>43</v>
      </c>
    </row>
    <row r="3006" spans="1:31" x14ac:dyDescent="0.3">
      <c r="A3006" t="s">
        <v>52</v>
      </c>
      <c r="B3006" t="s">
        <v>238</v>
      </c>
      <c r="C3006" t="s">
        <v>239</v>
      </c>
      <c r="D3006">
        <v>1994</v>
      </c>
      <c r="E3006">
        <v>296</v>
      </c>
      <c r="F3006">
        <v>8</v>
      </c>
      <c r="G3006">
        <v>88</v>
      </c>
      <c r="H3006">
        <v>4</v>
      </c>
      <c r="I3006">
        <v>365</v>
      </c>
      <c r="J3006">
        <v>61</v>
      </c>
      <c r="K3006">
        <f>(F3006/V3006)*100</f>
        <v>9.9671085418120194E-3</v>
      </c>
      <c r="L3006">
        <f>(G3006/V3006)*100</f>
        <v>0.10963819395993221</v>
      </c>
      <c r="M3006">
        <f>(H3006/V3006)*100</f>
        <v>4.9835542709060097E-3</v>
      </c>
      <c r="N3006">
        <f>(I3006/V3006)*100</f>
        <v>0.45474932722017342</v>
      </c>
      <c r="O3006">
        <f>(J3006/V3006)*100</f>
        <v>7.5999202631316654E-2</v>
      </c>
      <c r="P3006">
        <v>6.0999999999999995E-3</v>
      </c>
      <c r="Q3006">
        <v>1</v>
      </c>
      <c r="R3006">
        <v>0</v>
      </c>
      <c r="S3006">
        <v>184</v>
      </c>
      <c r="T3006">
        <v>6</v>
      </c>
      <c r="U3006">
        <v>20</v>
      </c>
      <c r="V3006">
        <v>80264</v>
      </c>
      <c r="W3006">
        <v>1981.4296824473929</v>
      </c>
      <c r="X3006">
        <v>7.5915739249694667</v>
      </c>
      <c r="Y3006" t="s">
        <v>43</v>
      </c>
      <c r="Z3006" t="s">
        <v>43</v>
      </c>
      <c r="AA3006" t="s">
        <v>43</v>
      </c>
      <c r="AB3006" t="s">
        <v>43</v>
      </c>
      <c r="AC3006" t="s">
        <v>43</v>
      </c>
      <c r="AD3006" t="s">
        <v>43</v>
      </c>
      <c r="AE3006" t="s">
        <v>43</v>
      </c>
    </row>
    <row r="3007" spans="1:31" x14ac:dyDescent="0.3">
      <c r="A3007" t="s">
        <v>52</v>
      </c>
      <c r="B3007" t="s">
        <v>238</v>
      </c>
      <c r="C3007" t="s">
        <v>239</v>
      </c>
      <c r="D3007">
        <v>1995</v>
      </c>
      <c r="E3007">
        <v>296</v>
      </c>
      <c r="F3007">
        <v>8</v>
      </c>
      <c r="G3007">
        <v>88</v>
      </c>
      <c r="H3007">
        <v>4</v>
      </c>
      <c r="I3007">
        <v>369</v>
      </c>
      <c r="J3007">
        <v>62</v>
      </c>
      <c r="K3007">
        <f>(F3007/V3007)*100</f>
        <v>9.8182398350535709E-3</v>
      </c>
      <c r="L3007">
        <f>(G3007/V3007)*100</f>
        <v>0.10800063818558928</v>
      </c>
      <c r="M3007">
        <f>(H3007/V3007)*100</f>
        <v>4.9091199175267854E-3</v>
      </c>
      <c r="N3007">
        <f>(I3007/V3007)*100</f>
        <v>0.45286631239184594</v>
      </c>
      <c r="O3007">
        <f>(J3007/V3007)*100</f>
        <v>7.609135872166517E-2</v>
      </c>
      <c r="P3007">
        <v>6.0999999999999995E-3</v>
      </c>
      <c r="Q3007">
        <v>1</v>
      </c>
      <c r="R3007">
        <v>0</v>
      </c>
      <c r="S3007">
        <v>185</v>
      </c>
      <c r="T3007">
        <v>6</v>
      </c>
      <c r="U3007">
        <v>20</v>
      </c>
      <c r="V3007">
        <v>81481</v>
      </c>
      <c r="W3007">
        <v>1951.8350539629796</v>
      </c>
      <c r="X3007">
        <v>7.576525262359068</v>
      </c>
      <c r="Y3007" t="s">
        <v>43</v>
      </c>
      <c r="Z3007" t="s">
        <v>43</v>
      </c>
      <c r="AA3007" t="s">
        <v>43</v>
      </c>
      <c r="AB3007" t="s">
        <v>43</v>
      </c>
      <c r="AC3007" t="s">
        <v>43</v>
      </c>
      <c r="AD3007" t="s">
        <v>43</v>
      </c>
      <c r="AE3007" t="s">
        <v>43</v>
      </c>
    </row>
    <row r="3008" spans="1:31" x14ac:dyDescent="0.3">
      <c r="A3008" t="s">
        <v>52</v>
      </c>
      <c r="B3008" t="s">
        <v>238</v>
      </c>
      <c r="C3008" t="s">
        <v>239</v>
      </c>
      <c r="D3008">
        <v>1996</v>
      </c>
      <c r="E3008">
        <v>296</v>
      </c>
      <c r="F3008">
        <v>8</v>
      </c>
      <c r="G3008">
        <v>88</v>
      </c>
      <c r="H3008">
        <v>4</v>
      </c>
      <c r="I3008">
        <v>376</v>
      </c>
      <c r="J3008">
        <v>62</v>
      </c>
      <c r="K3008">
        <f>(F3008/V3008)*100</f>
        <v>9.6581031485416264E-3</v>
      </c>
      <c r="L3008">
        <f>(G3008/V3008)*100</f>
        <v>0.1062391346339579</v>
      </c>
      <c r="M3008">
        <f>(H3008/V3008)*100</f>
        <v>4.8290515742708132E-3</v>
      </c>
      <c r="N3008">
        <f>(I3008/V3008)*100</f>
        <v>0.45393084798145644</v>
      </c>
      <c r="O3008">
        <f>(J3008/V3008)*100</f>
        <v>7.4850299401197612E-2</v>
      </c>
      <c r="P3008">
        <v>6.0999999999999995E-3</v>
      </c>
      <c r="Q3008">
        <v>1</v>
      </c>
      <c r="R3008">
        <v>0</v>
      </c>
      <c r="S3008">
        <v>188</v>
      </c>
      <c r="T3008">
        <v>6</v>
      </c>
      <c r="U3008">
        <v>20</v>
      </c>
      <c r="V3008">
        <v>82832</v>
      </c>
      <c r="W3008">
        <v>1952.542766145699</v>
      </c>
      <c r="X3008">
        <v>7.5768877847496139</v>
      </c>
      <c r="Y3008" t="s">
        <v>43</v>
      </c>
      <c r="Z3008" t="s">
        <v>43</v>
      </c>
      <c r="AA3008" t="s">
        <v>43</v>
      </c>
      <c r="AB3008" t="s">
        <v>43</v>
      </c>
      <c r="AC3008" t="s">
        <v>43</v>
      </c>
      <c r="AD3008" t="s">
        <v>43</v>
      </c>
      <c r="AE3008" t="s">
        <v>43</v>
      </c>
    </row>
    <row r="3009" spans="1:31" x14ac:dyDescent="0.3">
      <c r="A3009" t="s">
        <v>52</v>
      </c>
      <c r="B3009" t="s">
        <v>238</v>
      </c>
      <c r="C3009" t="s">
        <v>239</v>
      </c>
      <c r="D3009">
        <v>1997</v>
      </c>
      <c r="E3009">
        <v>296</v>
      </c>
      <c r="F3009">
        <v>8</v>
      </c>
      <c r="G3009">
        <v>88</v>
      </c>
      <c r="H3009">
        <v>4</v>
      </c>
      <c r="I3009">
        <v>387</v>
      </c>
      <c r="J3009">
        <v>63</v>
      </c>
      <c r="K3009">
        <f>(F3009/V3009)*100</f>
        <v>9.4890164634435642E-3</v>
      </c>
      <c r="L3009">
        <f>(G3009/V3009)*100</f>
        <v>0.10437918109787921</v>
      </c>
      <c r="M3009">
        <f>(H3009/V3009)*100</f>
        <v>4.7445082317217821E-3</v>
      </c>
      <c r="N3009">
        <f>(I3009/V3009)*100</f>
        <v>0.45903117141908245</v>
      </c>
      <c r="O3009">
        <f>(J3009/V3009)*100</f>
        <v>7.4726004649618066E-2</v>
      </c>
      <c r="P3009">
        <v>6.0000000000000001E-3</v>
      </c>
      <c r="Q3009">
        <v>1</v>
      </c>
      <c r="R3009">
        <v>0</v>
      </c>
      <c r="S3009">
        <v>192</v>
      </c>
      <c r="T3009">
        <v>6</v>
      </c>
      <c r="U3009">
        <v>20</v>
      </c>
      <c r="V3009">
        <v>84308</v>
      </c>
      <c r="W3009">
        <v>1950.3317926982436</v>
      </c>
      <c r="X3009">
        <v>7.5757547871855691</v>
      </c>
      <c r="Y3009" t="s">
        <v>43</v>
      </c>
      <c r="Z3009" t="s">
        <v>43</v>
      </c>
      <c r="AA3009" t="s">
        <v>43</v>
      </c>
      <c r="AB3009" t="s">
        <v>43</v>
      </c>
      <c r="AC3009" t="s">
        <v>43</v>
      </c>
      <c r="AD3009" t="s">
        <v>43</v>
      </c>
      <c r="AE3009" t="s">
        <v>43</v>
      </c>
    </row>
    <row r="3010" spans="1:31" x14ac:dyDescent="0.3">
      <c r="A3010" t="s">
        <v>52</v>
      </c>
      <c r="B3010" t="s">
        <v>238</v>
      </c>
      <c r="C3010" t="s">
        <v>239</v>
      </c>
      <c r="D3010">
        <v>1998</v>
      </c>
      <c r="E3010">
        <v>296</v>
      </c>
      <c r="F3010">
        <v>8</v>
      </c>
      <c r="G3010">
        <v>89</v>
      </c>
      <c r="H3010">
        <v>4</v>
      </c>
      <c r="I3010">
        <v>401</v>
      </c>
      <c r="J3010">
        <v>64</v>
      </c>
      <c r="K3010">
        <f>(F3010/V3010)*100</f>
        <v>9.3234659984849366E-3</v>
      </c>
      <c r="L3010">
        <f>(G3010/V3010)*100</f>
        <v>0.10372355923314491</v>
      </c>
      <c r="M3010">
        <f>(H3010/V3010)*100</f>
        <v>4.6617329992424683E-3</v>
      </c>
      <c r="N3010">
        <f>(I3010/V3010)*100</f>
        <v>0.46733873317405744</v>
      </c>
      <c r="O3010">
        <f>(J3010/V3010)*100</f>
        <v>7.4587727987879493E-2</v>
      </c>
      <c r="P3010">
        <v>6.0000000000000001E-3</v>
      </c>
      <c r="Q3010">
        <v>1</v>
      </c>
      <c r="R3010">
        <v>0</v>
      </c>
      <c r="S3010">
        <v>196</v>
      </c>
      <c r="T3010">
        <v>6</v>
      </c>
      <c r="U3010">
        <v>20</v>
      </c>
      <c r="V3010">
        <v>85805</v>
      </c>
      <c r="W3010">
        <v>2041.9646206222901</v>
      </c>
      <c r="X3010">
        <v>7.6216676727284298</v>
      </c>
      <c r="Y3010" t="s">
        <v>43</v>
      </c>
      <c r="Z3010" t="s">
        <v>43</v>
      </c>
      <c r="AA3010" t="s">
        <v>43</v>
      </c>
      <c r="AB3010" t="s">
        <v>43</v>
      </c>
      <c r="AC3010" t="s">
        <v>43</v>
      </c>
      <c r="AD3010" t="s">
        <v>43</v>
      </c>
      <c r="AE3010" t="s">
        <v>43</v>
      </c>
    </row>
    <row r="3011" spans="1:31" x14ac:dyDescent="0.3">
      <c r="A3011" t="s">
        <v>52</v>
      </c>
      <c r="B3011" t="s">
        <v>238</v>
      </c>
      <c r="C3011" t="s">
        <v>239</v>
      </c>
      <c r="D3011">
        <v>1999</v>
      </c>
      <c r="E3011">
        <v>296</v>
      </c>
      <c r="F3011">
        <v>8</v>
      </c>
      <c r="G3011">
        <v>90</v>
      </c>
      <c r="H3011">
        <v>4</v>
      </c>
      <c r="I3011">
        <v>416</v>
      </c>
      <c r="J3011">
        <v>65</v>
      </c>
      <c r="K3011">
        <f>(F3011/V3011)*100</f>
        <v>9.1649577839132083E-3</v>
      </c>
      <c r="L3011">
        <f>(G3011/V3011)*100</f>
        <v>0.10310577506902358</v>
      </c>
      <c r="M3011">
        <f>(H3011/V3011)*100</f>
        <v>4.5824788919566041E-3</v>
      </c>
      <c r="N3011">
        <f>(I3011/V3011)*100</f>
        <v>0.47657780476348682</v>
      </c>
      <c r="O3011">
        <f>(J3011/V3011)*100</f>
        <v>7.4465281994294807E-2</v>
      </c>
      <c r="P3011">
        <v>6.0000000000000001E-3</v>
      </c>
      <c r="Q3011">
        <v>1</v>
      </c>
      <c r="R3011">
        <v>0</v>
      </c>
      <c r="S3011">
        <v>201</v>
      </c>
      <c r="T3011">
        <v>6</v>
      </c>
      <c r="U3011">
        <v>20</v>
      </c>
      <c r="V3011">
        <v>87289</v>
      </c>
      <c r="W3011">
        <v>1976.368430146669</v>
      </c>
      <c r="X3011">
        <v>7.5890163134310802</v>
      </c>
      <c r="Y3011" t="s">
        <v>43</v>
      </c>
      <c r="Z3011" t="s">
        <v>43</v>
      </c>
      <c r="AA3011" t="s">
        <v>43</v>
      </c>
      <c r="AB3011" t="s">
        <v>43</v>
      </c>
      <c r="AC3011" t="s">
        <v>43</v>
      </c>
      <c r="AD3011" t="s">
        <v>43</v>
      </c>
      <c r="AE3011" t="s">
        <v>43</v>
      </c>
    </row>
    <row r="3012" spans="1:31" x14ac:dyDescent="0.3">
      <c r="A3012" t="s">
        <v>52</v>
      </c>
      <c r="B3012" t="s">
        <v>238</v>
      </c>
      <c r="C3012" t="s">
        <v>239</v>
      </c>
      <c r="D3012">
        <v>2000</v>
      </c>
      <c r="E3012">
        <v>296</v>
      </c>
      <c r="F3012">
        <v>8</v>
      </c>
      <c r="G3012">
        <v>92</v>
      </c>
      <c r="H3012">
        <v>4</v>
      </c>
      <c r="I3012">
        <v>429</v>
      </c>
      <c r="J3012">
        <v>66</v>
      </c>
      <c r="K3012">
        <f>(F3012/V3012)*100</f>
        <v>9.0063720081957985E-3</v>
      </c>
      <c r="L3012">
        <f>(G3012/V3012)*100</f>
        <v>0.10357327809425168</v>
      </c>
      <c r="M3012">
        <f>(H3012/V3012)*100</f>
        <v>4.5031860040978993E-3</v>
      </c>
      <c r="N3012">
        <f>(I3012/V3012)*100</f>
        <v>0.48296669893949973</v>
      </c>
      <c r="O3012">
        <f>(J3012/V3012)*100</f>
        <v>7.4302569067615329E-2</v>
      </c>
      <c r="P3012">
        <v>6.0000000000000001E-3</v>
      </c>
      <c r="Q3012">
        <v>1</v>
      </c>
      <c r="R3012">
        <v>0</v>
      </c>
      <c r="S3012">
        <v>204</v>
      </c>
      <c r="T3012">
        <v>6</v>
      </c>
      <c r="U3012">
        <v>20</v>
      </c>
      <c r="V3012">
        <v>88826</v>
      </c>
      <c r="W3012">
        <v>2063.5560015396914</v>
      </c>
      <c r="X3012">
        <v>7.6321859879276932</v>
      </c>
      <c r="Y3012">
        <v>8.6450004600000003</v>
      </c>
      <c r="Z3012">
        <v>96.680358889999994</v>
      </c>
      <c r="AA3012">
        <v>8.3580169699999995</v>
      </c>
      <c r="AB3012">
        <v>11.406235690000001</v>
      </c>
      <c r="AC3012">
        <v>3.31963849</v>
      </c>
      <c r="AD3012">
        <v>0</v>
      </c>
      <c r="AE3012">
        <v>0.15057536999999999</v>
      </c>
    </row>
    <row r="3013" spans="1:31" x14ac:dyDescent="0.3">
      <c r="A3013" t="s">
        <v>52</v>
      </c>
      <c r="B3013" t="s">
        <v>238</v>
      </c>
      <c r="C3013" t="s">
        <v>239</v>
      </c>
      <c r="D3013">
        <v>2001</v>
      </c>
      <c r="E3013">
        <v>296</v>
      </c>
      <c r="F3013">
        <v>9</v>
      </c>
      <c r="G3013">
        <v>94</v>
      </c>
      <c r="H3013">
        <v>4</v>
      </c>
      <c r="I3013">
        <v>440</v>
      </c>
      <c r="J3013">
        <v>68</v>
      </c>
      <c r="K3013">
        <f>(F3013/V3013)*100</f>
        <v>9.9413460582562889E-3</v>
      </c>
      <c r="L3013">
        <f>(G3013/V3013)*100</f>
        <v>0.10383183660845456</v>
      </c>
      <c r="M3013">
        <f>(H3013/V3013)*100</f>
        <v>4.4183760258916837E-3</v>
      </c>
      <c r="N3013">
        <f>(I3013/V3013)*100</f>
        <v>0.48602136284808517</v>
      </c>
      <c r="O3013">
        <f>(J3013/V3013)*100</f>
        <v>7.5112392440158618E-2</v>
      </c>
      <c r="P3013">
        <v>6.0000000000000001E-3</v>
      </c>
      <c r="Q3013">
        <v>1</v>
      </c>
      <c r="R3013">
        <v>0</v>
      </c>
      <c r="S3013">
        <v>207</v>
      </c>
      <c r="T3013">
        <v>6</v>
      </c>
      <c r="U3013">
        <v>20</v>
      </c>
      <c r="V3013">
        <v>90531</v>
      </c>
      <c r="W3013">
        <v>1994.9174870413628</v>
      </c>
      <c r="X3013">
        <v>7.5983579685896041</v>
      </c>
      <c r="Y3013">
        <v>12.329344750000001</v>
      </c>
      <c r="Z3013">
        <v>96.304344180000001</v>
      </c>
      <c r="AA3013">
        <v>11.873688700000001</v>
      </c>
      <c r="AB3013">
        <v>11.40622044</v>
      </c>
      <c r="AC3013">
        <v>2.1992058800000001</v>
      </c>
      <c r="AD3013">
        <v>1.49644625</v>
      </c>
      <c r="AE3013">
        <v>9.9722110000000003E-2</v>
      </c>
    </row>
    <row r="3014" spans="1:31" x14ac:dyDescent="0.3">
      <c r="A3014" t="s">
        <v>52</v>
      </c>
      <c r="B3014" t="s">
        <v>238</v>
      </c>
      <c r="C3014" t="s">
        <v>239</v>
      </c>
      <c r="D3014">
        <v>2002</v>
      </c>
      <c r="E3014">
        <v>296</v>
      </c>
      <c r="F3014">
        <v>9</v>
      </c>
      <c r="G3014">
        <v>96</v>
      </c>
      <c r="H3014">
        <v>4</v>
      </c>
      <c r="I3014">
        <v>453</v>
      </c>
      <c r="J3014">
        <v>69</v>
      </c>
      <c r="K3014">
        <f>(F3014/V3014)*100</f>
        <v>9.74025974025974E-3</v>
      </c>
      <c r="L3014">
        <f>(G3014/V3014)*100</f>
        <v>0.1038961038961039</v>
      </c>
      <c r="M3014">
        <f>(H3014/V3014)*100</f>
        <v>4.329004329004329E-3</v>
      </c>
      <c r="N3014">
        <f>(I3014/V3014)*100</f>
        <v>0.49025974025974023</v>
      </c>
      <c r="O3014">
        <f>(J3014/V3014)*100</f>
        <v>7.4675324675324686E-2</v>
      </c>
      <c r="P3014">
        <v>6.0000000000000001E-3</v>
      </c>
      <c r="Q3014">
        <v>1</v>
      </c>
      <c r="R3014">
        <v>0</v>
      </c>
      <c r="S3014">
        <v>211</v>
      </c>
      <c r="T3014">
        <v>6</v>
      </c>
      <c r="U3014">
        <v>20</v>
      </c>
      <c r="V3014">
        <v>92400</v>
      </c>
      <c r="W3014">
        <v>2028.5941953132017</v>
      </c>
      <c r="X3014">
        <v>7.6150983175127802</v>
      </c>
      <c r="Y3014">
        <v>11.9012785</v>
      </c>
      <c r="Z3014">
        <v>95.840446470000003</v>
      </c>
      <c r="AA3014">
        <v>11.406240459999999</v>
      </c>
      <c r="AB3014">
        <v>11.406240459999999</v>
      </c>
      <c r="AC3014">
        <v>2.4032290000000001</v>
      </c>
      <c r="AD3014">
        <v>1.7563217900000001</v>
      </c>
      <c r="AE3014">
        <v>0.10929514</v>
      </c>
    </row>
    <row r="3015" spans="1:31" x14ac:dyDescent="0.3">
      <c r="A3015" t="s">
        <v>52</v>
      </c>
      <c r="B3015" t="s">
        <v>238</v>
      </c>
      <c r="C3015" t="s">
        <v>239</v>
      </c>
      <c r="D3015">
        <v>2003</v>
      </c>
      <c r="E3015">
        <v>296</v>
      </c>
      <c r="F3015">
        <v>9</v>
      </c>
      <c r="G3015">
        <v>99</v>
      </c>
      <c r="H3015">
        <v>4</v>
      </c>
      <c r="I3015">
        <v>467</v>
      </c>
      <c r="J3015">
        <v>71</v>
      </c>
      <c r="K3015">
        <f>(F3015/V3015)*100</f>
        <v>9.5438060698606591E-3</v>
      </c>
      <c r="L3015">
        <f>(G3015/V3015)*100</f>
        <v>0.10498186676846727</v>
      </c>
      <c r="M3015">
        <f>(H3015/V3015)*100</f>
        <v>4.2416915866047376E-3</v>
      </c>
      <c r="N3015">
        <f>(I3015/V3015)*100</f>
        <v>0.49521749273610316</v>
      </c>
      <c r="O3015">
        <f>(J3015/V3015)*100</f>
        <v>7.5290025662234097E-2</v>
      </c>
      <c r="P3015">
        <v>6.0000000000000001E-3</v>
      </c>
      <c r="Q3015">
        <v>1</v>
      </c>
      <c r="R3015">
        <v>0</v>
      </c>
      <c r="S3015">
        <v>214</v>
      </c>
      <c r="T3015">
        <v>6</v>
      </c>
      <c r="U3015">
        <v>20</v>
      </c>
      <c r="V3015">
        <v>94302</v>
      </c>
      <c r="W3015">
        <v>2027.5582781958067</v>
      </c>
      <c r="X3015">
        <v>7.6145875294461662</v>
      </c>
      <c r="Y3015">
        <v>10.669352529999999</v>
      </c>
      <c r="Z3015">
        <v>96.139122009999994</v>
      </c>
      <c r="AA3015">
        <v>10.257410050000001</v>
      </c>
      <c r="AB3015">
        <v>11.406239510000001</v>
      </c>
      <c r="AC3015">
        <v>2.5441014800000001</v>
      </c>
      <c r="AD3015">
        <v>1.3167794900000001</v>
      </c>
      <c r="AE3015">
        <v>0.1153037</v>
      </c>
    </row>
    <row r="3016" spans="1:31" x14ac:dyDescent="0.3">
      <c r="A3016" t="s">
        <v>52</v>
      </c>
      <c r="B3016" t="s">
        <v>238</v>
      </c>
      <c r="C3016" t="s">
        <v>239</v>
      </c>
      <c r="D3016">
        <v>2004</v>
      </c>
      <c r="E3016">
        <v>296</v>
      </c>
      <c r="F3016">
        <v>9</v>
      </c>
      <c r="G3016">
        <v>102</v>
      </c>
      <c r="H3016">
        <v>4</v>
      </c>
      <c r="I3016">
        <v>482</v>
      </c>
      <c r="J3016">
        <v>73</v>
      </c>
      <c r="K3016">
        <f>(F3016/V3016)*100</f>
        <v>9.3531759228466915E-3</v>
      </c>
      <c r="L3016">
        <f>(G3016/V3016)*100</f>
        <v>0.10600266045892916</v>
      </c>
      <c r="M3016">
        <f>(H3016/V3016)*100</f>
        <v>4.1569670768207513E-3</v>
      </c>
      <c r="N3016">
        <f>(I3016/V3016)*100</f>
        <v>0.50091453275690057</v>
      </c>
      <c r="O3016">
        <f>(J3016/V3016)*100</f>
        <v>7.5864649151978714E-2</v>
      </c>
      <c r="P3016">
        <v>6.0000000000000001E-3</v>
      </c>
      <c r="Q3016">
        <v>1</v>
      </c>
      <c r="R3016">
        <v>0</v>
      </c>
      <c r="S3016">
        <v>218</v>
      </c>
      <c r="T3016">
        <v>6</v>
      </c>
      <c r="U3016">
        <v>20</v>
      </c>
      <c r="V3016">
        <v>96224</v>
      </c>
      <c r="W3016">
        <v>1954.6830146983841</v>
      </c>
      <c r="X3016">
        <v>7.577983318453982</v>
      </c>
      <c r="Y3016">
        <v>12.42028809</v>
      </c>
      <c r="Z3016">
        <v>97.121314999999996</v>
      </c>
      <c r="AA3016">
        <v>12.06273365</v>
      </c>
      <c r="AB3016">
        <v>11.406258579999999</v>
      </c>
      <c r="AC3016">
        <v>2.13447714</v>
      </c>
      <c r="AD3016">
        <v>0.74420940999999996</v>
      </c>
      <c r="AE3016">
        <v>9.673197E-2</v>
      </c>
    </row>
    <row r="3017" spans="1:31" x14ac:dyDescent="0.3">
      <c r="A3017" t="s">
        <v>52</v>
      </c>
      <c r="B3017" t="s">
        <v>238</v>
      </c>
      <c r="C3017" t="s">
        <v>239</v>
      </c>
      <c r="D3017">
        <v>2005</v>
      </c>
      <c r="E3017">
        <v>296</v>
      </c>
      <c r="F3017">
        <v>10</v>
      </c>
      <c r="G3017">
        <v>106</v>
      </c>
      <c r="H3017">
        <v>5</v>
      </c>
      <c r="I3017">
        <v>498</v>
      </c>
      <c r="J3017">
        <v>75</v>
      </c>
      <c r="K3017">
        <f>(F3017/V3017)*100</f>
        <v>1.0187033943197098E-2</v>
      </c>
      <c r="L3017">
        <f>(G3017/V3017)*100</f>
        <v>0.10798255979788925</v>
      </c>
      <c r="M3017">
        <f>(H3017/V3017)*100</f>
        <v>5.0935169715985492E-3</v>
      </c>
      <c r="N3017">
        <f>(I3017/V3017)*100</f>
        <v>0.50731429037121556</v>
      </c>
      <c r="O3017">
        <f>(J3017/V3017)*100</f>
        <v>7.6402754573978243E-2</v>
      </c>
      <c r="P3017">
        <v>6.0000000000000001E-3</v>
      </c>
      <c r="Q3017">
        <v>1</v>
      </c>
      <c r="R3017">
        <v>0</v>
      </c>
      <c r="S3017">
        <v>222</v>
      </c>
      <c r="T3017">
        <v>6</v>
      </c>
      <c r="U3017">
        <v>20</v>
      </c>
      <c r="V3017">
        <v>98164</v>
      </c>
      <c r="W3017">
        <v>2010.9287977420556</v>
      </c>
      <c r="X3017">
        <v>7.6063519827520247</v>
      </c>
      <c r="Y3017">
        <v>11.50768661</v>
      </c>
      <c r="Z3017">
        <v>96.421119689999998</v>
      </c>
      <c r="AA3017">
        <v>11.09584999</v>
      </c>
      <c r="AB3017">
        <v>11.406223300000001</v>
      </c>
      <c r="AC3017">
        <v>2.6063594800000001</v>
      </c>
      <c r="AD3017">
        <v>0.97252673000000001</v>
      </c>
      <c r="AE3017">
        <v>0.11822916999999999</v>
      </c>
    </row>
    <row r="3018" spans="1:31" x14ac:dyDescent="0.3">
      <c r="A3018" t="s">
        <v>52</v>
      </c>
      <c r="B3018" t="s">
        <v>238</v>
      </c>
      <c r="C3018" t="s">
        <v>239</v>
      </c>
      <c r="D3018">
        <v>2006</v>
      </c>
      <c r="E3018">
        <v>296</v>
      </c>
      <c r="F3018">
        <v>10</v>
      </c>
      <c r="G3018">
        <v>110</v>
      </c>
      <c r="H3018">
        <v>5</v>
      </c>
      <c r="I3018">
        <v>513</v>
      </c>
      <c r="J3018">
        <v>77</v>
      </c>
      <c r="K3018">
        <f>(F3018/V3018)*100</f>
        <v>9.991706883286872E-3</v>
      </c>
      <c r="L3018">
        <f>(G3018/V3018)*100</f>
        <v>0.10990877571615559</v>
      </c>
      <c r="M3018">
        <f>(H3018/V3018)*100</f>
        <v>4.995853441643436E-3</v>
      </c>
      <c r="N3018">
        <f>(I3018/V3018)*100</f>
        <v>0.51257456311261651</v>
      </c>
      <c r="O3018">
        <f>(J3018/V3018)*100</f>
        <v>7.693614300130891E-2</v>
      </c>
      <c r="P3018">
        <v>5.8999999999999999E-3</v>
      </c>
      <c r="Q3018">
        <v>1</v>
      </c>
      <c r="R3018">
        <v>0</v>
      </c>
      <c r="S3018">
        <v>227</v>
      </c>
      <c r="T3018">
        <v>6</v>
      </c>
      <c r="U3018">
        <v>20</v>
      </c>
      <c r="V3018">
        <v>100083</v>
      </c>
      <c r="W3018">
        <v>1971.3987903347277</v>
      </c>
      <c r="X3018">
        <v>7.5864986156239311</v>
      </c>
      <c r="Y3018">
        <v>11.576506609999999</v>
      </c>
      <c r="Z3018">
        <v>83.007606510000002</v>
      </c>
      <c r="AA3018">
        <v>9.6093835799999994</v>
      </c>
      <c r="AB3018">
        <v>11.406259540000001</v>
      </c>
      <c r="AC3018">
        <v>2.2769894599999998</v>
      </c>
      <c r="AD3018">
        <v>14.71540165</v>
      </c>
      <c r="AE3018">
        <v>0.10294823</v>
      </c>
    </row>
    <row r="3019" spans="1:31" x14ac:dyDescent="0.3">
      <c r="A3019" t="s">
        <v>52</v>
      </c>
      <c r="B3019" t="s">
        <v>238</v>
      </c>
      <c r="C3019" t="s">
        <v>239</v>
      </c>
      <c r="D3019">
        <v>2007</v>
      </c>
      <c r="E3019">
        <v>296</v>
      </c>
      <c r="F3019">
        <v>10</v>
      </c>
      <c r="G3019">
        <v>113</v>
      </c>
      <c r="H3019">
        <v>5</v>
      </c>
      <c r="I3019">
        <v>528</v>
      </c>
      <c r="J3019">
        <v>80</v>
      </c>
      <c r="K3019">
        <f>(F3019/V3019)*100</f>
        <v>9.8041138061530624E-3</v>
      </c>
      <c r="L3019">
        <f>(G3019/V3019)*100</f>
        <v>0.1107864860095296</v>
      </c>
      <c r="M3019">
        <f>(H3019/V3019)*100</f>
        <v>4.9020569030765312E-3</v>
      </c>
      <c r="N3019">
        <f>(I3019/V3019)*100</f>
        <v>0.51765720896488165</v>
      </c>
      <c r="O3019">
        <f>(J3019/V3019)*100</f>
        <v>7.8432910449224499E-2</v>
      </c>
      <c r="P3019">
        <v>5.8999999999999999E-3</v>
      </c>
      <c r="Q3019">
        <v>1</v>
      </c>
      <c r="R3019">
        <v>0</v>
      </c>
      <c r="S3019">
        <v>233</v>
      </c>
      <c r="T3019">
        <v>7</v>
      </c>
      <c r="U3019">
        <v>19</v>
      </c>
      <c r="V3019">
        <v>101998</v>
      </c>
      <c r="W3019">
        <v>1973.7497540567867</v>
      </c>
      <c r="X3019">
        <v>7.5876904409627697</v>
      </c>
      <c r="Y3019">
        <v>11.35285187</v>
      </c>
      <c r="Z3019">
        <v>80.660209660000007</v>
      </c>
      <c r="AA3019">
        <v>9.1572332400000001</v>
      </c>
      <c r="AB3019">
        <v>11.375</v>
      </c>
      <c r="AC3019">
        <v>2.2619206900000002</v>
      </c>
      <c r="AD3019">
        <v>17.077869419999999</v>
      </c>
      <c r="AE3019">
        <v>0.10137922000000001</v>
      </c>
    </row>
    <row r="3020" spans="1:31" x14ac:dyDescent="0.3">
      <c r="A3020" t="s">
        <v>52</v>
      </c>
      <c r="B3020" t="s">
        <v>238</v>
      </c>
      <c r="C3020" t="s">
        <v>239</v>
      </c>
      <c r="D3020">
        <v>2008</v>
      </c>
      <c r="E3020">
        <v>296</v>
      </c>
      <c r="F3020">
        <v>10</v>
      </c>
      <c r="G3020">
        <v>117</v>
      </c>
      <c r="H3020">
        <v>5</v>
      </c>
      <c r="I3020">
        <v>542</v>
      </c>
      <c r="J3020">
        <v>82</v>
      </c>
      <c r="K3020">
        <f>(F3020/V3020)*100</f>
        <v>9.6185291345247496E-3</v>
      </c>
      <c r="L3020">
        <f>(G3020/V3020)*100</f>
        <v>0.11253679087393956</v>
      </c>
      <c r="M3020">
        <f>(H3020/V3020)*100</f>
        <v>4.8092645672623748E-3</v>
      </c>
      <c r="N3020">
        <f>(I3020/V3020)*100</f>
        <v>0.52132427909124135</v>
      </c>
      <c r="O3020">
        <f>(J3020/V3020)*100</f>
        <v>7.8871938903102942E-2</v>
      </c>
      <c r="P3020">
        <v>5.8999999999999999E-3</v>
      </c>
      <c r="Q3020">
        <v>1</v>
      </c>
      <c r="R3020">
        <v>0</v>
      </c>
      <c r="S3020">
        <v>239</v>
      </c>
      <c r="T3020">
        <v>7</v>
      </c>
      <c r="U3020">
        <v>19</v>
      </c>
      <c r="V3020">
        <v>103966</v>
      </c>
      <c r="W3020">
        <v>1895.8897883057673</v>
      </c>
      <c r="X3020">
        <v>7.547443552594725</v>
      </c>
      <c r="Y3020">
        <v>14.075390820000001</v>
      </c>
      <c r="Z3020">
        <v>74.59828186</v>
      </c>
      <c r="AA3020">
        <v>10.5</v>
      </c>
      <c r="AB3020">
        <v>12.69064713</v>
      </c>
      <c r="AC3020">
        <v>2.3679456700000001</v>
      </c>
      <c r="AD3020">
        <v>23.033771510000001</v>
      </c>
      <c r="AE3020">
        <v>8.0349619999999997E-2</v>
      </c>
    </row>
    <row r="3021" spans="1:31" x14ac:dyDescent="0.3">
      <c r="A3021" t="s">
        <v>52</v>
      </c>
      <c r="B3021" t="s">
        <v>238</v>
      </c>
      <c r="C3021" t="s">
        <v>239</v>
      </c>
      <c r="D3021">
        <v>2009</v>
      </c>
      <c r="E3021">
        <v>296</v>
      </c>
      <c r="F3021">
        <v>11</v>
      </c>
      <c r="G3021">
        <v>121</v>
      </c>
      <c r="H3021">
        <v>5</v>
      </c>
      <c r="I3021">
        <v>554</v>
      </c>
      <c r="J3021">
        <v>84</v>
      </c>
      <c r="K3021">
        <f>(F3021/V3021)*100</f>
        <v>1.03777501037775E-2</v>
      </c>
      <c r="L3021">
        <f>(G3021/V3021)*100</f>
        <v>0.11415525114155251</v>
      </c>
      <c r="M3021">
        <f>(H3021/V3021)*100</f>
        <v>4.7171591380806826E-3</v>
      </c>
      <c r="N3021">
        <f>(I3021/V3021)*100</f>
        <v>0.5226612324993396</v>
      </c>
      <c r="O3021">
        <f>(J3021/V3021)*100</f>
        <v>7.9248273519755455E-2</v>
      </c>
      <c r="P3021">
        <v>5.8999999999999999E-3</v>
      </c>
      <c r="Q3021">
        <v>1</v>
      </c>
      <c r="R3021">
        <v>1</v>
      </c>
      <c r="S3021">
        <v>244</v>
      </c>
      <c r="T3021">
        <v>7</v>
      </c>
      <c r="U3021">
        <v>19</v>
      </c>
      <c r="V3021">
        <v>105996</v>
      </c>
      <c r="W3021">
        <v>1874.5094208999903</v>
      </c>
      <c r="X3021">
        <v>7.5361022619835509</v>
      </c>
      <c r="Y3021">
        <v>13.43940926</v>
      </c>
      <c r="Z3021">
        <v>63.947139739999997</v>
      </c>
      <c r="AA3021">
        <v>8.5941171599999997</v>
      </c>
      <c r="AB3021">
        <v>10.90298557</v>
      </c>
      <c r="AC3021">
        <v>2.4444134200000001</v>
      </c>
      <c r="AD3021">
        <v>33.608444210000002</v>
      </c>
      <c r="AE3021">
        <v>8.62039E-2</v>
      </c>
    </row>
    <row r="3022" spans="1:31" x14ac:dyDescent="0.3">
      <c r="A3022" t="s">
        <v>52</v>
      </c>
      <c r="B3022" t="s">
        <v>238</v>
      </c>
      <c r="C3022" t="s">
        <v>239</v>
      </c>
      <c r="D3022">
        <v>2010</v>
      </c>
      <c r="E3022">
        <v>296</v>
      </c>
      <c r="F3022">
        <v>11</v>
      </c>
      <c r="G3022">
        <v>124</v>
      </c>
      <c r="H3022">
        <v>5</v>
      </c>
      <c r="I3022">
        <v>564</v>
      </c>
      <c r="J3022">
        <v>86</v>
      </c>
      <c r="K3022">
        <f>(F3022/V3022)*100</f>
        <v>1.0185656743367749E-2</v>
      </c>
      <c r="L3022">
        <f>(G3022/V3022)*100</f>
        <v>0.11482013056160008</v>
      </c>
      <c r="M3022">
        <f>(H3022/V3022)*100</f>
        <v>4.6298439742580673E-3</v>
      </c>
      <c r="N3022">
        <f>(I3022/V3022)*100</f>
        <v>0.52224640029630998</v>
      </c>
      <c r="O3022">
        <f>(J3022/V3022)*100</f>
        <v>7.9633316357238762E-2</v>
      </c>
      <c r="P3022">
        <v>5.8999999999999999E-3</v>
      </c>
      <c r="Q3022">
        <v>1</v>
      </c>
      <c r="R3022">
        <v>1</v>
      </c>
      <c r="S3022">
        <v>249</v>
      </c>
      <c r="T3022">
        <v>7</v>
      </c>
      <c r="U3022">
        <v>19</v>
      </c>
      <c r="V3022">
        <v>107995</v>
      </c>
      <c r="W3022">
        <v>1819.2013505890211</v>
      </c>
      <c r="X3022">
        <v>7.5061528654042089</v>
      </c>
      <c r="Y3022">
        <v>9.2072467800000002</v>
      </c>
      <c r="Z3022">
        <v>91.424171450000003</v>
      </c>
      <c r="AA3022">
        <v>8.4176473600000001</v>
      </c>
      <c r="AB3022">
        <v>10.44525623</v>
      </c>
      <c r="AC3022">
        <v>3.4148302099999999</v>
      </c>
      <c r="AD3022">
        <v>5.1609988199999997</v>
      </c>
      <c r="AE3022">
        <v>0.12266552</v>
      </c>
    </row>
    <row r="3023" spans="1:31" x14ac:dyDescent="0.3">
      <c r="A3023" t="s">
        <v>52</v>
      </c>
      <c r="B3023" t="s">
        <v>238</v>
      </c>
      <c r="C3023" t="s">
        <v>239</v>
      </c>
      <c r="D3023">
        <v>2011</v>
      </c>
      <c r="E3023">
        <v>296</v>
      </c>
      <c r="F3023">
        <v>11</v>
      </c>
      <c r="G3023">
        <v>127</v>
      </c>
      <c r="H3023">
        <v>5</v>
      </c>
      <c r="I3023">
        <v>571</v>
      </c>
      <c r="J3023">
        <v>88</v>
      </c>
      <c r="K3023">
        <f>(F3023/V3023)*100</f>
        <v>1.0011741041767162E-2</v>
      </c>
      <c r="L3023">
        <f>(G3023/V3023)*100</f>
        <v>0.11559010111858452</v>
      </c>
      <c r="M3023">
        <f>(H3023/V3023)*100</f>
        <v>4.5507913826214373E-3</v>
      </c>
      <c r="N3023">
        <f>(I3023/V3023)*100</f>
        <v>0.51970037589536822</v>
      </c>
      <c r="O3023">
        <f>(J3023/V3023)*100</f>
        <v>8.0093928334137296E-2</v>
      </c>
      <c r="P3023">
        <v>5.8999999999999999E-3</v>
      </c>
      <c r="Q3023">
        <v>1</v>
      </c>
      <c r="R3023">
        <v>1</v>
      </c>
      <c r="S3023">
        <v>254</v>
      </c>
      <c r="T3023">
        <v>8</v>
      </c>
      <c r="U3023">
        <v>19</v>
      </c>
      <c r="V3023">
        <v>109871</v>
      </c>
      <c r="W3023">
        <v>1819.656584941242</v>
      </c>
      <c r="X3023">
        <v>7.5064030726739963</v>
      </c>
      <c r="Y3023">
        <v>8.5840511300000006</v>
      </c>
      <c r="Z3023">
        <v>94.718444820000002</v>
      </c>
      <c r="AA3023">
        <v>8.1306819899999994</v>
      </c>
      <c r="AB3023">
        <v>9.2922077200000004</v>
      </c>
      <c r="AC3023">
        <v>3.7245328400000002</v>
      </c>
      <c r="AD3023">
        <v>1.5570242400000001</v>
      </c>
      <c r="AE3023">
        <v>0.13436650999999999</v>
      </c>
    </row>
    <row r="3024" spans="1:31" x14ac:dyDescent="0.3">
      <c r="A3024" t="s">
        <v>52</v>
      </c>
      <c r="B3024" t="s">
        <v>238</v>
      </c>
      <c r="C3024" t="s">
        <v>239</v>
      </c>
      <c r="D3024">
        <v>2012</v>
      </c>
      <c r="E3024">
        <v>296</v>
      </c>
      <c r="F3024">
        <v>11</v>
      </c>
      <c r="G3024">
        <v>129</v>
      </c>
      <c r="H3024">
        <v>5</v>
      </c>
      <c r="I3024">
        <v>577</v>
      </c>
      <c r="J3024">
        <v>89</v>
      </c>
      <c r="K3024">
        <f>(F3024/V3024)*100</f>
        <v>9.8550413015821813E-3</v>
      </c>
      <c r="L3024">
        <f>(G3024/V3024)*100</f>
        <v>0.11557275708219104</v>
      </c>
      <c r="M3024">
        <f>(H3024/V3024)*100</f>
        <v>4.4795642279919006E-3</v>
      </c>
      <c r="N3024">
        <f>(I3024/V3024)*100</f>
        <v>0.51694171191026539</v>
      </c>
      <c r="O3024">
        <f>(J3024/V3024)*100</f>
        <v>7.9736243258255832E-2</v>
      </c>
      <c r="P3024">
        <v>5.8999999999999999E-3</v>
      </c>
      <c r="Q3024">
        <v>1</v>
      </c>
      <c r="R3024">
        <v>1</v>
      </c>
      <c r="S3024">
        <v>259</v>
      </c>
      <c r="T3024">
        <v>8</v>
      </c>
      <c r="U3024">
        <v>18</v>
      </c>
      <c r="V3024">
        <v>111618</v>
      </c>
      <c r="W3024">
        <v>1883.1734398942417</v>
      </c>
      <c r="X3024">
        <v>7.540713632697039</v>
      </c>
      <c r="Y3024">
        <v>8.5984239599999999</v>
      </c>
      <c r="Z3024">
        <v>88.805427550000005</v>
      </c>
      <c r="AA3024">
        <v>7.6358699799999998</v>
      </c>
      <c r="AB3024">
        <v>8.3136100800000001</v>
      </c>
      <c r="AC3024">
        <v>4.0151433900000004</v>
      </c>
      <c r="AD3024">
        <v>7.17942429</v>
      </c>
      <c r="AE3024">
        <v>0.14411134</v>
      </c>
    </row>
    <row r="3025" spans="1:31" x14ac:dyDescent="0.3">
      <c r="A3025" t="s">
        <v>52</v>
      </c>
      <c r="B3025" t="s">
        <v>238</v>
      </c>
      <c r="C3025" t="s">
        <v>239</v>
      </c>
      <c r="D3025">
        <v>2013</v>
      </c>
      <c r="E3025">
        <v>296</v>
      </c>
      <c r="F3025">
        <v>12</v>
      </c>
      <c r="G3025">
        <v>131</v>
      </c>
      <c r="H3025">
        <v>5</v>
      </c>
      <c r="I3025">
        <v>580</v>
      </c>
      <c r="J3025">
        <v>91</v>
      </c>
      <c r="K3025">
        <f>(F3025/V3025)*100</f>
        <v>1.0590322210553256E-2</v>
      </c>
      <c r="L3025">
        <f>(G3025/V3025)*100</f>
        <v>0.11561101746520638</v>
      </c>
      <c r="M3025">
        <f>(H3025/V3025)*100</f>
        <v>4.4126342543971894E-3</v>
      </c>
      <c r="N3025">
        <f>(I3025/V3025)*100</f>
        <v>0.511865573510074</v>
      </c>
      <c r="O3025">
        <f>(J3025/V3025)*100</f>
        <v>8.0309943430028854E-2</v>
      </c>
      <c r="P3025">
        <v>5.7999999999999996E-3</v>
      </c>
      <c r="Q3025">
        <v>1</v>
      </c>
      <c r="R3025">
        <v>1</v>
      </c>
      <c r="S3025">
        <v>263</v>
      </c>
      <c r="T3025">
        <v>8</v>
      </c>
      <c r="U3025">
        <v>18</v>
      </c>
      <c r="V3025">
        <v>113311</v>
      </c>
      <c r="W3025">
        <v>1932.2353373320257</v>
      </c>
      <c r="X3025">
        <v>7.5664328175674651</v>
      </c>
      <c r="Y3025">
        <v>9.4600524900000007</v>
      </c>
      <c r="Z3025">
        <v>82.198730470000001</v>
      </c>
      <c r="AA3025">
        <v>7.7760415099999998</v>
      </c>
      <c r="AB3025">
        <v>9.1036586800000006</v>
      </c>
      <c r="AC3025">
        <v>3.3689367799999999</v>
      </c>
      <c r="AD3025">
        <v>14.43233204</v>
      </c>
      <c r="AE3025">
        <v>0.12112336999999999</v>
      </c>
    </row>
    <row r="3026" spans="1:31" x14ac:dyDescent="0.3">
      <c r="A3026" t="s">
        <v>52</v>
      </c>
      <c r="B3026" t="s">
        <v>238</v>
      </c>
      <c r="C3026" t="s">
        <v>239</v>
      </c>
      <c r="D3026">
        <v>2014</v>
      </c>
      <c r="E3026">
        <v>296</v>
      </c>
      <c r="F3026">
        <v>12</v>
      </c>
      <c r="G3026">
        <v>133</v>
      </c>
      <c r="H3026">
        <v>6</v>
      </c>
      <c r="I3026">
        <v>583</v>
      </c>
      <c r="J3026">
        <v>92</v>
      </c>
      <c r="K3026">
        <f>(F3026/V3026)*100</f>
        <v>1.0436143844849328E-2</v>
      </c>
      <c r="L3026">
        <f>(G3026/V3026)*100</f>
        <v>0.11566726094708005</v>
      </c>
      <c r="M3026">
        <f>(H3026/V3026)*100</f>
        <v>5.2180719224246639E-3</v>
      </c>
      <c r="N3026">
        <f>(I3026/V3026)*100</f>
        <v>0.50702265512892986</v>
      </c>
      <c r="O3026">
        <f>(J3026/V3026)*100</f>
        <v>8.0010436143844843E-2</v>
      </c>
      <c r="P3026">
        <v>5.7999999999999996E-3</v>
      </c>
      <c r="Q3026">
        <v>1</v>
      </c>
      <c r="R3026">
        <v>1</v>
      </c>
      <c r="S3026">
        <v>268</v>
      </c>
      <c r="T3026">
        <v>8</v>
      </c>
      <c r="U3026">
        <v>18</v>
      </c>
      <c r="V3026">
        <v>114985</v>
      </c>
      <c r="W3026">
        <v>1883.2305559717756</v>
      </c>
      <c r="X3026">
        <v>7.5407439619328835</v>
      </c>
      <c r="Y3026">
        <v>9.9376888300000008</v>
      </c>
      <c r="Z3026">
        <v>82.827667239999997</v>
      </c>
      <c r="AA3026">
        <v>8.2311554000000005</v>
      </c>
      <c r="AB3026">
        <v>7.2800002099999999</v>
      </c>
      <c r="AC3026">
        <v>3.2742214199999999</v>
      </c>
      <c r="AD3026">
        <v>13.898107530000001</v>
      </c>
      <c r="AE3026">
        <v>0.11781957999999999</v>
      </c>
    </row>
    <row r="3027" spans="1:31" x14ac:dyDescent="0.3">
      <c r="A3027" t="s">
        <v>52</v>
      </c>
      <c r="B3027" t="s">
        <v>238</v>
      </c>
      <c r="C3027" t="s">
        <v>239</v>
      </c>
      <c r="D3027">
        <v>2015</v>
      </c>
      <c r="E3027">
        <v>296</v>
      </c>
      <c r="F3027">
        <v>12</v>
      </c>
      <c r="G3027">
        <v>134</v>
      </c>
      <c r="H3027">
        <v>6</v>
      </c>
      <c r="I3027">
        <v>585</v>
      </c>
      <c r="J3027">
        <v>93</v>
      </c>
      <c r="K3027">
        <f>(F3027/V3027)*100</f>
        <v>1.0282159596253867E-2</v>
      </c>
      <c r="L3027">
        <f>(G3027/V3027)*100</f>
        <v>0.11481744882483486</v>
      </c>
      <c r="M3027">
        <f>(H3027/V3027)*100</f>
        <v>5.1410797981269333E-3</v>
      </c>
      <c r="N3027">
        <f>(I3027/V3027)*100</f>
        <v>0.50125528031737598</v>
      </c>
      <c r="O3027">
        <f>(J3027/V3027)*100</f>
        <v>7.9686736870967473E-2</v>
      </c>
      <c r="P3027">
        <v>5.7999999999999996E-3</v>
      </c>
      <c r="Q3027">
        <v>1</v>
      </c>
      <c r="R3027">
        <v>1</v>
      </c>
      <c r="S3027">
        <v>271</v>
      </c>
      <c r="T3027">
        <v>8</v>
      </c>
      <c r="U3027">
        <v>18</v>
      </c>
      <c r="V3027">
        <v>116707</v>
      </c>
      <c r="W3027">
        <v>2038.4864401047982</v>
      </c>
      <c r="X3027">
        <v>7.6199628703386306</v>
      </c>
      <c r="Y3027">
        <v>7.9881854099999998</v>
      </c>
      <c r="Z3027">
        <v>85.215827939999997</v>
      </c>
      <c r="AA3027">
        <v>6.8070173299999999</v>
      </c>
      <c r="AB3027">
        <v>6.6896548300000003</v>
      </c>
      <c r="AC3027">
        <v>4.0689573299999999</v>
      </c>
      <c r="AD3027">
        <v>10.71522045</v>
      </c>
      <c r="AE3027">
        <v>0.14668758000000001</v>
      </c>
    </row>
    <row r="3028" spans="1:31" x14ac:dyDescent="0.3">
      <c r="A3028" t="s">
        <v>52</v>
      </c>
      <c r="B3028" t="s">
        <v>238</v>
      </c>
      <c r="C3028" t="s">
        <v>239</v>
      </c>
      <c r="D3028">
        <v>2016</v>
      </c>
      <c r="E3028">
        <v>296</v>
      </c>
      <c r="F3028">
        <v>13</v>
      </c>
      <c r="G3028">
        <v>137</v>
      </c>
      <c r="H3028">
        <v>6</v>
      </c>
      <c r="I3028">
        <v>587</v>
      </c>
      <c r="J3028">
        <v>96</v>
      </c>
      <c r="K3028">
        <f>(F3028/V3028)*100</f>
        <v>1.096926075620396E-2</v>
      </c>
      <c r="L3028">
        <f>(G3028/V3028)*100</f>
        <v>0.11559913258461098</v>
      </c>
      <c r="M3028">
        <f>(H3028/V3028)*100</f>
        <v>5.062735733632597E-3</v>
      </c>
      <c r="N3028">
        <f>(I3028/V3028)*100</f>
        <v>0.49530431260705576</v>
      </c>
      <c r="O3028">
        <f>(J3028/V3028)*100</f>
        <v>8.1003771738121552E-2</v>
      </c>
      <c r="P3028">
        <v>5.7999999999999996E-3</v>
      </c>
      <c r="Q3028">
        <v>1</v>
      </c>
      <c r="R3028">
        <v>1</v>
      </c>
      <c r="S3028">
        <v>275</v>
      </c>
      <c r="T3028">
        <v>8</v>
      </c>
      <c r="U3028">
        <v>18</v>
      </c>
      <c r="V3028">
        <v>118513</v>
      </c>
      <c r="W3028">
        <v>1997.8228542877782</v>
      </c>
      <c r="X3028">
        <v>7.5998132937602056</v>
      </c>
      <c r="Y3028">
        <v>9.3203678100000005</v>
      </c>
      <c r="Z3028">
        <v>79.543426510000003</v>
      </c>
      <c r="AA3028">
        <v>7.4137396799999999</v>
      </c>
      <c r="AB3028">
        <v>6.4701728799999998</v>
      </c>
      <c r="AC3028">
        <v>3.4252662699999998</v>
      </c>
      <c r="AD3028">
        <v>17.03130531</v>
      </c>
      <c r="AE3028">
        <v>0.12348551000000001</v>
      </c>
    </row>
    <row r="3029" spans="1:31" x14ac:dyDescent="0.3">
      <c r="A3029" t="s">
        <v>52</v>
      </c>
      <c r="B3029" t="s">
        <v>238</v>
      </c>
      <c r="C3029" t="s">
        <v>239</v>
      </c>
      <c r="D3029">
        <v>2017</v>
      </c>
      <c r="E3029">
        <v>296</v>
      </c>
      <c r="F3029">
        <v>13</v>
      </c>
      <c r="G3029">
        <v>139</v>
      </c>
      <c r="H3029">
        <v>6</v>
      </c>
      <c r="I3029">
        <v>590</v>
      </c>
      <c r="J3029">
        <v>98</v>
      </c>
      <c r="K3029">
        <f>(F3029/V3029)*100</f>
        <v>1.0800751067612703E-2</v>
      </c>
      <c r="L3029">
        <f>(G3029/V3029)*100</f>
        <v>0.11548495372293581</v>
      </c>
      <c r="M3029">
        <f>(H3029/V3029)*100</f>
        <v>4.9849620312058624E-3</v>
      </c>
      <c r="N3029">
        <f>(I3029/V3029)*100</f>
        <v>0.4901879330685765</v>
      </c>
      <c r="O3029">
        <f>(J3029/V3029)*100</f>
        <v>8.1421046509695741E-2</v>
      </c>
      <c r="P3029">
        <v>5.7999999999999996E-3</v>
      </c>
      <c r="Q3029">
        <v>1</v>
      </c>
      <c r="R3029">
        <v>1</v>
      </c>
      <c r="S3029">
        <v>279</v>
      </c>
      <c r="T3029">
        <v>8</v>
      </c>
      <c r="U3029">
        <v>19</v>
      </c>
      <c r="V3029">
        <v>120362</v>
      </c>
      <c r="W3029">
        <v>1962.3195539701806</v>
      </c>
      <c r="X3029">
        <v>7.5818824984076132</v>
      </c>
      <c r="Y3029">
        <v>10.68678665</v>
      </c>
      <c r="Z3029">
        <v>75.674110409999997</v>
      </c>
      <c r="AA3029">
        <v>8.0871362700000002</v>
      </c>
      <c r="AB3029">
        <v>7.3629150399999999</v>
      </c>
      <c r="AC3029">
        <v>3.1077086899999999</v>
      </c>
      <c r="AD3029">
        <v>21.218177799999999</v>
      </c>
      <c r="AE3029">
        <v>0.11203723</v>
      </c>
    </row>
    <row r="3030" spans="1:31" x14ac:dyDescent="0.3">
      <c r="A3030" t="s">
        <v>52</v>
      </c>
      <c r="B3030" t="s">
        <v>238</v>
      </c>
      <c r="C3030" t="s">
        <v>239</v>
      </c>
      <c r="D3030">
        <v>2018</v>
      </c>
      <c r="E3030">
        <v>296</v>
      </c>
      <c r="F3030">
        <v>13</v>
      </c>
      <c r="G3030">
        <v>140</v>
      </c>
      <c r="H3030">
        <v>6</v>
      </c>
      <c r="I3030">
        <v>592</v>
      </c>
      <c r="J3030">
        <v>100</v>
      </c>
      <c r="K3030">
        <f>(F3030/V3030)*100</f>
        <v>1.0632990078602335E-2</v>
      </c>
      <c r="L3030">
        <f>(G3030/V3030)*100</f>
        <v>0.11450912392340976</v>
      </c>
      <c r="M3030">
        <f>(H3030/V3030)*100</f>
        <v>4.9075338824318467E-3</v>
      </c>
      <c r="N3030">
        <f>(I3030/V3030)*100</f>
        <v>0.48421000973327549</v>
      </c>
      <c r="O3030">
        <f>(J3030/V3030)*100</f>
        <v>8.1792231373864113E-2</v>
      </c>
      <c r="P3030">
        <v>5.8999999999999999E-3</v>
      </c>
      <c r="Q3030">
        <v>1</v>
      </c>
      <c r="R3030">
        <v>1</v>
      </c>
      <c r="S3030">
        <v>284</v>
      </c>
      <c r="T3030">
        <v>8</v>
      </c>
      <c r="U3030">
        <v>22</v>
      </c>
      <c r="V3030">
        <v>122261</v>
      </c>
      <c r="W3030">
        <v>2033.7282788105658</v>
      </c>
      <c r="X3030">
        <v>7.6176259781126303</v>
      </c>
      <c r="Y3030">
        <v>11.6983633</v>
      </c>
      <c r="Z3030">
        <v>74.397537229999998</v>
      </c>
      <c r="AA3030">
        <v>8.7032947499999995</v>
      </c>
      <c r="AB3030">
        <v>6.4611711500000002</v>
      </c>
      <c r="AC3030">
        <v>2.6717178800000001</v>
      </c>
      <c r="AD3030">
        <v>22.931507109999998</v>
      </c>
      <c r="AE3030">
        <v>9.4216069999999999E-2</v>
      </c>
    </row>
    <row r="3031" spans="1:31" x14ac:dyDescent="0.3">
      <c r="A3031" t="s">
        <v>52</v>
      </c>
      <c r="B3031" t="s">
        <v>238</v>
      </c>
      <c r="C3031" t="s">
        <v>239</v>
      </c>
      <c r="D3031">
        <v>2019</v>
      </c>
      <c r="E3031">
        <v>296</v>
      </c>
      <c r="F3031">
        <v>14</v>
      </c>
      <c r="G3031">
        <v>140</v>
      </c>
      <c r="H3031">
        <v>6</v>
      </c>
      <c r="I3031">
        <v>596</v>
      </c>
      <c r="J3031">
        <v>101</v>
      </c>
      <c r="K3031">
        <f>(F3031/V3031)*100</f>
        <v>1.1268421857518853E-2</v>
      </c>
      <c r="L3031">
        <f>(G3031/V3031)*100</f>
        <v>0.11268421857518855</v>
      </c>
      <c r="M3031">
        <f>(H3031/V3031)*100</f>
        <v>4.8293236532223668E-3</v>
      </c>
      <c r="N3031">
        <f>(I3031/V3031)*100</f>
        <v>0.47971281622008843</v>
      </c>
      <c r="O3031">
        <f>(J3031/V3031)*100</f>
        <v>8.129361482924316E-2</v>
      </c>
      <c r="P3031">
        <v>5.8999999999999999E-3</v>
      </c>
      <c r="Q3031">
        <v>1</v>
      </c>
      <c r="R3031">
        <v>1</v>
      </c>
      <c r="S3031">
        <v>286</v>
      </c>
      <c r="T3031">
        <v>9</v>
      </c>
      <c r="U3031">
        <v>20</v>
      </c>
      <c r="V3031">
        <v>124241</v>
      </c>
      <c r="W3031">
        <v>1990.5179682817052</v>
      </c>
      <c r="X3031">
        <v>7.5961501694188227</v>
      </c>
      <c r="Y3031">
        <v>10.26414394</v>
      </c>
      <c r="Z3031">
        <v>82.299697879999997</v>
      </c>
      <c r="AA3031">
        <v>8.4473590900000008</v>
      </c>
      <c r="AB3031">
        <v>7.4274005900000004</v>
      </c>
      <c r="AC3031">
        <v>2.9108433699999998</v>
      </c>
      <c r="AD3031">
        <v>14.78945732</v>
      </c>
      <c r="AE3031">
        <v>0.1049399</v>
      </c>
    </row>
    <row r="3032" spans="1:31" x14ac:dyDescent="0.3">
      <c r="A3032" t="s">
        <v>76</v>
      </c>
      <c r="B3032" t="s">
        <v>240</v>
      </c>
      <c r="C3032" t="s">
        <v>241</v>
      </c>
      <c r="D3032">
        <v>1990</v>
      </c>
      <c r="E3032">
        <v>414</v>
      </c>
      <c r="F3032">
        <v>287</v>
      </c>
      <c r="G3032">
        <v>893</v>
      </c>
      <c r="H3032">
        <v>333</v>
      </c>
      <c r="I3032">
        <v>3207</v>
      </c>
      <c r="J3032">
        <v>3379</v>
      </c>
      <c r="K3032">
        <f>(F3032/V3032)*100</f>
        <v>1.7134962607571146E-2</v>
      </c>
      <c r="L3032">
        <f>(G3032/V3032)*100</f>
        <v>5.3315406301606395E-2</v>
      </c>
      <c r="M3032">
        <f>(H3032/V3032)*100</f>
        <v>1.9881332920979763E-2</v>
      </c>
      <c r="N3032">
        <f>(I3032/V3032)*100</f>
        <v>0.19146977380655283</v>
      </c>
      <c r="O3032">
        <f>(J3032/V3032)*100</f>
        <v>0.20173881063060245</v>
      </c>
      <c r="P3032">
        <v>4.1999999999999997E-3</v>
      </c>
      <c r="Q3032">
        <v>5</v>
      </c>
      <c r="R3032">
        <v>4</v>
      </c>
      <c r="S3032">
        <v>639</v>
      </c>
      <c r="T3032">
        <v>12</v>
      </c>
      <c r="U3032">
        <v>10</v>
      </c>
      <c r="V3032">
        <v>1674938</v>
      </c>
      <c r="W3032" t="s">
        <v>43</v>
      </c>
      <c r="X3032" t="s">
        <v>44</v>
      </c>
      <c r="Y3032" t="s">
        <v>43</v>
      </c>
      <c r="Z3032" t="s">
        <v>43</v>
      </c>
      <c r="AA3032" t="s">
        <v>43</v>
      </c>
      <c r="AB3032" t="s">
        <v>43</v>
      </c>
      <c r="AC3032" t="s">
        <v>43</v>
      </c>
      <c r="AD3032" t="s">
        <v>43</v>
      </c>
      <c r="AE3032" t="s">
        <v>43</v>
      </c>
    </row>
    <row r="3033" spans="1:31" x14ac:dyDescent="0.3">
      <c r="A3033" t="s">
        <v>76</v>
      </c>
      <c r="B3033" t="s">
        <v>240</v>
      </c>
      <c r="C3033" t="s">
        <v>241</v>
      </c>
      <c r="D3033">
        <v>1991</v>
      </c>
      <c r="E3033">
        <v>414</v>
      </c>
      <c r="F3033">
        <v>287</v>
      </c>
      <c r="G3033">
        <v>884</v>
      </c>
      <c r="H3033">
        <v>330</v>
      </c>
      <c r="I3033">
        <v>3144</v>
      </c>
      <c r="J3033">
        <v>3272</v>
      </c>
      <c r="K3033">
        <f>(F3033/V3033)*100</f>
        <v>2.1425905188503173E-2</v>
      </c>
      <c r="L3033">
        <f>(G3033/V3033)*100</f>
        <v>6.5994774169466225E-2</v>
      </c>
      <c r="M3033">
        <f>(H3033/V3033)*100</f>
        <v>2.463605823068309E-2</v>
      </c>
      <c r="N3033">
        <f>(I3033/V3033)*100</f>
        <v>0.23471444568868979</v>
      </c>
      <c r="O3033">
        <f>(J3033/V3033)*100</f>
        <v>0.2442702500933184</v>
      </c>
      <c r="P3033">
        <v>4.1999999999999997E-3</v>
      </c>
      <c r="Q3033">
        <v>5</v>
      </c>
      <c r="R3033">
        <v>4</v>
      </c>
      <c r="S3033">
        <v>573</v>
      </c>
      <c r="T3033">
        <v>11</v>
      </c>
      <c r="U3033">
        <v>10</v>
      </c>
      <c r="V3033">
        <v>1339500</v>
      </c>
      <c r="W3033" t="s">
        <v>43</v>
      </c>
      <c r="X3033" t="s">
        <v>44</v>
      </c>
      <c r="Y3033" t="s">
        <v>43</v>
      </c>
      <c r="Z3033" t="s">
        <v>43</v>
      </c>
      <c r="AA3033" t="s">
        <v>43</v>
      </c>
      <c r="AB3033" t="s">
        <v>43</v>
      </c>
      <c r="AC3033" t="s">
        <v>43</v>
      </c>
      <c r="AD3033" t="s">
        <v>43</v>
      </c>
      <c r="AE3033" t="s">
        <v>43</v>
      </c>
    </row>
    <row r="3034" spans="1:31" x14ac:dyDescent="0.3">
      <c r="A3034" t="s">
        <v>76</v>
      </c>
      <c r="B3034" t="s">
        <v>240</v>
      </c>
      <c r="C3034" t="s">
        <v>241</v>
      </c>
      <c r="D3034">
        <v>1992</v>
      </c>
      <c r="E3034">
        <v>414</v>
      </c>
      <c r="F3034">
        <v>287</v>
      </c>
      <c r="G3034">
        <v>870</v>
      </c>
      <c r="H3034">
        <v>325</v>
      </c>
      <c r="I3034">
        <v>3071</v>
      </c>
      <c r="J3034">
        <v>3158</v>
      </c>
      <c r="K3034">
        <f>(F3034/V3034)*100</f>
        <v>1.7709129704257535E-2</v>
      </c>
      <c r="L3034">
        <f>(G3034/V3034)*100</f>
        <v>5.3682727674927024E-2</v>
      </c>
      <c r="M3034">
        <f>(H3034/V3034)*100</f>
        <v>2.005389252224285E-2</v>
      </c>
      <c r="N3034">
        <f>(I3034/V3034)*100</f>
        <v>0.18949385826402398</v>
      </c>
      <c r="O3034">
        <f>(J3034/V3034)*100</f>
        <v>0.1948621310315167</v>
      </c>
      <c r="P3034">
        <v>4.1999999999999997E-3</v>
      </c>
      <c r="Q3034">
        <v>5</v>
      </c>
      <c r="R3034">
        <v>4</v>
      </c>
      <c r="S3034">
        <v>536</v>
      </c>
      <c r="T3034">
        <v>11</v>
      </c>
      <c r="U3034">
        <v>9</v>
      </c>
      <c r="V3034">
        <v>1620633</v>
      </c>
      <c r="W3034">
        <v>41446.963751150128</v>
      </c>
      <c r="X3034">
        <v>10.632169907003508</v>
      </c>
      <c r="Y3034" t="s">
        <v>43</v>
      </c>
      <c r="Z3034" t="s">
        <v>43</v>
      </c>
      <c r="AA3034" t="s">
        <v>43</v>
      </c>
      <c r="AB3034" t="s">
        <v>43</v>
      </c>
      <c r="AC3034" t="s">
        <v>43</v>
      </c>
      <c r="AD3034" t="s">
        <v>43</v>
      </c>
      <c r="AE3034" t="s">
        <v>43</v>
      </c>
    </row>
    <row r="3035" spans="1:31" x14ac:dyDescent="0.3">
      <c r="A3035" t="s">
        <v>76</v>
      </c>
      <c r="B3035" t="s">
        <v>240</v>
      </c>
      <c r="C3035" t="s">
        <v>241</v>
      </c>
      <c r="D3035">
        <v>1993</v>
      </c>
      <c r="E3035">
        <v>414</v>
      </c>
      <c r="F3035">
        <v>287</v>
      </c>
      <c r="G3035">
        <v>851</v>
      </c>
      <c r="H3035">
        <v>318</v>
      </c>
      <c r="I3035">
        <v>2988</v>
      </c>
      <c r="J3035">
        <v>3044</v>
      </c>
      <c r="K3035">
        <f>(F3035/V3035)*100</f>
        <v>1.7355599297309884E-2</v>
      </c>
      <c r="L3035">
        <f>(G3035/V3035)*100</f>
        <v>5.1462073177737669E-2</v>
      </c>
      <c r="M3035">
        <f>(H3035/V3035)*100</f>
        <v>1.9230245911305028E-2</v>
      </c>
      <c r="N3035">
        <f>(I3035/V3035)*100</f>
        <v>0.1806917446005642</v>
      </c>
      <c r="O3035">
        <f>(J3035/V3035)*100</f>
        <v>0.1840782030000393</v>
      </c>
      <c r="P3035">
        <v>4.1999999999999997E-3</v>
      </c>
      <c r="Q3035">
        <v>6</v>
      </c>
      <c r="R3035">
        <v>4</v>
      </c>
      <c r="S3035">
        <v>580</v>
      </c>
      <c r="T3035">
        <v>13</v>
      </c>
      <c r="U3035">
        <v>10</v>
      </c>
      <c r="V3035">
        <v>1653645</v>
      </c>
      <c r="W3035">
        <v>54426.326135083938</v>
      </c>
      <c r="X3035">
        <v>10.904603252091315</v>
      </c>
      <c r="Y3035" t="s">
        <v>43</v>
      </c>
      <c r="Z3035" t="s">
        <v>43</v>
      </c>
      <c r="AA3035" t="s">
        <v>43</v>
      </c>
      <c r="AB3035" t="s">
        <v>43</v>
      </c>
      <c r="AC3035" t="s">
        <v>43</v>
      </c>
      <c r="AD3035" t="s">
        <v>43</v>
      </c>
      <c r="AE3035" t="s">
        <v>43</v>
      </c>
    </row>
    <row r="3036" spans="1:31" x14ac:dyDescent="0.3">
      <c r="A3036" t="s">
        <v>76</v>
      </c>
      <c r="B3036" t="s">
        <v>240</v>
      </c>
      <c r="C3036" t="s">
        <v>241</v>
      </c>
      <c r="D3036">
        <v>1994</v>
      </c>
      <c r="E3036">
        <v>414</v>
      </c>
      <c r="F3036">
        <v>287</v>
      </c>
      <c r="G3036">
        <v>832</v>
      </c>
      <c r="H3036">
        <v>312</v>
      </c>
      <c r="I3036">
        <v>2916</v>
      </c>
      <c r="J3036">
        <v>2951</v>
      </c>
      <c r="K3036">
        <f>(F3036/V3036)*100</f>
        <v>1.7488206124406346E-2</v>
      </c>
      <c r="L3036">
        <f>(G3036/V3036)*100</f>
        <v>5.0697517405944525E-2</v>
      </c>
      <c r="M3036">
        <f>(H3036/V3036)*100</f>
        <v>1.9011569027229197E-2</v>
      </c>
      <c r="N3036">
        <f>(I3036/V3036)*100</f>
        <v>0.1776850489852575</v>
      </c>
      <c r="O3036">
        <f>(J3036/V3036)*100</f>
        <v>0.17981775704920949</v>
      </c>
      <c r="P3036">
        <v>4.1999999999999997E-3</v>
      </c>
      <c r="Q3036">
        <v>7</v>
      </c>
      <c r="R3036">
        <v>4</v>
      </c>
      <c r="S3036">
        <v>636</v>
      </c>
      <c r="T3036">
        <v>14</v>
      </c>
      <c r="U3036">
        <v>10</v>
      </c>
      <c r="V3036">
        <v>1641106</v>
      </c>
      <c r="W3036">
        <v>59468.751485721768</v>
      </c>
      <c r="X3036">
        <v>10.993206268461796</v>
      </c>
      <c r="Y3036" t="s">
        <v>43</v>
      </c>
      <c r="Z3036" t="s">
        <v>43</v>
      </c>
      <c r="AA3036" t="s">
        <v>43</v>
      </c>
      <c r="AB3036" t="s">
        <v>43</v>
      </c>
      <c r="AC3036" t="s">
        <v>43</v>
      </c>
      <c r="AD3036" t="s">
        <v>43</v>
      </c>
      <c r="AE3036" t="s">
        <v>43</v>
      </c>
    </row>
    <row r="3037" spans="1:31" x14ac:dyDescent="0.3">
      <c r="A3037" t="s">
        <v>76</v>
      </c>
      <c r="B3037" t="s">
        <v>240</v>
      </c>
      <c r="C3037" t="s">
        <v>241</v>
      </c>
      <c r="D3037">
        <v>1995</v>
      </c>
      <c r="E3037">
        <v>414</v>
      </c>
      <c r="F3037">
        <v>294</v>
      </c>
      <c r="G3037">
        <v>849</v>
      </c>
      <c r="H3037">
        <v>319</v>
      </c>
      <c r="I3037">
        <v>2974</v>
      </c>
      <c r="J3037">
        <v>2985</v>
      </c>
      <c r="K3037">
        <f>(F3037/V3037)*100</f>
        <v>1.7761967881045563E-2</v>
      </c>
      <c r="L3037">
        <f>(G3037/V3037)*100</f>
        <v>5.1292213370774442E-2</v>
      </c>
      <c r="M3037">
        <f>(H3037/V3037)*100</f>
        <v>1.9272339299501819E-2</v>
      </c>
      <c r="N3037">
        <f>(I3037/V3037)*100</f>
        <v>0.17967378393955613</v>
      </c>
      <c r="O3037">
        <f>(J3037/V3037)*100</f>
        <v>0.18033834736367688</v>
      </c>
      <c r="P3037">
        <v>4.3E-3</v>
      </c>
      <c r="Q3037">
        <v>7</v>
      </c>
      <c r="R3037">
        <v>4</v>
      </c>
      <c r="S3037">
        <v>699</v>
      </c>
      <c r="T3037">
        <v>15</v>
      </c>
      <c r="U3037">
        <v>11</v>
      </c>
      <c r="V3037">
        <v>1655222</v>
      </c>
      <c r="W3037">
        <v>61826.118273090899</v>
      </c>
      <c r="X3037">
        <v>11.032081179942832</v>
      </c>
      <c r="Y3037" t="s">
        <v>43</v>
      </c>
      <c r="Z3037" t="s">
        <v>43</v>
      </c>
      <c r="AA3037" t="s">
        <v>43</v>
      </c>
      <c r="AB3037" t="s">
        <v>43</v>
      </c>
      <c r="AC3037" t="s">
        <v>43</v>
      </c>
      <c r="AD3037" t="s">
        <v>43</v>
      </c>
      <c r="AE3037" t="s">
        <v>43</v>
      </c>
    </row>
    <row r="3038" spans="1:31" x14ac:dyDescent="0.3">
      <c r="A3038" t="s">
        <v>76</v>
      </c>
      <c r="B3038" t="s">
        <v>240</v>
      </c>
      <c r="C3038" t="s">
        <v>241</v>
      </c>
      <c r="D3038">
        <v>1996</v>
      </c>
      <c r="E3038">
        <v>414</v>
      </c>
      <c r="F3038">
        <v>310</v>
      </c>
      <c r="G3038">
        <v>904</v>
      </c>
      <c r="H3038">
        <v>338</v>
      </c>
      <c r="I3038">
        <v>3206</v>
      </c>
      <c r="J3038">
        <v>3139</v>
      </c>
      <c r="K3038">
        <f>(F3038/V3038)*100</f>
        <v>1.8199772444135506E-2</v>
      </c>
      <c r="L3038">
        <f>(G3038/V3038)*100</f>
        <v>5.3072884804833867E-2</v>
      </c>
      <c r="M3038">
        <f>(H3038/V3038)*100</f>
        <v>1.9843622858444519E-2</v>
      </c>
      <c r="N3038">
        <f>(I3038/V3038)*100</f>
        <v>0.18822087243838204</v>
      </c>
      <c r="O3038">
        <f>(J3038/V3038)*100</f>
        <v>0.18428737323271405</v>
      </c>
      <c r="P3038">
        <v>4.3E-3</v>
      </c>
      <c r="Q3038">
        <v>8</v>
      </c>
      <c r="R3038">
        <v>5</v>
      </c>
      <c r="S3038">
        <v>695</v>
      </c>
      <c r="T3038">
        <v>16</v>
      </c>
      <c r="U3038">
        <v>11</v>
      </c>
      <c r="V3038">
        <v>1703318</v>
      </c>
      <c r="W3038">
        <v>60443.918149045028</v>
      </c>
      <c r="X3038">
        <v>11.009471241370948</v>
      </c>
      <c r="Y3038" t="s">
        <v>43</v>
      </c>
      <c r="Z3038" t="s">
        <v>43</v>
      </c>
      <c r="AA3038" t="s">
        <v>43</v>
      </c>
      <c r="AB3038" t="s">
        <v>43</v>
      </c>
      <c r="AC3038" t="s">
        <v>43</v>
      </c>
      <c r="AD3038" t="s">
        <v>43</v>
      </c>
      <c r="AE3038" t="s">
        <v>43</v>
      </c>
    </row>
    <row r="3039" spans="1:31" x14ac:dyDescent="0.3">
      <c r="A3039" t="s">
        <v>76</v>
      </c>
      <c r="B3039" t="s">
        <v>240</v>
      </c>
      <c r="C3039" t="s">
        <v>241</v>
      </c>
      <c r="D3039">
        <v>1997</v>
      </c>
      <c r="E3039">
        <v>414</v>
      </c>
      <c r="F3039">
        <v>323</v>
      </c>
      <c r="G3039">
        <v>937</v>
      </c>
      <c r="H3039">
        <v>350</v>
      </c>
      <c r="I3039">
        <v>3449</v>
      </c>
      <c r="J3039">
        <v>3245</v>
      </c>
      <c r="K3039">
        <f>(F3039/V3039)*100</f>
        <v>1.8336978020605538E-2</v>
      </c>
      <c r="L3039">
        <f>(G3039/V3039)*100</f>
        <v>5.3194267508691613E-2</v>
      </c>
      <c r="M3039">
        <f>(H3039/V3039)*100</f>
        <v>1.9869790424804766E-2</v>
      </c>
      <c r="N3039">
        <f>(I3039/V3039)*100</f>
        <v>0.19580259192900468</v>
      </c>
      <c r="O3039">
        <f>(J3039/V3039)*100</f>
        <v>0.18422134265283274</v>
      </c>
      <c r="P3039">
        <v>4.3E-3</v>
      </c>
      <c r="Q3039">
        <v>9</v>
      </c>
      <c r="R3039">
        <v>5</v>
      </c>
      <c r="S3039">
        <v>802</v>
      </c>
      <c r="T3039">
        <v>18</v>
      </c>
      <c r="U3039">
        <v>13</v>
      </c>
      <c r="V3039">
        <v>1761468</v>
      </c>
      <c r="W3039">
        <v>59894.151401292736</v>
      </c>
      <c r="X3039">
        <v>11.00033413995909</v>
      </c>
      <c r="Y3039" t="s">
        <v>43</v>
      </c>
      <c r="Z3039" t="s">
        <v>43</v>
      </c>
      <c r="AA3039" t="s">
        <v>43</v>
      </c>
      <c r="AB3039" t="s">
        <v>43</v>
      </c>
      <c r="AC3039" t="s">
        <v>43</v>
      </c>
      <c r="AD3039" t="s">
        <v>43</v>
      </c>
      <c r="AE3039" t="s">
        <v>43</v>
      </c>
    </row>
    <row r="3040" spans="1:31" x14ac:dyDescent="0.3">
      <c r="A3040" t="s">
        <v>76</v>
      </c>
      <c r="B3040" t="s">
        <v>240</v>
      </c>
      <c r="C3040" t="s">
        <v>241</v>
      </c>
      <c r="D3040">
        <v>1998</v>
      </c>
      <c r="E3040">
        <v>414</v>
      </c>
      <c r="F3040">
        <v>332</v>
      </c>
      <c r="G3040">
        <v>946</v>
      </c>
      <c r="H3040">
        <v>355</v>
      </c>
      <c r="I3040">
        <v>3647</v>
      </c>
      <c r="J3040">
        <v>3293</v>
      </c>
      <c r="K3040">
        <f>(F3040/V3040)*100</f>
        <v>1.8246329849676623E-2</v>
      </c>
      <c r="L3040">
        <f>(G3040/V3040)*100</f>
        <v>5.1991048306608688E-2</v>
      </c>
      <c r="M3040">
        <f>(H3040/V3040)*100</f>
        <v>1.9510382821190365E-2</v>
      </c>
      <c r="N3040">
        <f>(I3040/V3040)*100</f>
        <v>0.20043483422220071</v>
      </c>
      <c r="O3040">
        <f>(J3040/V3040)*100</f>
        <v>0.18097941022585878</v>
      </c>
      <c r="P3040">
        <v>4.3E-3</v>
      </c>
      <c r="Q3040">
        <v>9</v>
      </c>
      <c r="R3040">
        <v>5</v>
      </c>
      <c r="S3040">
        <v>774</v>
      </c>
      <c r="T3040">
        <v>19</v>
      </c>
      <c r="U3040">
        <v>13</v>
      </c>
      <c r="V3040">
        <v>1819544</v>
      </c>
      <c r="W3040">
        <v>60105.805932467687</v>
      </c>
      <c r="X3040">
        <v>11.003861720390953</v>
      </c>
      <c r="Y3040" t="s">
        <v>43</v>
      </c>
      <c r="Z3040" t="s">
        <v>43</v>
      </c>
      <c r="AA3040" t="s">
        <v>43</v>
      </c>
      <c r="AB3040" t="s">
        <v>43</v>
      </c>
      <c r="AC3040" t="s">
        <v>43</v>
      </c>
      <c r="AD3040" t="s">
        <v>43</v>
      </c>
      <c r="AE3040" t="s">
        <v>43</v>
      </c>
    </row>
    <row r="3041" spans="1:31" x14ac:dyDescent="0.3">
      <c r="A3041" t="s">
        <v>76</v>
      </c>
      <c r="B3041" t="s">
        <v>240</v>
      </c>
      <c r="C3041" t="s">
        <v>241</v>
      </c>
      <c r="D3041">
        <v>1999</v>
      </c>
      <c r="E3041">
        <v>414</v>
      </c>
      <c r="F3041">
        <v>344</v>
      </c>
      <c r="G3041">
        <v>962</v>
      </c>
      <c r="H3041">
        <v>363</v>
      </c>
      <c r="I3041">
        <v>3858</v>
      </c>
      <c r="J3041">
        <v>3366</v>
      </c>
      <c r="K3041">
        <f>(F3041/V3041)*100</f>
        <v>1.8322949440910355E-2</v>
      </c>
      <c r="L3041">
        <f>(G3041/V3041)*100</f>
        <v>5.1240341169057436E-2</v>
      </c>
      <c r="M3041">
        <f>(H3041/V3041)*100</f>
        <v>1.9334972811193191E-2</v>
      </c>
      <c r="N3041">
        <f>(I3041/V3041)*100</f>
        <v>0.20549400855532596</v>
      </c>
      <c r="O3041">
        <f>(J3041/V3041)*100</f>
        <v>0.1792879297037914</v>
      </c>
      <c r="P3041">
        <v>4.4000000000000003E-3</v>
      </c>
      <c r="Q3041">
        <v>11</v>
      </c>
      <c r="R3041">
        <v>4</v>
      </c>
      <c r="S3041">
        <v>875</v>
      </c>
      <c r="T3041">
        <v>23</v>
      </c>
      <c r="U3041">
        <v>14</v>
      </c>
      <c r="V3041">
        <v>1877427</v>
      </c>
      <c r="W3041">
        <v>57210.536486430159</v>
      </c>
      <c r="X3041">
        <v>10.954493364712578</v>
      </c>
      <c r="Y3041" t="s">
        <v>43</v>
      </c>
      <c r="Z3041" t="s">
        <v>43</v>
      </c>
      <c r="AA3041" t="s">
        <v>43</v>
      </c>
      <c r="AB3041" t="s">
        <v>43</v>
      </c>
      <c r="AC3041" t="s">
        <v>43</v>
      </c>
      <c r="AD3041" t="s">
        <v>43</v>
      </c>
      <c r="AE3041" t="s">
        <v>43</v>
      </c>
    </row>
    <row r="3042" spans="1:31" x14ac:dyDescent="0.3">
      <c r="A3042" t="s">
        <v>76</v>
      </c>
      <c r="B3042" t="s">
        <v>240</v>
      </c>
      <c r="C3042" t="s">
        <v>241</v>
      </c>
      <c r="D3042">
        <v>2000</v>
      </c>
      <c r="E3042">
        <v>414</v>
      </c>
      <c r="F3042">
        <v>359</v>
      </c>
      <c r="G3042">
        <v>987</v>
      </c>
      <c r="H3042">
        <v>373</v>
      </c>
      <c r="I3042">
        <v>4032</v>
      </c>
      <c r="J3042">
        <v>3466</v>
      </c>
      <c r="K3042">
        <f>(F3042/V3042)*100</f>
        <v>1.8553920846596288E-2</v>
      </c>
      <c r="L3042">
        <f>(G3042/V3042)*100</f>
        <v>5.1010361770447168E-2</v>
      </c>
      <c r="M3042">
        <f>(H3042/V3042)*100</f>
        <v>1.9277472077382771E-2</v>
      </c>
      <c r="N3042">
        <f>(I3042/V3042)*100</f>
        <v>0.20838275446650759</v>
      </c>
      <c r="O3042">
        <f>(J3042/V3042)*100</f>
        <v>0.17913061185042542</v>
      </c>
      <c r="P3042">
        <v>4.4000000000000003E-3</v>
      </c>
      <c r="Q3042">
        <v>10</v>
      </c>
      <c r="R3042">
        <v>5</v>
      </c>
      <c r="S3042">
        <v>873</v>
      </c>
      <c r="T3042">
        <v>23</v>
      </c>
      <c r="U3042">
        <v>15</v>
      </c>
      <c r="V3042">
        <v>1934901</v>
      </c>
      <c r="W3042">
        <v>58117.180581133107</v>
      </c>
      <c r="X3042">
        <v>10.970216606203584</v>
      </c>
      <c r="Y3042">
        <v>2.2034394700000002</v>
      </c>
      <c r="Z3042">
        <v>72.544708249999999</v>
      </c>
      <c r="AA3042">
        <v>1.59847903</v>
      </c>
      <c r="AB3042">
        <v>4.3725771900000003</v>
      </c>
      <c r="AC3042">
        <v>27.455287930000001</v>
      </c>
      <c r="AD3042">
        <v>0</v>
      </c>
      <c r="AE3042">
        <v>25.494194029999999</v>
      </c>
    </row>
    <row r="3043" spans="1:31" x14ac:dyDescent="0.3">
      <c r="A3043" t="s">
        <v>76</v>
      </c>
      <c r="B3043" t="s">
        <v>240</v>
      </c>
      <c r="C3043" t="s">
        <v>241</v>
      </c>
      <c r="D3043">
        <v>2001</v>
      </c>
      <c r="E3043">
        <v>414</v>
      </c>
      <c r="F3043">
        <v>373</v>
      </c>
      <c r="G3043">
        <v>1014</v>
      </c>
      <c r="H3043">
        <v>384</v>
      </c>
      <c r="I3043">
        <v>4154</v>
      </c>
      <c r="J3043">
        <v>3578</v>
      </c>
      <c r="K3043">
        <f>(F3043/V3043)*100</f>
        <v>1.8727964516281278E-2</v>
      </c>
      <c r="L3043">
        <f>(G3043/V3043)*100</f>
        <v>5.0911946433000579E-2</v>
      </c>
      <c r="M3043">
        <f>(H3043/V3043)*100</f>
        <v>1.9280263737941047E-2</v>
      </c>
      <c r="N3043">
        <f>(I3043/V3043)*100</f>
        <v>0.20856826970678935</v>
      </c>
      <c r="O3043">
        <f>(J3043/V3043)*100</f>
        <v>0.17964787409987779</v>
      </c>
      <c r="P3043">
        <v>4.4000000000000003E-3</v>
      </c>
      <c r="Q3043">
        <v>8</v>
      </c>
      <c r="R3043">
        <v>5</v>
      </c>
      <c r="S3043">
        <v>797</v>
      </c>
      <c r="T3043">
        <v>20</v>
      </c>
      <c r="U3043">
        <v>14</v>
      </c>
      <c r="V3043">
        <v>1991674</v>
      </c>
      <c r="W3043">
        <v>56580.98936856036</v>
      </c>
      <c r="X3043">
        <v>10.943428330891443</v>
      </c>
      <c r="Y3043">
        <v>3.18838811</v>
      </c>
      <c r="Z3043">
        <v>78.88748932</v>
      </c>
      <c r="AA3043">
        <v>2.5152392400000001</v>
      </c>
      <c r="AB3043">
        <v>5.8561162900000001</v>
      </c>
      <c r="AC3043">
        <v>21.112512590000001</v>
      </c>
      <c r="AD3043">
        <v>0</v>
      </c>
      <c r="AE3043">
        <v>19.64636612</v>
      </c>
    </row>
    <row r="3044" spans="1:31" x14ac:dyDescent="0.3">
      <c r="A3044" t="s">
        <v>76</v>
      </c>
      <c r="B3044" t="s">
        <v>240</v>
      </c>
      <c r="C3044" t="s">
        <v>241</v>
      </c>
      <c r="D3044">
        <v>2002</v>
      </c>
      <c r="E3044">
        <v>414</v>
      </c>
      <c r="F3044">
        <v>390</v>
      </c>
      <c r="G3044">
        <v>1041</v>
      </c>
      <c r="H3044">
        <v>395</v>
      </c>
      <c r="I3044">
        <v>4276</v>
      </c>
      <c r="J3044">
        <v>3708</v>
      </c>
      <c r="K3044">
        <f>(F3044/V3044)*100</f>
        <v>1.9048884321498278E-2</v>
      </c>
      <c r="L3044">
        <f>(G3044/V3044)*100</f>
        <v>5.0845868150460792E-2</v>
      </c>
      <c r="M3044">
        <f>(H3044/V3044)*100</f>
        <v>1.9293100787158513E-2</v>
      </c>
      <c r="N3044">
        <f>(I3044/V3044)*100</f>
        <v>0.2088539214326324</v>
      </c>
      <c r="O3044">
        <f>(J3044/V3044)*100</f>
        <v>0.18111093093362979</v>
      </c>
      <c r="P3044">
        <v>4.4000000000000003E-3</v>
      </c>
      <c r="Q3044">
        <v>8</v>
      </c>
      <c r="R3044">
        <v>4</v>
      </c>
      <c r="S3044">
        <v>884</v>
      </c>
      <c r="T3044">
        <v>22</v>
      </c>
      <c r="U3044">
        <v>15</v>
      </c>
      <c r="V3044">
        <v>2047364</v>
      </c>
      <c r="W3044">
        <v>56701.059407410976</v>
      </c>
      <c r="X3044">
        <v>10.945548173975348</v>
      </c>
      <c r="Y3044">
        <v>3.1246871899999999</v>
      </c>
      <c r="Z3044">
        <v>76.803268430000003</v>
      </c>
      <c r="AA3044">
        <v>2.3998620499999999</v>
      </c>
      <c r="AB3044">
        <v>5.73206902</v>
      </c>
      <c r="AC3044">
        <v>23.196729659999999</v>
      </c>
      <c r="AD3044">
        <v>0</v>
      </c>
      <c r="AE3044">
        <v>21.539821620000001</v>
      </c>
    </row>
    <row r="3045" spans="1:31" x14ac:dyDescent="0.3">
      <c r="A3045" t="s">
        <v>76</v>
      </c>
      <c r="B3045" t="s">
        <v>240</v>
      </c>
      <c r="C3045" t="s">
        <v>241</v>
      </c>
      <c r="D3045">
        <v>2003</v>
      </c>
      <c r="E3045">
        <v>414</v>
      </c>
      <c r="F3045">
        <v>409</v>
      </c>
      <c r="G3045">
        <v>1082</v>
      </c>
      <c r="H3045">
        <v>410</v>
      </c>
      <c r="I3045">
        <v>4446</v>
      </c>
      <c r="J3045">
        <v>3894</v>
      </c>
      <c r="K3045">
        <f>(F3045/V3045)*100</f>
        <v>1.9462233274613539E-2</v>
      </c>
      <c r="L3045">
        <f>(G3045/V3045)*100</f>
        <v>5.1486886071227013E-2</v>
      </c>
      <c r="M3045">
        <f>(H3045/V3045)*100</f>
        <v>1.9509818197045357E-2</v>
      </c>
      <c r="N3045">
        <f>(I3045/V3045)*100</f>
        <v>0.21156256513186256</v>
      </c>
      <c r="O3045">
        <f>(J3045/V3045)*100</f>
        <v>0.18529568794949908</v>
      </c>
      <c r="P3045">
        <v>4.4000000000000003E-3</v>
      </c>
      <c r="Q3045">
        <v>7</v>
      </c>
      <c r="R3045">
        <v>4</v>
      </c>
      <c r="S3045">
        <v>905</v>
      </c>
      <c r="T3045">
        <v>21</v>
      </c>
      <c r="U3045">
        <v>15</v>
      </c>
      <c r="V3045">
        <v>2101506</v>
      </c>
      <c r="W3045">
        <v>64811.181955685061</v>
      </c>
      <c r="X3045">
        <v>11.079233428497945</v>
      </c>
      <c r="Y3045">
        <v>2.76216865</v>
      </c>
      <c r="Z3045">
        <v>76.893585209999998</v>
      </c>
      <c r="AA3045">
        <v>2.12393045</v>
      </c>
      <c r="AB3045">
        <v>5.7343306500000004</v>
      </c>
      <c r="AC3045">
        <v>23.1064167</v>
      </c>
      <c r="AD3045">
        <v>0</v>
      </c>
      <c r="AE3045">
        <v>20.821166989999998</v>
      </c>
    </row>
    <row r="3046" spans="1:31" x14ac:dyDescent="0.3">
      <c r="A3046" t="s">
        <v>76</v>
      </c>
      <c r="B3046" t="s">
        <v>240</v>
      </c>
      <c r="C3046" t="s">
        <v>241</v>
      </c>
      <c r="D3046">
        <v>2004</v>
      </c>
      <c r="E3046">
        <v>414</v>
      </c>
      <c r="F3046">
        <v>435</v>
      </c>
      <c r="G3046">
        <v>1138</v>
      </c>
      <c r="H3046">
        <v>430</v>
      </c>
      <c r="I3046">
        <v>4669</v>
      </c>
      <c r="J3046">
        <v>4151</v>
      </c>
      <c r="K3046">
        <f>(F3046/V3046)*100</f>
        <v>2.0199853167963869E-2</v>
      </c>
      <c r="L3046">
        <f>(G3046/V3046)*100</f>
        <v>5.2844673345156058E-2</v>
      </c>
      <c r="M3046">
        <f>(H3046/V3046)*100</f>
        <v>1.9967670947642444E-2</v>
      </c>
      <c r="N3046">
        <f>(I3046/V3046)*100</f>
        <v>0.21681175733614552</v>
      </c>
      <c r="O3046">
        <f>(J3046/V3046)*100</f>
        <v>0.19275767931084603</v>
      </c>
      <c r="P3046">
        <v>4.4000000000000003E-3</v>
      </c>
      <c r="Q3046">
        <v>8</v>
      </c>
      <c r="R3046">
        <v>5</v>
      </c>
      <c r="S3046">
        <v>962</v>
      </c>
      <c r="T3046">
        <v>24</v>
      </c>
      <c r="U3046">
        <v>17</v>
      </c>
      <c r="V3046">
        <v>2153481</v>
      </c>
      <c r="W3046">
        <v>69723.617292818701</v>
      </c>
      <c r="X3046">
        <v>11.152294381432347</v>
      </c>
      <c r="Y3046">
        <v>2.3570244300000001</v>
      </c>
      <c r="Z3046">
        <v>76.264289860000005</v>
      </c>
      <c r="AA3046">
        <v>1.79756808</v>
      </c>
      <c r="AB3046">
        <v>5.2558841699999999</v>
      </c>
      <c r="AC3046">
        <v>23.735710139999998</v>
      </c>
      <c r="AD3046">
        <v>0</v>
      </c>
      <c r="AE3046">
        <v>21.555900569999999</v>
      </c>
    </row>
    <row r="3047" spans="1:31" x14ac:dyDescent="0.3">
      <c r="A3047" t="s">
        <v>76</v>
      </c>
      <c r="B3047" t="s">
        <v>240</v>
      </c>
      <c r="C3047" t="s">
        <v>241</v>
      </c>
      <c r="D3047">
        <v>2005</v>
      </c>
      <c r="E3047">
        <v>414</v>
      </c>
      <c r="F3047">
        <v>466</v>
      </c>
      <c r="G3047">
        <v>1206</v>
      </c>
      <c r="H3047">
        <v>455</v>
      </c>
      <c r="I3047">
        <v>4923</v>
      </c>
      <c r="J3047">
        <v>4469</v>
      </c>
      <c r="K3047">
        <f>(F3047/V3047)*100</f>
        <v>2.0846352984227007E-2</v>
      </c>
      <c r="L3047">
        <f>(G3047/V3047)*100</f>
        <v>5.3950003645875037E-2</v>
      </c>
      <c r="M3047">
        <f>(H3047/V3047)*100</f>
        <v>2.0354271690607911E-2</v>
      </c>
      <c r="N3047">
        <f>(I3047/V3047)*100</f>
        <v>0.220228746226072</v>
      </c>
      <c r="O3047">
        <f>(J3047/V3047)*100</f>
        <v>0.19991920919852035</v>
      </c>
      <c r="P3047">
        <v>4.4000000000000003E-3</v>
      </c>
      <c r="Q3047">
        <v>8</v>
      </c>
      <c r="R3047">
        <v>5</v>
      </c>
      <c r="S3047">
        <v>1040</v>
      </c>
      <c r="T3047">
        <v>28</v>
      </c>
      <c r="U3047">
        <v>18</v>
      </c>
      <c r="V3047">
        <v>2235403</v>
      </c>
      <c r="W3047">
        <v>74294.346664797064</v>
      </c>
      <c r="X3047">
        <v>11.215790139854045</v>
      </c>
      <c r="Y3047">
        <v>2.0131382900000001</v>
      </c>
      <c r="Z3047">
        <v>76.210525509999997</v>
      </c>
      <c r="AA3047">
        <v>1.5342233199999999</v>
      </c>
      <c r="AB3047">
        <v>5.45591545</v>
      </c>
      <c r="AC3047">
        <v>23.78947449</v>
      </c>
      <c r="AD3047">
        <v>0</v>
      </c>
      <c r="AE3047">
        <v>21.473684309999999</v>
      </c>
    </row>
    <row r="3048" spans="1:31" x14ac:dyDescent="0.3">
      <c r="A3048" t="s">
        <v>76</v>
      </c>
      <c r="B3048" t="s">
        <v>240</v>
      </c>
      <c r="C3048" t="s">
        <v>241</v>
      </c>
      <c r="D3048">
        <v>2006</v>
      </c>
      <c r="E3048">
        <v>414</v>
      </c>
      <c r="F3048">
        <v>499</v>
      </c>
      <c r="G3048">
        <v>1284</v>
      </c>
      <c r="H3048">
        <v>482</v>
      </c>
      <c r="I3048">
        <v>5197</v>
      </c>
      <c r="J3048">
        <v>4895</v>
      </c>
      <c r="K3048">
        <f>(F3048/V3048)*100</f>
        <v>2.1113569424505027E-2</v>
      </c>
      <c r="L3048">
        <f>(G3048/V3048)*100</f>
        <v>5.4328302887904717E-2</v>
      </c>
      <c r="M3048">
        <f>(H3048/V3048)*100</f>
        <v>2.0394269464151148E-2</v>
      </c>
      <c r="N3048">
        <f>(I3048/V3048)*100</f>
        <v>0.21989422905641809</v>
      </c>
      <c r="O3048">
        <f>(J3048/V3048)*100</f>
        <v>0.20711607681954328</v>
      </c>
      <c r="P3048">
        <v>4.4000000000000003E-3</v>
      </c>
      <c r="Q3048">
        <v>10</v>
      </c>
      <c r="R3048">
        <v>5</v>
      </c>
      <c r="S3048">
        <v>1111</v>
      </c>
      <c r="T3048">
        <v>30</v>
      </c>
      <c r="U3048">
        <v>19</v>
      </c>
      <c r="V3048">
        <v>2363409</v>
      </c>
      <c r="W3048">
        <v>75551.110915814905</v>
      </c>
      <c r="X3048">
        <v>11.232564671971533</v>
      </c>
      <c r="Y3048">
        <v>1.82130992</v>
      </c>
      <c r="Z3048">
        <v>76.524948120000005</v>
      </c>
      <c r="AA3048">
        <v>1.3937563900000001</v>
      </c>
      <c r="AB3048">
        <v>4.3672513999999998</v>
      </c>
      <c r="AC3048">
        <v>23.475051879999999</v>
      </c>
      <c r="AD3048">
        <v>0</v>
      </c>
      <c r="AE3048">
        <v>21.239334110000001</v>
      </c>
    </row>
    <row r="3049" spans="1:31" x14ac:dyDescent="0.3">
      <c r="A3049" t="s">
        <v>76</v>
      </c>
      <c r="B3049" t="s">
        <v>240</v>
      </c>
      <c r="C3049" t="s">
        <v>241</v>
      </c>
      <c r="D3049">
        <v>2007</v>
      </c>
      <c r="E3049">
        <v>414</v>
      </c>
      <c r="F3049">
        <v>535</v>
      </c>
      <c r="G3049">
        <v>1356</v>
      </c>
      <c r="H3049">
        <v>508</v>
      </c>
      <c r="I3049">
        <v>5440</v>
      </c>
      <c r="J3049">
        <v>5421</v>
      </c>
      <c r="K3049">
        <f>(F3049/V3049)*100</f>
        <v>2.1342213821855943E-2</v>
      </c>
      <c r="L3049">
        <f>(G3049/V3049)*100</f>
        <v>5.4093536341003098E-2</v>
      </c>
      <c r="M3049">
        <f>(H3049/V3049)*100</f>
        <v>2.0265130133650128E-2</v>
      </c>
      <c r="N3049">
        <f>(I3049/V3049)*100</f>
        <v>0.21701241717924546</v>
      </c>
      <c r="O3049">
        <f>(J3049/V3049)*100</f>
        <v>0.2162544693986562</v>
      </c>
      <c r="P3049">
        <v>4.4000000000000003E-3</v>
      </c>
      <c r="Q3049">
        <v>11</v>
      </c>
      <c r="R3049">
        <v>5</v>
      </c>
      <c r="S3049">
        <v>1134</v>
      </c>
      <c r="T3049">
        <v>31</v>
      </c>
      <c r="U3049">
        <v>20</v>
      </c>
      <c r="V3049">
        <v>2506769</v>
      </c>
      <c r="W3049">
        <v>75498.230356989967</v>
      </c>
      <c r="X3049">
        <v>11.231864495982153</v>
      </c>
      <c r="Y3049">
        <v>1.92673659</v>
      </c>
      <c r="Z3049">
        <v>76.423736570000003</v>
      </c>
      <c r="AA3049">
        <v>1.47248399</v>
      </c>
      <c r="AB3049">
        <v>4.8954081499999997</v>
      </c>
      <c r="AC3049">
        <v>23.576263430000001</v>
      </c>
      <c r="AD3049">
        <v>0</v>
      </c>
      <c r="AE3049">
        <v>21.346076969999999</v>
      </c>
    </row>
    <row r="3050" spans="1:31" x14ac:dyDescent="0.3">
      <c r="A3050" t="s">
        <v>76</v>
      </c>
      <c r="B3050" t="s">
        <v>240</v>
      </c>
      <c r="C3050" t="s">
        <v>241</v>
      </c>
      <c r="D3050">
        <v>2008</v>
      </c>
      <c r="E3050">
        <v>414</v>
      </c>
      <c r="F3050">
        <v>570</v>
      </c>
      <c r="G3050">
        <v>1418</v>
      </c>
      <c r="H3050">
        <v>531</v>
      </c>
      <c r="I3050">
        <v>5649</v>
      </c>
      <c r="J3050">
        <v>5992</v>
      </c>
      <c r="K3050">
        <f>(F3050/V3050)*100</f>
        <v>2.1501888016658303E-2</v>
      </c>
      <c r="L3050">
        <f>(G3050/V3050)*100</f>
        <v>5.3490661767756971E-2</v>
      </c>
      <c r="M3050">
        <f>(H3050/V3050)*100</f>
        <v>2.003070620499221E-2</v>
      </c>
      <c r="N3050">
        <f>(I3050/V3050)*100</f>
        <v>0.21309502702825048</v>
      </c>
      <c r="O3050">
        <f>(J3050/V3050)*100</f>
        <v>0.22603388244880096</v>
      </c>
      <c r="P3050">
        <v>4.4000000000000003E-3</v>
      </c>
      <c r="Q3050">
        <v>13</v>
      </c>
      <c r="R3050">
        <v>6</v>
      </c>
      <c r="S3050">
        <v>1314</v>
      </c>
      <c r="T3050">
        <v>37</v>
      </c>
      <c r="U3050">
        <v>23</v>
      </c>
      <c r="V3050">
        <v>2650930</v>
      </c>
      <c r="W3050">
        <v>73162.900443446415</v>
      </c>
      <c r="X3050">
        <v>11.20044374692735</v>
      </c>
      <c r="Y3050">
        <v>1.9240031200000001</v>
      </c>
      <c r="Z3050">
        <v>78.092323300000004</v>
      </c>
      <c r="AA3050">
        <v>1.50249875</v>
      </c>
      <c r="AB3050">
        <v>3.7194001700000001</v>
      </c>
      <c r="AC3050">
        <v>21.90767288</v>
      </c>
      <c r="AD3050">
        <v>0</v>
      </c>
      <c r="AE3050">
        <v>19.80873489</v>
      </c>
    </row>
    <row r="3051" spans="1:31" x14ac:dyDescent="0.3">
      <c r="A3051" t="s">
        <v>76</v>
      </c>
      <c r="B3051" t="s">
        <v>240</v>
      </c>
      <c r="C3051" t="s">
        <v>241</v>
      </c>
      <c r="D3051">
        <v>2009</v>
      </c>
      <c r="E3051">
        <v>414</v>
      </c>
      <c r="F3051">
        <v>610</v>
      </c>
      <c r="G3051">
        <v>1486</v>
      </c>
      <c r="H3051">
        <v>557</v>
      </c>
      <c r="I3051">
        <v>5892</v>
      </c>
      <c r="J3051">
        <v>6612</v>
      </c>
      <c r="K3051">
        <f>(F3051/V3051)*100</f>
        <v>2.1820393124787608E-2</v>
      </c>
      <c r="L3051">
        <f>(G3051/V3051)*100</f>
        <v>5.3155908497433423E-2</v>
      </c>
      <c r="M3051">
        <f>(H3051/V3051)*100</f>
        <v>1.9924522902469998E-2</v>
      </c>
      <c r="N3051">
        <f>(I3051/V3051)*100</f>
        <v>0.21076353490368621</v>
      </c>
      <c r="O3051">
        <f>(J3051/V3051)*100</f>
        <v>0.23651875301818961</v>
      </c>
      <c r="P3051">
        <v>4.4000000000000003E-3</v>
      </c>
      <c r="Q3051">
        <v>13</v>
      </c>
      <c r="R3051">
        <v>6</v>
      </c>
      <c r="S3051">
        <v>1270</v>
      </c>
      <c r="T3051">
        <v>36</v>
      </c>
      <c r="U3051">
        <v>23</v>
      </c>
      <c r="V3051">
        <v>2795550</v>
      </c>
      <c r="W3051">
        <v>64468.793437849774</v>
      </c>
      <c r="X3051">
        <v>11.073936563034914</v>
      </c>
      <c r="Y3051">
        <v>2.7063875199999998</v>
      </c>
      <c r="Z3051">
        <v>81.583343510000006</v>
      </c>
      <c r="AA3051">
        <v>2.2079615600000002</v>
      </c>
      <c r="AB3051">
        <v>5.2334837900000002</v>
      </c>
      <c r="AC3051">
        <v>18.416652679999999</v>
      </c>
      <c r="AD3051">
        <v>0</v>
      </c>
      <c r="AE3051">
        <v>16.720380779999999</v>
      </c>
    </row>
    <row r="3052" spans="1:31" x14ac:dyDescent="0.3">
      <c r="A3052" t="s">
        <v>76</v>
      </c>
      <c r="B3052" t="s">
        <v>240</v>
      </c>
      <c r="C3052" t="s">
        <v>241</v>
      </c>
      <c r="D3052">
        <v>2010</v>
      </c>
      <c r="E3052">
        <v>414</v>
      </c>
      <c r="F3052">
        <v>653</v>
      </c>
      <c r="G3052">
        <v>1558</v>
      </c>
      <c r="H3052">
        <v>586</v>
      </c>
      <c r="I3052">
        <v>6168</v>
      </c>
      <c r="J3052">
        <v>7213</v>
      </c>
      <c r="K3052">
        <f>(F3052/V3052)*100</f>
        <v>2.2185559612904453E-2</v>
      </c>
      <c r="L3052">
        <f>(G3052/V3052)*100</f>
        <v>5.2932774696638804E-2</v>
      </c>
      <c r="M3052">
        <f>(H3052/V3052)*100</f>
        <v>1.9909246452009203E-2</v>
      </c>
      <c r="N3052">
        <f>(I3052/V3052)*100</f>
        <v>0.2095567100955508</v>
      </c>
      <c r="O3052">
        <f>(J3052/V3052)*100</f>
        <v>0.24506040044085733</v>
      </c>
      <c r="P3052">
        <v>4.3E-3</v>
      </c>
      <c r="Q3052">
        <v>13</v>
      </c>
      <c r="R3052">
        <v>6</v>
      </c>
      <c r="S3052">
        <v>1164</v>
      </c>
      <c r="T3052">
        <v>34</v>
      </c>
      <c r="U3052">
        <v>21</v>
      </c>
      <c r="V3052">
        <v>2943356</v>
      </c>
      <c r="W3052">
        <v>59780.029854140732</v>
      </c>
      <c r="X3052">
        <v>10.99842693523795</v>
      </c>
      <c r="Y3052">
        <v>2.6787991500000001</v>
      </c>
      <c r="Z3052">
        <v>84.200790409999996</v>
      </c>
      <c r="AA3052">
        <v>2.2555699300000001</v>
      </c>
      <c r="AB3052">
        <v>5.0413513200000004</v>
      </c>
      <c r="AC3052">
        <v>15.799214360000001</v>
      </c>
      <c r="AD3052">
        <v>0</v>
      </c>
      <c r="AE3052">
        <v>14.332143780000001</v>
      </c>
    </row>
    <row r="3053" spans="1:31" x14ac:dyDescent="0.3">
      <c r="A3053" t="s">
        <v>76</v>
      </c>
      <c r="B3053" t="s">
        <v>240</v>
      </c>
      <c r="C3053" t="s">
        <v>241</v>
      </c>
      <c r="D3053">
        <v>2011</v>
      </c>
      <c r="E3053">
        <v>414</v>
      </c>
      <c r="F3053">
        <v>697</v>
      </c>
      <c r="G3053">
        <v>1628</v>
      </c>
      <c r="H3053">
        <v>620</v>
      </c>
      <c r="I3053">
        <v>6439</v>
      </c>
      <c r="J3053">
        <v>7749</v>
      </c>
      <c r="K3053">
        <f>(F3053/V3053)*100</f>
        <v>2.2170445237886971E-2</v>
      </c>
      <c r="L3053">
        <f>(G3053/V3053)*100</f>
        <v>5.1784052865537999E-2</v>
      </c>
      <c r="M3053">
        <f>(H3053/V3053)*100</f>
        <v>1.9721199494246659E-2</v>
      </c>
      <c r="N3053">
        <f>(I3053/V3053)*100</f>
        <v>0.20481419926363584</v>
      </c>
      <c r="O3053">
        <f>(J3053/V3053)*100</f>
        <v>0.24648318529180221</v>
      </c>
      <c r="P3053">
        <v>4.3E-3</v>
      </c>
      <c r="Q3053">
        <v>14</v>
      </c>
      <c r="R3053">
        <v>6</v>
      </c>
      <c r="S3053">
        <v>1158</v>
      </c>
      <c r="T3053">
        <v>34</v>
      </c>
      <c r="U3053">
        <v>21</v>
      </c>
      <c r="V3053">
        <v>3143825</v>
      </c>
      <c r="W3053">
        <v>61356.935596287425</v>
      </c>
      <c r="X3053">
        <v>11.024463493403664</v>
      </c>
      <c r="Y3053">
        <v>2.3330352300000001</v>
      </c>
      <c r="Z3053">
        <v>84.47299194</v>
      </c>
      <c r="AA3053">
        <v>1.97078478</v>
      </c>
      <c r="AB3053">
        <v>5.0458927200000003</v>
      </c>
      <c r="AC3053">
        <v>15.527011870000001</v>
      </c>
      <c r="AD3053">
        <v>0</v>
      </c>
      <c r="AE3053">
        <v>14.01464081</v>
      </c>
    </row>
    <row r="3054" spans="1:31" x14ac:dyDescent="0.3">
      <c r="A3054" t="s">
        <v>76</v>
      </c>
      <c r="B3054" t="s">
        <v>240</v>
      </c>
      <c r="C3054" t="s">
        <v>241</v>
      </c>
      <c r="D3054">
        <v>2012</v>
      </c>
      <c r="E3054">
        <v>414</v>
      </c>
      <c r="F3054">
        <v>741</v>
      </c>
      <c r="G3054">
        <v>1693</v>
      </c>
      <c r="H3054">
        <v>658</v>
      </c>
      <c r="I3054">
        <v>6693</v>
      </c>
      <c r="J3054">
        <v>8261</v>
      </c>
      <c r="K3054">
        <f>(F3054/V3054)*100</f>
        <v>2.1828381786351103E-2</v>
      </c>
      <c r="L3054">
        <f>(G3054/V3054)*100</f>
        <v>4.9872402650866961E-2</v>
      </c>
      <c r="M3054">
        <f>(H3054/V3054)*100</f>
        <v>1.9383367362238901E-2</v>
      </c>
      <c r="N3054">
        <f>(I3054/V3054)*100</f>
        <v>0.19716242819979479</v>
      </c>
      <c r="O3054">
        <f>(J3054/V3054)*100</f>
        <v>0.24335258021193854</v>
      </c>
      <c r="P3054">
        <v>4.3E-3</v>
      </c>
      <c r="Q3054">
        <v>17</v>
      </c>
      <c r="R3054">
        <v>7</v>
      </c>
      <c r="S3054">
        <v>1247</v>
      </c>
      <c r="T3054">
        <v>39</v>
      </c>
      <c r="U3054">
        <v>22</v>
      </c>
      <c r="V3054">
        <v>3394663</v>
      </c>
      <c r="W3054">
        <v>60588.155959300064</v>
      </c>
      <c r="X3054">
        <v>11.011854706739134</v>
      </c>
      <c r="Y3054">
        <v>2.33311439</v>
      </c>
      <c r="Z3054">
        <v>83.461471560000007</v>
      </c>
      <c r="AA3054">
        <v>1.9472516799999999</v>
      </c>
      <c r="AB3054">
        <v>5.0168685899999996</v>
      </c>
      <c r="AC3054">
        <v>16.53852272</v>
      </c>
      <c r="AD3054">
        <v>0</v>
      </c>
      <c r="AE3054">
        <v>14.95504665</v>
      </c>
    </row>
    <row r="3055" spans="1:31" x14ac:dyDescent="0.3">
      <c r="A3055" t="s">
        <v>76</v>
      </c>
      <c r="B3055" t="s">
        <v>240</v>
      </c>
      <c r="C3055" t="s">
        <v>241</v>
      </c>
      <c r="D3055">
        <v>2013</v>
      </c>
      <c r="E3055">
        <v>414</v>
      </c>
      <c r="F3055">
        <v>784</v>
      </c>
      <c r="G3055">
        <v>1753</v>
      </c>
      <c r="H3055">
        <v>696</v>
      </c>
      <c r="I3055">
        <v>6923</v>
      </c>
      <c r="J3055">
        <v>8761</v>
      </c>
      <c r="K3055">
        <f>(F3055/V3055)*100</f>
        <v>2.1499962429912593E-2</v>
      </c>
      <c r="L3055">
        <f>(G3055/V3055)*100</f>
        <v>4.807325783116935E-2</v>
      </c>
      <c r="M3055">
        <f>(H3055/V3055)*100</f>
        <v>1.908670134084077E-2</v>
      </c>
      <c r="N3055">
        <f>(I3055/V3055)*100</f>
        <v>0.18985234681413884</v>
      </c>
      <c r="O3055">
        <f>(J3055/V3055)*100</f>
        <v>0.24025659546997985</v>
      </c>
      <c r="P3055">
        <v>4.1999999999999997E-3</v>
      </c>
      <c r="Q3055">
        <v>17</v>
      </c>
      <c r="R3055">
        <v>7</v>
      </c>
      <c r="S3055">
        <v>1287</v>
      </c>
      <c r="T3055">
        <v>39</v>
      </c>
      <c r="U3055">
        <v>23</v>
      </c>
      <c r="V3055">
        <v>3646518</v>
      </c>
      <c r="W3055">
        <v>57051.743802512123</v>
      </c>
      <c r="X3055">
        <v>10.951713921037145</v>
      </c>
      <c r="Y3055">
        <v>2.48789287</v>
      </c>
      <c r="Z3055">
        <v>83.968360899999993</v>
      </c>
      <c r="AA3055">
        <v>2.0890426600000001</v>
      </c>
      <c r="AB3055">
        <v>5.47646093</v>
      </c>
      <c r="AC3055">
        <v>16.031641010000001</v>
      </c>
      <c r="AD3055">
        <v>0</v>
      </c>
      <c r="AE3055">
        <v>14.485441209999999</v>
      </c>
    </row>
    <row r="3056" spans="1:31" x14ac:dyDescent="0.3">
      <c r="A3056" t="s">
        <v>76</v>
      </c>
      <c r="B3056" t="s">
        <v>240</v>
      </c>
      <c r="C3056" t="s">
        <v>241</v>
      </c>
      <c r="D3056">
        <v>2014</v>
      </c>
      <c r="E3056">
        <v>414</v>
      </c>
      <c r="F3056">
        <v>827</v>
      </c>
      <c r="G3056">
        <v>1807</v>
      </c>
      <c r="H3056">
        <v>732</v>
      </c>
      <c r="I3056">
        <v>7141</v>
      </c>
      <c r="J3056">
        <v>9270</v>
      </c>
      <c r="K3056">
        <f>(F3056/V3056)*100</f>
        <v>2.1985418908629983E-2</v>
      </c>
      <c r="L3056">
        <f>(G3056/V3056)*100</f>
        <v>4.8038273238082678E-2</v>
      </c>
      <c r="M3056">
        <f>(H3056/V3056)*100</f>
        <v>1.9459887111387117E-2</v>
      </c>
      <c r="N3056">
        <f>(I3056/V3056)*100</f>
        <v>0.18984023751696094</v>
      </c>
      <c r="O3056">
        <f>(J3056/V3056)*100</f>
        <v>0.24643873432043523</v>
      </c>
      <c r="P3056">
        <v>4.0999999999999995E-3</v>
      </c>
      <c r="Q3056">
        <v>18</v>
      </c>
      <c r="R3056">
        <v>7</v>
      </c>
      <c r="S3056">
        <v>1317</v>
      </c>
      <c r="T3056">
        <v>41</v>
      </c>
      <c r="U3056">
        <v>23</v>
      </c>
      <c r="V3056">
        <v>3761584</v>
      </c>
      <c r="W3056">
        <v>55583.561668785245</v>
      </c>
      <c r="X3056">
        <v>10.925642783085465</v>
      </c>
      <c r="Y3056">
        <v>2.9159986999999998</v>
      </c>
      <c r="Z3056">
        <v>84.588829039999993</v>
      </c>
      <c r="AA3056">
        <v>2.4666092399999999</v>
      </c>
      <c r="AB3056">
        <v>5.5702085500000003</v>
      </c>
      <c r="AC3056">
        <v>15.411174770000001</v>
      </c>
      <c r="AD3056">
        <v>0</v>
      </c>
      <c r="AE3056">
        <v>13.92933083</v>
      </c>
    </row>
    <row r="3057" spans="1:31" x14ac:dyDescent="0.3">
      <c r="A3057" t="s">
        <v>76</v>
      </c>
      <c r="B3057" t="s">
        <v>240</v>
      </c>
      <c r="C3057" t="s">
        <v>241</v>
      </c>
      <c r="D3057">
        <v>2015</v>
      </c>
      <c r="E3057">
        <v>414</v>
      </c>
      <c r="F3057">
        <v>869</v>
      </c>
      <c r="G3057">
        <v>1855</v>
      </c>
      <c r="H3057">
        <v>761</v>
      </c>
      <c r="I3057">
        <v>7352</v>
      </c>
      <c r="J3057">
        <v>9811</v>
      </c>
      <c r="K3057">
        <f>(F3057/V3057)*100</f>
        <v>2.2232211224938556E-2</v>
      </c>
      <c r="L3057">
        <f>(G3057/V3057)*100</f>
        <v>4.7457712108470676E-2</v>
      </c>
      <c r="M3057">
        <f>(H3057/V3057)*100</f>
        <v>1.9469174617006028E-2</v>
      </c>
      <c r="N3057">
        <f>(I3057/V3057)*100</f>
        <v>0.18809115871777704</v>
      </c>
      <c r="O3057">
        <f>(J3057/V3057)*100</f>
        <v>0.25100140889283329</v>
      </c>
      <c r="P3057">
        <v>4.0999999999999995E-3</v>
      </c>
      <c r="Q3057">
        <v>19</v>
      </c>
      <c r="R3057">
        <v>8</v>
      </c>
      <c r="S3057">
        <v>1404</v>
      </c>
      <c r="T3057">
        <v>45</v>
      </c>
      <c r="U3057">
        <v>25</v>
      </c>
      <c r="V3057">
        <v>3908743</v>
      </c>
      <c r="W3057">
        <v>53808.125761484458</v>
      </c>
      <c r="X3057">
        <v>10.893179771203837</v>
      </c>
      <c r="Y3057">
        <v>4.2149796500000001</v>
      </c>
      <c r="Z3057">
        <v>84.85923004</v>
      </c>
      <c r="AA3057">
        <v>3.5767991499999998</v>
      </c>
      <c r="AB3057">
        <v>6.5744066200000004</v>
      </c>
      <c r="AC3057">
        <v>15.14077473</v>
      </c>
      <c r="AD3057">
        <v>0</v>
      </c>
      <c r="AE3057">
        <v>13.69551849</v>
      </c>
    </row>
    <row r="3058" spans="1:31" x14ac:dyDescent="0.3">
      <c r="A3058" t="s">
        <v>76</v>
      </c>
      <c r="B3058" t="s">
        <v>240</v>
      </c>
      <c r="C3058" t="s">
        <v>241</v>
      </c>
      <c r="D3058">
        <v>2016</v>
      </c>
      <c r="E3058">
        <v>414</v>
      </c>
      <c r="F3058">
        <v>908</v>
      </c>
      <c r="G3058">
        <v>1901</v>
      </c>
      <c r="H3058">
        <v>781</v>
      </c>
      <c r="I3058">
        <v>7554</v>
      </c>
      <c r="J3058">
        <v>10752</v>
      </c>
      <c r="K3058">
        <f>(F3058/V3058)*100</f>
        <v>2.2430359046314494E-2</v>
      </c>
      <c r="L3058">
        <f>(G3058/V3058)*100</f>
        <v>4.6960476373396308E-2</v>
      </c>
      <c r="M3058">
        <f>(H3058/V3058)*100</f>
        <v>1.9293073144462134E-2</v>
      </c>
      <c r="N3058">
        <f>(I3058/V3058)*100</f>
        <v>0.18660675356372211</v>
      </c>
      <c r="O3058">
        <f>(J3058/V3058)*100</f>
        <v>0.26560707099776809</v>
      </c>
      <c r="P3058">
        <v>4.0999999999999995E-3</v>
      </c>
      <c r="Q3058">
        <v>20</v>
      </c>
      <c r="R3058">
        <v>9</v>
      </c>
      <c r="S3058">
        <v>1504</v>
      </c>
      <c r="T3058">
        <v>48</v>
      </c>
      <c r="U3058">
        <v>27</v>
      </c>
      <c r="V3058">
        <v>4048085</v>
      </c>
      <c r="W3058">
        <v>53476.121037680445</v>
      </c>
      <c r="X3058">
        <v>10.88699049750236</v>
      </c>
      <c r="Y3058">
        <v>4.7309632300000004</v>
      </c>
      <c r="Z3058">
        <v>85.316207890000001</v>
      </c>
      <c r="AA3058">
        <v>4.0362782499999996</v>
      </c>
      <c r="AB3058">
        <v>7.5083413099999996</v>
      </c>
      <c r="AC3058">
        <v>14.683792110000001</v>
      </c>
      <c r="AD3058">
        <v>0</v>
      </c>
      <c r="AE3058">
        <v>13.2821579</v>
      </c>
    </row>
    <row r="3059" spans="1:31" x14ac:dyDescent="0.3">
      <c r="A3059" t="s">
        <v>76</v>
      </c>
      <c r="B3059" t="s">
        <v>240</v>
      </c>
      <c r="C3059" t="s">
        <v>241</v>
      </c>
      <c r="D3059">
        <v>2017</v>
      </c>
      <c r="E3059">
        <v>414</v>
      </c>
      <c r="F3059">
        <v>945</v>
      </c>
      <c r="G3059">
        <v>1940</v>
      </c>
      <c r="H3059">
        <v>801</v>
      </c>
      <c r="I3059">
        <v>7748</v>
      </c>
      <c r="J3059">
        <v>11623</v>
      </c>
      <c r="K3059">
        <f>(F3059/V3059)*100</f>
        <v>2.290962407852401E-2</v>
      </c>
      <c r="L3059">
        <f>(G3059/V3059)*100</f>
        <v>4.7031397579192148E-2</v>
      </c>
      <c r="M3059">
        <f>(H3059/V3059)*100</f>
        <v>1.9418633742748923E-2</v>
      </c>
      <c r="N3059">
        <f>(I3059/V3059)*100</f>
        <v>0.18783467445545399</v>
      </c>
      <c r="O3059">
        <f>(J3059/V3059)*100</f>
        <v>0.28177625467162387</v>
      </c>
      <c r="P3059">
        <v>4.0999999999999995E-3</v>
      </c>
      <c r="Q3059">
        <v>21</v>
      </c>
      <c r="R3059">
        <v>9</v>
      </c>
      <c r="S3059">
        <v>1600</v>
      </c>
      <c r="T3059">
        <v>52</v>
      </c>
      <c r="U3059">
        <v>29</v>
      </c>
      <c r="V3059">
        <v>4124904</v>
      </c>
      <c r="W3059">
        <v>50007.29953660172</v>
      </c>
      <c r="X3059">
        <v>10.819924264486708</v>
      </c>
      <c r="Y3059">
        <v>4.6532678599999997</v>
      </c>
      <c r="Z3059">
        <v>85.709236149999995</v>
      </c>
      <c r="AA3059">
        <v>3.9882805299999999</v>
      </c>
      <c r="AB3059">
        <v>7.7617979000000004</v>
      </c>
      <c r="AC3059">
        <v>14.29076004</v>
      </c>
      <c r="AD3059">
        <v>0</v>
      </c>
      <c r="AE3059">
        <v>12.92664242</v>
      </c>
    </row>
    <row r="3060" spans="1:31" x14ac:dyDescent="0.3">
      <c r="A3060" t="s">
        <v>76</v>
      </c>
      <c r="B3060" t="s">
        <v>240</v>
      </c>
      <c r="C3060" t="s">
        <v>241</v>
      </c>
      <c r="D3060">
        <v>2018</v>
      </c>
      <c r="E3060">
        <v>414</v>
      </c>
      <c r="F3060">
        <v>986</v>
      </c>
      <c r="G3060">
        <v>1967</v>
      </c>
      <c r="H3060">
        <v>822</v>
      </c>
      <c r="I3060">
        <v>7933</v>
      </c>
      <c r="J3060">
        <v>11988</v>
      </c>
      <c r="K3060">
        <f>(F3060/V3060)*100</f>
        <v>2.2838956403304467E-2</v>
      </c>
      <c r="L3060">
        <f>(G3060/V3060)*100</f>
        <v>4.5562096597667232E-2</v>
      </c>
      <c r="M3060">
        <f>(H3060/V3060)*100</f>
        <v>1.9040184750016502E-2</v>
      </c>
      <c r="N3060">
        <f>(I3060/V3060)*100</f>
        <v>0.18375399710691109</v>
      </c>
      <c r="O3060">
        <f>(J3060/V3060)*100</f>
        <v>0.27768094255863485</v>
      </c>
      <c r="P3060">
        <v>4.0999999999999995E-3</v>
      </c>
      <c r="Q3060">
        <v>22</v>
      </c>
      <c r="R3060">
        <v>10</v>
      </c>
      <c r="S3060">
        <v>1697</v>
      </c>
      <c r="T3060">
        <v>55</v>
      </c>
      <c r="U3060">
        <v>30</v>
      </c>
      <c r="V3060">
        <v>4317185</v>
      </c>
      <c r="W3060">
        <v>48943.006216205606</v>
      </c>
      <c r="X3060">
        <v>10.798411761677468</v>
      </c>
      <c r="Y3060">
        <v>5.0995345099999998</v>
      </c>
      <c r="Z3060">
        <v>88.198379520000003</v>
      </c>
      <c r="AA3060">
        <v>4.4977068899999999</v>
      </c>
      <c r="AB3060">
        <v>9.1071214699999992</v>
      </c>
      <c r="AC3060">
        <v>11.80161953</v>
      </c>
      <c r="AD3060">
        <v>0</v>
      </c>
      <c r="AE3060">
        <v>10.67510128</v>
      </c>
    </row>
    <row r="3061" spans="1:31" x14ac:dyDescent="0.3">
      <c r="A3061" t="s">
        <v>76</v>
      </c>
      <c r="B3061" t="s">
        <v>240</v>
      </c>
      <c r="C3061" t="s">
        <v>241</v>
      </c>
      <c r="D3061">
        <v>2019</v>
      </c>
      <c r="E3061">
        <v>414</v>
      </c>
      <c r="F3061">
        <v>1029</v>
      </c>
      <c r="G3061">
        <v>1987</v>
      </c>
      <c r="H3061">
        <v>845</v>
      </c>
      <c r="I3061">
        <v>8113</v>
      </c>
      <c r="J3061">
        <v>12231</v>
      </c>
      <c r="K3061">
        <f>(F3061/V3061)*100</f>
        <v>2.3169935376370718E-2</v>
      </c>
      <c r="L3061">
        <f>(G3061/V3061)*100</f>
        <v>4.4741167728715857E-2</v>
      </c>
      <c r="M3061">
        <f>(H3061/V3061)*100</f>
        <v>1.9026817680304429E-2</v>
      </c>
      <c r="N3061">
        <f>(I3061/V3061)*100</f>
        <v>0.18267996667492287</v>
      </c>
      <c r="O3061">
        <f>(J3061/V3061)*100</f>
        <v>0.27540474206840648</v>
      </c>
      <c r="P3061">
        <v>4.0999999999999995E-3</v>
      </c>
      <c r="Q3061">
        <v>23</v>
      </c>
      <c r="R3061">
        <v>10</v>
      </c>
      <c r="S3061">
        <v>1790</v>
      </c>
      <c r="T3061">
        <v>59</v>
      </c>
      <c r="U3061">
        <v>32</v>
      </c>
      <c r="V3061">
        <v>4441100</v>
      </c>
      <c r="W3061">
        <v>47314.796858175017</v>
      </c>
      <c r="X3061">
        <v>10.764578355541486</v>
      </c>
      <c r="Y3061">
        <v>5.49601221</v>
      </c>
      <c r="Z3061">
        <v>86.961135859999999</v>
      </c>
      <c r="AA3061">
        <v>4.7793946299999996</v>
      </c>
      <c r="AB3061">
        <v>8.9326534300000002</v>
      </c>
      <c r="AC3061">
        <v>13.03886032</v>
      </c>
      <c r="AD3061">
        <v>0</v>
      </c>
      <c r="AE3061">
        <v>11.79424191</v>
      </c>
    </row>
    <row r="3062" spans="1:31" x14ac:dyDescent="0.3">
      <c r="A3062" t="s">
        <v>65</v>
      </c>
      <c r="B3062" t="s">
        <v>242</v>
      </c>
      <c r="C3062" t="s">
        <v>243</v>
      </c>
      <c r="D3062">
        <v>1990</v>
      </c>
      <c r="E3062">
        <v>417</v>
      </c>
      <c r="F3062">
        <v>567</v>
      </c>
      <c r="G3062">
        <v>5802</v>
      </c>
      <c r="H3062">
        <v>1094</v>
      </c>
      <c r="I3062">
        <v>8910</v>
      </c>
      <c r="J3062">
        <v>5808</v>
      </c>
      <c r="K3062">
        <f>(F3062/V3062)*100</f>
        <v>1.2912188012388415E-2</v>
      </c>
      <c r="L3062">
        <f>(G3062/V3062)*100</f>
        <v>0.13212789214793222</v>
      </c>
      <c r="M3062">
        <f>(H3062/V3062)*100</f>
        <v>2.4913463290216799E-2</v>
      </c>
      <c r="N3062">
        <f>(I3062/V3062)*100</f>
        <v>0.2029058116232465</v>
      </c>
      <c r="O3062">
        <f>(J3062/V3062)*100</f>
        <v>0.13226452905811623</v>
      </c>
      <c r="P3062">
        <v>3.7200000000000004E-2</v>
      </c>
      <c r="Q3062">
        <v>41</v>
      </c>
      <c r="R3062">
        <v>302</v>
      </c>
      <c r="S3062">
        <v>6128</v>
      </c>
      <c r="T3062">
        <v>190</v>
      </c>
      <c r="U3062">
        <v>1577</v>
      </c>
      <c r="V3062">
        <v>4391200</v>
      </c>
      <c r="W3062">
        <v>5158.3175693885651</v>
      </c>
      <c r="X3062">
        <v>8.5483657528648767</v>
      </c>
      <c r="Y3062" t="s">
        <v>43</v>
      </c>
      <c r="Z3062" t="s">
        <v>43</v>
      </c>
      <c r="AA3062" t="s">
        <v>43</v>
      </c>
      <c r="AB3062" t="s">
        <v>43</v>
      </c>
      <c r="AC3062" t="s">
        <v>43</v>
      </c>
      <c r="AD3062" t="s">
        <v>43</v>
      </c>
      <c r="AE3062" t="s">
        <v>43</v>
      </c>
    </row>
    <row r="3063" spans="1:31" x14ac:dyDescent="0.3">
      <c r="A3063" t="s">
        <v>65</v>
      </c>
      <c r="B3063" t="s">
        <v>242</v>
      </c>
      <c r="C3063" t="s">
        <v>243</v>
      </c>
      <c r="D3063">
        <v>1991</v>
      </c>
      <c r="E3063">
        <v>417</v>
      </c>
      <c r="F3063">
        <v>571</v>
      </c>
      <c r="G3063">
        <v>5884</v>
      </c>
      <c r="H3063">
        <v>1119</v>
      </c>
      <c r="I3063">
        <v>9046</v>
      </c>
      <c r="J3063">
        <v>6050</v>
      </c>
      <c r="K3063">
        <f>(F3063/V3063)*100</f>
        <v>1.2792364907249755E-2</v>
      </c>
      <c r="L3063">
        <f>(G3063/V3063)*100</f>
        <v>0.13182184783582759</v>
      </c>
      <c r="M3063">
        <f>(H3063/V3063)*100</f>
        <v>2.5069450667622548E-2</v>
      </c>
      <c r="N3063">
        <f>(I3063/V3063)*100</f>
        <v>0.20266152881082533</v>
      </c>
      <c r="O3063">
        <f>(J3063/V3063)*100</f>
        <v>0.13554081906980911</v>
      </c>
      <c r="P3063">
        <v>3.7599999999999995E-2</v>
      </c>
      <c r="Q3063">
        <v>46</v>
      </c>
      <c r="R3063">
        <v>332</v>
      </c>
      <c r="S3063">
        <v>6219</v>
      </c>
      <c r="T3063">
        <v>211</v>
      </c>
      <c r="U3063">
        <v>1640</v>
      </c>
      <c r="V3063">
        <v>4463600</v>
      </c>
      <c r="W3063">
        <v>4671.5228499562645</v>
      </c>
      <c r="X3063">
        <v>8.4492403895742036</v>
      </c>
      <c r="Y3063" t="s">
        <v>43</v>
      </c>
      <c r="Z3063" t="s">
        <v>43</v>
      </c>
      <c r="AA3063" t="s">
        <v>43</v>
      </c>
      <c r="AB3063" t="s">
        <v>43</v>
      </c>
      <c r="AC3063" t="s">
        <v>43</v>
      </c>
      <c r="AD3063" t="s">
        <v>43</v>
      </c>
      <c r="AE3063" t="s">
        <v>43</v>
      </c>
    </row>
    <row r="3064" spans="1:31" x14ac:dyDescent="0.3">
      <c r="A3064" t="s">
        <v>65</v>
      </c>
      <c r="B3064" t="s">
        <v>242</v>
      </c>
      <c r="C3064" t="s">
        <v>243</v>
      </c>
      <c r="D3064">
        <v>1992</v>
      </c>
      <c r="E3064">
        <v>417</v>
      </c>
      <c r="F3064">
        <v>575</v>
      </c>
      <c r="G3064">
        <v>5969</v>
      </c>
      <c r="H3064">
        <v>1145</v>
      </c>
      <c r="I3064">
        <v>9192</v>
      </c>
      <c r="J3064">
        <v>6312</v>
      </c>
      <c r="K3064">
        <f>(F3064/V3064)*100</f>
        <v>1.2734198520618328E-2</v>
      </c>
      <c r="L3064">
        <f>(G3064/V3064)*100</f>
        <v>0.13219205386012314</v>
      </c>
      <c r="M3064">
        <f>(H3064/V3064)*100</f>
        <v>2.5357664880187803E-2</v>
      </c>
      <c r="N3064">
        <f>(I3064/V3064)*100</f>
        <v>0.2035700048722151</v>
      </c>
      <c r="O3064">
        <f>(J3064/V3064)*100</f>
        <v>0.13978828010807459</v>
      </c>
      <c r="P3064">
        <v>3.7900000000000003E-2</v>
      </c>
      <c r="Q3064">
        <v>49</v>
      </c>
      <c r="R3064">
        <v>366</v>
      </c>
      <c r="S3064">
        <v>6336</v>
      </c>
      <c r="T3064">
        <v>220</v>
      </c>
      <c r="U3064">
        <v>1715</v>
      </c>
      <c r="V3064">
        <v>4515400</v>
      </c>
      <c r="W3064">
        <v>3978.9099143113222</v>
      </c>
      <c r="X3064">
        <v>8.288763169886975</v>
      </c>
      <c r="Y3064" t="s">
        <v>43</v>
      </c>
      <c r="Z3064" t="s">
        <v>43</v>
      </c>
      <c r="AA3064" t="s">
        <v>43</v>
      </c>
      <c r="AB3064" t="s">
        <v>43</v>
      </c>
      <c r="AC3064" t="s">
        <v>43</v>
      </c>
      <c r="AD3064" t="s">
        <v>43</v>
      </c>
      <c r="AE3064" t="s">
        <v>43</v>
      </c>
    </row>
    <row r="3065" spans="1:31" x14ac:dyDescent="0.3">
      <c r="A3065" t="s">
        <v>65</v>
      </c>
      <c r="B3065" t="s">
        <v>242</v>
      </c>
      <c r="C3065" t="s">
        <v>243</v>
      </c>
      <c r="D3065">
        <v>1993</v>
      </c>
      <c r="E3065">
        <v>417</v>
      </c>
      <c r="F3065">
        <v>578</v>
      </c>
      <c r="G3065">
        <v>6054</v>
      </c>
      <c r="H3065">
        <v>1169</v>
      </c>
      <c r="I3065">
        <v>9336</v>
      </c>
      <c r="J3065">
        <v>6588</v>
      </c>
      <c r="K3065">
        <f>(F3065/V3065)*100</f>
        <v>1.2796953528018242E-2</v>
      </c>
      <c r="L3065">
        <f>(G3065/V3065)*100</f>
        <v>0.13403591117408728</v>
      </c>
      <c r="M3065">
        <f>(H3065/V3065)*100</f>
        <v>2.5881727810126862E-2</v>
      </c>
      <c r="N3065">
        <f>(I3065/V3065)*100</f>
        <v>0.20669958155290366</v>
      </c>
      <c r="O3065">
        <f>(J3065/V3065)*100</f>
        <v>0.14585870214979965</v>
      </c>
      <c r="P3065">
        <v>3.8199999999999998E-2</v>
      </c>
      <c r="Q3065">
        <v>59</v>
      </c>
      <c r="R3065">
        <v>437</v>
      </c>
      <c r="S3065">
        <v>6771</v>
      </c>
      <c r="T3065">
        <v>259</v>
      </c>
      <c r="U3065">
        <v>1920</v>
      </c>
      <c r="V3065">
        <v>4516700</v>
      </c>
      <c r="W3065">
        <v>3362.8290003688899</v>
      </c>
      <c r="X3065">
        <v>8.1205378630995622</v>
      </c>
      <c r="Y3065" t="s">
        <v>43</v>
      </c>
      <c r="Z3065" t="s">
        <v>43</v>
      </c>
      <c r="AA3065" t="s">
        <v>43</v>
      </c>
      <c r="AB3065" t="s">
        <v>43</v>
      </c>
      <c r="AC3065" t="s">
        <v>43</v>
      </c>
      <c r="AD3065" t="s">
        <v>43</v>
      </c>
      <c r="AE3065" t="s">
        <v>43</v>
      </c>
    </row>
    <row r="3066" spans="1:31" x14ac:dyDescent="0.3">
      <c r="A3066" t="s">
        <v>65</v>
      </c>
      <c r="B3066" t="s">
        <v>242</v>
      </c>
      <c r="C3066" t="s">
        <v>243</v>
      </c>
      <c r="D3066">
        <v>1994</v>
      </c>
      <c r="E3066">
        <v>417</v>
      </c>
      <c r="F3066">
        <v>583</v>
      </c>
      <c r="G3066">
        <v>6137</v>
      </c>
      <c r="H3066">
        <v>1193</v>
      </c>
      <c r="I3066">
        <v>9484</v>
      </c>
      <c r="J3066">
        <v>6877</v>
      </c>
      <c r="K3066">
        <f>(F3066/V3066)*100</f>
        <v>1.2912227857633275E-2</v>
      </c>
      <c r="L3066">
        <f>(G3066/V3066)*100</f>
        <v>0.13592168501251356</v>
      </c>
      <c r="M3066">
        <f>(H3066/V3066)*100</f>
        <v>2.6422449115191246E-2</v>
      </c>
      <c r="N3066">
        <f>(I3066/V3066)*100</f>
        <v>0.21005071869947511</v>
      </c>
      <c r="O3066">
        <f>(J3066/V3066)*100</f>
        <v>0.15231113375119043</v>
      </c>
      <c r="P3066">
        <v>3.85E-2</v>
      </c>
      <c r="Q3066">
        <v>66</v>
      </c>
      <c r="R3066">
        <v>501</v>
      </c>
      <c r="S3066">
        <v>7186</v>
      </c>
      <c r="T3066">
        <v>296</v>
      </c>
      <c r="U3066">
        <v>2159</v>
      </c>
      <c r="V3066">
        <v>4515100</v>
      </c>
      <c r="W3066">
        <v>2688.3517784857536</v>
      </c>
      <c r="X3066">
        <v>7.896683563052691</v>
      </c>
      <c r="Y3066" t="s">
        <v>43</v>
      </c>
      <c r="Z3066" t="s">
        <v>43</v>
      </c>
      <c r="AA3066" t="s">
        <v>43</v>
      </c>
      <c r="AB3066" t="s">
        <v>43</v>
      </c>
      <c r="AC3066" t="s">
        <v>43</v>
      </c>
      <c r="AD3066" t="s">
        <v>43</v>
      </c>
      <c r="AE3066" t="s">
        <v>43</v>
      </c>
    </row>
    <row r="3067" spans="1:31" x14ac:dyDescent="0.3">
      <c r="A3067" t="s">
        <v>65</v>
      </c>
      <c r="B3067" t="s">
        <v>242</v>
      </c>
      <c r="C3067" t="s">
        <v>243</v>
      </c>
      <c r="D3067">
        <v>1995</v>
      </c>
      <c r="E3067">
        <v>417</v>
      </c>
      <c r="F3067">
        <v>587</v>
      </c>
      <c r="G3067">
        <v>6218</v>
      </c>
      <c r="H3067">
        <v>1216</v>
      </c>
      <c r="I3067">
        <v>9636</v>
      </c>
      <c r="J3067">
        <v>7179</v>
      </c>
      <c r="K3067">
        <f>(F3067/V3067)*100</f>
        <v>1.2871677922989211E-2</v>
      </c>
      <c r="L3067">
        <f>(G3067/V3067)*100</f>
        <v>0.13634768879922815</v>
      </c>
      <c r="M3067">
        <f>(H3067/V3067)*100</f>
        <v>2.666432769055346E-2</v>
      </c>
      <c r="N3067">
        <f>(I3067/V3067)*100</f>
        <v>0.21129725462678711</v>
      </c>
      <c r="O3067">
        <f>(J3067/V3067)*100</f>
        <v>0.15742040171914745</v>
      </c>
      <c r="P3067">
        <v>3.8699999999999998E-2</v>
      </c>
      <c r="Q3067">
        <v>70</v>
      </c>
      <c r="R3067">
        <v>532</v>
      </c>
      <c r="S3067">
        <v>7126</v>
      </c>
      <c r="T3067">
        <v>321</v>
      </c>
      <c r="U3067">
        <v>2260</v>
      </c>
      <c r="V3067">
        <v>4560400</v>
      </c>
      <c r="W3067">
        <v>2517.284449862309</v>
      </c>
      <c r="X3067">
        <v>7.8309360002169495</v>
      </c>
      <c r="Y3067" t="s">
        <v>43</v>
      </c>
      <c r="Z3067" t="s">
        <v>43</v>
      </c>
      <c r="AA3067" t="s">
        <v>43</v>
      </c>
      <c r="AB3067" t="s">
        <v>43</v>
      </c>
      <c r="AC3067" t="s">
        <v>43</v>
      </c>
      <c r="AD3067" t="s">
        <v>43</v>
      </c>
      <c r="AE3067" t="s">
        <v>43</v>
      </c>
    </row>
    <row r="3068" spans="1:31" x14ac:dyDescent="0.3">
      <c r="A3068" t="s">
        <v>65</v>
      </c>
      <c r="B3068" t="s">
        <v>242</v>
      </c>
      <c r="C3068" t="s">
        <v>243</v>
      </c>
      <c r="D3068">
        <v>1996</v>
      </c>
      <c r="E3068">
        <v>417</v>
      </c>
      <c r="F3068">
        <v>590</v>
      </c>
      <c r="G3068">
        <v>6295</v>
      </c>
      <c r="H3068">
        <v>1240</v>
      </c>
      <c r="I3068">
        <v>9788</v>
      </c>
      <c r="J3068">
        <v>7537</v>
      </c>
      <c r="K3068">
        <f>(F3068/V3068)*100</f>
        <v>1.2747385705643419E-2</v>
      </c>
      <c r="L3068">
        <f>(G3068/V3068)*100</f>
        <v>0.13600812375767005</v>
      </c>
      <c r="M3068">
        <f>(H3068/V3068)*100</f>
        <v>2.6791115720335323E-2</v>
      </c>
      <c r="N3068">
        <f>(I3068/V3068)*100</f>
        <v>0.2114769682827759</v>
      </c>
      <c r="O3068">
        <f>(J3068/V3068)*100</f>
        <v>0.16284245095497366</v>
      </c>
      <c r="P3068">
        <v>3.9E-2</v>
      </c>
      <c r="Q3068">
        <v>68</v>
      </c>
      <c r="R3068">
        <v>528</v>
      </c>
      <c r="S3068">
        <v>6772</v>
      </c>
      <c r="T3068">
        <v>328</v>
      </c>
      <c r="U3068">
        <v>2234</v>
      </c>
      <c r="V3068">
        <v>4628400</v>
      </c>
      <c r="W3068">
        <v>2656.0177195649821</v>
      </c>
      <c r="X3068">
        <v>7.88458318209703</v>
      </c>
      <c r="Y3068" t="s">
        <v>43</v>
      </c>
      <c r="Z3068" t="s">
        <v>43</v>
      </c>
      <c r="AA3068" t="s">
        <v>43</v>
      </c>
      <c r="AB3068" t="s">
        <v>43</v>
      </c>
      <c r="AC3068" t="s">
        <v>43</v>
      </c>
      <c r="AD3068" t="s">
        <v>43</v>
      </c>
      <c r="AE3068" t="s">
        <v>43</v>
      </c>
    </row>
    <row r="3069" spans="1:31" x14ac:dyDescent="0.3">
      <c r="A3069" t="s">
        <v>65</v>
      </c>
      <c r="B3069" t="s">
        <v>242</v>
      </c>
      <c r="C3069" t="s">
        <v>243</v>
      </c>
      <c r="D3069">
        <v>1997</v>
      </c>
      <c r="E3069">
        <v>417</v>
      </c>
      <c r="F3069">
        <v>590</v>
      </c>
      <c r="G3069">
        <v>6373</v>
      </c>
      <c r="H3069">
        <v>1264</v>
      </c>
      <c r="I3069">
        <v>9950</v>
      </c>
      <c r="J3069">
        <v>7965</v>
      </c>
      <c r="K3069">
        <f>(F3069/V3069)*100</f>
        <v>1.2562814070351759E-2</v>
      </c>
      <c r="L3069">
        <f>(G3069/V3069)*100</f>
        <v>0.135699684865003</v>
      </c>
      <c r="M3069">
        <f>(H3069/V3069)*100</f>
        <v>2.6914232177838344E-2</v>
      </c>
      <c r="N3069">
        <f>(I3069/V3069)*100</f>
        <v>0.21186440677966101</v>
      </c>
      <c r="O3069">
        <f>(J3069/V3069)*100</f>
        <v>0.16959798994974873</v>
      </c>
      <c r="P3069">
        <v>3.95E-2</v>
      </c>
      <c r="Q3069">
        <v>67</v>
      </c>
      <c r="R3069">
        <v>514</v>
      </c>
      <c r="S3069">
        <v>6576</v>
      </c>
      <c r="T3069">
        <v>344</v>
      </c>
      <c r="U3069">
        <v>2247</v>
      </c>
      <c r="V3069">
        <v>4696400</v>
      </c>
      <c r="W3069">
        <v>2877.0985692159893</v>
      </c>
      <c r="X3069">
        <v>7.9645376240755255</v>
      </c>
      <c r="Y3069" t="s">
        <v>43</v>
      </c>
      <c r="Z3069" t="s">
        <v>43</v>
      </c>
      <c r="AA3069" t="s">
        <v>43</v>
      </c>
      <c r="AB3069" t="s">
        <v>43</v>
      </c>
      <c r="AC3069" t="s">
        <v>43</v>
      </c>
      <c r="AD3069" t="s">
        <v>43</v>
      </c>
      <c r="AE3069" t="s">
        <v>43</v>
      </c>
    </row>
    <row r="3070" spans="1:31" x14ac:dyDescent="0.3">
      <c r="A3070" t="s">
        <v>65</v>
      </c>
      <c r="B3070" t="s">
        <v>242</v>
      </c>
      <c r="C3070" t="s">
        <v>243</v>
      </c>
      <c r="D3070">
        <v>1998</v>
      </c>
      <c r="E3070">
        <v>417</v>
      </c>
      <c r="F3070">
        <v>590</v>
      </c>
      <c r="G3070">
        <v>6446</v>
      </c>
      <c r="H3070">
        <v>1289</v>
      </c>
      <c r="I3070">
        <v>10122</v>
      </c>
      <c r="J3070">
        <v>8407</v>
      </c>
      <c r="K3070">
        <f>(F3070/V3070)*100</f>
        <v>1.2371566366114488E-2</v>
      </c>
      <c r="L3070">
        <f>(G3070/V3070)*100</f>
        <v>0.13516460473893899</v>
      </c>
      <c r="M3070">
        <f>(H3070/V3070)*100</f>
        <v>2.702872719647725E-2</v>
      </c>
      <c r="N3070">
        <f>(I3070/V3070)*100</f>
        <v>0.21224575382679808</v>
      </c>
      <c r="O3070">
        <f>(J3070/V3070)*100</f>
        <v>0.1762843363388551</v>
      </c>
      <c r="P3070">
        <v>0.04</v>
      </c>
      <c r="Q3070">
        <v>68</v>
      </c>
      <c r="R3070">
        <v>503</v>
      </c>
      <c r="S3070">
        <v>6395</v>
      </c>
      <c r="T3070">
        <v>364</v>
      </c>
      <c r="U3070">
        <v>2271</v>
      </c>
      <c r="V3070">
        <v>4769000</v>
      </c>
      <c r="W3070">
        <v>2893.4175346387542</v>
      </c>
      <c r="X3070">
        <v>7.9701936203965067</v>
      </c>
      <c r="Y3070" t="s">
        <v>43</v>
      </c>
      <c r="Z3070" t="s">
        <v>43</v>
      </c>
      <c r="AA3070" t="s">
        <v>43</v>
      </c>
      <c r="AB3070" t="s">
        <v>43</v>
      </c>
      <c r="AC3070" t="s">
        <v>43</v>
      </c>
      <c r="AD3070" t="s">
        <v>43</v>
      </c>
      <c r="AE3070" t="s">
        <v>43</v>
      </c>
    </row>
    <row r="3071" spans="1:31" x14ac:dyDescent="0.3">
      <c r="A3071" t="s">
        <v>65</v>
      </c>
      <c r="B3071" t="s">
        <v>242</v>
      </c>
      <c r="C3071" t="s">
        <v>243</v>
      </c>
      <c r="D3071">
        <v>1999</v>
      </c>
      <c r="E3071">
        <v>417</v>
      </c>
      <c r="F3071">
        <v>595</v>
      </c>
      <c r="G3071">
        <v>6523</v>
      </c>
      <c r="H3071">
        <v>1315</v>
      </c>
      <c r="I3071">
        <v>10307</v>
      </c>
      <c r="J3071">
        <v>8821</v>
      </c>
      <c r="K3071">
        <f>(F3071/V3071)*100</f>
        <v>1.2292372531195771E-2</v>
      </c>
      <c r="L3071">
        <f>(G3071/V3071)*100</f>
        <v>0.13476158995124368</v>
      </c>
      <c r="M3071">
        <f>(H3071/V3071)*100</f>
        <v>2.7167176266424259E-2</v>
      </c>
      <c r="N3071">
        <f>(I3071/V3071)*100</f>
        <v>0.21293694735972235</v>
      </c>
      <c r="O3071">
        <f>(J3071/V3071)*100</f>
        <v>0.1822370052061813</v>
      </c>
      <c r="P3071">
        <v>4.0399999999999998E-2</v>
      </c>
      <c r="Q3071">
        <v>70</v>
      </c>
      <c r="R3071">
        <v>484</v>
      </c>
      <c r="S3071">
        <v>6122</v>
      </c>
      <c r="T3071">
        <v>387</v>
      </c>
      <c r="U3071">
        <v>2312</v>
      </c>
      <c r="V3071">
        <v>4840400</v>
      </c>
      <c r="W3071">
        <v>2954.9541223683432</v>
      </c>
      <c r="X3071">
        <v>7.9912384042944131</v>
      </c>
      <c r="Y3071" t="s">
        <v>43</v>
      </c>
      <c r="Z3071" t="s">
        <v>43</v>
      </c>
      <c r="AA3071" t="s">
        <v>43</v>
      </c>
      <c r="AB3071" t="s">
        <v>43</v>
      </c>
      <c r="AC3071" t="s">
        <v>43</v>
      </c>
      <c r="AD3071" t="s">
        <v>43</v>
      </c>
      <c r="AE3071" t="s">
        <v>43</v>
      </c>
    </row>
    <row r="3072" spans="1:31" x14ac:dyDescent="0.3">
      <c r="A3072" t="s">
        <v>65</v>
      </c>
      <c r="B3072" t="s">
        <v>242</v>
      </c>
      <c r="C3072" t="s">
        <v>243</v>
      </c>
      <c r="D3072">
        <v>2000</v>
      </c>
      <c r="E3072">
        <v>417</v>
      </c>
      <c r="F3072">
        <v>604</v>
      </c>
      <c r="G3072">
        <v>6613</v>
      </c>
      <c r="H3072">
        <v>1342</v>
      </c>
      <c r="I3072">
        <v>10512</v>
      </c>
      <c r="J3072">
        <v>9146</v>
      </c>
      <c r="K3072">
        <f>(F3072/V3072)*100</f>
        <v>1.2330556916544179E-2</v>
      </c>
      <c r="L3072">
        <f>(G3072/V3072)*100</f>
        <v>0.13500326637269311</v>
      </c>
      <c r="M3072">
        <f>(H3072/V3072)*100</f>
        <v>2.7396700963579945E-2</v>
      </c>
      <c r="N3072">
        <f>(I3072/V3072)*100</f>
        <v>0.21460068593826556</v>
      </c>
      <c r="O3072">
        <f>(J3072/V3072)*100</f>
        <v>0.18671402907071696</v>
      </c>
      <c r="P3072">
        <v>4.0500000000000001E-2</v>
      </c>
      <c r="Q3072">
        <v>77</v>
      </c>
      <c r="R3072">
        <v>465</v>
      </c>
      <c r="S3072">
        <v>6289</v>
      </c>
      <c r="T3072">
        <v>421</v>
      </c>
      <c r="U3072">
        <v>2436</v>
      </c>
      <c r="V3072">
        <v>4898400</v>
      </c>
      <c r="W3072">
        <v>3078.9092516517658</v>
      </c>
      <c r="X3072">
        <v>8.0323306741714671</v>
      </c>
      <c r="Y3072">
        <v>4.4141497599999999</v>
      </c>
      <c r="Z3072">
        <v>48.353553769999998</v>
      </c>
      <c r="AA3072">
        <v>2.13439822</v>
      </c>
      <c r="AB3072">
        <v>7.0640063299999998</v>
      </c>
      <c r="AC3072">
        <v>51.646446230000002</v>
      </c>
      <c r="AD3072">
        <v>0</v>
      </c>
      <c r="AE3072">
        <v>51.646446230000002</v>
      </c>
    </row>
    <row r="3073" spans="1:31" x14ac:dyDescent="0.3">
      <c r="A3073" t="s">
        <v>65</v>
      </c>
      <c r="B3073" t="s">
        <v>242</v>
      </c>
      <c r="C3073" t="s">
        <v>243</v>
      </c>
      <c r="D3073">
        <v>2001</v>
      </c>
      <c r="E3073">
        <v>417</v>
      </c>
      <c r="F3073">
        <v>617</v>
      </c>
      <c r="G3073">
        <v>6720</v>
      </c>
      <c r="H3073">
        <v>1371</v>
      </c>
      <c r="I3073">
        <v>10728</v>
      </c>
      <c r="J3073">
        <v>9412</v>
      </c>
      <c r="K3073">
        <f>(F3073/V3073)*100</f>
        <v>1.2476997431801176E-2</v>
      </c>
      <c r="L3073">
        <f>(G3073/V3073)*100</f>
        <v>0.13589209520535481</v>
      </c>
      <c r="M3073">
        <f>(H3073/V3073)*100</f>
        <v>2.7724414066449616E-2</v>
      </c>
      <c r="N3073">
        <f>(I3073/V3073)*100</f>
        <v>0.21694202341711999</v>
      </c>
      <c r="O3073">
        <f>(J3073/V3073)*100</f>
        <v>0.19032982143940466</v>
      </c>
      <c r="P3073">
        <v>4.0099999999999997E-2</v>
      </c>
      <c r="Q3073">
        <v>79</v>
      </c>
      <c r="R3073">
        <v>452</v>
      </c>
      <c r="S3073">
        <v>6294</v>
      </c>
      <c r="T3073">
        <v>454</v>
      </c>
      <c r="U3073">
        <v>2537</v>
      </c>
      <c r="V3073">
        <v>4945100</v>
      </c>
      <c r="W3073">
        <v>3212.1335470955837</v>
      </c>
      <c r="X3073">
        <v>8.0746906517538815</v>
      </c>
      <c r="Y3073">
        <v>4.2770328500000003</v>
      </c>
      <c r="Z3073">
        <v>46.835441590000002</v>
      </c>
      <c r="AA3073">
        <v>2.0031671499999999</v>
      </c>
      <c r="AB3073">
        <v>7.1314992899999998</v>
      </c>
      <c r="AC3073">
        <v>53.164558409999998</v>
      </c>
      <c r="AD3073">
        <v>0</v>
      </c>
      <c r="AE3073">
        <v>53.164558409999998</v>
      </c>
    </row>
    <row r="3074" spans="1:31" x14ac:dyDescent="0.3">
      <c r="A3074" t="s">
        <v>65</v>
      </c>
      <c r="B3074" t="s">
        <v>242</v>
      </c>
      <c r="C3074" t="s">
        <v>243</v>
      </c>
      <c r="D3074">
        <v>2002</v>
      </c>
      <c r="E3074">
        <v>417</v>
      </c>
      <c r="F3074">
        <v>630</v>
      </c>
      <c r="G3074">
        <v>6853</v>
      </c>
      <c r="H3074">
        <v>1404</v>
      </c>
      <c r="I3074">
        <v>10966</v>
      </c>
      <c r="J3074">
        <v>9684</v>
      </c>
      <c r="K3074">
        <f>(F3074/V3074)*100</f>
        <v>1.2623479672190276E-2</v>
      </c>
      <c r="L3074">
        <f>(G3074/V3074)*100</f>
        <v>0.13731540665638087</v>
      </c>
      <c r="M3074">
        <f>(H3074/V3074)*100</f>
        <v>2.8132326126595466E-2</v>
      </c>
      <c r="N3074">
        <f>(I3074/V3074)*100</f>
        <v>0.21972869537339451</v>
      </c>
      <c r="O3074">
        <f>(J3074/V3074)*100</f>
        <v>0.19404091610395335</v>
      </c>
      <c r="P3074">
        <v>3.9300000000000002E-2</v>
      </c>
      <c r="Q3074">
        <v>76</v>
      </c>
      <c r="R3074">
        <v>444</v>
      </c>
      <c r="S3074">
        <v>6354</v>
      </c>
      <c r="T3074">
        <v>445</v>
      </c>
      <c r="U3074">
        <v>2692</v>
      </c>
      <c r="V3074">
        <v>4990700</v>
      </c>
      <c r="W3074">
        <v>3182.2328948347736</v>
      </c>
      <c r="X3074">
        <v>8.0653383975565145</v>
      </c>
      <c r="Y3074">
        <v>4.5921955099999998</v>
      </c>
      <c r="Z3074">
        <v>48.338630680000001</v>
      </c>
      <c r="AA3074">
        <v>2.2198042899999999</v>
      </c>
      <c r="AB3074">
        <v>7.5632915499999998</v>
      </c>
      <c r="AC3074">
        <v>51.661373140000002</v>
      </c>
      <c r="AD3074">
        <v>0</v>
      </c>
      <c r="AE3074">
        <v>51.661373140000002</v>
      </c>
    </row>
    <row r="3075" spans="1:31" x14ac:dyDescent="0.3">
      <c r="A3075" t="s">
        <v>65</v>
      </c>
      <c r="B3075" t="s">
        <v>242</v>
      </c>
      <c r="C3075" t="s">
        <v>243</v>
      </c>
      <c r="D3075">
        <v>2003</v>
      </c>
      <c r="E3075">
        <v>417</v>
      </c>
      <c r="F3075">
        <v>644</v>
      </c>
      <c r="G3075">
        <v>7005</v>
      </c>
      <c r="H3075">
        <v>1439</v>
      </c>
      <c r="I3075">
        <v>11220</v>
      </c>
      <c r="J3075">
        <v>9946</v>
      </c>
      <c r="K3075">
        <f>(F3075/V3075)*100</f>
        <v>1.2769416850078321E-2</v>
      </c>
      <c r="L3075">
        <f>(G3075/V3075)*100</f>
        <v>0.13889715067515318</v>
      </c>
      <c r="M3075">
        <f>(H3075/V3075)*100</f>
        <v>2.8532905042333395E-2</v>
      </c>
      <c r="N3075">
        <f>(I3075/V3075)*100</f>
        <v>0.22247338052465648</v>
      </c>
      <c r="O3075">
        <f>(J3075/V3075)*100</f>
        <v>0.1972121428429798</v>
      </c>
      <c r="P3075">
        <v>3.8199999999999998E-2</v>
      </c>
      <c r="Q3075">
        <v>78</v>
      </c>
      <c r="R3075">
        <v>453</v>
      </c>
      <c r="S3075">
        <v>6417</v>
      </c>
      <c r="T3075">
        <v>466</v>
      </c>
      <c r="U3075">
        <v>2871</v>
      </c>
      <c r="V3075">
        <v>5043300</v>
      </c>
      <c r="W3075">
        <v>3370.4301992036872</v>
      </c>
      <c r="X3075">
        <v>8.122795670749186</v>
      </c>
      <c r="Y3075">
        <v>5.8238210700000002</v>
      </c>
      <c r="Z3075">
        <v>38.918586730000001</v>
      </c>
      <c r="AA3075">
        <v>2.2665488699999998</v>
      </c>
      <c r="AB3075">
        <v>8.0725297900000008</v>
      </c>
      <c r="AC3075">
        <v>51.079368590000001</v>
      </c>
      <c r="AD3075">
        <v>10.00204372</v>
      </c>
      <c r="AE3075">
        <v>51.079368590000001</v>
      </c>
    </row>
    <row r="3076" spans="1:31" x14ac:dyDescent="0.3">
      <c r="A3076" t="s">
        <v>65</v>
      </c>
      <c r="B3076" t="s">
        <v>242</v>
      </c>
      <c r="C3076" t="s">
        <v>243</v>
      </c>
      <c r="D3076">
        <v>2004</v>
      </c>
      <c r="E3076">
        <v>417</v>
      </c>
      <c r="F3076">
        <v>659</v>
      </c>
      <c r="G3076">
        <v>7164</v>
      </c>
      <c r="H3076">
        <v>1474</v>
      </c>
      <c r="I3076">
        <v>11475</v>
      </c>
      <c r="J3076">
        <v>10191</v>
      </c>
      <c r="K3076">
        <f>(F3076/V3076)*100</f>
        <v>1.2909671479225027E-2</v>
      </c>
      <c r="L3076">
        <f>(G3076/V3076)*100</f>
        <v>0.14034125413834309</v>
      </c>
      <c r="M3076">
        <f>(H3076/V3076)*100</f>
        <v>2.8875350167492701E-2</v>
      </c>
      <c r="N3076">
        <f>(I3076/V3076)*100</f>
        <v>0.22479283797284855</v>
      </c>
      <c r="O3076">
        <f>(J3076/V3076)*100</f>
        <v>0.1996395478676514</v>
      </c>
      <c r="P3076">
        <v>3.73E-2</v>
      </c>
      <c r="Q3076">
        <v>83</v>
      </c>
      <c r="R3076">
        <v>449</v>
      </c>
      <c r="S3076">
        <v>6201</v>
      </c>
      <c r="T3076">
        <v>475</v>
      </c>
      <c r="U3076">
        <v>2967</v>
      </c>
      <c r="V3076">
        <v>5104700</v>
      </c>
      <c r="W3076">
        <v>3563.8753630916995</v>
      </c>
      <c r="X3076">
        <v>8.1786038169050386</v>
      </c>
      <c r="Y3076">
        <v>6.2028126700000001</v>
      </c>
      <c r="Z3076">
        <v>37.676750179999999</v>
      </c>
      <c r="AA3076">
        <v>2.3370182499999999</v>
      </c>
      <c r="AB3076">
        <v>8.2125959399999999</v>
      </c>
      <c r="AC3076">
        <v>46.59614182</v>
      </c>
      <c r="AD3076">
        <v>15.727109909999999</v>
      </c>
      <c r="AE3076">
        <v>46.59614182</v>
      </c>
    </row>
    <row r="3077" spans="1:31" x14ac:dyDescent="0.3">
      <c r="A3077" t="s">
        <v>65</v>
      </c>
      <c r="B3077" t="s">
        <v>242</v>
      </c>
      <c r="C3077" t="s">
        <v>243</v>
      </c>
      <c r="D3077">
        <v>2005</v>
      </c>
      <c r="E3077">
        <v>417</v>
      </c>
      <c r="F3077">
        <v>675</v>
      </c>
      <c r="G3077">
        <v>7329</v>
      </c>
      <c r="H3077">
        <v>1507</v>
      </c>
      <c r="I3077">
        <v>11733</v>
      </c>
      <c r="J3077">
        <v>10409</v>
      </c>
      <c r="K3077">
        <f>(F3077/V3077)*100</f>
        <v>1.3074807267655832E-2</v>
      </c>
      <c r="L3077">
        <f>(G3077/V3077)*100</f>
        <v>0.14196335179948089</v>
      </c>
      <c r="M3077">
        <f>(H3077/V3077)*100</f>
        <v>2.9190717855344203E-2</v>
      </c>
      <c r="N3077">
        <f>(I3077/V3077)*100</f>
        <v>0.22726920543911983</v>
      </c>
      <c r="O3077">
        <f>(J3077/V3077)*100</f>
        <v>0.20162321310967343</v>
      </c>
      <c r="P3077">
        <v>3.6600000000000001E-2</v>
      </c>
      <c r="Q3077">
        <v>87</v>
      </c>
      <c r="R3077">
        <v>447</v>
      </c>
      <c r="S3077">
        <v>6260</v>
      </c>
      <c r="T3077">
        <v>512</v>
      </c>
      <c r="U3077">
        <v>3099</v>
      </c>
      <c r="V3077">
        <v>5162600</v>
      </c>
      <c r="W3077">
        <v>3517.7205088488886</v>
      </c>
      <c r="X3077">
        <v>8.1655684761065057</v>
      </c>
      <c r="Y3077">
        <v>7.4501066199999997</v>
      </c>
      <c r="Z3077">
        <v>50.990520480000001</v>
      </c>
      <c r="AA3077">
        <v>3.7988483899999999</v>
      </c>
      <c r="AB3077">
        <v>13.06986809</v>
      </c>
      <c r="AC3077">
        <v>42.569702149999998</v>
      </c>
      <c r="AD3077">
        <v>6.4397745100000003</v>
      </c>
      <c r="AE3077">
        <v>42.569702149999998</v>
      </c>
    </row>
    <row r="3078" spans="1:31" x14ac:dyDescent="0.3">
      <c r="A3078" t="s">
        <v>65</v>
      </c>
      <c r="B3078" t="s">
        <v>242</v>
      </c>
      <c r="C3078" t="s">
        <v>243</v>
      </c>
      <c r="D3078">
        <v>2006</v>
      </c>
      <c r="E3078">
        <v>417</v>
      </c>
      <c r="F3078">
        <v>694</v>
      </c>
      <c r="G3078">
        <v>7489</v>
      </c>
      <c r="H3078">
        <v>1538</v>
      </c>
      <c r="I3078">
        <v>11980</v>
      </c>
      <c r="J3078">
        <v>10591</v>
      </c>
      <c r="K3078">
        <f>(F3078/V3078)*100</f>
        <v>1.3299095508201747E-2</v>
      </c>
      <c r="L3078">
        <f>(G3078/V3078)*100</f>
        <v>0.14351142112524912</v>
      </c>
      <c r="M3078">
        <f>(H3078/V3078)*100</f>
        <v>2.9472635290510502E-2</v>
      </c>
      <c r="N3078">
        <f>(I3078/V3078)*100</f>
        <v>0.22957228269201288</v>
      </c>
      <c r="O3078">
        <f>(J3078/V3078)*100</f>
        <v>0.20295492871378198</v>
      </c>
      <c r="P3078">
        <v>3.61E-2</v>
      </c>
      <c r="Q3078">
        <v>96</v>
      </c>
      <c r="R3078">
        <v>453</v>
      </c>
      <c r="S3078">
        <v>6443</v>
      </c>
      <c r="T3078">
        <v>547</v>
      </c>
      <c r="U3078">
        <v>3284</v>
      </c>
      <c r="V3078">
        <v>5218400</v>
      </c>
      <c r="W3078">
        <v>3588.0899181607911</v>
      </c>
      <c r="X3078">
        <v>8.1853752836675664</v>
      </c>
      <c r="Y3078">
        <v>8.3118391000000003</v>
      </c>
      <c r="Z3078">
        <v>50.67200089</v>
      </c>
      <c r="AA3078">
        <v>4.2117753000000002</v>
      </c>
      <c r="AB3078">
        <v>14.45895767</v>
      </c>
      <c r="AC3078">
        <v>39.180145260000003</v>
      </c>
      <c r="AD3078">
        <v>10.147855760000001</v>
      </c>
      <c r="AE3078">
        <v>39.180145260000003</v>
      </c>
    </row>
    <row r="3079" spans="1:31" x14ac:dyDescent="0.3">
      <c r="A3079" t="s">
        <v>65</v>
      </c>
      <c r="B3079" t="s">
        <v>242</v>
      </c>
      <c r="C3079" t="s">
        <v>243</v>
      </c>
      <c r="D3079">
        <v>2007</v>
      </c>
      <c r="E3079">
        <v>417</v>
      </c>
      <c r="F3079">
        <v>717</v>
      </c>
      <c r="G3079">
        <v>7663</v>
      </c>
      <c r="H3079">
        <v>1569</v>
      </c>
      <c r="I3079">
        <v>12205</v>
      </c>
      <c r="J3079">
        <v>10757</v>
      </c>
      <c r="K3079">
        <f>(F3079/V3079)*100</f>
        <v>1.3609444992787182E-2</v>
      </c>
      <c r="L3079">
        <f>(G3079/V3079)*100</f>
        <v>0.14545212967883989</v>
      </c>
      <c r="M3079">
        <f>(H3079/V3079)*100</f>
        <v>2.9781337787563585E-2</v>
      </c>
      <c r="N3079">
        <f>(I3079/V3079)*100</f>
        <v>0.23166426239465493</v>
      </c>
      <c r="O3079">
        <f>(J3079/V3079)*100</f>
        <v>0.20417963708146686</v>
      </c>
      <c r="P3079">
        <v>3.5499999999999997E-2</v>
      </c>
      <c r="Q3079">
        <v>96</v>
      </c>
      <c r="R3079">
        <v>436</v>
      </c>
      <c r="S3079">
        <v>6379</v>
      </c>
      <c r="T3079">
        <v>573</v>
      </c>
      <c r="U3079">
        <v>3312</v>
      </c>
      <c r="V3079">
        <v>5268400</v>
      </c>
      <c r="W3079">
        <v>3857.6539090044439</v>
      </c>
      <c r="X3079">
        <v>8.2578144820815531</v>
      </c>
      <c r="Y3079">
        <v>6.9321064899999998</v>
      </c>
      <c r="Z3079">
        <v>44.507606510000002</v>
      </c>
      <c r="AA3079">
        <v>3.0853147500000002</v>
      </c>
      <c r="AB3079">
        <v>10.42505074</v>
      </c>
      <c r="AC3079">
        <v>42.911514279999999</v>
      </c>
      <c r="AD3079">
        <v>12.580877299999999</v>
      </c>
      <c r="AE3079">
        <v>42.911514279999999</v>
      </c>
    </row>
    <row r="3080" spans="1:31" x14ac:dyDescent="0.3">
      <c r="A3080" t="s">
        <v>65</v>
      </c>
      <c r="B3080" t="s">
        <v>242</v>
      </c>
      <c r="C3080" t="s">
        <v>243</v>
      </c>
      <c r="D3080">
        <v>2008</v>
      </c>
      <c r="E3080">
        <v>417</v>
      </c>
      <c r="F3080">
        <v>744</v>
      </c>
      <c r="G3080">
        <v>7849</v>
      </c>
      <c r="H3080">
        <v>1600</v>
      </c>
      <c r="I3080">
        <v>12417</v>
      </c>
      <c r="J3080">
        <v>10911</v>
      </c>
      <c r="K3080">
        <f>(F3080/V3080)*100</f>
        <v>1.3988380619324271E-2</v>
      </c>
      <c r="L3080">
        <f>(G3080/V3080)*100</f>
        <v>0.14757365521650029</v>
      </c>
      <c r="M3080">
        <f>(H3080/V3080)*100</f>
        <v>3.0082538966288753E-2</v>
      </c>
      <c r="N3080">
        <f>(I3080/V3080)*100</f>
        <v>0.23345930396525466</v>
      </c>
      <c r="O3080">
        <f>(J3080/V3080)*100</f>
        <v>0.20514411416323536</v>
      </c>
      <c r="P3080">
        <v>3.5000000000000003E-2</v>
      </c>
      <c r="Q3080">
        <v>97</v>
      </c>
      <c r="R3080">
        <v>414</v>
      </c>
      <c r="S3080">
        <v>6138</v>
      </c>
      <c r="T3080">
        <v>557</v>
      </c>
      <c r="U3080">
        <v>3214</v>
      </c>
      <c r="V3080">
        <v>5318700</v>
      </c>
      <c r="W3080">
        <v>4142.211454027004</v>
      </c>
      <c r="X3080">
        <v>8.3289850918419841</v>
      </c>
      <c r="Y3080">
        <v>6.5251188300000003</v>
      </c>
      <c r="Z3080">
        <v>44.380306240000003</v>
      </c>
      <c r="AA3080">
        <v>2.8958678199999999</v>
      </c>
      <c r="AB3080">
        <v>10.385349270000001</v>
      </c>
      <c r="AC3080">
        <v>48.676490780000002</v>
      </c>
      <c r="AD3080">
        <v>6.94320059</v>
      </c>
      <c r="AE3080">
        <v>48.676490780000002</v>
      </c>
    </row>
    <row r="3081" spans="1:31" x14ac:dyDescent="0.3">
      <c r="A3081" t="s">
        <v>65</v>
      </c>
      <c r="B3081" t="s">
        <v>242</v>
      </c>
      <c r="C3081" t="s">
        <v>243</v>
      </c>
      <c r="D3081">
        <v>2009</v>
      </c>
      <c r="E3081">
        <v>417</v>
      </c>
      <c r="F3081">
        <v>771</v>
      </c>
      <c r="G3081">
        <v>8033</v>
      </c>
      <c r="H3081">
        <v>1629</v>
      </c>
      <c r="I3081">
        <v>12606</v>
      </c>
      <c r="J3081">
        <v>11058</v>
      </c>
      <c r="K3081">
        <f>(F3081/V3081)*100</f>
        <v>1.4322070105697249E-2</v>
      </c>
      <c r="L3081">
        <f>(G3081/V3081)*100</f>
        <v>0.14922073820890533</v>
      </c>
      <c r="M3081">
        <f>(H3081/V3081)*100</f>
        <v>3.0260249289469285E-2</v>
      </c>
      <c r="N3081">
        <f>(I3081/V3081)*100</f>
        <v>0.23416863262311224</v>
      </c>
      <c r="O3081">
        <f>(J3081/V3081)*100</f>
        <v>0.20541303661322979</v>
      </c>
      <c r="P3081">
        <v>3.4500000000000003E-2</v>
      </c>
      <c r="Q3081">
        <v>96</v>
      </c>
      <c r="R3081">
        <v>388</v>
      </c>
      <c r="S3081">
        <v>5856</v>
      </c>
      <c r="T3081">
        <v>563</v>
      </c>
      <c r="U3081">
        <v>3065</v>
      </c>
      <c r="V3081">
        <v>5383300</v>
      </c>
      <c r="W3081">
        <v>4210.6263473170538</v>
      </c>
      <c r="X3081">
        <v>8.3453666916951743</v>
      </c>
      <c r="Y3081">
        <v>6.8987345700000002</v>
      </c>
      <c r="Z3081">
        <v>50.454406740000003</v>
      </c>
      <c r="AA3081">
        <v>3.4807152700000001</v>
      </c>
      <c r="AB3081">
        <v>10.696231839999999</v>
      </c>
      <c r="AC3081">
        <v>38.589984889999997</v>
      </c>
      <c r="AD3081">
        <v>10.95561028</v>
      </c>
      <c r="AE3081">
        <v>38.589984889999997</v>
      </c>
    </row>
    <row r="3082" spans="1:31" x14ac:dyDescent="0.3">
      <c r="A3082" t="s">
        <v>65</v>
      </c>
      <c r="B3082" t="s">
        <v>242</v>
      </c>
      <c r="C3082" t="s">
        <v>243</v>
      </c>
      <c r="D3082">
        <v>2010</v>
      </c>
      <c r="E3082">
        <v>417</v>
      </c>
      <c r="F3082">
        <v>797</v>
      </c>
      <c r="G3082">
        <v>8220</v>
      </c>
      <c r="H3082">
        <v>1658</v>
      </c>
      <c r="I3082">
        <v>12778</v>
      </c>
      <c r="J3082">
        <v>11202</v>
      </c>
      <c r="K3082">
        <f>(F3082/V3082)*100</f>
        <v>1.4629490262302905E-2</v>
      </c>
      <c r="L3082">
        <f>(G3082/V3082)*100</f>
        <v>0.15088382679564605</v>
      </c>
      <c r="M3082">
        <f>(H3082/V3082)*100</f>
        <v>3.0433745112795754E-2</v>
      </c>
      <c r="N3082">
        <f>(I3082/V3082)*100</f>
        <v>0.23454909231079868</v>
      </c>
      <c r="O3082">
        <f>(J3082/V3082)*100</f>
        <v>0.20562051432662129</v>
      </c>
      <c r="P3082">
        <v>3.4000000000000002E-2</v>
      </c>
      <c r="Q3082">
        <v>92</v>
      </c>
      <c r="R3082">
        <v>379</v>
      </c>
      <c r="S3082">
        <v>5771</v>
      </c>
      <c r="T3082">
        <v>566</v>
      </c>
      <c r="U3082">
        <v>3073</v>
      </c>
      <c r="V3082">
        <v>5447900</v>
      </c>
      <c r="W3082">
        <v>4141.0772055994821</v>
      </c>
      <c r="X3082">
        <v>8.3287112275638648</v>
      </c>
      <c r="Y3082">
        <v>6.9502720800000004</v>
      </c>
      <c r="Z3082">
        <v>49.13737106</v>
      </c>
      <c r="AA3082">
        <v>3.4151806800000002</v>
      </c>
      <c r="AB3082">
        <v>9.2036399800000002</v>
      </c>
      <c r="AC3082">
        <v>43.09150314</v>
      </c>
      <c r="AD3082">
        <v>7.7711238900000001</v>
      </c>
      <c r="AE3082">
        <v>43.09150314</v>
      </c>
    </row>
    <row r="3083" spans="1:31" x14ac:dyDescent="0.3">
      <c r="A3083" t="s">
        <v>65</v>
      </c>
      <c r="B3083" t="s">
        <v>242</v>
      </c>
      <c r="C3083" t="s">
        <v>243</v>
      </c>
      <c r="D3083">
        <v>2011</v>
      </c>
      <c r="E3083">
        <v>417</v>
      </c>
      <c r="F3083">
        <v>821</v>
      </c>
      <c r="G3083">
        <v>8392</v>
      </c>
      <c r="H3083">
        <v>1680</v>
      </c>
      <c r="I3083">
        <v>12918</v>
      </c>
      <c r="J3083">
        <v>11289</v>
      </c>
      <c r="K3083">
        <f>(F3083/V3083)*100</f>
        <v>1.4887752511514888E-2</v>
      </c>
      <c r="L3083">
        <f>(G3083/V3083)*100</f>
        <v>0.15217785514815219</v>
      </c>
      <c r="M3083">
        <f>(H3083/V3083)*100</f>
        <v>3.0464584920030461E-2</v>
      </c>
      <c r="N3083">
        <f>(I3083/V3083)*100</f>
        <v>0.23425089761723428</v>
      </c>
      <c r="O3083">
        <f>(J3083/V3083)*100</f>
        <v>0.2047111304537047</v>
      </c>
      <c r="P3083">
        <v>3.3300000000000003E-2</v>
      </c>
      <c r="Q3083">
        <v>85</v>
      </c>
      <c r="R3083">
        <v>370</v>
      </c>
      <c r="S3083">
        <v>5709</v>
      </c>
      <c r="T3083">
        <v>582</v>
      </c>
      <c r="U3083">
        <v>3059</v>
      </c>
      <c r="V3083">
        <v>5514600</v>
      </c>
      <c r="W3083">
        <v>4334.660788925702</v>
      </c>
      <c r="X3083">
        <v>8.3743986367702323</v>
      </c>
      <c r="Y3083">
        <v>7.1072912199999996</v>
      </c>
      <c r="Z3083">
        <v>51.962818149999997</v>
      </c>
      <c r="AA3083">
        <v>3.69314885</v>
      </c>
      <c r="AB3083">
        <v>9.88331318</v>
      </c>
      <c r="AC3083">
        <v>43.540138239999997</v>
      </c>
      <c r="AD3083">
        <v>4.49704075</v>
      </c>
      <c r="AE3083">
        <v>43.540138239999997</v>
      </c>
    </row>
    <row r="3084" spans="1:31" x14ac:dyDescent="0.3">
      <c r="A3084" t="s">
        <v>65</v>
      </c>
      <c r="B3084" t="s">
        <v>242</v>
      </c>
      <c r="C3084" t="s">
        <v>243</v>
      </c>
      <c r="D3084">
        <v>2012</v>
      </c>
      <c r="E3084">
        <v>417</v>
      </c>
      <c r="F3084">
        <v>846</v>
      </c>
      <c r="G3084">
        <v>8536</v>
      </c>
      <c r="H3084">
        <v>1694</v>
      </c>
      <c r="I3084">
        <v>13018</v>
      </c>
      <c r="J3084">
        <v>11284</v>
      </c>
      <c r="K3084">
        <f>(F3084/V3084)*100</f>
        <v>1.5087744328720216E-2</v>
      </c>
      <c r="L3084">
        <f>(G3084/V3084)*100</f>
        <v>0.15223284348694535</v>
      </c>
      <c r="M3084">
        <f>(H3084/V3084)*100</f>
        <v>3.0211157083749465E-2</v>
      </c>
      <c r="N3084">
        <f>(I3084/V3084)*100</f>
        <v>0.23216578684548436</v>
      </c>
      <c r="O3084">
        <f>(J3084/V3084)*100</f>
        <v>0.2012412612355543</v>
      </c>
      <c r="P3084">
        <v>3.2199999999999999E-2</v>
      </c>
      <c r="Q3084">
        <v>78</v>
      </c>
      <c r="R3084">
        <v>360</v>
      </c>
      <c r="S3084">
        <v>5698</v>
      </c>
      <c r="T3084">
        <v>603</v>
      </c>
      <c r="U3084">
        <v>3023</v>
      </c>
      <c r="V3084">
        <v>5607200</v>
      </c>
      <c r="W3084">
        <v>4259.3182038699269</v>
      </c>
      <c r="X3084">
        <v>8.3568643804147591</v>
      </c>
      <c r="Y3084">
        <v>8.5096635799999998</v>
      </c>
      <c r="Z3084">
        <v>49.602500919999997</v>
      </c>
      <c r="AA3084">
        <v>4.2210059199999996</v>
      </c>
      <c r="AB3084">
        <v>10.400711060000001</v>
      </c>
      <c r="AC3084">
        <v>43.243694310000002</v>
      </c>
      <c r="AD3084">
        <v>7.1538028699999998</v>
      </c>
      <c r="AE3084">
        <v>43.243694310000002</v>
      </c>
    </row>
    <row r="3085" spans="1:31" x14ac:dyDescent="0.3">
      <c r="A3085" t="s">
        <v>65</v>
      </c>
      <c r="B3085" t="s">
        <v>242</v>
      </c>
      <c r="C3085" t="s">
        <v>243</v>
      </c>
      <c r="D3085">
        <v>2013</v>
      </c>
      <c r="E3085">
        <v>417</v>
      </c>
      <c r="F3085">
        <v>872</v>
      </c>
      <c r="G3085">
        <v>8662</v>
      </c>
      <c r="H3085">
        <v>1702</v>
      </c>
      <c r="I3085">
        <v>13087</v>
      </c>
      <c r="J3085">
        <v>11228</v>
      </c>
      <c r="K3085">
        <f>(F3085/V3085)*100</f>
        <v>1.5245821386110917E-2</v>
      </c>
      <c r="L3085">
        <f>(G3085/V3085)*100</f>
        <v>0.15144415693405133</v>
      </c>
      <c r="M3085">
        <f>(H3085/V3085)*100</f>
        <v>2.9757325687110987E-2</v>
      </c>
      <c r="N3085">
        <f>(I3085/V3085)*100</f>
        <v>0.22880970697251557</v>
      </c>
      <c r="O3085">
        <f>(J3085/V3085)*100</f>
        <v>0.19630743408629975</v>
      </c>
      <c r="P3085">
        <v>3.1099999999999999E-2</v>
      </c>
      <c r="Q3085">
        <v>70</v>
      </c>
      <c r="R3085">
        <v>353</v>
      </c>
      <c r="S3085">
        <v>5637</v>
      </c>
      <c r="T3085">
        <v>619</v>
      </c>
      <c r="U3085">
        <v>2966</v>
      </c>
      <c r="V3085">
        <v>5719600</v>
      </c>
      <c r="W3085">
        <v>4631.4032666144767</v>
      </c>
      <c r="X3085">
        <v>8.4406151825026274</v>
      </c>
      <c r="Y3085">
        <v>8.1874513600000007</v>
      </c>
      <c r="Z3085">
        <v>48.206226350000001</v>
      </c>
      <c r="AA3085">
        <v>3.9468607900000001</v>
      </c>
      <c r="AB3085">
        <v>10.34640503</v>
      </c>
      <c r="AC3085">
        <v>46.415206910000002</v>
      </c>
      <c r="AD3085">
        <v>5.3785700800000003</v>
      </c>
      <c r="AE3085">
        <v>46.415206910000002</v>
      </c>
    </row>
    <row r="3086" spans="1:31" x14ac:dyDescent="0.3">
      <c r="A3086" t="s">
        <v>65</v>
      </c>
      <c r="B3086" t="s">
        <v>242</v>
      </c>
      <c r="C3086" t="s">
        <v>243</v>
      </c>
      <c r="D3086">
        <v>2014</v>
      </c>
      <c r="E3086">
        <v>417</v>
      </c>
      <c r="F3086">
        <v>897</v>
      </c>
      <c r="G3086">
        <v>8769</v>
      </c>
      <c r="H3086">
        <v>1706</v>
      </c>
      <c r="I3086">
        <v>13138</v>
      </c>
      <c r="J3086">
        <v>11158</v>
      </c>
      <c r="K3086">
        <f>(F3086/V3086)*100</f>
        <v>1.5371433467569189E-2</v>
      </c>
      <c r="L3086">
        <f>(G3086/V3086)*100</f>
        <v>0.15026989975152086</v>
      </c>
      <c r="M3086">
        <f>(H3086/V3086)*100</f>
        <v>2.9234855625053555E-2</v>
      </c>
      <c r="N3086">
        <f>(I3086/V3086)*100</f>
        <v>0.22513923399880043</v>
      </c>
      <c r="O3086">
        <f>(J3086/V3086)*100</f>
        <v>0.19120897952189186</v>
      </c>
      <c r="P3086">
        <v>3.0099999999999998E-2</v>
      </c>
      <c r="Q3086">
        <v>66</v>
      </c>
      <c r="R3086">
        <v>354</v>
      </c>
      <c r="S3086">
        <v>5677</v>
      </c>
      <c r="T3086">
        <v>619</v>
      </c>
      <c r="U3086">
        <v>2897</v>
      </c>
      <c r="V3086">
        <v>5835500</v>
      </c>
      <c r="W3086">
        <v>4722.0860022870093</v>
      </c>
      <c r="X3086">
        <v>8.4600059305857034</v>
      </c>
      <c r="Y3086">
        <v>7.3576645899999997</v>
      </c>
      <c r="Z3086">
        <v>37.36301804</v>
      </c>
      <c r="AA3086">
        <v>2.7490453700000002</v>
      </c>
      <c r="AB3086">
        <v>7.1389055299999997</v>
      </c>
      <c r="AC3086">
        <v>56.324256900000002</v>
      </c>
      <c r="AD3086">
        <v>6.3127250699999999</v>
      </c>
      <c r="AE3086">
        <v>56.324256900000002</v>
      </c>
    </row>
    <row r="3087" spans="1:31" x14ac:dyDescent="0.3">
      <c r="A3087" t="s">
        <v>65</v>
      </c>
      <c r="B3087" t="s">
        <v>242</v>
      </c>
      <c r="C3087" t="s">
        <v>243</v>
      </c>
      <c r="D3087">
        <v>2015</v>
      </c>
      <c r="E3087">
        <v>417</v>
      </c>
      <c r="F3087">
        <v>922</v>
      </c>
      <c r="G3087">
        <v>8867</v>
      </c>
      <c r="H3087">
        <v>1709</v>
      </c>
      <c r="I3087">
        <v>13168</v>
      </c>
      <c r="J3087">
        <v>11114</v>
      </c>
      <c r="K3087">
        <f>(F3087/V3087)*100</f>
        <v>1.5477849216874548E-2</v>
      </c>
      <c r="L3087">
        <f>(G3087/V3087)*100</f>
        <v>0.14885259111282714</v>
      </c>
      <c r="M3087">
        <f>(H3087/V3087)*100</f>
        <v>2.868941899310044E-2</v>
      </c>
      <c r="N3087">
        <f>(I3087/V3087)*100</f>
        <v>0.22105457536638184</v>
      </c>
      <c r="O3087">
        <f>(J3087/V3087)*100</f>
        <v>0.1865735533582904</v>
      </c>
      <c r="P3087">
        <v>2.9600000000000001E-2</v>
      </c>
      <c r="Q3087">
        <v>61</v>
      </c>
      <c r="R3087">
        <v>354</v>
      </c>
      <c r="S3087">
        <v>5768</v>
      </c>
      <c r="T3087">
        <v>596</v>
      </c>
      <c r="U3087">
        <v>2817</v>
      </c>
      <c r="V3087">
        <v>5956900</v>
      </c>
      <c r="W3087">
        <v>4805.1410923838812</v>
      </c>
      <c r="X3087">
        <v>8.4774416846327849</v>
      </c>
      <c r="Y3087">
        <v>7.1493091599999996</v>
      </c>
      <c r="Z3087">
        <v>37.928531649999996</v>
      </c>
      <c r="AA3087">
        <v>2.7116279599999999</v>
      </c>
      <c r="AB3087">
        <v>7.1201858500000004</v>
      </c>
      <c r="AC3087">
        <v>54.567878720000003</v>
      </c>
      <c r="AD3087">
        <v>7.5035929699999997</v>
      </c>
      <c r="AE3087">
        <v>54.539768219999999</v>
      </c>
    </row>
    <row r="3088" spans="1:31" x14ac:dyDescent="0.3">
      <c r="A3088" t="s">
        <v>65</v>
      </c>
      <c r="B3088" t="s">
        <v>242</v>
      </c>
      <c r="C3088" t="s">
        <v>243</v>
      </c>
      <c r="D3088">
        <v>2016</v>
      </c>
      <c r="E3088">
        <v>417</v>
      </c>
      <c r="F3088">
        <v>948</v>
      </c>
      <c r="G3088">
        <v>8981</v>
      </c>
      <c r="H3088">
        <v>1700</v>
      </c>
      <c r="I3088">
        <v>13182</v>
      </c>
      <c r="J3088">
        <v>10997</v>
      </c>
      <c r="K3088">
        <f>(F3088/V3088)*100</f>
        <v>1.5593387614113002E-2</v>
      </c>
      <c r="L3088">
        <f>(G3088/V3088)*100</f>
        <v>0.14772596430627519</v>
      </c>
      <c r="M3088">
        <f>(H3088/V3088)*100</f>
        <v>2.7962825890287032E-2</v>
      </c>
      <c r="N3088">
        <f>(I3088/V3088)*100</f>
        <v>0.21682704169750802</v>
      </c>
      <c r="O3088">
        <f>(J3088/V3088)*100</f>
        <v>0.18088658606793323</v>
      </c>
      <c r="P3088">
        <v>0.03</v>
      </c>
      <c r="Q3088">
        <v>54</v>
      </c>
      <c r="R3088">
        <v>356</v>
      </c>
      <c r="S3088">
        <v>5634</v>
      </c>
      <c r="T3088">
        <v>565</v>
      </c>
      <c r="U3088">
        <v>2687</v>
      </c>
      <c r="V3088">
        <v>6079500</v>
      </c>
      <c r="W3088">
        <v>4912.3824843088523</v>
      </c>
      <c r="X3088">
        <v>8.4995143341221961</v>
      </c>
      <c r="Y3088">
        <v>6.41248226</v>
      </c>
      <c r="Z3088">
        <v>38.943328860000001</v>
      </c>
      <c r="AA3088">
        <v>2.49723411</v>
      </c>
      <c r="AB3088">
        <v>6.4158072500000003</v>
      </c>
      <c r="AC3088">
        <v>57.222087860000002</v>
      </c>
      <c r="AD3088">
        <v>3.8345842399999999</v>
      </c>
      <c r="AE3088">
        <v>57.213115690000002</v>
      </c>
    </row>
    <row r="3089" spans="1:31" x14ac:dyDescent="0.3">
      <c r="A3089" t="s">
        <v>65</v>
      </c>
      <c r="B3089" t="s">
        <v>242</v>
      </c>
      <c r="C3089" t="s">
        <v>243</v>
      </c>
      <c r="D3089">
        <v>2017</v>
      </c>
      <c r="E3089">
        <v>417</v>
      </c>
      <c r="F3089">
        <v>973</v>
      </c>
      <c r="G3089">
        <v>9065</v>
      </c>
      <c r="H3089">
        <v>1695</v>
      </c>
      <c r="I3089">
        <v>13185</v>
      </c>
      <c r="J3089">
        <v>10937</v>
      </c>
      <c r="K3089">
        <f>(F3089/V3089)*100</f>
        <v>1.5698105901713399E-2</v>
      </c>
      <c r="L3089">
        <f>(G3089/V3089)*100</f>
        <v>0.14625213771740181</v>
      </c>
      <c r="M3089">
        <f>(H3089/V3089)*100</f>
        <v>2.7346649027136911E-2</v>
      </c>
      <c r="N3089">
        <f>(I3089/V3089)*100</f>
        <v>0.21272304862702077</v>
      </c>
      <c r="O3089">
        <f>(J3089/V3089)*100</f>
        <v>0.17645445451905392</v>
      </c>
      <c r="P3089">
        <v>3.0699999999999998E-2</v>
      </c>
      <c r="Q3089">
        <v>55</v>
      </c>
      <c r="R3089">
        <v>364</v>
      </c>
      <c r="S3089">
        <v>5764</v>
      </c>
      <c r="T3089">
        <v>570</v>
      </c>
      <c r="U3089">
        <v>2719</v>
      </c>
      <c r="V3089">
        <v>6198200</v>
      </c>
      <c r="W3089">
        <v>5046.691535490947</v>
      </c>
      <c r="X3089">
        <v>8.526488166083503</v>
      </c>
      <c r="Y3089">
        <v>6.1858630200000002</v>
      </c>
      <c r="Z3089">
        <v>37.952251429999997</v>
      </c>
      <c r="AA3089">
        <v>2.3476746099999999</v>
      </c>
      <c r="AB3089">
        <v>6.3416132899999997</v>
      </c>
      <c r="AC3089">
        <v>56.405796049999999</v>
      </c>
      <c r="AD3089">
        <v>5.6419839899999999</v>
      </c>
      <c r="AE3089">
        <v>56.376628879999998</v>
      </c>
    </row>
    <row r="3090" spans="1:31" x14ac:dyDescent="0.3">
      <c r="A3090" t="s">
        <v>65</v>
      </c>
      <c r="B3090" t="s">
        <v>242</v>
      </c>
      <c r="C3090" t="s">
        <v>243</v>
      </c>
      <c r="D3090">
        <v>2018</v>
      </c>
      <c r="E3090">
        <v>417</v>
      </c>
      <c r="F3090">
        <v>994</v>
      </c>
      <c r="G3090">
        <v>9081</v>
      </c>
      <c r="H3090">
        <v>1708</v>
      </c>
      <c r="I3090">
        <v>13191</v>
      </c>
      <c r="J3090">
        <v>11045</v>
      </c>
      <c r="K3090">
        <f>(F3090/V3090)*100</f>
        <v>1.5720883153033466E-2</v>
      </c>
      <c r="L3090">
        <f>(G3090/V3090)*100</f>
        <v>0.14362307838299487</v>
      </c>
      <c r="M3090">
        <f>(H3090/V3090)*100</f>
        <v>2.7013348516480042E-2</v>
      </c>
      <c r="N3090">
        <f>(I3090/V3090)*100</f>
        <v>0.20862592522300247</v>
      </c>
      <c r="O3090">
        <f>(J3090/V3090)*100</f>
        <v>0.17468526602138293</v>
      </c>
      <c r="P3090">
        <v>3.1099999999999999E-2</v>
      </c>
      <c r="Q3090">
        <v>60</v>
      </c>
      <c r="R3090">
        <v>385</v>
      </c>
      <c r="S3090">
        <v>5822</v>
      </c>
      <c r="T3090">
        <v>583</v>
      </c>
      <c r="U3090">
        <v>2787</v>
      </c>
      <c r="V3090">
        <v>6322800</v>
      </c>
      <c r="W3090">
        <v>5133.1519144298945</v>
      </c>
      <c r="X3090">
        <v>8.5434751577642647</v>
      </c>
      <c r="Y3090">
        <v>5.0103092199999999</v>
      </c>
      <c r="Z3090">
        <v>48.394592289999999</v>
      </c>
      <c r="AA3090">
        <v>2.4247190999999999</v>
      </c>
      <c r="AB3090">
        <v>7.3343763400000004</v>
      </c>
      <c r="AC3090">
        <v>46.660297389999997</v>
      </c>
      <c r="AD3090">
        <v>4.94507122</v>
      </c>
      <c r="AE3090">
        <v>46.619812009999997</v>
      </c>
    </row>
    <row r="3091" spans="1:31" x14ac:dyDescent="0.3">
      <c r="A3091" t="s">
        <v>65</v>
      </c>
      <c r="B3091" t="s">
        <v>242</v>
      </c>
      <c r="C3091" t="s">
        <v>243</v>
      </c>
      <c r="D3091">
        <v>2019</v>
      </c>
      <c r="E3091">
        <v>417</v>
      </c>
      <c r="F3091">
        <v>1016</v>
      </c>
      <c r="G3091">
        <v>9066</v>
      </c>
      <c r="H3091">
        <v>1731</v>
      </c>
      <c r="I3091">
        <v>13212</v>
      </c>
      <c r="J3091">
        <v>11196</v>
      </c>
      <c r="K3091">
        <f>(F3091/V3091)*100</f>
        <v>1.5736811127288499E-2</v>
      </c>
      <c r="L3091">
        <f>(G3091/V3091)*100</f>
        <v>0.14042315913385583</v>
      </c>
      <c r="M3091">
        <f>(H3091/V3091)*100</f>
        <v>2.6811437068244477E-2</v>
      </c>
      <c r="N3091">
        <f>(I3091/V3091)*100</f>
        <v>0.20464050060407052</v>
      </c>
      <c r="O3091">
        <f>(J3091/V3091)*100</f>
        <v>0.17341470214677362</v>
      </c>
      <c r="P3091">
        <v>3.1600000000000003E-2</v>
      </c>
      <c r="Q3091">
        <v>63</v>
      </c>
      <c r="R3091">
        <v>403</v>
      </c>
      <c r="S3091">
        <v>5996</v>
      </c>
      <c r="T3091">
        <v>595</v>
      </c>
      <c r="U3091">
        <v>2862</v>
      </c>
      <c r="V3091">
        <v>6456200</v>
      </c>
      <c r="W3091">
        <v>5258.3666963114174</v>
      </c>
      <c r="X3091">
        <v>8.5675757435030615</v>
      </c>
      <c r="Y3091">
        <v>4.4945411699999998</v>
      </c>
      <c r="Z3091">
        <v>51.421771999999997</v>
      </c>
      <c r="AA3091">
        <v>2.3111727200000001</v>
      </c>
      <c r="AB3091">
        <v>7.0939359700000004</v>
      </c>
      <c r="AC3091">
        <v>46.255279539999997</v>
      </c>
      <c r="AD3091">
        <v>2.32294869</v>
      </c>
      <c r="AE3091">
        <v>46.181426999999999</v>
      </c>
    </row>
    <row r="3092" spans="1:31" x14ac:dyDescent="0.3">
      <c r="A3092" t="s">
        <v>40</v>
      </c>
      <c r="B3092" t="s">
        <v>244</v>
      </c>
      <c r="C3092" t="s">
        <v>245</v>
      </c>
      <c r="D3092">
        <v>1990</v>
      </c>
      <c r="E3092">
        <v>418</v>
      </c>
      <c r="F3092">
        <v>346</v>
      </c>
      <c r="G3092">
        <v>4289</v>
      </c>
      <c r="H3092">
        <v>152</v>
      </c>
      <c r="I3092">
        <v>11353</v>
      </c>
      <c r="J3092">
        <v>2190</v>
      </c>
      <c r="K3092">
        <f>(F3092/V3092)*100</f>
        <v>8.0195751803882921E-3</v>
      </c>
      <c r="L3092">
        <f>(G3092/V3092)*100</f>
        <v>9.9410283088686074E-2</v>
      </c>
      <c r="M3092">
        <f>(H3092/V3092)*100</f>
        <v>3.5230503682630644E-3</v>
      </c>
      <c r="N3092">
        <f>(I3092/V3092)*100</f>
        <v>0.26313941336112212</v>
      </c>
      <c r="O3092">
        <f>(J3092/V3092)*100</f>
        <v>5.0759738858527047E-2</v>
      </c>
      <c r="P3092">
        <v>9.0000000000000011E-3</v>
      </c>
      <c r="Q3092">
        <v>9</v>
      </c>
      <c r="R3092">
        <v>78</v>
      </c>
      <c r="S3092">
        <v>6984</v>
      </c>
      <c r="T3092">
        <v>69</v>
      </c>
      <c r="U3092">
        <v>1851</v>
      </c>
      <c r="V3092">
        <v>4314443</v>
      </c>
      <c r="W3092">
        <v>1939.0862386128717</v>
      </c>
      <c r="X3092">
        <v>7.5699721300725447</v>
      </c>
      <c r="Y3092" t="s">
        <v>43</v>
      </c>
      <c r="Z3092" t="s">
        <v>43</v>
      </c>
      <c r="AA3092" t="s">
        <v>43</v>
      </c>
      <c r="AB3092" t="s">
        <v>43</v>
      </c>
      <c r="AC3092" t="s">
        <v>43</v>
      </c>
      <c r="AD3092" t="s">
        <v>43</v>
      </c>
      <c r="AE3092" t="s">
        <v>43</v>
      </c>
    </row>
    <row r="3093" spans="1:31" x14ac:dyDescent="0.3">
      <c r="A3093" t="s">
        <v>40</v>
      </c>
      <c r="B3093" t="s">
        <v>244</v>
      </c>
      <c r="C3093" t="s">
        <v>245</v>
      </c>
      <c r="D3093">
        <v>1991</v>
      </c>
      <c r="E3093">
        <v>418</v>
      </c>
      <c r="F3093">
        <v>355</v>
      </c>
      <c r="G3093">
        <v>4428</v>
      </c>
      <c r="H3093">
        <v>158</v>
      </c>
      <c r="I3093">
        <v>11732</v>
      </c>
      <c r="J3093">
        <v>2256</v>
      </c>
      <c r="K3093">
        <f>(F3093/V3093)*100</f>
        <v>8.0004958053738542E-3</v>
      </c>
      <c r="L3093">
        <f>(G3093/V3093)*100</f>
        <v>9.9792099792099798E-2</v>
      </c>
      <c r="M3093">
        <f>(H3093/V3093)*100</f>
        <v>3.5607840485889267E-3</v>
      </c>
      <c r="N3093">
        <f>(I3093/V3093)*100</f>
        <v>0.264399483911679</v>
      </c>
      <c r="O3093">
        <f>(J3093/V3093)*100</f>
        <v>5.0842587427953286E-2</v>
      </c>
      <c r="P3093">
        <v>9.1000000000000004E-3</v>
      </c>
      <c r="Q3093">
        <v>10</v>
      </c>
      <c r="R3093">
        <v>80</v>
      </c>
      <c r="S3093">
        <v>6951</v>
      </c>
      <c r="T3093">
        <v>71</v>
      </c>
      <c r="U3093">
        <v>1865</v>
      </c>
      <c r="V3093">
        <v>4437225</v>
      </c>
      <c r="W3093">
        <v>1966.4386802799975</v>
      </c>
      <c r="X3093">
        <v>7.5839794092244892</v>
      </c>
      <c r="Y3093" t="s">
        <v>43</v>
      </c>
      <c r="Z3093" t="s">
        <v>43</v>
      </c>
      <c r="AA3093" t="s">
        <v>43</v>
      </c>
      <c r="AB3093" t="s">
        <v>43</v>
      </c>
      <c r="AC3093" t="s">
        <v>43</v>
      </c>
      <c r="AD3093" t="s">
        <v>43</v>
      </c>
      <c r="AE3093" t="s">
        <v>43</v>
      </c>
    </row>
    <row r="3094" spans="1:31" x14ac:dyDescent="0.3">
      <c r="A3094" t="s">
        <v>40</v>
      </c>
      <c r="B3094" t="s">
        <v>244</v>
      </c>
      <c r="C3094" t="s">
        <v>245</v>
      </c>
      <c r="D3094">
        <v>1992</v>
      </c>
      <c r="E3094">
        <v>418</v>
      </c>
      <c r="F3094">
        <v>365</v>
      </c>
      <c r="G3094">
        <v>4573</v>
      </c>
      <c r="H3094">
        <v>163</v>
      </c>
      <c r="I3094">
        <v>12131</v>
      </c>
      <c r="J3094">
        <v>2327</v>
      </c>
      <c r="K3094">
        <f>(F3094/V3094)*100</f>
        <v>8.0024450210102547E-3</v>
      </c>
      <c r="L3094">
        <f>(G3094/V3094)*100</f>
        <v>0.1002607700851504</v>
      </c>
      <c r="M3094">
        <f>(H3094/V3094)*100</f>
        <v>3.5736946258210179E-3</v>
      </c>
      <c r="N3094">
        <f>(I3094/V3094)*100</f>
        <v>0.2659661932873299</v>
      </c>
      <c r="O3094">
        <f>(J3094/V3094)*100</f>
        <v>5.1018327572303741E-2</v>
      </c>
      <c r="P3094">
        <v>9.1000000000000004E-3</v>
      </c>
      <c r="Q3094">
        <v>10</v>
      </c>
      <c r="R3094">
        <v>82</v>
      </c>
      <c r="S3094">
        <v>6927</v>
      </c>
      <c r="T3094">
        <v>73</v>
      </c>
      <c r="U3094">
        <v>1882</v>
      </c>
      <c r="V3094">
        <v>4561106</v>
      </c>
      <c r="W3094">
        <v>2019.3913448036924</v>
      </c>
      <c r="X3094">
        <v>7.6105514305373116</v>
      </c>
      <c r="Y3094" t="s">
        <v>43</v>
      </c>
      <c r="Z3094" t="s">
        <v>43</v>
      </c>
      <c r="AA3094" t="s">
        <v>43</v>
      </c>
      <c r="AB3094" t="s">
        <v>43</v>
      </c>
      <c r="AC3094" t="s">
        <v>43</v>
      </c>
      <c r="AD3094" t="s">
        <v>43</v>
      </c>
      <c r="AE3094" t="s">
        <v>43</v>
      </c>
    </row>
    <row r="3095" spans="1:31" x14ac:dyDescent="0.3">
      <c r="A3095" t="s">
        <v>40</v>
      </c>
      <c r="B3095" t="s">
        <v>244</v>
      </c>
      <c r="C3095" t="s">
        <v>245</v>
      </c>
      <c r="D3095">
        <v>1993</v>
      </c>
      <c r="E3095">
        <v>418</v>
      </c>
      <c r="F3095">
        <v>375</v>
      </c>
      <c r="G3095">
        <v>4712</v>
      </c>
      <c r="H3095">
        <v>168</v>
      </c>
      <c r="I3095">
        <v>12516</v>
      </c>
      <c r="J3095">
        <v>2396</v>
      </c>
      <c r="K3095">
        <f>(F3095/V3095)*100</f>
        <v>8.0037632627693103E-3</v>
      </c>
      <c r="L3095">
        <f>(G3095/V3095)*100</f>
        <v>0.10056995331778398</v>
      </c>
      <c r="M3095">
        <f>(H3095/V3095)*100</f>
        <v>3.585685941720651E-3</v>
      </c>
      <c r="N3095">
        <f>(I3095/V3095)*100</f>
        <v>0.26713360265818847</v>
      </c>
      <c r="O3095">
        <f>(J3095/V3095)*100</f>
        <v>5.1138711406920716E-2</v>
      </c>
      <c r="P3095">
        <v>9.1999999999999998E-3</v>
      </c>
      <c r="Q3095">
        <v>10</v>
      </c>
      <c r="R3095">
        <v>84</v>
      </c>
      <c r="S3095">
        <v>6908</v>
      </c>
      <c r="T3095">
        <v>74</v>
      </c>
      <c r="U3095">
        <v>1893</v>
      </c>
      <c r="V3095">
        <v>4685296</v>
      </c>
      <c r="W3095">
        <v>2082.0975539981068</v>
      </c>
      <c r="X3095">
        <v>7.6411311039840824</v>
      </c>
      <c r="Y3095" t="s">
        <v>43</v>
      </c>
      <c r="Z3095" t="s">
        <v>43</v>
      </c>
      <c r="AA3095" t="s">
        <v>43</v>
      </c>
      <c r="AB3095" t="s">
        <v>43</v>
      </c>
      <c r="AC3095" t="s">
        <v>43</v>
      </c>
      <c r="AD3095" t="s">
        <v>43</v>
      </c>
      <c r="AE3095" t="s">
        <v>43</v>
      </c>
    </row>
    <row r="3096" spans="1:31" x14ac:dyDescent="0.3">
      <c r="A3096" t="s">
        <v>40</v>
      </c>
      <c r="B3096" t="s">
        <v>244</v>
      </c>
      <c r="C3096" t="s">
        <v>245</v>
      </c>
      <c r="D3096">
        <v>1994</v>
      </c>
      <c r="E3096">
        <v>418</v>
      </c>
      <c r="F3096">
        <v>385</v>
      </c>
      <c r="G3096">
        <v>4844</v>
      </c>
      <c r="H3096">
        <v>173</v>
      </c>
      <c r="I3096">
        <v>12889</v>
      </c>
      <c r="J3096">
        <v>2463</v>
      </c>
      <c r="K3096">
        <f>(F3096/V3096)*100</f>
        <v>8.0075707942054309E-3</v>
      </c>
      <c r="L3096">
        <f>(G3096/V3096)*100</f>
        <v>0.10074979981073015</v>
      </c>
      <c r="M3096">
        <f>(H3096/V3096)*100</f>
        <v>3.5982071360975052E-3</v>
      </c>
      <c r="N3096">
        <f>(I3096/V3096)*100</f>
        <v>0.26807683108185404</v>
      </c>
      <c r="O3096">
        <f>(J3096/V3096)*100</f>
        <v>5.1227654197735006E-2</v>
      </c>
      <c r="P3096">
        <v>9.1999999999999998E-3</v>
      </c>
      <c r="Q3096">
        <v>11</v>
      </c>
      <c r="R3096">
        <v>85</v>
      </c>
      <c r="S3096">
        <v>6885</v>
      </c>
      <c r="T3096">
        <v>76</v>
      </c>
      <c r="U3096">
        <v>1899</v>
      </c>
      <c r="V3096">
        <v>4807950</v>
      </c>
      <c r="W3096">
        <v>2194.5268676407745</v>
      </c>
      <c r="X3096">
        <v>7.6937217522252599</v>
      </c>
      <c r="Y3096" t="s">
        <v>43</v>
      </c>
      <c r="Z3096" t="s">
        <v>43</v>
      </c>
      <c r="AA3096" t="s">
        <v>43</v>
      </c>
      <c r="AB3096" t="s">
        <v>43</v>
      </c>
      <c r="AC3096" t="s">
        <v>43</v>
      </c>
      <c r="AD3096" t="s">
        <v>43</v>
      </c>
      <c r="AE3096" t="s">
        <v>43</v>
      </c>
    </row>
    <row r="3097" spans="1:31" x14ac:dyDescent="0.3">
      <c r="A3097" t="s">
        <v>40</v>
      </c>
      <c r="B3097" t="s">
        <v>244</v>
      </c>
      <c r="C3097" t="s">
        <v>245</v>
      </c>
      <c r="D3097">
        <v>1995</v>
      </c>
      <c r="E3097">
        <v>418</v>
      </c>
      <c r="F3097">
        <v>396</v>
      </c>
      <c r="G3097">
        <v>4985</v>
      </c>
      <c r="H3097">
        <v>179</v>
      </c>
      <c r="I3097">
        <v>13280</v>
      </c>
      <c r="J3097">
        <v>2534</v>
      </c>
      <c r="K3097">
        <f>(F3097/V3097)*100</f>
        <v>8.036640586820883E-3</v>
      </c>
      <c r="L3097">
        <f>(G3097/V3097)*100</f>
        <v>0.10116831647803562</v>
      </c>
      <c r="M3097">
        <f>(H3097/V3097)*100</f>
        <v>3.6327239016185307E-3</v>
      </c>
      <c r="N3097">
        <f>(I3097/V3097)*100</f>
        <v>0.26951158331560943</v>
      </c>
      <c r="O3097">
        <f>(J3097/V3097)*100</f>
        <v>5.1426381936879088E-2</v>
      </c>
      <c r="P3097">
        <v>9.300000000000001E-3</v>
      </c>
      <c r="Q3097">
        <v>11</v>
      </c>
      <c r="R3097">
        <v>87</v>
      </c>
      <c r="S3097">
        <v>6877</v>
      </c>
      <c r="T3097">
        <v>78</v>
      </c>
      <c r="U3097">
        <v>1908</v>
      </c>
      <c r="V3097">
        <v>4927432</v>
      </c>
      <c r="W3097">
        <v>2291.8744355978188</v>
      </c>
      <c r="X3097">
        <v>7.7371252925633591</v>
      </c>
      <c r="Y3097" t="s">
        <v>43</v>
      </c>
      <c r="Z3097" t="s">
        <v>43</v>
      </c>
      <c r="AA3097" t="s">
        <v>43</v>
      </c>
      <c r="AB3097" t="s">
        <v>43</v>
      </c>
      <c r="AC3097" t="s">
        <v>43</v>
      </c>
      <c r="AD3097" t="s">
        <v>43</v>
      </c>
      <c r="AE3097" t="s">
        <v>43</v>
      </c>
    </row>
    <row r="3098" spans="1:31" x14ac:dyDescent="0.3">
      <c r="A3098" t="s">
        <v>40</v>
      </c>
      <c r="B3098" t="s">
        <v>244</v>
      </c>
      <c r="C3098" t="s">
        <v>245</v>
      </c>
      <c r="D3098">
        <v>1996</v>
      </c>
      <c r="E3098">
        <v>418</v>
      </c>
      <c r="F3098">
        <v>407</v>
      </c>
      <c r="G3098">
        <v>5196</v>
      </c>
      <c r="H3098">
        <v>184</v>
      </c>
      <c r="I3098">
        <v>13690</v>
      </c>
      <c r="J3098">
        <v>2611</v>
      </c>
      <c r="K3098">
        <f>(F3098/V3098)*100</f>
        <v>8.0691304411613686E-3</v>
      </c>
      <c r="L3098">
        <f>(G3098/V3098)*100</f>
        <v>0.10301523776971615</v>
      </c>
      <c r="M3098">
        <f>(H3098/V3098)*100</f>
        <v>3.6479606908444515E-3</v>
      </c>
      <c r="N3098">
        <f>(I3098/V3098)*100</f>
        <v>0.27141620574815511</v>
      </c>
      <c r="O3098">
        <f>(J3098/V3098)*100</f>
        <v>5.1765355238015558E-2</v>
      </c>
      <c r="P3098">
        <v>9.300000000000001E-3</v>
      </c>
      <c r="Q3098">
        <v>11</v>
      </c>
      <c r="R3098">
        <v>88</v>
      </c>
      <c r="S3098">
        <v>6839</v>
      </c>
      <c r="T3098">
        <v>79</v>
      </c>
      <c r="U3098">
        <v>1900</v>
      </c>
      <c r="V3098">
        <v>5043914</v>
      </c>
      <c r="W3098">
        <v>2394.068351061238</v>
      </c>
      <c r="X3098">
        <v>7.7807494366966621</v>
      </c>
      <c r="Y3098" t="s">
        <v>43</v>
      </c>
      <c r="Z3098" t="s">
        <v>43</v>
      </c>
      <c r="AA3098" t="s">
        <v>43</v>
      </c>
      <c r="AB3098" t="s">
        <v>43</v>
      </c>
      <c r="AC3098" t="s">
        <v>43</v>
      </c>
      <c r="AD3098" t="s">
        <v>43</v>
      </c>
      <c r="AE3098" t="s">
        <v>43</v>
      </c>
    </row>
    <row r="3099" spans="1:31" x14ac:dyDescent="0.3">
      <c r="A3099" t="s">
        <v>40</v>
      </c>
      <c r="B3099" t="s">
        <v>244</v>
      </c>
      <c r="C3099" t="s">
        <v>245</v>
      </c>
      <c r="D3099">
        <v>1997</v>
      </c>
      <c r="E3099">
        <v>418</v>
      </c>
      <c r="F3099">
        <v>419</v>
      </c>
      <c r="G3099">
        <v>5499</v>
      </c>
      <c r="H3099">
        <v>190</v>
      </c>
      <c r="I3099">
        <v>14108</v>
      </c>
      <c r="J3099">
        <v>2695</v>
      </c>
      <c r="K3099">
        <f>(F3099/V3099)*100</f>
        <v>8.1350724914562317E-3</v>
      </c>
      <c r="L3099">
        <f>(G3099/V3099)*100</f>
        <v>0.10676554565756044</v>
      </c>
      <c r="M3099">
        <f>(H3099/V3099)*100</f>
        <v>3.6889350199920861E-3</v>
      </c>
      <c r="N3099">
        <f>(I3099/V3099)*100</f>
        <v>0.27391313295814923</v>
      </c>
      <c r="O3099">
        <f>(J3099/V3099)*100</f>
        <v>5.2324630941466693E-2</v>
      </c>
      <c r="P3099">
        <v>9.1999999999999998E-3</v>
      </c>
      <c r="Q3099">
        <v>12</v>
      </c>
      <c r="R3099">
        <v>89</v>
      </c>
      <c r="S3099">
        <v>6806</v>
      </c>
      <c r="T3099">
        <v>80</v>
      </c>
      <c r="U3099">
        <v>1889</v>
      </c>
      <c r="V3099">
        <v>5150538</v>
      </c>
      <c r="W3099">
        <v>2505.6241751447956</v>
      </c>
      <c r="X3099">
        <v>7.8262931541953389</v>
      </c>
      <c r="Y3099" t="s">
        <v>43</v>
      </c>
      <c r="Z3099" t="s">
        <v>43</v>
      </c>
      <c r="AA3099" t="s">
        <v>43</v>
      </c>
      <c r="AB3099" t="s">
        <v>43</v>
      </c>
      <c r="AC3099" t="s">
        <v>43</v>
      </c>
      <c r="AD3099" t="s">
        <v>43</v>
      </c>
      <c r="AE3099" t="s">
        <v>43</v>
      </c>
    </row>
    <row r="3100" spans="1:31" x14ac:dyDescent="0.3">
      <c r="A3100" t="s">
        <v>40</v>
      </c>
      <c r="B3100" t="s">
        <v>244</v>
      </c>
      <c r="C3100" t="s">
        <v>245</v>
      </c>
      <c r="D3100">
        <v>1998</v>
      </c>
      <c r="E3100">
        <v>418</v>
      </c>
      <c r="F3100">
        <v>430</v>
      </c>
      <c r="G3100">
        <v>5846</v>
      </c>
      <c r="H3100">
        <v>196</v>
      </c>
      <c r="I3100">
        <v>14542</v>
      </c>
      <c r="J3100">
        <v>2786</v>
      </c>
      <c r="K3100">
        <f>(F3100/V3100)*100</f>
        <v>8.1952809666314842E-3</v>
      </c>
      <c r="L3100">
        <f>(G3100/V3100)*100</f>
        <v>0.11141770356029687</v>
      </c>
      <c r="M3100">
        <f>(H3100/V3100)*100</f>
        <v>3.7355234173483045E-3</v>
      </c>
      <c r="N3100">
        <f>(I3100/V3100)*100</f>
        <v>0.27715296701570941</v>
      </c>
      <c r="O3100">
        <f>(J3100/V3100)*100</f>
        <v>5.3097797146593753E-2</v>
      </c>
      <c r="P3100">
        <v>9.1999999999999998E-3</v>
      </c>
      <c r="Q3100">
        <v>12</v>
      </c>
      <c r="R3100">
        <v>89</v>
      </c>
      <c r="S3100">
        <v>6785</v>
      </c>
      <c r="T3100">
        <v>82</v>
      </c>
      <c r="U3100">
        <v>1885</v>
      </c>
      <c r="V3100">
        <v>5246922</v>
      </c>
      <c r="W3100">
        <v>2557.1839550622676</v>
      </c>
      <c r="X3100">
        <v>7.8466619144564431</v>
      </c>
      <c r="Y3100" t="s">
        <v>43</v>
      </c>
      <c r="Z3100" t="s">
        <v>43</v>
      </c>
      <c r="AA3100" t="s">
        <v>43</v>
      </c>
      <c r="AB3100" t="s">
        <v>43</v>
      </c>
      <c r="AC3100" t="s">
        <v>43</v>
      </c>
      <c r="AD3100" t="s">
        <v>43</v>
      </c>
      <c r="AE3100" t="s">
        <v>43</v>
      </c>
    </row>
    <row r="3101" spans="1:31" x14ac:dyDescent="0.3">
      <c r="A3101" t="s">
        <v>40</v>
      </c>
      <c r="B3101" t="s">
        <v>244</v>
      </c>
      <c r="C3101" t="s">
        <v>245</v>
      </c>
      <c r="D3101">
        <v>1999</v>
      </c>
      <c r="E3101">
        <v>418</v>
      </c>
      <c r="F3101">
        <v>443</v>
      </c>
      <c r="G3101">
        <v>6182</v>
      </c>
      <c r="H3101">
        <v>203</v>
      </c>
      <c r="I3101">
        <v>14989</v>
      </c>
      <c r="J3101">
        <v>2883</v>
      </c>
      <c r="K3101">
        <f>(F3101/V3101)*100</f>
        <v>8.2957931527309816E-3</v>
      </c>
      <c r="L3101">
        <f>(G3101/V3101)*100</f>
        <v>0.11576657623066126</v>
      </c>
      <c r="M3101">
        <f>(H3101/V3101)*100</f>
        <v>3.8014582618609242E-3</v>
      </c>
      <c r="N3101">
        <f>(I3101/V3101)*100</f>
        <v>0.28068994033021377</v>
      </c>
      <c r="O3101">
        <f>(J3101/V3101)*100</f>
        <v>5.3988197876576577E-2</v>
      </c>
      <c r="P3101">
        <v>9.1999999999999998E-3</v>
      </c>
      <c r="Q3101">
        <v>13</v>
      </c>
      <c r="R3101">
        <v>89</v>
      </c>
      <c r="S3101">
        <v>6741</v>
      </c>
      <c r="T3101">
        <v>83</v>
      </c>
      <c r="U3101">
        <v>1863</v>
      </c>
      <c r="V3101">
        <v>5340056</v>
      </c>
      <c r="W3101">
        <v>2696.163938814725</v>
      </c>
      <c r="X3101">
        <v>7.8995852783491554</v>
      </c>
      <c r="Y3101" t="s">
        <v>43</v>
      </c>
      <c r="Z3101" t="s">
        <v>43</v>
      </c>
      <c r="AA3101" t="s">
        <v>43</v>
      </c>
      <c r="AB3101" t="s">
        <v>43</v>
      </c>
      <c r="AC3101" t="s">
        <v>43</v>
      </c>
      <c r="AD3101" t="s">
        <v>43</v>
      </c>
      <c r="AE3101" t="s">
        <v>43</v>
      </c>
    </row>
    <row r="3102" spans="1:31" x14ac:dyDescent="0.3">
      <c r="A3102" t="s">
        <v>40</v>
      </c>
      <c r="B3102" t="s">
        <v>244</v>
      </c>
      <c r="C3102" t="s">
        <v>245</v>
      </c>
      <c r="D3102">
        <v>2000</v>
      </c>
      <c r="E3102">
        <v>418</v>
      </c>
      <c r="F3102">
        <v>455</v>
      </c>
      <c r="G3102">
        <v>6441</v>
      </c>
      <c r="H3102">
        <v>209</v>
      </c>
      <c r="I3102">
        <v>15443</v>
      </c>
      <c r="J3102">
        <v>2984</v>
      </c>
      <c r="K3102">
        <f>(F3102/V3102)*100</f>
        <v>8.3780577378912667E-3</v>
      </c>
      <c r="L3102">
        <f>(G3102/V3102)*100</f>
        <v>0.11860015360386296</v>
      </c>
      <c r="M3102">
        <f>(H3102/V3102)*100</f>
        <v>3.848382565317087E-3</v>
      </c>
      <c r="N3102">
        <f>(I3102/V3102)*100</f>
        <v>0.28435680361814247</v>
      </c>
      <c r="O3102">
        <f>(J3102/V3102)*100</f>
        <v>5.4945328109598991E-2</v>
      </c>
      <c r="P3102">
        <v>9.1999999999999998E-3</v>
      </c>
      <c r="Q3102">
        <v>13</v>
      </c>
      <c r="R3102">
        <v>85</v>
      </c>
      <c r="S3102">
        <v>6696</v>
      </c>
      <c r="T3102">
        <v>83</v>
      </c>
      <c r="U3102">
        <v>1835</v>
      </c>
      <c r="V3102">
        <v>5430853</v>
      </c>
      <c r="W3102">
        <v>2804.8182770006197</v>
      </c>
      <c r="X3102">
        <v>7.9390940304751094</v>
      </c>
      <c r="Y3102">
        <v>4.2751369500000003</v>
      </c>
      <c r="Z3102">
        <v>28.842582700000001</v>
      </c>
      <c r="AA3102">
        <v>1.23306</v>
      </c>
      <c r="AB3102">
        <v>6.1991419800000003</v>
      </c>
      <c r="AC3102">
        <v>61.331344600000001</v>
      </c>
      <c r="AD3102">
        <v>9.8260746000000001</v>
      </c>
      <c r="AE3102">
        <v>44.779739380000002</v>
      </c>
    </row>
    <row r="3103" spans="1:31" x14ac:dyDescent="0.3">
      <c r="A3103" t="s">
        <v>40</v>
      </c>
      <c r="B3103" t="s">
        <v>244</v>
      </c>
      <c r="C3103" t="s">
        <v>245</v>
      </c>
      <c r="D3103">
        <v>2001</v>
      </c>
      <c r="E3103">
        <v>418</v>
      </c>
      <c r="F3103">
        <v>467</v>
      </c>
      <c r="G3103">
        <v>6643</v>
      </c>
      <c r="H3103">
        <v>215</v>
      </c>
      <c r="I3103">
        <v>15909</v>
      </c>
      <c r="J3103">
        <v>3099</v>
      </c>
      <c r="K3103">
        <f>(F3103/V3103)*100</f>
        <v>8.4605940134141189E-3</v>
      </c>
      <c r="L3103">
        <f>(G3103/V3103)*100</f>
        <v>0.12035059107304066</v>
      </c>
      <c r="M3103">
        <f>(H3103/V3103)*100</f>
        <v>3.8951342888309108E-3</v>
      </c>
      <c r="N3103">
        <f>(I3103/V3103)*100</f>
        <v>0.28822182046981842</v>
      </c>
      <c r="O3103">
        <f>(J3103/V3103)*100</f>
        <v>5.6144284470172057E-2</v>
      </c>
      <c r="P3103">
        <v>9.1000000000000004E-3</v>
      </c>
      <c r="Q3103">
        <v>13</v>
      </c>
      <c r="R3103">
        <v>80</v>
      </c>
      <c r="S3103">
        <v>6684</v>
      </c>
      <c r="T3103">
        <v>84</v>
      </c>
      <c r="U3103">
        <v>1834</v>
      </c>
      <c r="V3103">
        <v>5519707</v>
      </c>
      <c r="W3103">
        <v>2918.3873216516699</v>
      </c>
      <c r="X3103">
        <v>7.9787864555900354</v>
      </c>
      <c r="Y3103">
        <v>4.2903170599999996</v>
      </c>
      <c r="Z3103">
        <v>30.989942549999999</v>
      </c>
      <c r="AA3103">
        <v>1.32956684</v>
      </c>
      <c r="AB3103">
        <v>7.0550293899999996</v>
      </c>
      <c r="AC3103">
        <v>48.492347719999998</v>
      </c>
      <c r="AD3103">
        <v>20.51770973</v>
      </c>
      <c r="AE3103">
        <v>43.971466059999997</v>
      </c>
    </row>
    <row r="3104" spans="1:31" x14ac:dyDescent="0.3">
      <c r="A3104" t="s">
        <v>40</v>
      </c>
      <c r="B3104" t="s">
        <v>244</v>
      </c>
      <c r="C3104" t="s">
        <v>245</v>
      </c>
      <c r="D3104">
        <v>2002</v>
      </c>
      <c r="E3104">
        <v>418</v>
      </c>
      <c r="F3104">
        <v>478</v>
      </c>
      <c r="G3104">
        <v>6846</v>
      </c>
      <c r="H3104">
        <v>221</v>
      </c>
      <c r="I3104">
        <v>16380</v>
      </c>
      <c r="J3104">
        <v>3235</v>
      </c>
      <c r="K3104">
        <f>(F3104/V3104)*100</f>
        <v>8.5264250501373411E-3</v>
      </c>
      <c r="L3104">
        <f>(G3104/V3104)*100</f>
        <v>0.12211695793564903</v>
      </c>
      <c r="M3104">
        <f>(H3104/V3104)*100</f>
        <v>3.9421337574902775E-3</v>
      </c>
      <c r="N3104">
        <f>(I3104/V3104)*100</f>
        <v>0.29218167849633819</v>
      </c>
      <c r="O3104">
        <f>(J3104/V3104)*100</f>
        <v>5.7704989617561292E-2</v>
      </c>
      <c r="P3104">
        <v>9.1000000000000004E-3</v>
      </c>
      <c r="Q3104">
        <v>13</v>
      </c>
      <c r="R3104">
        <v>75</v>
      </c>
      <c r="S3104">
        <v>6582</v>
      </c>
      <c r="T3104">
        <v>85</v>
      </c>
      <c r="U3104">
        <v>1800</v>
      </c>
      <c r="V3104">
        <v>5606101</v>
      </c>
      <c r="W3104">
        <v>3043.4828437008978</v>
      </c>
      <c r="X3104">
        <v>8.0207578108886501</v>
      </c>
      <c r="Y3104">
        <v>3.6975119099999998</v>
      </c>
      <c r="Z3104">
        <v>27.552436830000001</v>
      </c>
      <c r="AA3104">
        <v>1.01875472</v>
      </c>
      <c r="AB3104">
        <v>6.1298403700000001</v>
      </c>
      <c r="AC3104">
        <v>56.804473880000003</v>
      </c>
      <c r="AD3104">
        <v>15.64309025</v>
      </c>
      <c r="AE3104">
        <v>49.669368740000003</v>
      </c>
    </row>
    <row r="3105" spans="1:31" x14ac:dyDescent="0.3">
      <c r="A3105" t="s">
        <v>40</v>
      </c>
      <c r="B3105" t="s">
        <v>244</v>
      </c>
      <c r="C3105" t="s">
        <v>245</v>
      </c>
      <c r="D3105">
        <v>2003</v>
      </c>
      <c r="E3105">
        <v>418</v>
      </c>
      <c r="F3105">
        <v>490</v>
      </c>
      <c r="G3105">
        <v>7045</v>
      </c>
      <c r="H3105">
        <v>226</v>
      </c>
      <c r="I3105">
        <v>16846</v>
      </c>
      <c r="J3105">
        <v>3378</v>
      </c>
      <c r="K3105">
        <f>(F3105/V3105)*100</f>
        <v>8.6130146166373562E-3</v>
      </c>
      <c r="L3105">
        <f>(G3105/V3105)*100</f>
        <v>0.12383405709022485</v>
      </c>
      <c r="M3105">
        <f>(H3105/V3105)*100</f>
        <v>3.9725332721633521E-3</v>
      </c>
      <c r="N3105">
        <f>(I3105/V3105)*100</f>
        <v>0.29611192700382227</v>
      </c>
      <c r="O3105">
        <f>(J3105/V3105)*100</f>
        <v>5.9377068112246918E-2</v>
      </c>
      <c r="P3105">
        <v>9.0000000000000011E-3</v>
      </c>
      <c r="Q3105">
        <v>12</v>
      </c>
      <c r="R3105">
        <v>72</v>
      </c>
      <c r="S3105">
        <v>6524</v>
      </c>
      <c r="T3105">
        <v>86</v>
      </c>
      <c r="U3105">
        <v>1787</v>
      </c>
      <c r="V3105">
        <v>5689065</v>
      </c>
      <c r="W3105">
        <v>3181.0549761375059</v>
      </c>
      <c r="X3105">
        <v>8.0649681742585582</v>
      </c>
      <c r="Y3105">
        <v>4.4792079899999999</v>
      </c>
      <c r="Z3105">
        <v>24.47424316</v>
      </c>
      <c r="AA3105">
        <v>1.0962521999999999</v>
      </c>
      <c r="AB3105">
        <v>6.83481264</v>
      </c>
      <c r="AC3105">
        <v>61.623317720000003</v>
      </c>
      <c r="AD3105">
        <v>13.902441019999999</v>
      </c>
      <c r="AE3105">
        <v>54.759140010000003</v>
      </c>
    </row>
    <row r="3106" spans="1:31" x14ac:dyDescent="0.3">
      <c r="A3106" t="s">
        <v>40</v>
      </c>
      <c r="B3106" t="s">
        <v>244</v>
      </c>
      <c r="C3106" t="s">
        <v>245</v>
      </c>
      <c r="D3106">
        <v>2004</v>
      </c>
      <c r="E3106">
        <v>418</v>
      </c>
      <c r="F3106">
        <v>502</v>
      </c>
      <c r="G3106">
        <v>7243</v>
      </c>
      <c r="H3106">
        <v>232</v>
      </c>
      <c r="I3106">
        <v>17314</v>
      </c>
      <c r="J3106">
        <v>3521</v>
      </c>
      <c r="K3106">
        <f>(F3106/V3106)*100</f>
        <v>8.702938039068563E-3</v>
      </c>
      <c r="L3106">
        <f>(G3106/V3106)*100</f>
        <v>0.12556848648799523</v>
      </c>
      <c r="M3106">
        <f>(H3106/V3106)*100</f>
        <v>4.0220749503265072E-3</v>
      </c>
      <c r="N3106">
        <f>(I3106/V3106)*100</f>
        <v>0.30016467969807392</v>
      </c>
      <c r="O3106">
        <f>(J3106/V3106)*100</f>
        <v>6.1041921983188072E-2</v>
      </c>
      <c r="P3106">
        <v>8.8999999999999999E-3</v>
      </c>
      <c r="Q3106">
        <v>12</v>
      </c>
      <c r="R3106">
        <v>69</v>
      </c>
      <c r="S3106">
        <v>6454</v>
      </c>
      <c r="T3106">
        <v>88</v>
      </c>
      <c r="U3106">
        <v>1777</v>
      </c>
      <c r="V3106">
        <v>5768167</v>
      </c>
      <c r="W3106">
        <v>3336.8997825412048</v>
      </c>
      <c r="X3106">
        <v>8.1127974460981829</v>
      </c>
      <c r="Y3106">
        <v>3.54057288</v>
      </c>
      <c r="Z3106">
        <v>22.432958599999999</v>
      </c>
      <c r="AA3106">
        <v>0.79425526000000002</v>
      </c>
      <c r="AB3106">
        <v>5.8530068399999999</v>
      </c>
      <c r="AC3106">
        <v>55.204971309999998</v>
      </c>
      <c r="AD3106">
        <v>22.36207199</v>
      </c>
      <c r="AE3106">
        <v>47.259174350000002</v>
      </c>
    </row>
    <row r="3107" spans="1:31" x14ac:dyDescent="0.3">
      <c r="A3107" t="s">
        <v>40</v>
      </c>
      <c r="B3107" t="s">
        <v>244</v>
      </c>
      <c r="C3107" t="s">
        <v>245</v>
      </c>
      <c r="D3107">
        <v>2005</v>
      </c>
      <c r="E3107">
        <v>418</v>
      </c>
      <c r="F3107">
        <v>516</v>
      </c>
      <c r="G3107">
        <v>7459</v>
      </c>
      <c r="H3107">
        <v>238</v>
      </c>
      <c r="I3107">
        <v>17817</v>
      </c>
      <c r="J3107">
        <v>3658</v>
      </c>
      <c r="K3107">
        <f>(F3107/V3107)*100</f>
        <v>8.8160369863505197E-3</v>
      </c>
      <c r="L3107">
        <f>(G3107/V3107)*100</f>
        <v>0.12743957341315607</v>
      </c>
      <c r="M3107">
        <f>(H3107/V3107)*100</f>
        <v>4.0663116332391924E-3</v>
      </c>
      <c r="N3107">
        <f>(I3107/V3107)*100</f>
        <v>0.30440955617404497</v>
      </c>
      <c r="O3107">
        <f>(J3107/V3107)*100</f>
        <v>6.2498184682306591E-2</v>
      </c>
      <c r="P3107">
        <v>8.8999999999999999E-3</v>
      </c>
      <c r="Q3107">
        <v>13</v>
      </c>
      <c r="R3107">
        <v>68</v>
      </c>
      <c r="S3107">
        <v>6418</v>
      </c>
      <c r="T3107">
        <v>91</v>
      </c>
      <c r="U3107">
        <v>1781</v>
      </c>
      <c r="V3107">
        <v>5852970</v>
      </c>
      <c r="W3107">
        <v>3522.2879003145658</v>
      </c>
      <c r="X3107">
        <v>8.1668660291323096</v>
      </c>
      <c r="Y3107">
        <v>3.3367323899999999</v>
      </c>
      <c r="Z3107">
        <v>27.173835749999999</v>
      </c>
      <c r="AA3107">
        <v>0.90671813000000001</v>
      </c>
      <c r="AB3107">
        <v>5.9135479899999996</v>
      </c>
      <c r="AC3107">
        <v>52.612083439999999</v>
      </c>
      <c r="AD3107">
        <v>20.214080809999999</v>
      </c>
      <c r="AE3107">
        <v>43.72243881</v>
      </c>
    </row>
    <row r="3108" spans="1:31" x14ac:dyDescent="0.3">
      <c r="A3108" t="s">
        <v>40</v>
      </c>
      <c r="B3108" t="s">
        <v>244</v>
      </c>
      <c r="C3108" t="s">
        <v>245</v>
      </c>
      <c r="D3108">
        <v>2006</v>
      </c>
      <c r="E3108">
        <v>418</v>
      </c>
      <c r="F3108">
        <v>534</v>
      </c>
      <c r="G3108">
        <v>7653</v>
      </c>
      <c r="H3108">
        <v>246</v>
      </c>
      <c r="I3108">
        <v>18350</v>
      </c>
      <c r="J3108">
        <v>3791</v>
      </c>
      <c r="K3108">
        <f>(F3108/V3108)*100</f>
        <v>8.9799318702322491E-3</v>
      </c>
      <c r="L3108">
        <f>(G3108/V3108)*100</f>
        <v>0.12869554045484533</v>
      </c>
      <c r="M3108">
        <f>(H3108/V3108)*100</f>
        <v>4.1368225469609237E-3</v>
      </c>
      <c r="N3108">
        <f>(I3108/V3108)*100</f>
        <v>0.30858005584037784</v>
      </c>
      <c r="O3108">
        <f>(J3108/V3108)*100</f>
        <v>6.3750789737922198E-2</v>
      </c>
      <c r="P3108">
        <v>8.8000000000000005E-3</v>
      </c>
      <c r="Q3108">
        <v>13</v>
      </c>
      <c r="R3108">
        <v>67</v>
      </c>
      <c r="S3108">
        <v>6389</v>
      </c>
      <c r="T3108">
        <v>94</v>
      </c>
      <c r="U3108">
        <v>1799</v>
      </c>
      <c r="V3108">
        <v>5946593</v>
      </c>
      <c r="W3108">
        <v>3765.6486679240547</v>
      </c>
      <c r="X3108">
        <v>8.2336754143512074</v>
      </c>
      <c r="Y3108">
        <v>2.9320094600000002</v>
      </c>
      <c r="Z3108">
        <v>21.903610230000002</v>
      </c>
      <c r="AA3108">
        <v>0.64221591</v>
      </c>
      <c r="AB3108">
        <v>4.3634672200000004</v>
      </c>
      <c r="AC3108">
        <v>50.248783109999998</v>
      </c>
      <c r="AD3108">
        <v>27.84760666</v>
      </c>
      <c r="AE3108">
        <v>41.077865600000003</v>
      </c>
    </row>
    <row r="3109" spans="1:31" x14ac:dyDescent="0.3">
      <c r="A3109" t="s">
        <v>40</v>
      </c>
      <c r="B3109" t="s">
        <v>244</v>
      </c>
      <c r="C3109" t="s">
        <v>245</v>
      </c>
      <c r="D3109">
        <v>2007</v>
      </c>
      <c r="E3109">
        <v>418</v>
      </c>
      <c r="F3109">
        <v>555</v>
      </c>
      <c r="G3109">
        <v>7779</v>
      </c>
      <c r="H3109">
        <v>252</v>
      </c>
      <c r="I3109">
        <v>18856</v>
      </c>
      <c r="J3109">
        <v>3923</v>
      </c>
      <c r="K3109">
        <f>(F3109/V3109)*100</f>
        <v>9.1866914470081842E-3</v>
      </c>
      <c r="L3109">
        <f>(G3109/V3109)*100</f>
        <v>0.12876265363293093</v>
      </c>
      <c r="M3109">
        <f>(H3109/V3109)*100</f>
        <v>4.1712544948577703E-3</v>
      </c>
      <c r="N3109">
        <f>(I3109/V3109)*100</f>
        <v>0.31211577283745284</v>
      </c>
      <c r="O3109">
        <f>(J3109/V3109)*100</f>
        <v>6.4935838822726327E-2</v>
      </c>
      <c r="P3109">
        <v>8.8000000000000005E-3</v>
      </c>
      <c r="Q3109">
        <v>13</v>
      </c>
      <c r="R3109">
        <v>66</v>
      </c>
      <c r="S3109">
        <v>6333</v>
      </c>
      <c r="T3109">
        <v>97</v>
      </c>
      <c r="U3109">
        <v>1828</v>
      </c>
      <c r="V3109">
        <v>6041348</v>
      </c>
      <c r="W3109">
        <v>3988.1697214105589</v>
      </c>
      <c r="X3109">
        <v>8.2910876882028823</v>
      </c>
      <c r="Y3109">
        <v>3.1534557300000001</v>
      </c>
      <c r="Z3109">
        <v>18.08647156</v>
      </c>
      <c r="AA3109">
        <v>0.57034885999999996</v>
      </c>
      <c r="AB3109">
        <v>3.7750334699999999</v>
      </c>
      <c r="AC3109">
        <v>58.367790220000003</v>
      </c>
      <c r="AD3109">
        <v>23.54574203</v>
      </c>
      <c r="AE3109">
        <v>34.90810776</v>
      </c>
    </row>
    <row r="3110" spans="1:31" x14ac:dyDescent="0.3">
      <c r="A3110" t="s">
        <v>40</v>
      </c>
      <c r="B3110" t="s">
        <v>244</v>
      </c>
      <c r="C3110" t="s">
        <v>245</v>
      </c>
      <c r="D3110">
        <v>2008</v>
      </c>
      <c r="E3110">
        <v>418</v>
      </c>
      <c r="F3110">
        <v>578</v>
      </c>
      <c r="G3110">
        <v>7862</v>
      </c>
      <c r="H3110">
        <v>259</v>
      </c>
      <c r="I3110">
        <v>19321</v>
      </c>
      <c r="J3110">
        <v>4053</v>
      </c>
      <c r="K3110">
        <f>(F3110/V3110)*100</f>
        <v>9.4200308644540667E-3</v>
      </c>
      <c r="L3110">
        <f>(G3110/V3110)*100</f>
        <v>0.12813197691407938</v>
      </c>
      <c r="M3110">
        <f>(H3110/V3110)*100</f>
        <v>4.2210864946256119E-3</v>
      </c>
      <c r="N3110">
        <f>(I3110/V3110)*100</f>
        <v>0.31488653344656931</v>
      </c>
      <c r="O3110">
        <f>(J3110/V3110)*100</f>
        <v>6.6054299469952144E-2</v>
      </c>
      <c r="P3110">
        <v>8.6999999999999994E-3</v>
      </c>
      <c r="Q3110">
        <v>13</v>
      </c>
      <c r="R3110">
        <v>66</v>
      </c>
      <c r="S3110">
        <v>6319</v>
      </c>
      <c r="T3110">
        <v>101</v>
      </c>
      <c r="U3110">
        <v>1871</v>
      </c>
      <c r="V3110">
        <v>6135861</v>
      </c>
      <c r="W3110">
        <v>4234.0018904216358</v>
      </c>
      <c r="X3110">
        <v>8.3509028981806903</v>
      </c>
      <c r="Y3110">
        <v>2.7672729500000002</v>
      </c>
      <c r="Z3110">
        <v>18.549861910000001</v>
      </c>
      <c r="AA3110">
        <v>0.51332533000000002</v>
      </c>
      <c r="AB3110">
        <v>3.1974592199999998</v>
      </c>
      <c r="AC3110">
        <v>59.474147799999997</v>
      </c>
      <c r="AD3110">
        <v>21.9759922</v>
      </c>
      <c r="AE3110">
        <v>31.377788540000001</v>
      </c>
    </row>
    <row r="3111" spans="1:31" x14ac:dyDescent="0.3">
      <c r="A3111" t="s">
        <v>40</v>
      </c>
      <c r="B3111" t="s">
        <v>244</v>
      </c>
      <c r="C3111" t="s">
        <v>245</v>
      </c>
      <c r="D3111">
        <v>2009</v>
      </c>
      <c r="E3111">
        <v>418</v>
      </c>
      <c r="F3111">
        <v>602</v>
      </c>
      <c r="G3111">
        <v>7941</v>
      </c>
      <c r="H3111">
        <v>265</v>
      </c>
      <c r="I3111">
        <v>19761</v>
      </c>
      <c r="J3111">
        <v>4181</v>
      </c>
      <c r="K3111">
        <f>(F3111/V3111)*100</f>
        <v>9.6630299216845135E-3</v>
      </c>
      <c r="L3111">
        <f>(G3111/V3111)*100</f>
        <v>0.12746531662474539</v>
      </c>
      <c r="M3111">
        <f>(H3111/V3111)*100</f>
        <v>4.2536593509076345E-3</v>
      </c>
      <c r="N3111">
        <f>(I3111/V3111)*100</f>
        <v>0.31719457521994632</v>
      </c>
      <c r="O3111">
        <f>(J3111/V3111)*100</f>
        <v>6.7111508476018183E-2</v>
      </c>
      <c r="P3111">
        <v>8.6999999999999994E-3</v>
      </c>
      <c r="Q3111">
        <v>14</v>
      </c>
      <c r="R3111">
        <v>65</v>
      </c>
      <c r="S3111">
        <v>6273</v>
      </c>
      <c r="T3111">
        <v>104</v>
      </c>
      <c r="U3111">
        <v>1916</v>
      </c>
      <c r="V3111">
        <v>6229930</v>
      </c>
      <c r="W3111">
        <v>4482.8997617625937</v>
      </c>
      <c r="X3111">
        <v>8.4080253842718644</v>
      </c>
      <c r="Y3111">
        <v>3.4630038700000001</v>
      </c>
      <c r="Z3111">
        <v>33.111122129999998</v>
      </c>
      <c r="AA3111">
        <v>1.14663947</v>
      </c>
      <c r="AB3111">
        <v>5.7037663500000004</v>
      </c>
      <c r="AC3111">
        <v>47.296463009999997</v>
      </c>
      <c r="AD3111">
        <v>19.59241295</v>
      </c>
      <c r="AE3111">
        <v>26.876941680000002</v>
      </c>
    </row>
    <row r="3112" spans="1:31" x14ac:dyDescent="0.3">
      <c r="A3112" t="s">
        <v>40</v>
      </c>
      <c r="B3112" t="s">
        <v>244</v>
      </c>
      <c r="C3112" t="s">
        <v>245</v>
      </c>
      <c r="D3112">
        <v>2010</v>
      </c>
      <c r="E3112">
        <v>418</v>
      </c>
      <c r="F3112">
        <v>626</v>
      </c>
      <c r="G3112">
        <v>8052</v>
      </c>
      <c r="H3112">
        <v>271</v>
      </c>
      <c r="I3112">
        <v>20174</v>
      </c>
      <c r="J3112">
        <v>4307</v>
      </c>
      <c r="K3112">
        <f>(F3112/V3112)*100</f>
        <v>9.8997093027852964E-3</v>
      </c>
      <c r="L3112">
        <f>(G3112/V3112)*100</f>
        <v>0.12733619697448437</v>
      </c>
      <c r="M3112">
        <f>(H3112/V3112)*100</f>
        <v>4.2856569026434753E-3</v>
      </c>
      <c r="N3112">
        <f>(I3112/V3112)*100</f>
        <v>0.31903631864918625</v>
      </c>
      <c r="O3112">
        <f>(J3112/V3112)*100</f>
        <v>6.8111897711016417E-2</v>
      </c>
      <c r="P3112">
        <v>8.6999999999999994E-3</v>
      </c>
      <c r="Q3112">
        <v>14</v>
      </c>
      <c r="R3112">
        <v>65</v>
      </c>
      <c r="S3112">
        <v>6227</v>
      </c>
      <c r="T3112">
        <v>108</v>
      </c>
      <c r="U3112">
        <v>1945</v>
      </c>
      <c r="V3112">
        <v>6323418</v>
      </c>
      <c r="W3112">
        <v>4793.2239845691347</v>
      </c>
      <c r="X3112">
        <v>8.4749585296698999</v>
      </c>
      <c r="Y3112">
        <v>2.91155243</v>
      </c>
      <c r="Z3112">
        <v>20.732446670000002</v>
      </c>
      <c r="AA3112">
        <v>0.60363608999999996</v>
      </c>
      <c r="AB3112">
        <v>2.6945543299999999</v>
      </c>
      <c r="AC3112">
        <v>62.551826480000003</v>
      </c>
      <c r="AD3112">
        <v>16.715724949999998</v>
      </c>
      <c r="AE3112">
        <v>35.96009445</v>
      </c>
    </row>
    <row r="3113" spans="1:31" x14ac:dyDescent="0.3">
      <c r="A3113" t="s">
        <v>40</v>
      </c>
      <c r="B3113" t="s">
        <v>244</v>
      </c>
      <c r="C3113" t="s">
        <v>245</v>
      </c>
      <c r="D3113">
        <v>2011</v>
      </c>
      <c r="E3113">
        <v>418</v>
      </c>
      <c r="F3113">
        <v>651</v>
      </c>
      <c r="G3113">
        <v>8142</v>
      </c>
      <c r="H3113">
        <v>276</v>
      </c>
      <c r="I3113">
        <v>20560</v>
      </c>
      <c r="J3113">
        <v>4423</v>
      </c>
      <c r="K3113">
        <f>(F3113/V3113)*100</f>
        <v>1.0145991624180003E-2</v>
      </c>
      <c r="L3113">
        <f>(G3113/V3113)*100</f>
        <v>0.12689502888490564</v>
      </c>
      <c r="M3113">
        <f>(H3113/V3113)*100</f>
        <v>4.301526402878157E-3</v>
      </c>
      <c r="N3113">
        <f>(I3113/V3113)*100</f>
        <v>0.32043254653324243</v>
      </c>
      <c r="O3113">
        <f>(J3113/V3113)*100</f>
        <v>6.8933519130181489E-2</v>
      </c>
      <c r="P3113">
        <v>8.6E-3</v>
      </c>
      <c r="Q3113">
        <v>14</v>
      </c>
      <c r="R3113">
        <v>64</v>
      </c>
      <c r="S3113">
        <v>6184</v>
      </c>
      <c r="T3113">
        <v>112</v>
      </c>
      <c r="U3113">
        <v>1976</v>
      </c>
      <c r="V3113">
        <v>6416327</v>
      </c>
      <c r="W3113">
        <v>5103.5489595288509</v>
      </c>
      <c r="X3113">
        <v>8.5376914511215016</v>
      </c>
      <c r="Y3113">
        <v>1.94457507</v>
      </c>
      <c r="Z3113">
        <v>18.869880680000001</v>
      </c>
      <c r="AA3113">
        <v>0.36693901000000001</v>
      </c>
      <c r="AB3113">
        <v>1.8174870000000001</v>
      </c>
      <c r="AC3113">
        <v>53.525588990000003</v>
      </c>
      <c r="AD3113">
        <v>27.604528429999998</v>
      </c>
      <c r="AE3113">
        <v>52.602409360000003</v>
      </c>
    </row>
    <row r="3114" spans="1:31" x14ac:dyDescent="0.3">
      <c r="A3114" t="s">
        <v>40</v>
      </c>
      <c r="B3114" t="s">
        <v>244</v>
      </c>
      <c r="C3114" t="s">
        <v>245</v>
      </c>
      <c r="D3114">
        <v>2012</v>
      </c>
      <c r="E3114">
        <v>418</v>
      </c>
      <c r="F3114">
        <v>676</v>
      </c>
      <c r="G3114">
        <v>8161</v>
      </c>
      <c r="H3114">
        <v>281</v>
      </c>
      <c r="I3114">
        <v>20918</v>
      </c>
      <c r="J3114">
        <v>4524</v>
      </c>
      <c r="K3114">
        <f>(F3114/V3114)*100</f>
        <v>1.0385934249354297E-2</v>
      </c>
      <c r="L3114">
        <f>(G3114/V3114)*100</f>
        <v>0.12538403758724914</v>
      </c>
      <c r="M3114">
        <f>(H3114/V3114)*100</f>
        <v>4.3172300651901736E-3</v>
      </c>
      <c r="N3114">
        <f>(I3114/V3114)*100</f>
        <v>0.32138013702365859</v>
      </c>
      <c r="O3114">
        <f>(J3114/V3114)*100</f>
        <v>6.9505867668755689E-2</v>
      </c>
      <c r="P3114">
        <v>8.6E-3</v>
      </c>
      <c r="Q3114">
        <v>14</v>
      </c>
      <c r="R3114">
        <v>64</v>
      </c>
      <c r="S3114">
        <v>6184</v>
      </c>
      <c r="T3114">
        <v>116</v>
      </c>
      <c r="U3114">
        <v>2011</v>
      </c>
      <c r="V3114">
        <v>6508803</v>
      </c>
      <c r="W3114">
        <v>5434.8346857356228</v>
      </c>
      <c r="X3114">
        <v>8.600584382484735</v>
      </c>
      <c r="Y3114">
        <v>2.07637596</v>
      </c>
      <c r="Z3114">
        <v>21.031919479999999</v>
      </c>
      <c r="AA3114">
        <v>0.43670171000000002</v>
      </c>
      <c r="AB3114">
        <v>1.7666598600000001</v>
      </c>
      <c r="AC3114">
        <v>51.94340897</v>
      </c>
      <c r="AD3114">
        <v>27.024667740000002</v>
      </c>
      <c r="AE3114">
        <v>48.63187027</v>
      </c>
    </row>
    <row r="3115" spans="1:31" x14ac:dyDescent="0.3">
      <c r="A3115" t="s">
        <v>40</v>
      </c>
      <c r="B3115" t="s">
        <v>244</v>
      </c>
      <c r="C3115" t="s">
        <v>245</v>
      </c>
      <c r="D3115">
        <v>2013</v>
      </c>
      <c r="E3115">
        <v>418</v>
      </c>
      <c r="F3115">
        <v>702</v>
      </c>
      <c r="G3115">
        <v>8151</v>
      </c>
      <c r="H3115">
        <v>285</v>
      </c>
      <c r="I3115">
        <v>21247</v>
      </c>
      <c r="J3115">
        <v>4619</v>
      </c>
      <c r="K3115">
        <f>(F3115/V3115)*100</f>
        <v>1.0635167985659794E-2</v>
      </c>
      <c r="L3115">
        <f>(G3115/V3115)*100</f>
        <v>0.1234861171668276</v>
      </c>
      <c r="M3115">
        <f>(H3115/V3115)*100</f>
        <v>4.3176964044345321E-3</v>
      </c>
      <c r="N3115">
        <f>(I3115/V3115)*100</f>
        <v>0.3218880544035807</v>
      </c>
      <c r="O3115">
        <f>(J3115/V3115)*100</f>
        <v>6.9976981375730177E-2</v>
      </c>
      <c r="P3115">
        <v>8.6E-3</v>
      </c>
      <c r="Q3115">
        <v>14</v>
      </c>
      <c r="R3115">
        <v>64</v>
      </c>
      <c r="S3115">
        <v>6220</v>
      </c>
      <c r="T3115">
        <v>121</v>
      </c>
      <c r="U3115">
        <v>2079</v>
      </c>
      <c r="V3115">
        <v>6600742</v>
      </c>
      <c r="W3115">
        <v>5789.2754002846668</v>
      </c>
      <c r="X3115">
        <v>8.6637624159798623</v>
      </c>
      <c r="Y3115">
        <v>2.39984989</v>
      </c>
      <c r="Z3115">
        <v>29.696136469999999</v>
      </c>
      <c r="AA3115">
        <v>0.71266264000000001</v>
      </c>
      <c r="AB3115">
        <v>2.9400713399999998</v>
      </c>
      <c r="AC3115">
        <v>51.307147980000003</v>
      </c>
      <c r="AD3115">
        <v>18.99671936</v>
      </c>
      <c r="AE3115">
        <v>48.703323359999999</v>
      </c>
    </row>
    <row r="3116" spans="1:31" x14ac:dyDescent="0.3">
      <c r="A3116" t="s">
        <v>40</v>
      </c>
      <c r="B3116" t="s">
        <v>244</v>
      </c>
      <c r="C3116" t="s">
        <v>245</v>
      </c>
      <c r="D3116">
        <v>2014</v>
      </c>
      <c r="E3116">
        <v>418</v>
      </c>
      <c r="F3116">
        <v>730</v>
      </c>
      <c r="G3116">
        <v>8161</v>
      </c>
      <c r="H3116">
        <v>289</v>
      </c>
      <c r="I3116">
        <v>21546</v>
      </c>
      <c r="J3116">
        <v>4716</v>
      </c>
      <c r="K3116">
        <f>(F3116/V3116)*100</f>
        <v>1.0909437619985134E-2</v>
      </c>
      <c r="L3116">
        <f>(G3116/V3116)*100</f>
        <v>0.12196153481739544</v>
      </c>
      <c r="M3116">
        <f>(H3116/V3116)*100</f>
        <v>4.318941742706443E-3</v>
      </c>
      <c r="N3116">
        <f>(I3116/V3116)*100</f>
        <v>0.32199279857561597</v>
      </c>
      <c r="O3116">
        <f>(J3116/V3116)*100</f>
        <v>7.0477955912123136E-2</v>
      </c>
      <c r="P3116">
        <v>8.6E-3</v>
      </c>
      <c r="Q3116">
        <v>15</v>
      </c>
      <c r="R3116">
        <v>65</v>
      </c>
      <c r="S3116">
        <v>6275</v>
      </c>
      <c r="T3116">
        <v>127</v>
      </c>
      <c r="U3116">
        <v>2130</v>
      </c>
      <c r="V3116">
        <v>6691454</v>
      </c>
      <c r="W3116">
        <v>6145.4972185185543</v>
      </c>
      <c r="X3116">
        <v>8.7234749330503529</v>
      </c>
      <c r="Y3116">
        <v>2.2984554799999999</v>
      </c>
      <c r="Z3116">
        <v>29.7475071</v>
      </c>
      <c r="AA3116">
        <v>0.68373322000000003</v>
      </c>
      <c r="AB3116">
        <v>2.7363534</v>
      </c>
      <c r="AC3116">
        <v>53.463989259999998</v>
      </c>
      <c r="AD3116">
        <v>16.788501740000001</v>
      </c>
      <c r="AE3116">
        <v>50.879467009999999</v>
      </c>
    </row>
    <row r="3117" spans="1:31" x14ac:dyDescent="0.3">
      <c r="A3117" t="s">
        <v>40</v>
      </c>
      <c r="B3117" t="s">
        <v>244</v>
      </c>
      <c r="C3117" t="s">
        <v>245</v>
      </c>
      <c r="D3117">
        <v>2015</v>
      </c>
      <c r="E3117">
        <v>418</v>
      </c>
      <c r="F3117">
        <v>758</v>
      </c>
      <c r="G3117">
        <v>8242</v>
      </c>
      <c r="H3117">
        <v>293</v>
      </c>
      <c r="I3117">
        <v>21818</v>
      </c>
      <c r="J3117">
        <v>4826</v>
      </c>
      <c r="K3117">
        <f>(F3117/V3117)*100</f>
        <v>1.1167720749227358E-2</v>
      </c>
      <c r="L3117">
        <f>(G3117/V3117)*100</f>
        <v>0.12143054672180986</v>
      </c>
      <c r="M3117">
        <f>(H3117/V3117)*100</f>
        <v>4.3168102632237674E-3</v>
      </c>
      <c r="N3117">
        <f>(I3117/V3117)*100</f>
        <v>0.32144766663145447</v>
      </c>
      <c r="O3117">
        <f>(J3117/V3117)*100</f>
        <v>7.1102137646136182E-2</v>
      </c>
      <c r="P3117">
        <v>8.6E-3</v>
      </c>
      <c r="Q3117">
        <v>15</v>
      </c>
      <c r="R3117">
        <v>66</v>
      </c>
      <c r="S3117">
        <v>6370</v>
      </c>
      <c r="T3117">
        <v>133</v>
      </c>
      <c r="U3117">
        <v>2196</v>
      </c>
      <c r="V3117">
        <v>6787419</v>
      </c>
      <c r="W3117">
        <v>6499.0729317820023</v>
      </c>
      <c r="X3117">
        <v>8.7794148198319988</v>
      </c>
      <c r="Y3117">
        <v>2.4536645400000001</v>
      </c>
      <c r="Z3117">
        <v>35.209094999999998</v>
      </c>
      <c r="AA3117">
        <v>0.86391306000000001</v>
      </c>
      <c r="AB3117">
        <v>3.3508017099999998</v>
      </c>
      <c r="AC3117">
        <v>47.829380039999997</v>
      </c>
      <c r="AD3117">
        <v>16.961523060000001</v>
      </c>
      <c r="AE3117">
        <v>45.365325929999997</v>
      </c>
    </row>
    <row r="3118" spans="1:31" x14ac:dyDescent="0.3">
      <c r="A3118" t="s">
        <v>40</v>
      </c>
      <c r="B3118" t="s">
        <v>244</v>
      </c>
      <c r="C3118" t="s">
        <v>245</v>
      </c>
      <c r="D3118">
        <v>2016</v>
      </c>
      <c r="E3118">
        <v>418</v>
      </c>
      <c r="F3118">
        <v>792</v>
      </c>
      <c r="G3118">
        <v>8540</v>
      </c>
      <c r="H3118">
        <v>300</v>
      </c>
      <c r="I3118">
        <v>22068</v>
      </c>
      <c r="J3118">
        <v>5054</v>
      </c>
      <c r="K3118">
        <f>(F3118/V3118)*100</f>
        <v>1.1492646665108195E-2</v>
      </c>
      <c r="L3118">
        <f>(G3118/V3118)*100</f>
        <v>0.12392323550508078</v>
      </c>
      <c r="M3118">
        <f>(H3118/V3118)*100</f>
        <v>4.3532752519349219E-3</v>
      </c>
      <c r="N3118">
        <f>(I3118/V3118)*100</f>
        <v>0.32022692753233284</v>
      </c>
      <c r="O3118">
        <f>(J3118/V3118)*100</f>
        <v>7.3338177077596975E-2</v>
      </c>
      <c r="P3118">
        <v>8.6E-3</v>
      </c>
      <c r="Q3118">
        <v>16</v>
      </c>
      <c r="R3118">
        <v>67</v>
      </c>
      <c r="S3118">
        <v>6475</v>
      </c>
      <c r="T3118">
        <v>138</v>
      </c>
      <c r="U3118">
        <v>2256</v>
      </c>
      <c r="V3118">
        <v>6891363</v>
      </c>
      <c r="W3118">
        <v>6850.5809067971923</v>
      </c>
      <c r="X3118">
        <v>8.8320887315726218</v>
      </c>
      <c r="Y3118">
        <v>2.3608748899999998</v>
      </c>
      <c r="Z3118">
        <v>32.401058200000001</v>
      </c>
      <c r="AA3118">
        <v>0.76494843000000001</v>
      </c>
      <c r="AB3118">
        <v>3.6279938199999999</v>
      </c>
      <c r="AC3118">
        <v>49.47957993</v>
      </c>
      <c r="AD3118">
        <v>18.11935806</v>
      </c>
      <c r="AE3118">
        <v>46.442119599999998</v>
      </c>
    </row>
    <row r="3119" spans="1:31" x14ac:dyDescent="0.3">
      <c r="A3119" t="s">
        <v>40</v>
      </c>
      <c r="B3119" t="s">
        <v>244</v>
      </c>
      <c r="C3119" t="s">
        <v>245</v>
      </c>
      <c r="D3119">
        <v>2017</v>
      </c>
      <c r="E3119">
        <v>418</v>
      </c>
      <c r="F3119">
        <v>825</v>
      </c>
      <c r="G3119">
        <v>8828</v>
      </c>
      <c r="H3119">
        <v>307</v>
      </c>
      <c r="I3119">
        <v>22294</v>
      </c>
      <c r="J3119">
        <v>5296</v>
      </c>
      <c r="K3119">
        <f>(F3119/V3119)*100</f>
        <v>1.1789222421471989E-2</v>
      </c>
      <c r="L3119">
        <f>(G3119/V3119)*100</f>
        <v>0.12615182489303603</v>
      </c>
      <c r="M3119">
        <f>(H3119/V3119)*100</f>
        <v>4.3870197374447284E-3</v>
      </c>
      <c r="N3119">
        <f>(I3119/V3119)*100</f>
        <v>0.31858051474460186</v>
      </c>
      <c r="O3119">
        <f>(J3119/V3119)*100</f>
        <v>7.5679662962564426E-2</v>
      </c>
      <c r="P3119">
        <v>8.6E-3</v>
      </c>
      <c r="Q3119">
        <v>16</v>
      </c>
      <c r="R3119">
        <v>68</v>
      </c>
      <c r="S3119">
        <v>6611</v>
      </c>
      <c r="T3119">
        <v>145</v>
      </c>
      <c r="U3119">
        <v>2309</v>
      </c>
      <c r="V3119">
        <v>6997917</v>
      </c>
      <c r="W3119">
        <v>7211.2590892488543</v>
      </c>
      <c r="X3119">
        <v>8.8833988459965632</v>
      </c>
      <c r="Y3119">
        <v>2.52606821</v>
      </c>
      <c r="Z3119">
        <v>35.18819809</v>
      </c>
      <c r="AA3119">
        <v>0.88887793000000004</v>
      </c>
      <c r="AB3119">
        <v>4.1221833200000004</v>
      </c>
      <c r="AC3119">
        <v>48.141063690000003</v>
      </c>
      <c r="AD3119">
        <v>16.670736309999999</v>
      </c>
      <c r="AE3119">
        <v>46.237106320000002</v>
      </c>
    </row>
    <row r="3120" spans="1:31" x14ac:dyDescent="0.3">
      <c r="A3120" t="s">
        <v>40</v>
      </c>
      <c r="B3120" t="s">
        <v>244</v>
      </c>
      <c r="C3120" t="s">
        <v>245</v>
      </c>
      <c r="D3120">
        <v>2018</v>
      </c>
      <c r="E3120">
        <v>418</v>
      </c>
      <c r="F3120">
        <v>853</v>
      </c>
      <c r="G3120">
        <v>8915</v>
      </c>
      <c r="H3120">
        <v>311</v>
      </c>
      <c r="I3120">
        <v>22494</v>
      </c>
      <c r="J3120">
        <v>5433</v>
      </c>
      <c r="K3120">
        <f>(F3120/V3120)*100</f>
        <v>1.2005619699687798E-2</v>
      </c>
      <c r="L3120">
        <f>(G3120/V3120)*100</f>
        <v>0.1254749116327277</v>
      </c>
      <c r="M3120">
        <f>(H3120/V3120)*100</f>
        <v>4.377195459088986E-3</v>
      </c>
      <c r="N3120">
        <f>(I3120/V3120)*100</f>
        <v>0.31659368056832038</v>
      </c>
      <c r="O3120">
        <f>(J3120/V3120)*100</f>
        <v>7.6467211991094727E-2</v>
      </c>
      <c r="P3120">
        <v>8.6E-3</v>
      </c>
      <c r="Q3120">
        <v>16</v>
      </c>
      <c r="R3120">
        <v>69</v>
      </c>
      <c r="S3120">
        <v>6796</v>
      </c>
      <c r="T3120">
        <v>150</v>
      </c>
      <c r="U3120">
        <v>2354</v>
      </c>
      <c r="V3120">
        <v>7105006</v>
      </c>
      <c r="W3120">
        <v>7546.3342536598439</v>
      </c>
      <c r="X3120">
        <v>8.9288171950189685</v>
      </c>
      <c r="Y3120">
        <v>2.24630332</v>
      </c>
      <c r="Z3120">
        <v>38.695957180000001</v>
      </c>
      <c r="AA3120">
        <v>0.86922860000000002</v>
      </c>
      <c r="AB3120">
        <v>4.1575260199999997</v>
      </c>
      <c r="AC3120">
        <v>48.853126529999997</v>
      </c>
      <c r="AD3120">
        <v>12.45091534</v>
      </c>
      <c r="AE3120">
        <v>48.545925140000001</v>
      </c>
    </row>
    <row r="3121" spans="1:31" x14ac:dyDescent="0.3">
      <c r="A3121" t="s">
        <v>40</v>
      </c>
      <c r="B3121" t="s">
        <v>244</v>
      </c>
      <c r="C3121" t="s">
        <v>245</v>
      </c>
      <c r="D3121">
        <v>2019</v>
      </c>
      <c r="E3121">
        <v>418</v>
      </c>
      <c r="F3121">
        <v>881</v>
      </c>
      <c r="G3121">
        <v>8914</v>
      </c>
      <c r="H3121">
        <v>313</v>
      </c>
      <c r="I3121">
        <v>22670</v>
      </c>
      <c r="J3121">
        <v>5544</v>
      </c>
      <c r="K3121">
        <f>(F3121/V3121)*100</f>
        <v>1.221566175401096E-2</v>
      </c>
      <c r="L3121">
        <f>(G3121/V3121)*100</f>
        <v>0.12359864798553198</v>
      </c>
      <c r="M3121">
        <f>(H3121/V3121)*100</f>
        <v>4.3399570136270493E-3</v>
      </c>
      <c r="N3121">
        <f>(I3121/V3121)*100</f>
        <v>0.31433490574736489</v>
      </c>
      <c r="O3121">
        <f>(J3121/V3121)*100</f>
        <v>7.6871315282902114E-2</v>
      </c>
      <c r="P3121">
        <v>8.6999999999999994E-3</v>
      </c>
      <c r="Q3121">
        <v>17</v>
      </c>
      <c r="R3121">
        <v>70</v>
      </c>
      <c r="S3121">
        <v>7009</v>
      </c>
      <c r="T3121">
        <v>154</v>
      </c>
      <c r="U3121">
        <v>2381</v>
      </c>
      <c r="V3121">
        <v>7212053</v>
      </c>
      <c r="W3121">
        <v>7840.0713830942832</v>
      </c>
      <c r="X3121">
        <v>8.9670032182895199</v>
      </c>
      <c r="Y3121">
        <v>2.5985236199999999</v>
      </c>
      <c r="Z3121">
        <v>36.93346786</v>
      </c>
      <c r="AA3121">
        <v>0.95972489999999999</v>
      </c>
      <c r="AB3121">
        <v>4.7054071400000002</v>
      </c>
      <c r="AC3121">
        <v>41.857547760000003</v>
      </c>
      <c r="AD3121">
        <v>21.20898438</v>
      </c>
      <c r="AE3121">
        <v>41.832286830000001</v>
      </c>
    </row>
    <row r="3122" spans="1:31" x14ac:dyDescent="0.3">
      <c r="A3122" t="e">
        <v>#N/A</v>
      </c>
      <c r="B3122" t="s">
        <v>246</v>
      </c>
      <c r="D3122">
        <v>1990</v>
      </c>
      <c r="E3122" t="e">
        <v>#N/A</v>
      </c>
      <c r="F3122">
        <v>50552</v>
      </c>
      <c r="G3122">
        <v>670103</v>
      </c>
      <c r="H3122">
        <v>579623</v>
      </c>
      <c r="I3122">
        <v>1626348</v>
      </c>
      <c r="J3122">
        <v>490130</v>
      </c>
      <c r="K3122" t="e">
        <f>(F3122/V3122)*100</f>
        <v>#N/A</v>
      </c>
      <c r="L3122" t="e">
        <f>(G3122/V3122)*100</f>
        <v>#N/A</v>
      </c>
      <c r="M3122" t="e">
        <f>(H3122/V3122)*100</f>
        <v>#N/A</v>
      </c>
      <c r="N3122" t="e">
        <f>(I3122/V3122)*100</f>
        <v>#N/A</v>
      </c>
      <c r="O3122" t="e">
        <f>(J3122/V3122)*100</f>
        <v>#N/A</v>
      </c>
      <c r="P3122">
        <v>2.29E-2</v>
      </c>
      <c r="Q3122">
        <v>985</v>
      </c>
      <c r="R3122">
        <v>15229</v>
      </c>
      <c r="S3122">
        <v>360819</v>
      </c>
      <c r="T3122">
        <v>8813</v>
      </c>
      <c r="U3122">
        <v>143156</v>
      </c>
      <c r="V3122" t="e">
        <v>#N/A</v>
      </c>
      <c r="W3122" t="e">
        <v>#N/A</v>
      </c>
      <c r="X3122" t="s">
        <v>44</v>
      </c>
      <c r="Y3122" t="e">
        <v>#N/A</v>
      </c>
      <c r="Z3122" t="e">
        <v>#N/A</v>
      </c>
      <c r="AA3122" t="e">
        <v>#N/A</v>
      </c>
      <c r="AB3122" t="e">
        <v>#N/A</v>
      </c>
      <c r="AC3122" t="e">
        <v>#N/A</v>
      </c>
      <c r="AD3122" t="e">
        <v>#N/A</v>
      </c>
      <c r="AE3122" t="e">
        <v>#N/A</v>
      </c>
    </row>
    <row r="3123" spans="1:31" x14ac:dyDescent="0.3">
      <c r="A3123" t="e">
        <v>#N/A</v>
      </c>
      <c r="B3123" t="s">
        <v>246</v>
      </c>
      <c r="D3123">
        <v>1991</v>
      </c>
      <c r="E3123" t="e">
        <v>#N/A</v>
      </c>
      <c r="F3123">
        <v>51703</v>
      </c>
      <c r="G3123">
        <v>687773</v>
      </c>
      <c r="H3123">
        <v>596014</v>
      </c>
      <c r="I3123">
        <v>1678637</v>
      </c>
      <c r="J3123">
        <v>504428</v>
      </c>
      <c r="K3123" t="e">
        <f>(F3123/V3123)*100</f>
        <v>#N/A</v>
      </c>
      <c r="L3123" t="e">
        <f>(G3123/V3123)*100</f>
        <v>#N/A</v>
      </c>
      <c r="M3123" t="e">
        <f>(H3123/V3123)*100</f>
        <v>#N/A</v>
      </c>
      <c r="N3123" t="e">
        <f>(I3123/V3123)*100</f>
        <v>#N/A</v>
      </c>
      <c r="O3123" t="e">
        <f>(J3123/V3123)*100</f>
        <v>#N/A</v>
      </c>
      <c r="P3123">
        <v>2.2599999999999999E-2</v>
      </c>
      <c r="Q3123">
        <v>1012</v>
      </c>
      <c r="R3123">
        <v>15641</v>
      </c>
      <c r="S3123">
        <v>358978</v>
      </c>
      <c r="T3123">
        <v>9462</v>
      </c>
      <c r="U3123">
        <v>145081</v>
      </c>
      <c r="V3123" t="e">
        <v>#N/A</v>
      </c>
      <c r="W3123" t="e">
        <v>#N/A</v>
      </c>
      <c r="X3123" t="s">
        <v>44</v>
      </c>
      <c r="Y3123" t="e">
        <v>#N/A</v>
      </c>
      <c r="Z3123" t="e">
        <v>#N/A</v>
      </c>
      <c r="AA3123" t="e">
        <v>#N/A</v>
      </c>
      <c r="AB3123" t="e">
        <v>#N/A</v>
      </c>
      <c r="AC3123" t="e">
        <v>#N/A</v>
      </c>
      <c r="AD3123" t="e">
        <v>#N/A</v>
      </c>
      <c r="AE3123" t="e">
        <v>#N/A</v>
      </c>
    </row>
    <row r="3124" spans="1:31" x14ac:dyDescent="0.3">
      <c r="A3124" t="e">
        <v>#N/A</v>
      </c>
      <c r="B3124" t="s">
        <v>246</v>
      </c>
      <c r="D3124">
        <v>1992</v>
      </c>
      <c r="E3124" t="e">
        <v>#N/A</v>
      </c>
      <c r="F3124">
        <v>52898</v>
      </c>
      <c r="G3124">
        <v>704253</v>
      </c>
      <c r="H3124">
        <v>612538</v>
      </c>
      <c r="I3124">
        <v>1728201</v>
      </c>
      <c r="J3124">
        <v>518943</v>
      </c>
      <c r="K3124" t="e">
        <f>(F3124/V3124)*100</f>
        <v>#N/A</v>
      </c>
      <c r="L3124" t="e">
        <f>(G3124/V3124)*100</f>
        <v>#N/A</v>
      </c>
      <c r="M3124" t="e">
        <f>(H3124/V3124)*100</f>
        <v>#N/A</v>
      </c>
      <c r="N3124" t="e">
        <f>(I3124/V3124)*100</f>
        <v>#N/A</v>
      </c>
      <c r="O3124" t="e">
        <f>(J3124/V3124)*100</f>
        <v>#N/A</v>
      </c>
      <c r="P3124">
        <v>2.2499999999999999E-2</v>
      </c>
      <c r="Q3124">
        <v>1057</v>
      </c>
      <c r="R3124">
        <v>16102</v>
      </c>
      <c r="S3124">
        <v>364018</v>
      </c>
      <c r="T3124">
        <v>10231</v>
      </c>
      <c r="U3124">
        <v>148315</v>
      </c>
      <c r="V3124" t="e">
        <v>#N/A</v>
      </c>
      <c r="W3124" t="e">
        <v>#N/A</v>
      </c>
      <c r="X3124" t="s">
        <v>44</v>
      </c>
      <c r="Y3124" t="e">
        <v>#N/A</v>
      </c>
      <c r="Z3124" t="e">
        <v>#N/A</v>
      </c>
      <c r="AA3124" t="e">
        <v>#N/A</v>
      </c>
      <c r="AB3124" t="e">
        <v>#N/A</v>
      </c>
      <c r="AC3124" t="e">
        <v>#N/A</v>
      </c>
      <c r="AD3124" t="e">
        <v>#N/A</v>
      </c>
      <c r="AE3124" t="e">
        <v>#N/A</v>
      </c>
    </row>
    <row r="3125" spans="1:31" x14ac:dyDescent="0.3">
      <c r="A3125" t="e">
        <v>#N/A</v>
      </c>
      <c r="B3125" t="s">
        <v>246</v>
      </c>
      <c r="D3125">
        <v>1993</v>
      </c>
      <c r="E3125" t="e">
        <v>#N/A</v>
      </c>
      <c r="F3125">
        <v>54143</v>
      </c>
      <c r="G3125">
        <v>719565</v>
      </c>
      <c r="H3125">
        <v>628993</v>
      </c>
      <c r="I3125">
        <v>1775024</v>
      </c>
      <c r="J3125">
        <v>533556</v>
      </c>
      <c r="K3125" t="e">
        <f>(F3125/V3125)*100</f>
        <v>#N/A</v>
      </c>
      <c r="L3125" t="e">
        <f>(G3125/V3125)*100</f>
        <v>#N/A</v>
      </c>
      <c r="M3125" t="e">
        <f>(H3125/V3125)*100</f>
        <v>#N/A</v>
      </c>
      <c r="N3125" t="e">
        <f>(I3125/V3125)*100</f>
        <v>#N/A</v>
      </c>
      <c r="O3125" t="e">
        <f>(J3125/V3125)*100</f>
        <v>#N/A</v>
      </c>
      <c r="P3125">
        <v>2.2400000000000003E-2</v>
      </c>
      <c r="Q3125">
        <v>1138</v>
      </c>
      <c r="R3125">
        <v>16616</v>
      </c>
      <c r="S3125">
        <v>372117</v>
      </c>
      <c r="T3125">
        <v>11225</v>
      </c>
      <c r="U3125">
        <v>152842</v>
      </c>
      <c r="V3125" t="e">
        <v>#N/A</v>
      </c>
      <c r="W3125" t="e">
        <v>#N/A</v>
      </c>
      <c r="X3125" t="s">
        <v>44</v>
      </c>
      <c r="Y3125" t="e">
        <v>#N/A</v>
      </c>
      <c r="Z3125" t="e">
        <v>#N/A</v>
      </c>
      <c r="AA3125" t="e">
        <v>#N/A</v>
      </c>
      <c r="AB3125" t="e">
        <v>#N/A</v>
      </c>
      <c r="AC3125" t="e">
        <v>#N/A</v>
      </c>
      <c r="AD3125" t="e">
        <v>#N/A</v>
      </c>
      <c r="AE3125" t="e">
        <v>#N/A</v>
      </c>
    </row>
    <row r="3126" spans="1:31" x14ac:dyDescent="0.3">
      <c r="A3126" t="e">
        <v>#N/A</v>
      </c>
      <c r="B3126" t="s">
        <v>246</v>
      </c>
      <c r="D3126">
        <v>1994</v>
      </c>
      <c r="E3126" t="e">
        <v>#N/A</v>
      </c>
      <c r="F3126">
        <v>55455</v>
      </c>
      <c r="G3126">
        <v>733717</v>
      </c>
      <c r="H3126">
        <v>645152</v>
      </c>
      <c r="I3126">
        <v>1819238</v>
      </c>
      <c r="J3126">
        <v>548153</v>
      </c>
      <c r="K3126" t="e">
        <f>(F3126/V3126)*100</f>
        <v>#N/A</v>
      </c>
      <c r="L3126" t="e">
        <f>(G3126/V3126)*100</f>
        <v>#N/A</v>
      </c>
      <c r="M3126" t="e">
        <f>(H3126/V3126)*100</f>
        <v>#N/A</v>
      </c>
      <c r="N3126" t="e">
        <f>(I3126/V3126)*100</f>
        <v>#N/A</v>
      </c>
      <c r="O3126" t="e">
        <f>(J3126/V3126)*100</f>
        <v>#N/A</v>
      </c>
      <c r="P3126">
        <v>2.23E-2</v>
      </c>
      <c r="Q3126">
        <v>1231</v>
      </c>
      <c r="R3126">
        <v>16960</v>
      </c>
      <c r="S3126">
        <v>373555</v>
      </c>
      <c r="T3126">
        <v>12245</v>
      </c>
      <c r="U3126">
        <v>155103</v>
      </c>
      <c r="V3126" t="e">
        <v>#N/A</v>
      </c>
      <c r="W3126" t="e">
        <v>#N/A</v>
      </c>
      <c r="X3126" t="s">
        <v>44</v>
      </c>
      <c r="Y3126" t="e">
        <v>#N/A</v>
      </c>
      <c r="Z3126" t="e">
        <v>#N/A</v>
      </c>
      <c r="AA3126" t="e">
        <v>#N/A</v>
      </c>
      <c r="AB3126" t="e">
        <v>#N/A</v>
      </c>
      <c r="AC3126" t="e">
        <v>#N/A</v>
      </c>
      <c r="AD3126" t="e">
        <v>#N/A</v>
      </c>
      <c r="AE3126" t="e">
        <v>#N/A</v>
      </c>
    </row>
    <row r="3127" spans="1:31" x14ac:dyDescent="0.3">
      <c r="A3127" t="e">
        <v>#N/A</v>
      </c>
      <c r="B3127" t="s">
        <v>246</v>
      </c>
      <c r="D3127">
        <v>1995</v>
      </c>
      <c r="E3127" t="e">
        <v>#N/A</v>
      </c>
      <c r="F3127">
        <v>56823</v>
      </c>
      <c r="G3127">
        <v>746818</v>
      </c>
      <c r="H3127">
        <v>660889</v>
      </c>
      <c r="I3127">
        <v>1861313</v>
      </c>
      <c r="J3127">
        <v>562649</v>
      </c>
      <c r="K3127" t="e">
        <f>(F3127/V3127)*100</f>
        <v>#N/A</v>
      </c>
      <c r="L3127" t="e">
        <f>(G3127/V3127)*100</f>
        <v>#N/A</v>
      </c>
      <c r="M3127" t="e">
        <f>(H3127/V3127)*100</f>
        <v>#N/A</v>
      </c>
      <c r="N3127" t="e">
        <f>(I3127/V3127)*100</f>
        <v>#N/A</v>
      </c>
      <c r="O3127" t="e">
        <f>(J3127/V3127)*100</f>
        <v>#N/A</v>
      </c>
      <c r="P3127">
        <v>2.23E-2</v>
      </c>
      <c r="Q3127">
        <v>1344</v>
      </c>
      <c r="R3127">
        <v>17104</v>
      </c>
      <c r="S3127">
        <v>376313</v>
      </c>
      <c r="T3127">
        <v>13137</v>
      </c>
      <c r="U3127">
        <v>157206</v>
      </c>
      <c r="V3127" t="e">
        <v>#N/A</v>
      </c>
      <c r="W3127" t="e">
        <v>#N/A</v>
      </c>
      <c r="X3127" t="s">
        <v>44</v>
      </c>
      <c r="Y3127" t="e">
        <v>#N/A</v>
      </c>
      <c r="Z3127" t="e">
        <v>#N/A</v>
      </c>
      <c r="AA3127" t="e">
        <v>#N/A</v>
      </c>
      <c r="AB3127" t="e">
        <v>#N/A</v>
      </c>
      <c r="AC3127" t="e">
        <v>#N/A</v>
      </c>
      <c r="AD3127" t="e">
        <v>#N/A</v>
      </c>
      <c r="AE3127" t="e">
        <v>#N/A</v>
      </c>
    </row>
    <row r="3128" spans="1:31" x14ac:dyDescent="0.3">
      <c r="A3128" t="e">
        <v>#N/A</v>
      </c>
      <c r="B3128" t="s">
        <v>246</v>
      </c>
      <c r="D3128">
        <v>1996</v>
      </c>
      <c r="E3128" t="e">
        <v>#N/A</v>
      </c>
      <c r="F3128">
        <v>58208</v>
      </c>
      <c r="G3128">
        <v>757458</v>
      </c>
      <c r="H3128">
        <v>680684</v>
      </c>
      <c r="I3128">
        <v>1897591</v>
      </c>
      <c r="J3128">
        <v>577093</v>
      </c>
      <c r="K3128" t="e">
        <f>(F3128/V3128)*100</f>
        <v>#N/A</v>
      </c>
      <c r="L3128" t="e">
        <f>(G3128/V3128)*100</f>
        <v>#N/A</v>
      </c>
      <c r="M3128" t="e">
        <f>(H3128/V3128)*100</f>
        <v>#N/A</v>
      </c>
      <c r="N3128" t="e">
        <f>(I3128/V3128)*100</f>
        <v>#N/A</v>
      </c>
      <c r="O3128" t="e">
        <f>(J3128/V3128)*100</f>
        <v>#N/A</v>
      </c>
      <c r="P3128">
        <v>2.2400000000000003E-2</v>
      </c>
      <c r="Q3128">
        <v>1418</v>
      </c>
      <c r="R3128">
        <v>17290</v>
      </c>
      <c r="S3128">
        <v>379848</v>
      </c>
      <c r="T3128">
        <v>13314</v>
      </c>
      <c r="U3128">
        <v>159150</v>
      </c>
      <c r="V3128" t="e">
        <v>#N/A</v>
      </c>
      <c r="W3128" t="e">
        <v>#N/A</v>
      </c>
      <c r="X3128" t="s">
        <v>44</v>
      </c>
      <c r="Y3128" t="e">
        <v>#N/A</v>
      </c>
      <c r="Z3128" t="e">
        <v>#N/A</v>
      </c>
      <c r="AA3128" t="e">
        <v>#N/A</v>
      </c>
      <c r="AB3128" t="e">
        <v>#N/A</v>
      </c>
      <c r="AC3128" t="e">
        <v>#N/A</v>
      </c>
      <c r="AD3128" t="e">
        <v>#N/A</v>
      </c>
      <c r="AE3128" t="e">
        <v>#N/A</v>
      </c>
    </row>
    <row r="3129" spans="1:31" x14ac:dyDescent="0.3">
      <c r="A3129" t="e">
        <v>#N/A</v>
      </c>
      <c r="B3129" t="s">
        <v>246</v>
      </c>
      <c r="D3129">
        <v>1997</v>
      </c>
      <c r="E3129" t="e">
        <v>#N/A</v>
      </c>
      <c r="F3129">
        <v>59595</v>
      </c>
      <c r="G3129">
        <v>765309</v>
      </c>
      <c r="H3129">
        <v>707005</v>
      </c>
      <c r="I3129">
        <v>1926356</v>
      </c>
      <c r="J3129">
        <v>591763</v>
      </c>
      <c r="K3129" t="e">
        <f>(F3129/V3129)*100</f>
        <v>#N/A</v>
      </c>
      <c r="L3129" t="e">
        <f>(G3129/V3129)*100</f>
        <v>#N/A</v>
      </c>
      <c r="M3129" t="e">
        <f>(H3129/V3129)*100</f>
        <v>#N/A</v>
      </c>
      <c r="N3129" t="e">
        <f>(I3129/V3129)*100</f>
        <v>#N/A</v>
      </c>
      <c r="O3129" t="e">
        <f>(J3129/V3129)*100</f>
        <v>#N/A</v>
      </c>
      <c r="P3129">
        <v>2.2799999999999997E-2</v>
      </c>
      <c r="Q3129">
        <v>1530</v>
      </c>
      <c r="R3129">
        <v>17731</v>
      </c>
      <c r="S3129">
        <v>378400</v>
      </c>
      <c r="T3129">
        <v>12673</v>
      </c>
      <c r="U3129">
        <v>160682</v>
      </c>
      <c r="V3129" t="e">
        <v>#N/A</v>
      </c>
      <c r="W3129" t="e">
        <v>#N/A</v>
      </c>
      <c r="X3129" t="s">
        <v>44</v>
      </c>
      <c r="Y3129" t="e">
        <v>#N/A</v>
      </c>
      <c r="Z3129" t="e">
        <v>#N/A</v>
      </c>
      <c r="AA3129" t="e">
        <v>#N/A</v>
      </c>
      <c r="AB3129" t="e">
        <v>#N/A</v>
      </c>
      <c r="AC3129" t="e">
        <v>#N/A</v>
      </c>
      <c r="AD3129" t="e">
        <v>#N/A</v>
      </c>
      <c r="AE3129" t="e">
        <v>#N/A</v>
      </c>
    </row>
    <row r="3130" spans="1:31" x14ac:dyDescent="0.3">
      <c r="A3130" t="e">
        <v>#N/A</v>
      </c>
      <c r="B3130" t="s">
        <v>246</v>
      </c>
      <c r="D3130">
        <v>1998</v>
      </c>
      <c r="E3130" t="e">
        <v>#N/A</v>
      </c>
      <c r="F3130">
        <v>61003</v>
      </c>
      <c r="G3130">
        <v>771733</v>
      </c>
      <c r="H3130">
        <v>735946</v>
      </c>
      <c r="I3130">
        <v>1950304</v>
      </c>
      <c r="J3130">
        <v>606538</v>
      </c>
      <c r="K3130" t="e">
        <f>(F3130/V3130)*100</f>
        <v>#N/A</v>
      </c>
      <c r="L3130" t="e">
        <f>(G3130/V3130)*100</f>
        <v>#N/A</v>
      </c>
      <c r="M3130" t="e">
        <f>(H3130/V3130)*100</f>
        <v>#N/A</v>
      </c>
      <c r="N3130" t="e">
        <f>(I3130/V3130)*100</f>
        <v>#N/A</v>
      </c>
      <c r="O3130" t="e">
        <f>(J3130/V3130)*100</f>
        <v>#N/A</v>
      </c>
      <c r="P3130">
        <v>2.3399999999999997E-2</v>
      </c>
      <c r="Q3130">
        <v>1642</v>
      </c>
      <c r="R3130">
        <v>18192</v>
      </c>
      <c r="S3130">
        <v>382926</v>
      </c>
      <c r="T3130">
        <v>12474</v>
      </c>
      <c r="U3130">
        <v>164246</v>
      </c>
      <c r="V3130" t="e">
        <v>#N/A</v>
      </c>
      <c r="W3130" t="e">
        <v>#N/A</v>
      </c>
      <c r="X3130" t="s">
        <v>44</v>
      </c>
      <c r="Y3130" t="e">
        <v>#N/A</v>
      </c>
      <c r="Z3130" t="e">
        <v>#N/A</v>
      </c>
      <c r="AA3130" t="e">
        <v>#N/A</v>
      </c>
      <c r="AB3130" t="e">
        <v>#N/A</v>
      </c>
      <c r="AC3130" t="e">
        <v>#N/A</v>
      </c>
      <c r="AD3130" t="e">
        <v>#N/A</v>
      </c>
      <c r="AE3130" t="e">
        <v>#N/A</v>
      </c>
    </row>
    <row r="3131" spans="1:31" x14ac:dyDescent="0.3">
      <c r="A3131" t="e">
        <v>#N/A</v>
      </c>
      <c r="B3131" t="s">
        <v>246</v>
      </c>
      <c r="D3131">
        <v>1999</v>
      </c>
      <c r="E3131" t="e">
        <v>#N/A</v>
      </c>
      <c r="F3131">
        <v>62454</v>
      </c>
      <c r="G3131">
        <v>778240</v>
      </c>
      <c r="H3131">
        <v>763319</v>
      </c>
      <c r="I3131">
        <v>1972767</v>
      </c>
      <c r="J3131">
        <v>621331</v>
      </c>
      <c r="K3131" t="e">
        <f>(F3131/V3131)*100</f>
        <v>#N/A</v>
      </c>
      <c r="L3131" t="e">
        <f>(G3131/V3131)*100</f>
        <v>#N/A</v>
      </c>
      <c r="M3131" t="e">
        <f>(H3131/V3131)*100</f>
        <v>#N/A</v>
      </c>
      <c r="N3131" t="e">
        <f>(I3131/V3131)*100</f>
        <v>#N/A</v>
      </c>
      <c r="O3131" t="e">
        <f>(J3131/V3131)*100</f>
        <v>#N/A</v>
      </c>
      <c r="P3131">
        <v>2.3799999999999998E-2</v>
      </c>
      <c r="Q3131">
        <v>1668</v>
      </c>
      <c r="R3131">
        <v>18296</v>
      </c>
      <c r="S3131">
        <v>384450</v>
      </c>
      <c r="T3131">
        <v>12382</v>
      </c>
      <c r="U3131">
        <v>166229</v>
      </c>
      <c r="V3131" t="e">
        <v>#N/A</v>
      </c>
      <c r="W3131" t="e">
        <v>#N/A</v>
      </c>
      <c r="X3131" t="s">
        <v>44</v>
      </c>
      <c r="Y3131" t="e">
        <v>#N/A</v>
      </c>
      <c r="Z3131" t="e">
        <v>#N/A</v>
      </c>
      <c r="AA3131" t="e">
        <v>#N/A</v>
      </c>
      <c r="AB3131" t="e">
        <v>#N/A</v>
      </c>
      <c r="AC3131" t="e">
        <v>#N/A</v>
      </c>
      <c r="AD3131" t="e">
        <v>#N/A</v>
      </c>
      <c r="AE3131" t="e">
        <v>#N/A</v>
      </c>
    </row>
    <row r="3132" spans="1:31" x14ac:dyDescent="0.3">
      <c r="A3132" t="e">
        <v>#N/A</v>
      </c>
      <c r="B3132" t="s">
        <v>246</v>
      </c>
      <c r="D3132">
        <v>2000</v>
      </c>
      <c r="E3132" t="e">
        <v>#N/A</v>
      </c>
      <c r="F3132">
        <v>63971</v>
      </c>
      <c r="G3132">
        <v>786596</v>
      </c>
      <c r="H3132">
        <v>784891</v>
      </c>
      <c r="I3132">
        <v>1998424</v>
      </c>
      <c r="J3132">
        <v>636201</v>
      </c>
      <c r="K3132" t="e">
        <f>(F3132/V3132)*100</f>
        <v>#N/A</v>
      </c>
      <c r="L3132" t="e">
        <f>(G3132/V3132)*100</f>
        <v>#N/A</v>
      </c>
      <c r="M3132" t="e">
        <f>(H3132/V3132)*100</f>
        <v>#N/A</v>
      </c>
      <c r="N3132" t="e">
        <f>(I3132/V3132)*100</f>
        <v>#N/A</v>
      </c>
      <c r="O3132" t="e">
        <f>(J3132/V3132)*100</f>
        <v>#N/A</v>
      </c>
      <c r="P3132">
        <v>2.4E-2</v>
      </c>
      <c r="Q3132">
        <v>1701</v>
      </c>
      <c r="R3132">
        <v>18392</v>
      </c>
      <c r="S3132">
        <v>381607</v>
      </c>
      <c r="T3132">
        <v>12541</v>
      </c>
      <c r="U3132">
        <v>165457</v>
      </c>
      <c r="V3132" t="e">
        <v>#N/A</v>
      </c>
      <c r="W3132" t="e">
        <v>#N/A</v>
      </c>
      <c r="X3132" t="s">
        <v>44</v>
      </c>
      <c r="Y3132" t="e">
        <v>#N/A</v>
      </c>
      <c r="Z3132" t="e">
        <v>#N/A</v>
      </c>
      <c r="AA3132" t="e">
        <v>#N/A</v>
      </c>
      <c r="AB3132" t="e">
        <v>#N/A</v>
      </c>
      <c r="AC3132" t="e">
        <v>#N/A</v>
      </c>
      <c r="AD3132" t="e">
        <v>#N/A</v>
      </c>
      <c r="AE3132" t="e">
        <v>#N/A</v>
      </c>
    </row>
    <row r="3133" spans="1:31" x14ac:dyDescent="0.3">
      <c r="A3133" t="e">
        <v>#N/A</v>
      </c>
      <c r="B3133" t="s">
        <v>246</v>
      </c>
      <c r="D3133">
        <v>2001</v>
      </c>
      <c r="E3133" t="e">
        <v>#N/A</v>
      </c>
      <c r="F3133">
        <v>65528</v>
      </c>
      <c r="G3133">
        <v>795830</v>
      </c>
      <c r="H3133">
        <v>802872</v>
      </c>
      <c r="I3133">
        <v>2026758</v>
      </c>
      <c r="J3133">
        <v>651194</v>
      </c>
      <c r="K3133" t="e">
        <f>(F3133/V3133)*100</f>
        <v>#N/A</v>
      </c>
      <c r="L3133" t="e">
        <f>(G3133/V3133)*100</f>
        <v>#N/A</v>
      </c>
      <c r="M3133" t="e">
        <f>(H3133/V3133)*100</f>
        <v>#N/A</v>
      </c>
      <c r="N3133" t="e">
        <f>(I3133/V3133)*100</f>
        <v>#N/A</v>
      </c>
      <c r="O3133" t="e">
        <f>(J3133/V3133)*100</f>
        <v>#N/A</v>
      </c>
      <c r="P3133">
        <v>2.3900000000000001E-2</v>
      </c>
      <c r="Q3133">
        <v>1709</v>
      </c>
      <c r="R3133">
        <v>18490</v>
      </c>
      <c r="S3133">
        <v>383589</v>
      </c>
      <c r="T3133">
        <v>12839</v>
      </c>
      <c r="U3133">
        <v>167211</v>
      </c>
      <c r="V3133" t="e">
        <v>#N/A</v>
      </c>
      <c r="W3133" t="e">
        <v>#N/A</v>
      </c>
      <c r="X3133" t="s">
        <v>44</v>
      </c>
      <c r="Y3133" t="e">
        <v>#N/A</v>
      </c>
      <c r="Z3133" t="e">
        <v>#N/A</v>
      </c>
      <c r="AA3133" t="e">
        <v>#N/A</v>
      </c>
      <c r="AB3133" t="e">
        <v>#N/A</v>
      </c>
      <c r="AC3133" t="e">
        <v>#N/A</v>
      </c>
      <c r="AD3133" t="e">
        <v>#N/A</v>
      </c>
      <c r="AE3133" t="e">
        <v>#N/A</v>
      </c>
    </row>
    <row r="3134" spans="1:31" x14ac:dyDescent="0.3">
      <c r="A3134" t="e">
        <v>#N/A</v>
      </c>
      <c r="B3134" t="s">
        <v>246</v>
      </c>
      <c r="D3134">
        <v>2002</v>
      </c>
      <c r="E3134" t="e">
        <v>#N/A</v>
      </c>
      <c r="F3134">
        <v>67130</v>
      </c>
      <c r="G3134">
        <v>804293</v>
      </c>
      <c r="H3134">
        <v>822111</v>
      </c>
      <c r="I3134">
        <v>2054472</v>
      </c>
      <c r="J3134">
        <v>666322</v>
      </c>
      <c r="K3134" t="e">
        <f>(F3134/V3134)*100</f>
        <v>#N/A</v>
      </c>
      <c r="L3134" t="e">
        <f>(G3134/V3134)*100</f>
        <v>#N/A</v>
      </c>
      <c r="M3134" t="e">
        <f>(H3134/V3134)*100</f>
        <v>#N/A</v>
      </c>
      <c r="N3134" t="e">
        <f>(I3134/V3134)*100</f>
        <v>#N/A</v>
      </c>
      <c r="O3134" t="e">
        <f>(J3134/V3134)*100</f>
        <v>#N/A</v>
      </c>
      <c r="P3134">
        <v>2.3700000000000002E-2</v>
      </c>
      <c r="Q3134">
        <v>1688</v>
      </c>
      <c r="R3134">
        <v>18607</v>
      </c>
      <c r="S3134">
        <v>388759</v>
      </c>
      <c r="T3134">
        <v>13140</v>
      </c>
      <c r="U3134">
        <v>170950</v>
      </c>
      <c r="V3134" t="e">
        <v>#N/A</v>
      </c>
      <c r="W3134" t="e">
        <v>#N/A</v>
      </c>
      <c r="X3134" t="s">
        <v>44</v>
      </c>
      <c r="Y3134" t="e">
        <v>#N/A</v>
      </c>
      <c r="Z3134" t="e">
        <v>#N/A</v>
      </c>
      <c r="AA3134" t="e">
        <v>#N/A</v>
      </c>
      <c r="AB3134" t="e">
        <v>#N/A</v>
      </c>
      <c r="AC3134" t="e">
        <v>#N/A</v>
      </c>
      <c r="AD3134" t="e">
        <v>#N/A</v>
      </c>
      <c r="AE3134" t="e">
        <v>#N/A</v>
      </c>
    </row>
    <row r="3135" spans="1:31" x14ac:dyDescent="0.3">
      <c r="A3135" t="e">
        <v>#N/A</v>
      </c>
      <c r="B3135" t="s">
        <v>246</v>
      </c>
      <c r="D3135">
        <v>2003</v>
      </c>
      <c r="E3135" t="e">
        <v>#N/A</v>
      </c>
      <c r="F3135">
        <v>68776</v>
      </c>
      <c r="G3135">
        <v>812651</v>
      </c>
      <c r="H3135">
        <v>841926</v>
      </c>
      <c r="I3135">
        <v>2081864</v>
      </c>
      <c r="J3135">
        <v>681473</v>
      </c>
      <c r="K3135" t="e">
        <f>(F3135/V3135)*100</f>
        <v>#N/A</v>
      </c>
      <c r="L3135" t="e">
        <f>(G3135/V3135)*100</f>
        <v>#N/A</v>
      </c>
      <c r="M3135" t="e">
        <f>(H3135/V3135)*100</f>
        <v>#N/A</v>
      </c>
      <c r="N3135" t="e">
        <f>(I3135/V3135)*100</f>
        <v>#N/A</v>
      </c>
      <c r="O3135" t="e">
        <f>(J3135/V3135)*100</f>
        <v>#N/A</v>
      </c>
      <c r="P3135">
        <v>2.35E-2</v>
      </c>
      <c r="Q3135">
        <v>1687</v>
      </c>
      <c r="R3135">
        <v>18857</v>
      </c>
      <c r="S3135">
        <v>393024</v>
      </c>
      <c r="T3135">
        <v>13531</v>
      </c>
      <c r="U3135">
        <v>172282</v>
      </c>
      <c r="V3135" t="e">
        <v>#N/A</v>
      </c>
      <c r="W3135" t="e">
        <v>#N/A</v>
      </c>
      <c r="X3135" t="s">
        <v>44</v>
      </c>
      <c r="Y3135" t="e">
        <v>#N/A</v>
      </c>
      <c r="Z3135" t="e">
        <v>#N/A</v>
      </c>
      <c r="AA3135" t="e">
        <v>#N/A</v>
      </c>
      <c r="AB3135" t="e">
        <v>#N/A</v>
      </c>
      <c r="AC3135" t="e">
        <v>#N/A</v>
      </c>
      <c r="AD3135" t="e">
        <v>#N/A</v>
      </c>
      <c r="AE3135" t="e">
        <v>#N/A</v>
      </c>
    </row>
    <row r="3136" spans="1:31" x14ac:dyDescent="0.3">
      <c r="A3136" t="e">
        <v>#N/A</v>
      </c>
      <c r="B3136" t="s">
        <v>246</v>
      </c>
      <c r="D3136">
        <v>2004</v>
      </c>
      <c r="E3136" t="e">
        <v>#N/A</v>
      </c>
      <c r="F3136">
        <v>70468</v>
      </c>
      <c r="G3136">
        <v>821761</v>
      </c>
      <c r="H3136">
        <v>861510</v>
      </c>
      <c r="I3136">
        <v>2108659</v>
      </c>
      <c r="J3136">
        <v>696599</v>
      </c>
      <c r="K3136" t="e">
        <f>(F3136/V3136)*100</f>
        <v>#N/A</v>
      </c>
      <c r="L3136" t="e">
        <f>(G3136/V3136)*100</f>
        <v>#N/A</v>
      </c>
      <c r="M3136" t="e">
        <f>(H3136/V3136)*100</f>
        <v>#N/A</v>
      </c>
      <c r="N3136" t="e">
        <f>(I3136/V3136)*100</f>
        <v>#N/A</v>
      </c>
      <c r="O3136" t="e">
        <f>(J3136/V3136)*100</f>
        <v>#N/A</v>
      </c>
      <c r="P3136">
        <v>2.3199999999999998E-2</v>
      </c>
      <c r="Q3136">
        <v>1675</v>
      </c>
      <c r="R3136">
        <v>19154</v>
      </c>
      <c r="S3136">
        <v>393797</v>
      </c>
      <c r="T3136">
        <v>13585</v>
      </c>
      <c r="U3136">
        <v>173320</v>
      </c>
      <c r="V3136" t="e">
        <v>#N/A</v>
      </c>
      <c r="W3136" t="e">
        <v>#N/A</v>
      </c>
      <c r="X3136" t="s">
        <v>44</v>
      </c>
      <c r="Y3136" t="e">
        <v>#N/A</v>
      </c>
      <c r="Z3136" t="e">
        <v>#N/A</v>
      </c>
      <c r="AA3136" t="e">
        <v>#N/A</v>
      </c>
      <c r="AB3136" t="e">
        <v>#N/A</v>
      </c>
      <c r="AC3136" t="e">
        <v>#N/A</v>
      </c>
      <c r="AD3136" t="e">
        <v>#N/A</v>
      </c>
      <c r="AE3136" t="e">
        <v>#N/A</v>
      </c>
    </row>
    <row r="3137" spans="1:31" x14ac:dyDescent="0.3">
      <c r="A3137" t="e">
        <v>#N/A</v>
      </c>
      <c r="B3137" t="s">
        <v>246</v>
      </c>
      <c r="D3137">
        <v>2005</v>
      </c>
      <c r="E3137" t="e">
        <v>#N/A</v>
      </c>
      <c r="F3137">
        <v>72233</v>
      </c>
      <c r="G3137">
        <v>832692</v>
      </c>
      <c r="H3137">
        <v>880136</v>
      </c>
      <c r="I3137">
        <v>2134678</v>
      </c>
      <c r="J3137">
        <v>711725</v>
      </c>
      <c r="K3137" t="e">
        <f>(F3137/V3137)*100</f>
        <v>#N/A</v>
      </c>
      <c r="L3137" t="e">
        <f>(G3137/V3137)*100</f>
        <v>#N/A</v>
      </c>
      <c r="M3137" t="e">
        <f>(H3137/V3137)*100</f>
        <v>#N/A</v>
      </c>
      <c r="N3137" t="e">
        <f>(I3137/V3137)*100</f>
        <v>#N/A</v>
      </c>
      <c r="O3137" t="e">
        <f>(J3137/V3137)*100</f>
        <v>#N/A</v>
      </c>
      <c r="P3137">
        <v>2.3099999999999999E-2</v>
      </c>
      <c r="Q3137">
        <v>1692</v>
      </c>
      <c r="R3137">
        <v>19465</v>
      </c>
      <c r="S3137">
        <v>391789</v>
      </c>
      <c r="T3137">
        <v>13808</v>
      </c>
      <c r="U3137">
        <v>174099</v>
      </c>
      <c r="V3137" t="e">
        <v>#N/A</v>
      </c>
      <c r="W3137" t="e">
        <v>#N/A</v>
      </c>
      <c r="X3137" t="s">
        <v>44</v>
      </c>
      <c r="Y3137" t="e">
        <v>#N/A</v>
      </c>
      <c r="Z3137" t="e">
        <v>#N/A</v>
      </c>
      <c r="AA3137" t="e">
        <v>#N/A</v>
      </c>
      <c r="AB3137" t="e">
        <v>#N/A</v>
      </c>
      <c r="AC3137" t="e">
        <v>#N/A</v>
      </c>
      <c r="AD3137" t="e">
        <v>#N/A</v>
      </c>
      <c r="AE3137" t="e">
        <v>#N/A</v>
      </c>
    </row>
    <row r="3138" spans="1:31" x14ac:dyDescent="0.3">
      <c r="A3138" t="e">
        <v>#N/A</v>
      </c>
      <c r="B3138" t="s">
        <v>246</v>
      </c>
      <c r="D3138">
        <v>2006</v>
      </c>
      <c r="E3138" t="e">
        <v>#N/A</v>
      </c>
      <c r="F3138">
        <v>74127</v>
      </c>
      <c r="G3138">
        <v>847909</v>
      </c>
      <c r="H3138">
        <v>907400</v>
      </c>
      <c r="I3138">
        <v>2159717</v>
      </c>
      <c r="J3138">
        <v>727415</v>
      </c>
      <c r="K3138" t="e">
        <f>(F3138/V3138)*100</f>
        <v>#N/A</v>
      </c>
      <c r="L3138" t="e">
        <f>(G3138/V3138)*100</f>
        <v>#N/A</v>
      </c>
      <c r="M3138" t="e">
        <f>(H3138/V3138)*100</f>
        <v>#N/A</v>
      </c>
      <c r="N3138" t="e">
        <f>(I3138/V3138)*100</f>
        <v>#N/A</v>
      </c>
      <c r="O3138" t="e">
        <f>(J3138/V3138)*100</f>
        <v>#N/A</v>
      </c>
      <c r="P3138">
        <v>2.3E-2</v>
      </c>
      <c r="Q3138">
        <v>1721</v>
      </c>
      <c r="R3138">
        <v>19630</v>
      </c>
      <c r="S3138">
        <v>393683</v>
      </c>
      <c r="T3138">
        <v>14034</v>
      </c>
      <c r="U3138">
        <v>176164</v>
      </c>
      <c r="V3138" t="e">
        <v>#N/A</v>
      </c>
      <c r="W3138" t="e">
        <v>#N/A</v>
      </c>
      <c r="X3138" t="s">
        <v>44</v>
      </c>
      <c r="Y3138" t="e">
        <v>#N/A</v>
      </c>
      <c r="Z3138" t="e">
        <v>#N/A</v>
      </c>
      <c r="AA3138" t="e">
        <v>#N/A</v>
      </c>
      <c r="AB3138" t="e">
        <v>#N/A</v>
      </c>
      <c r="AC3138" t="e">
        <v>#N/A</v>
      </c>
      <c r="AD3138" t="e">
        <v>#N/A</v>
      </c>
      <c r="AE3138" t="e">
        <v>#N/A</v>
      </c>
    </row>
    <row r="3139" spans="1:31" x14ac:dyDescent="0.3">
      <c r="A3139" t="e">
        <v>#N/A</v>
      </c>
      <c r="B3139" t="s">
        <v>246</v>
      </c>
      <c r="D3139">
        <v>2007</v>
      </c>
      <c r="E3139" t="e">
        <v>#N/A</v>
      </c>
      <c r="F3139">
        <v>76247</v>
      </c>
      <c r="G3139">
        <v>867478</v>
      </c>
      <c r="H3139">
        <v>947767</v>
      </c>
      <c r="I3139">
        <v>2183843</v>
      </c>
      <c r="J3139">
        <v>744105</v>
      </c>
      <c r="K3139" t="e">
        <f>(F3139/V3139)*100</f>
        <v>#N/A</v>
      </c>
      <c r="L3139" t="e">
        <f>(G3139/V3139)*100</f>
        <v>#N/A</v>
      </c>
      <c r="M3139" t="e">
        <f>(H3139/V3139)*100</f>
        <v>#N/A</v>
      </c>
      <c r="N3139" t="e">
        <f>(I3139/V3139)*100</f>
        <v>#N/A</v>
      </c>
      <c r="O3139" t="e">
        <f>(J3139/V3139)*100</f>
        <v>#N/A</v>
      </c>
      <c r="P3139">
        <v>2.3E-2</v>
      </c>
      <c r="Q3139">
        <v>1770</v>
      </c>
      <c r="R3139">
        <v>19779</v>
      </c>
      <c r="S3139">
        <v>397047</v>
      </c>
      <c r="T3139">
        <v>14487</v>
      </c>
      <c r="U3139">
        <v>178782</v>
      </c>
      <c r="V3139" t="e">
        <v>#N/A</v>
      </c>
      <c r="W3139" t="e">
        <v>#N/A</v>
      </c>
      <c r="X3139" t="s">
        <v>44</v>
      </c>
      <c r="Y3139" t="e">
        <v>#N/A</v>
      </c>
      <c r="Z3139" t="e">
        <v>#N/A</v>
      </c>
      <c r="AA3139" t="e">
        <v>#N/A</v>
      </c>
      <c r="AB3139" t="e">
        <v>#N/A</v>
      </c>
      <c r="AC3139" t="e">
        <v>#N/A</v>
      </c>
      <c r="AD3139" t="e">
        <v>#N/A</v>
      </c>
      <c r="AE3139" t="e">
        <v>#N/A</v>
      </c>
    </row>
    <row r="3140" spans="1:31" x14ac:dyDescent="0.3">
      <c r="A3140" t="e">
        <v>#N/A</v>
      </c>
      <c r="B3140" t="s">
        <v>246</v>
      </c>
      <c r="D3140">
        <v>2008</v>
      </c>
      <c r="E3140" t="e">
        <v>#N/A</v>
      </c>
      <c r="F3140">
        <v>78496</v>
      </c>
      <c r="G3140">
        <v>888679</v>
      </c>
      <c r="H3140">
        <v>992597</v>
      </c>
      <c r="I3140">
        <v>2207039</v>
      </c>
      <c r="J3140">
        <v>761506</v>
      </c>
      <c r="K3140" t="e">
        <f>(F3140/V3140)*100</f>
        <v>#N/A</v>
      </c>
      <c r="L3140" t="e">
        <f>(G3140/V3140)*100</f>
        <v>#N/A</v>
      </c>
      <c r="M3140" t="e">
        <f>(H3140/V3140)*100</f>
        <v>#N/A</v>
      </c>
      <c r="N3140" t="e">
        <f>(I3140/V3140)*100</f>
        <v>#N/A</v>
      </c>
      <c r="O3140" t="e">
        <f>(J3140/V3140)*100</f>
        <v>#N/A</v>
      </c>
      <c r="P3140">
        <v>2.29E-2</v>
      </c>
      <c r="Q3140">
        <v>1831</v>
      </c>
      <c r="R3140">
        <v>19867</v>
      </c>
      <c r="S3140">
        <v>401513</v>
      </c>
      <c r="T3140">
        <v>15011</v>
      </c>
      <c r="U3140">
        <v>183438</v>
      </c>
      <c r="V3140" t="e">
        <v>#N/A</v>
      </c>
      <c r="W3140" t="e">
        <v>#N/A</v>
      </c>
      <c r="X3140" t="s">
        <v>44</v>
      </c>
      <c r="Y3140" t="e">
        <v>#N/A</v>
      </c>
      <c r="Z3140" t="e">
        <v>#N/A</v>
      </c>
      <c r="AA3140" t="e">
        <v>#N/A</v>
      </c>
      <c r="AB3140" t="e">
        <v>#N/A</v>
      </c>
      <c r="AC3140" t="e">
        <v>#N/A</v>
      </c>
      <c r="AD3140" t="e">
        <v>#N/A</v>
      </c>
      <c r="AE3140" t="e">
        <v>#N/A</v>
      </c>
    </row>
    <row r="3141" spans="1:31" x14ac:dyDescent="0.3">
      <c r="A3141" t="e">
        <v>#N/A</v>
      </c>
      <c r="B3141" t="s">
        <v>246</v>
      </c>
      <c r="D3141">
        <v>2009</v>
      </c>
      <c r="E3141" t="e">
        <v>#N/A</v>
      </c>
      <c r="F3141">
        <v>80776</v>
      </c>
      <c r="G3141">
        <v>908662</v>
      </c>
      <c r="H3141">
        <v>1033041</v>
      </c>
      <c r="I3141">
        <v>2229176</v>
      </c>
      <c r="J3141">
        <v>779301</v>
      </c>
      <c r="K3141" t="e">
        <f>(F3141/V3141)*100</f>
        <v>#N/A</v>
      </c>
      <c r="L3141" t="e">
        <f>(G3141/V3141)*100</f>
        <v>#N/A</v>
      </c>
      <c r="M3141" t="e">
        <f>(H3141/V3141)*100</f>
        <v>#N/A</v>
      </c>
      <c r="N3141" t="e">
        <f>(I3141/V3141)*100</f>
        <v>#N/A</v>
      </c>
      <c r="O3141" t="e">
        <f>(J3141/V3141)*100</f>
        <v>#N/A</v>
      </c>
      <c r="P3141">
        <v>2.29E-2</v>
      </c>
      <c r="Q3141">
        <v>1931</v>
      </c>
      <c r="R3141">
        <v>19923</v>
      </c>
      <c r="S3141">
        <v>408016</v>
      </c>
      <c r="T3141">
        <v>15542</v>
      </c>
      <c r="U3141">
        <v>188141</v>
      </c>
      <c r="V3141" t="e">
        <v>#N/A</v>
      </c>
      <c r="W3141" t="e">
        <v>#N/A</v>
      </c>
      <c r="X3141" t="s">
        <v>44</v>
      </c>
      <c r="Y3141" t="e">
        <v>#N/A</v>
      </c>
      <c r="Z3141" t="e">
        <v>#N/A</v>
      </c>
      <c r="AA3141" t="e">
        <v>#N/A</v>
      </c>
      <c r="AB3141" t="e">
        <v>#N/A</v>
      </c>
      <c r="AC3141" t="e">
        <v>#N/A</v>
      </c>
      <c r="AD3141" t="e">
        <v>#N/A</v>
      </c>
      <c r="AE3141" t="e">
        <v>#N/A</v>
      </c>
    </row>
    <row r="3142" spans="1:31" x14ac:dyDescent="0.3">
      <c r="A3142" t="e">
        <v>#N/A</v>
      </c>
      <c r="B3142" t="s">
        <v>246</v>
      </c>
      <c r="D3142">
        <v>2010</v>
      </c>
      <c r="E3142" t="e">
        <v>#N/A</v>
      </c>
      <c r="F3142">
        <v>83001</v>
      </c>
      <c r="G3142">
        <v>924506</v>
      </c>
      <c r="H3142">
        <v>1059828</v>
      </c>
      <c r="I3142">
        <v>2249699</v>
      </c>
      <c r="J3142">
        <v>797190</v>
      </c>
      <c r="K3142" t="e">
        <f>(F3142/V3142)*100</f>
        <v>#N/A</v>
      </c>
      <c r="L3142" t="e">
        <f>(G3142/V3142)*100</f>
        <v>#N/A</v>
      </c>
      <c r="M3142" t="e">
        <f>(H3142/V3142)*100</f>
        <v>#N/A</v>
      </c>
      <c r="N3142" t="e">
        <f>(I3142/V3142)*100</f>
        <v>#N/A</v>
      </c>
      <c r="O3142" t="e">
        <f>(J3142/V3142)*100</f>
        <v>#N/A</v>
      </c>
      <c r="P3142">
        <v>2.29E-2</v>
      </c>
      <c r="Q3142">
        <v>2015</v>
      </c>
      <c r="R3142">
        <v>19859</v>
      </c>
      <c r="S3142">
        <v>410014</v>
      </c>
      <c r="T3142">
        <v>15908</v>
      </c>
      <c r="U3142">
        <v>198904</v>
      </c>
      <c r="V3142" t="e">
        <v>#N/A</v>
      </c>
      <c r="W3142" t="e">
        <v>#N/A</v>
      </c>
      <c r="X3142" t="s">
        <v>44</v>
      </c>
      <c r="Y3142" t="e">
        <v>#N/A</v>
      </c>
      <c r="Z3142" t="e">
        <v>#N/A</v>
      </c>
      <c r="AA3142" t="e">
        <v>#N/A</v>
      </c>
      <c r="AB3142" t="e">
        <v>#N/A</v>
      </c>
      <c r="AC3142" t="e">
        <v>#N/A</v>
      </c>
      <c r="AD3142" t="e">
        <v>#N/A</v>
      </c>
      <c r="AE3142" t="e">
        <v>#N/A</v>
      </c>
    </row>
    <row r="3143" spans="1:31" x14ac:dyDescent="0.3">
      <c r="A3143" t="e">
        <v>#N/A</v>
      </c>
      <c r="B3143" t="s">
        <v>246</v>
      </c>
      <c r="D3143">
        <v>2011</v>
      </c>
      <c r="E3143" t="e">
        <v>#N/A</v>
      </c>
      <c r="F3143">
        <v>85162</v>
      </c>
      <c r="G3143">
        <v>934099</v>
      </c>
      <c r="H3143">
        <v>1072126</v>
      </c>
      <c r="I3143">
        <v>2269664</v>
      </c>
      <c r="J3143">
        <v>815392</v>
      </c>
      <c r="K3143" t="e">
        <f>(F3143/V3143)*100</f>
        <v>#N/A</v>
      </c>
      <c r="L3143" t="e">
        <f>(G3143/V3143)*100</f>
        <v>#N/A</v>
      </c>
      <c r="M3143" t="e">
        <f>(H3143/V3143)*100</f>
        <v>#N/A</v>
      </c>
      <c r="N3143" t="e">
        <f>(I3143/V3143)*100</f>
        <v>#N/A</v>
      </c>
      <c r="O3143" t="e">
        <f>(J3143/V3143)*100</f>
        <v>#N/A</v>
      </c>
      <c r="P3143">
        <v>2.29E-2</v>
      </c>
      <c r="Q3143">
        <v>2160</v>
      </c>
      <c r="R3143">
        <v>19929</v>
      </c>
      <c r="S3143">
        <v>410987</v>
      </c>
      <c r="T3143">
        <v>16313</v>
      </c>
      <c r="U3143">
        <v>191197</v>
      </c>
      <c r="V3143" t="e">
        <v>#N/A</v>
      </c>
      <c r="W3143" t="e">
        <v>#N/A</v>
      </c>
      <c r="X3143" t="s">
        <v>44</v>
      </c>
      <c r="Y3143" t="e">
        <v>#N/A</v>
      </c>
      <c r="Z3143" t="e">
        <v>#N/A</v>
      </c>
      <c r="AA3143" t="e">
        <v>#N/A</v>
      </c>
      <c r="AB3143" t="e">
        <v>#N/A</v>
      </c>
      <c r="AC3143" t="e">
        <v>#N/A</v>
      </c>
      <c r="AD3143" t="e">
        <v>#N/A</v>
      </c>
      <c r="AE3143" t="e">
        <v>#N/A</v>
      </c>
    </row>
    <row r="3144" spans="1:31" x14ac:dyDescent="0.3">
      <c r="A3144" t="e">
        <v>#N/A</v>
      </c>
      <c r="B3144" t="s">
        <v>246</v>
      </c>
      <c r="D3144">
        <v>2012</v>
      </c>
      <c r="E3144" t="e">
        <v>#N/A</v>
      </c>
      <c r="F3144">
        <v>87379</v>
      </c>
      <c r="G3144">
        <v>939468</v>
      </c>
      <c r="H3144">
        <v>1077350</v>
      </c>
      <c r="I3144">
        <v>2289890</v>
      </c>
      <c r="J3144">
        <v>834306</v>
      </c>
      <c r="K3144" t="e">
        <f>(F3144/V3144)*100</f>
        <v>#N/A</v>
      </c>
      <c r="L3144" t="e">
        <f>(G3144/V3144)*100</f>
        <v>#N/A</v>
      </c>
      <c r="M3144" t="e">
        <f>(H3144/V3144)*100</f>
        <v>#N/A</v>
      </c>
      <c r="N3144" t="e">
        <f>(I3144/V3144)*100</f>
        <v>#N/A</v>
      </c>
      <c r="O3144" t="e">
        <f>(J3144/V3144)*100</f>
        <v>#N/A</v>
      </c>
      <c r="P3144">
        <v>2.3E-2</v>
      </c>
      <c r="Q3144">
        <v>2293</v>
      </c>
      <c r="R3144">
        <v>19880</v>
      </c>
      <c r="S3144">
        <v>412271</v>
      </c>
      <c r="T3144">
        <v>16783</v>
      </c>
      <c r="U3144">
        <v>194193</v>
      </c>
      <c r="V3144" t="e">
        <v>#N/A</v>
      </c>
      <c r="W3144" t="e">
        <v>#N/A</v>
      </c>
      <c r="X3144" t="s">
        <v>44</v>
      </c>
      <c r="Y3144" t="e">
        <v>#N/A</v>
      </c>
      <c r="Z3144" t="e">
        <v>#N/A</v>
      </c>
      <c r="AA3144" t="e">
        <v>#N/A</v>
      </c>
      <c r="AB3144" t="e">
        <v>#N/A</v>
      </c>
      <c r="AC3144" t="e">
        <v>#N/A</v>
      </c>
      <c r="AD3144" t="e">
        <v>#N/A</v>
      </c>
      <c r="AE3144" t="e">
        <v>#N/A</v>
      </c>
    </row>
    <row r="3145" spans="1:31" x14ac:dyDescent="0.3">
      <c r="A3145" t="e">
        <v>#N/A</v>
      </c>
      <c r="B3145" t="s">
        <v>246</v>
      </c>
      <c r="D3145">
        <v>2013</v>
      </c>
      <c r="E3145" t="e">
        <v>#N/A</v>
      </c>
      <c r="F3145">
        <v>89642</v>
      </c>
      <c r="G3145">
        <v>943884</v>
      </c>
      <c r="H3145">
        <v>1078583</v>
      </c>
      <c r="I3145">
        <v>2309322</v>
      </c>
      <c r="J3145">
        <v>853902</v>
      </c>
      <c r="K3145" t="e">
        <f>(F3145/V3145)*100</f>
        <v>#N/A</v>
      </c>
      <c r="L3145" t="e">
        <f>(G3145/V3145)*100</f>
        <v>#N/A</v>
      </c>
      <c r="M3145" t="e">
        <f>(H3145/V3145)*100</f>
        <v>#N/A</v>
      </c>
      <c r="N3145" t="e">
        <f>(I3145/V3145)*100</f>
        <v>#N/A</v>
      </c>
      <c r="O3145" t="e">
        <f>(J3145/V3145)*100</f>
        <v>#N/A</v>
      </c>
      <c r="P3145">
        <v>2.3099999999999999E-2</v>
      </c>
      <c r="Q3145">
        <v>2446</v>
      </c>
      <c r="R3145">
        <v>20014</v>
      </c>
      <c r="S3145">
        <v>416771</v>
      </c>
      <c r="T3145">
        <v>17435</v>
      </c>
      <c r="U3145">
        <v>197667</v>
      </c>
      <c r="V3145" t="e">
        <v>#N/A</v>
      </c>
      <c r="W3145" t="e">
        <v>#N/A</v>
      </c>
      <c r="X3145" t="s">
        <v>44</v>
      </c>
      <c r="Y3145" t="e">
        <v>#N/A</v>
      </c>
      <c r="Z3145" t="e">
        <v>#N/A</v>
      </c>
      <c r="AA3145" t="e">
        <v>#N/A</v>
      </c>
      <c r="AB3145" t="e">
        <v>#N/A</v>
      </c>
      <c r="AC3145" t="e">
        <v>#N/A</v>
      </c>
      <c r="AD3145" t="e">
        <v>#N/A</v>
      </c>
      <c r="AE3145" t="e">
        <v>#N/A</v>
      </c>
    </row>
    <row r="3146" spans="1:31" x14ac:dyDescent="0.3">
      <c r="A3146" t="e">
        <v>#N/A</v>
      </c>
      <c r="B3146" t="s">
        <v>246</v>
      </c>
      <c r="D3146">
        <v>2014</v>
      </c>
      <c r="E3146" t="e">
        <v>#N/A</v>
      </c>
      <c r="F3146">
        <v>91918</v>
      </c>
      <c r="G3146">
        <v>949340</v>
      </c>
      <c r="H3146">
        <v>1079088</v>
      </c>
      <c r="I3146">
        <v>2326937</v>
      </c>
      <c r="J3146">
        <v>873839</v>
      </c>
      <c r="K3146" t="e">
        <f>(F3146/V3146)*100</f>
        <v>#N/A</v>
      </c>
      <c r="L3146" t="e">
        <f>(G3146/V3146)*100</f>
        <v>#N/A</v>
      </c>
      <c r="M3146" t="e">
        <f>(H3146/V3146)*100</f>
        <v>#N/A</v>
      </c>
      <c r="N3146" t="e">
        <f>(I3146/V3146)*100</f>
        <v>#N/A</v>
      </c>
      <c r="O3146" t="e">
        <f>(J3146/V3146)*100</f>
        <v>#N/A</v>
      </c>
      <c r="P3146">
        <v>2.3099999999999999E-2</v>
      </c>
      <c r="Q3146">
        <v>2558</v>
      </c>
      <c r="R3146">
        <v>20191</v>
      </c>
      <c r="S3146">
        <v>417815</v>
      </c>
      <c r="T3146">
        <v>17851</v>
      </c>
      <c r="U3146">
        <v>199331</v>
      </c>
      <c r="V3146" t="e">
        <v>#N/A</v>
      </c>
      <c r="W3146" t="e">
        <v>#N/A</v>
      </c>
      <c r="X3146" t="s">
        <v>44</v>
      </c>
      <c r="Y3146" t="e">
        <v>#N/A</v>
      </c>
      <c r="Z3146" t="e">
        <v>#N/A</v>
      </c>
      <c r="AA3146" t="e">
        <v>#N/A</v>
      </c>
      <c r="AB3146" t="e">
        <v>#N/A</v>
      </c>
      <c r="AC3146" t="e">
        <v>#N/A</v>
      </c>
      <c r="AD3146" t="e">
        <v>#N/A</v>
      </c>
      <c r="AE3146" t="e">
        <v>#N/A</v>
      </c>
    </row>
    <row r="3147" spans="1:31" x14ac:dyDescent="0.3">
      <c r="A3147" t="e">
        <v>#N/A</v>
      </c>
      <c r="B3147" t="s">
        <v>246</v>
      </c>
      <c r="D3147">
        <v>2015</v>
      </c>
      <c r="E3147" t="e">
        <v>#N/A</v>
      </c>
      <c r="F3147">
        <v>94187</v>
      </c>
      <c r="G3147">
        <v>958500</v>
      </c>
      <c r="H3147">
        <v>1082355</v>
      </c>
      <c r="I3147">
        <v>2342187</v>
      </c>
      <c r="J3147">
        <v>893883</v>
      </c>
      <c r="K3147" t="e">
        <f>(F3147/V3147)*100</f>
        <v>#N/A</v>
      </c>
      <c r="L3147" t="e">
        <f>(G3147/V3147)*100</f>
        <v>#N/A</v>
      </c>
      <c r="M3147" t="e">
        <f>(H3147/V3147)*100</f>
        <v>#N/A</v>
      </c>
      <c r="N3147" t="e">
        <f>(I3147/V3147)*100</f>
        <v>#N/A</v>
      </c>
      <c r="O3147" t="e">
        <f>(J3147/V3147)*100</f>
        <v>#N/A</v>
      </c>
      <c r="P3147">
        <v>2.3099999999999999E-2</v>
      </c>
      <c r="Q3147">
        <v>2666</v>
      </c>
      <c r="R3147">
        <v>20313</v>
      </c>
      <c r="S3147">
        <v>423104</v>
      </c>
      <c r="T3147">
        <v>18353</v>
      </c>
      <c r="U3147">
        <v>202452</v>
      </c>
      <c r="V3147" t="e">
        <v>#N/A</v>
      </c>
      <c r="W3147" t="e">
        <v>#N/A</v>
      </c>
      <c r="X3147" t="s">
        <v>44</v>
      </c>
      <c r="Y3147" t="e">
        <v>#N/A</v>
      </c>
      <c r="Z3147" t="e">
        <v>#N/A</v>
      </c>
      <c r="AA3147" t="e">
        <v>#N/A</v>
      </c>
      <c r="AB3147" t="e">
        <v>#N/A</v>
      </c>
      <c r="AC3147" t="e">
        <v>#N/A</v>
      </c>
      <c r="AD3147" t="e">
        <v>#N/A</v>
      </c>
      <c r="AE3147" t="e">
        <v>#N/A</v>
      </c>
    </row>
    <row r="3148" spans="1:31" x14ac:dyDescent="0.3">
      <c r="A3148" t="e">
        <v>#N/A</v>
      </c>
      <c r="B3148" t="s">
        <v>246</v>
      </c>
      <c r="D3148">
        <v>2016</v>
      </c>
      <c r="E3148" t="e">
        <v>#N/A</v>
      </c>
      <c r="F3148">
        <v>95434</v>
      </c>
      <c r="G3148">
        <v>977290</v>
      </c>
      <c r="H3148">
        <v>1089499</v>
      </c>
      <c r="I3148">
        <v>2361156</v>
      </c>
      <c r="J3148">
        <v>925027</v>
      </c>
      <c r="K3148" t="e">
        <f>(F3148/V3148)*100</f>
        <v>#N/A</v>
      </c>
      <c r="L3148" t="e">
        <f>(G3148/V3148)*100</f>
        <v>#N/A</v>
      </c>
      <c r="M3148" t="e">
        <f>(H3148/V3148)*100</f>
        <v>#N/A</v>
      </c>
      <c r="N3148" t="e">
        <f>(I3148/V3148)*100</f>
        <v>#N/A</v>
      </c>
      <c r="O3148" t="e">
        <f>(J3148/V3148)*100</f>
        <v>#N/A</v>
      </c>
      <c r="P3148">
        <v>2.29E-2</v>
      </c>
      <c r="Q3148">
        <v>2796</v>
      </c>
      <c r="R3148">
        <v>20539</v>
      </c>
      <c r="S3148">
        <v>432496</v>
      </c>
      <c r="T3148">
        <v>18979</v>
      </c>
      <c r="U3148">
        <v>207599</v>
      </c>
      <c r="V3148" t="e">
        <v>#N/A</v>
      </c>
      <c r="W3148" t="e">
        <v>#N/A</v>
      </c>
      <c r="X3148" t="s">
        <v>44</v>
      </c>
      <c r="Y3148" t="e">
        <v>#N/A</v>
      </c>
      <c r="Z3148" t="e">
        <v>#N/A</v>
      </c>
      <c r="AA3148" t="e">
        <v>#N/A</v>
      </c>
      <c r="AB3148" t="e">
        <v>#N/A</v>
      </c>
      <c r="AC3148" t="e">
        <v>#N/A</v>
      </c>
      <c r="AD3148" t="e">
        <v>#N/A</v>
      </c>
      <c r="AE3148" t="e">
        <v>#N/A</v>
      </c>
    </row>
    <row r="3149" spans="1:31" x14ac:dyDescent="0.3">
      <c r="A3149" t="e">
        <v>#N/A</v>
      </c>
      <c r="B3149" t="s">
        <v>246</v>
      </c>
      <c r="D3149">
        <v>2017</v>
      </c>
      <c r="E3149" t="e">
        <v>#N/A</v>
      </c>
      <c r="F3149">
        <v>96281</v>
      </c>
      <c r="G3149">
        <v>995604</v>
      </c>
      <c r="H3149">
        <v>1095313</v>
      </c>
      <c r="I3149">
        <v>2382606</v>
      </c>
      <c r="J3149">
        <v>952692</v>
      </c>
      <c r="K3149" t="e">
        <f>(F3149/V3149)*100</f>
        <v>#N/A</v>
      </c>
      <c r="L3149" t="e">
        <f>(G3149/V3149)*100</f>
        <v>#N/A</v>
      </c>
      <c r="M3149" t="e">
        <f>(H3149/V3149)*100</f>
        <v>#N/A</v>
      </c>
      <c r="N3149" t="e">
        <f>(I3149/V3149)*100</f>
        <v>#N/A</v>
      </c>
      <c r="O3149" t="e">
        <f>(J3149/V3149)*100</f>
        <v>#N/A</v>
      </c>
      <c r="P3149">
        <v>2.2599999999999999E-2</v>
      </c>
      <c r="Q3149">
        <v>2893</v>
      </c>
      <c r="R3149">
        <v>20919</v>
      </c>
      <c r="S3149">
        <v>435557</v>
      </c>
      <c r="T3149">
        <v>19508</v>
      </c>
      <c r="U3149">
        <v>212343</v>
      </c>
      <c r="V3149" t="e">
        <v>#N/A</v>
      </c>
      <c r="W3149" t="e">
        <v>#N/A</v>
      </c>
      <c r="X3149" t="s">
        <v>44</v>
      </c>
      <c r="Y3149" t="e">
        <v>#N/A</v>
      </c>
      <c r="Z3149" t="e">
        <v>#N/A</v>
      </c>
      <c r="AA3149" t="e">
        <v>#N/A</v>
      </c>
      <c r="AB3149" t="e">
        <v>#N/A</v>
      </c>
      <c r="AC3149" t="e">
        <v>#N/A</v>
      </c>
      <c r="AD3149" t="e">
        <v>#N/A</v>
      </c>
      <c r="AE3149" t="e">
        <v>#N/A</v>
      </c>
    </row>
    <row r="3150" spans="1:31" x14ac:dyDescent="0.3">
      <c r="A3150" t="e">
        <v>#N/A</v>
      </c>
      <c r="B3150" t="s">
        <v>246</v>
      </c>
      <c r="D3150">
        <v>2018</v>
      </c>
      <c r="E3150" t="e">
        <v>#N/A</v>
      </c>
      <c r="F3150">
        <v>97835</v>
      </c>
      <c r="G3150">
        <v>1004451</v>
      </c>
      <c r="H3150">
        <v>1069166</v>
      </c>
      <c r="I3150">
        <v>2400617</v>
      </c>
      <c r="J3150">
        <v>964792</v>
      </c>
      <c r="K3150" t="e">
        <f>(F3150/V3150)*100</f>
        <v>#N/A</v>
      </c>
      <c r="L3150" t="e">
        <f>(G3150/V3150)*100</f>
        <v>#N/A</v>
      </c>
      <c r="M3150" t="e">
        <f>(H3150/V3150)*100</f>
        <v>#N/A</v>
      </c>
      <c r="N3150" t="e">
        <f>(I3150/V3150)*100</f>
        <v>#N/A</v>
      </c>
      <c r="O3150" t="e">
        <f>(J3150/V3150)*100</f>
        <v>#N/A</v>
      </c>
      <c r="P3150">
        <v>2.2400000000000003E-2</v>
      </c>
      <c r="Q3150">
        <v>2954</v>
      </c>
      <c r="R3150">
        <v>21675</v>
      </c>
      <c r="S3150">
        <v>438602</v>
      </c>
      <c r="T3150">
        <v>19909</v>
      </c>
      <c r="U3150">
        <v>216356</v>
      </c>
      <c r="V3150" t="e">
        <v>#N/A</v>
      </c>
      <c r="W3150" t="e">
        <v>#N/A</v>
      </c>
      <c r="X3150" t="s">
        <v>44</v>
      </c>
      <c r="Y3150" t="e">
        <v>#N/A</v>
      </c>
      <c r="Z3150" t="e">
        <v>#N/A</v>
      </c>
      <c r="AA3150" t="e">
        <v>#N/A</v>
      </c>
      <c r="AB3150" t="e">
        <v>#N/A</v>
      </c>
      <c r="AC3150" t="e">
        <v>#N/A</v>
      </c>
      <c r="AD3150" t="e">
        <v>#N/A</v>
      </c>
      <c r="AE3150" t="e">
        <v>#N/A</v>
      </c>
    </row>
    <row r="3151" spans="1:31" x14ac:dyDescent="0.3">
      <c r="A3151" t="e">
        <v>#N/A</v>
      </c>
      <c r="B3151" t="s">
        <v>246</v>
      </c>
      <c r="D3151">
        <v>2019</v>
      </c>
      <c r="E3151" t="e">
        <v>#N/A</v>
      </c>
      <c r="F3151">
        <v>99242</v>
      </c>
      <c r="G3151">
        <v>1010471</v>
      </c>
      <c r="H3151">
        <v>1006360</v>
      </c>
      <c r="I3151">
        <v>2418272</v>
      </c>
      <c r="J3151">
        <v>973460</v>
      </c>
      <c r="K3151" t="e">
        <f>(F3151/V3151)*100</f>
        <v>#N/A</v>
      </c>
      <c r="L3151" t="e">
        <f>(G3151/V3151)*100</f>
        <v>#N/A</v>
      </c>
      <c r="M3151" t="e">
        <f>(H3151/V3151)*100</f>
        <v>#N/A</v>
      </c>
      <c r="N3151" t="e">
        <f>(I3151/V3151)*100</f>
        <v>#N/A</v>
      </c>
      <c r="O3151" t="e">
        <f>(J3151/V3151)*100</f>
        <v>#N/A</v>
      </c>
      <c r="P3151">
        <v>2.1899999999999999E-2</v>
      </c>
      <c r="Q3151">
        <v>3019</v>
      </c>
      <c r="R3151">
        <v>22331</v>
      </c>
      <c r="S3151">
        <v>445100</v>
      </c>
      <c r="T3151">
        <v>20375</v>
      </c>
      <c r="U3151">
        <v>221484</v>
      </c>
      <c r="V3151" t="e">
        <v>#N/A</v>
      </c>
      <c r="W3151" t="e">
        <v>#N/A</v>
      </c>
      <c r="X3151" t="s">
        <v>44</v>
      </c>
      <c r="Y3151" t="e">
        <v>#N/A</v>
      </c>
      <c r="Z3151" t="e">
        <v>#N/A</v>
      </c>
      <c r="AA3151" t="e">
        <v>#N/A</v>
      </c>
      <c r="AB3151" t="e">
        <v>#N/A</v>
      </c>
      <c r="AC3151" t="e">
        <v>#N/A</v>
      </c>
      <c r="AD3151" t="e">
        <v>#N/A</v>
      </c>
      <c r="AE3151" t="e">
        <v>#N/A</v>
      </c>
    </row>
    <row r="3152" spans="1:31" x14ac:dyDescent="0.3">
      <c r="A3152" t="s">
        <v>46</v>
      </c>
      <c r="B3152" t="s">
        <v>247</v>
      </c>
      <c r="C3152" t="s">
        <v>248</v>
      </c>
      <c r="D3152">
        <v>1990</v>
      </c>
      <c r="E3152">
        <v>428</v>
      </c>
      <c r="F3152">
        <v>736</v>
      </c>
      <c r="G3152">
        <v>6512</v>
      </c>
      <c r="H3152">
        <v>878</v>
      </c>
      <c r="I3152">
        <v>9012</v>
      </c>
      <c r="J3152">
        <v>16288</v>
      </c>
      <c r="K3152">
        <f>(F3152/V3152)*100</f>
        <v>2.7636435185237337E-2</v>
      </c>
      <c r="L3152">
        <f>(G3152/V3152)*100</f>
        <v>0.24452237218242601</v>
      </c>
      <c r="M3152">
        <f>(H3152/V3152)*100</f>
        <v>3.2968464799780411E-2</v>
      </c>
      <c r="N3152">
        <f>(I3152/V3152)*100</f>
        <v>0.33839613300184629</v>
      </c>
      <c r="O3152">
        <f>(J3152/V3152)*100</f>
        <v>0.61160632649068714</v>
      </c>
      <c r="P3152">
        <v>2.4900000000000002E-2</v>
      </c>
      <c r="Q3152">
        <v>37</v>
      </c>
      <c r="R3152">
        <v>325</v>
      </c>
      <c r="S3152">
        <v>6555</v>
      </c>
      <c r="T3152">
        <v>147</v>
      </c>
      <c r="U3152">
        <v>1095</v>
      </c>
      <c r="V3152">
        <v>2663151</v>
      </c>
      <c r="W3152" t="s">
        <v>43</v>
      </c>
      <c r="X3152" t="s">
        <v>44</v>
      </c>
      <c r="Y3152" t="s">
        <v>43</v>
      </c>
      <c r="Z3152" t="s">
        <v>43</v>
      </c>
      <c r="AA3152" t="s">
        <v>43</v>
      </c>
      <c r="AB3152" t="s">
        <v>43</v>
      </c>
      <c r="AC3152" t="s">
        <v>43</v>
      </c>
      <c r="AD3152" t="s">
        <v>43</v>
      </c>
      <c r="AE3152" t="s">
        <v>43</v>
      </c>
    </row>
    <row r="3153" spans="1:31" x14ac:dyDescent="0.3">
      <c r="A3153" t="s">
        <v>46</v>
      </c>
      <c r="B3153" t="s">
        <v>247</v>
      </c>
      <c r="C3153" t="s">
        <v>248</v>
      </c>
      <c r="D3153">
        <v>1991</v>
      </c>
      <c r="E3153">
        <v>428</v>
      </c>
      <c r="F3153">
        <v>719</v>
      </c>
      <c r="G3153">
        <v>6461</v>
      </c>
      <c r="H3153">
        <v>882</v>
      </c>
      <c r="I3153">
        <v>9213</v>
      </c>
      <c r="J3153">
        <v>16704</v>
      </c>
      <c r="K3153">
        <f>(F3153/V3153)*100</f>
        <v>2.7126128196044569E-2</v>
      </c>
      <c r="L3153">
        <f>(G3153/V3153)*100</f>
        <v>0.24375787798976903</v>
      </c>
      <c r="M3153">
        <f>(H3153/V3153)*100</f>
        <v>3.3275723322547017E-2</v>
      </c>
      <c r="N3153">
        <f>(I3153/V3153)*100</f>
        <v>0.34758417116850981</v>
      </c>
      <c r="O3153">
        <f>(J3153/V3153)*100</f>
        <v>0.6302014539453803</v>
      </c>
      <c r="P3153">
        <v>2.52E-2</v>
      </c>
      <c r="Q3153">
        <v>41</v>
      </c>
      <c r="R3153">
        <v>360</v>
      </c>
      <c r="S3153">
        <v>6649</v>
      </c>
      <c r="T3153">
        <v>161</v>
      </c>
      <c r="U3153">
        <v>1207</v>
      </c>
      <c r="V3153">
        <v>2650581</v>
      </c>
      <c r="W3153" t="s">
        <v>43</v>
      </c>
      <c r="X3153" t="s">
        <v>44</v>
      </c>
      <c r="Y3153" t="s">
        <v>43</v>
      </c>
      <c r="Z3153" t="s">
        <v>43</v>
      </c>
      <c r="AA3153" t="s">
        <v>43</v>
      </c>
      <c r="AB3153" t="s">
        <v>43</v>
      </c>
      <c r="AC3153" t="s">
        <v>43</v>
      </c>
      <c r="AD3153" t="s">
        <v>43</v>
      </c>
      <c r="AE3153" t="s">
        <v>43</v>
      </c>
    </row>
    <row r="3154" spans="1:31" x14ac:dyDescent="0.3">
      <c r="A3154" t="s">
        <v>46</v>
      </c>
      <c r="B3154" t="s">
        <v>247</v>
      </c>
      <c r="C3154" t="s">
        <v>248</v>
      </c>
      <c r="D3154">
        <v>1992</v>
      </c>
      <c r="E3154">
        <v>428</v>
      </c>
      <c r="F3154">
        <v>701</v>
      </c>
      <c r="G3154">
        <v>6400</v>
      </c>
      <c r="H3154">
        <v>883</v>
      </c>
      <c r="I3154">
        <v>9322</v>
      </c>
      <c r="J3154">
        <v>17043</v>
      </c>
      <c r="K3154">
        <f>(F3154/V3154)*100</f>
        <v>2.6813671376845687E-2</v>
      </c>
      <c r="L3154">
        <f>(G3154/V3154)*100</f>
        <v>0.24480384709245706</v>
      </c>
      <c r="M3154">
        <f>(H3154/V3154)*100</f>
        <v>3.3775280778537434E-2</v>
      </c>
      <c r="N3154">
        <f>(I3154/V3154)*100</f>
        <v>0.35657210353060698</v>
      </c>
      <c r="O3154">
        <f>(J3154/V3154)*100</f>
        <v>0.65190499468699148</v>
      </c>
      <c r="P3154">
        <v>2.5499999999999998E-2</v>
      </c>
      <c r="Q3154">
        <v>45</v>
      </c>
      <c r="R3154">
        <v>401</v>
      </c>
      <c r="S3154">
        <v>6913</v>
      </c>
      <c r="T3154">
        <v>199</v>
      </c>
      <c r="U3154">
        <v>1351</v>
      </c>
      <c r="V3154">
        <v>2614338</v>
      </c>
      <c r="W3154" t="s">
        <v>43</v>
      </c>
      <c r="X3154" t="s">
        <v>44</v>
      </c>
      <c r="Y3154" t="s">
        <v>43</v>
      </c>
      <c r="Z3154" t="s">
        <v>43</v>
      </c>
      <c r="AA3154" t="s">
        <v>43</v>
      </c>
      <c r="AB3154" t="s">
        <v>43</v>
      </c>
      <c r="AC3154" t="s">
        <v>43</v>
      </c>
      <c r="AD3154" t="s">
        <v>43</v>
      </c>
      <c r="AE3154" t="s">
        <v>43</v>
      </c>
    </row>
    <row r="3155" spans="1:31" x14ac:dyDescent="0.3">
      <c r="A3155" t="s">
        <v>46</v>
      </c>
      <c r="B3155" t="s">
        <v>247</v>
      </c>
      <c r="C3155" t="s">
        <v>248</v>
      </c>
      <c r="D3155">
        <v>1993</v>
      </c>
      <c r="E3155">
        <v>428</v>
      </c>
      <c r="F3155">
        <v>682</v>
      </c>
      <c r="G3155">
        <v>6322</v>
      </c>
      <c r="H3155">
        <v>881</v>
      </c>
      <c r="I3155">
        <v>9348</v>
      </c>
      <c r="J3155">
        <v>17270</v>
      </c>
      <c r="K3155">
        <f>(F3155/V3155)*100</f>
        <v>2.6606431578167122E-2</v>
      </c>
      <c r="L3155">
        <f>(G3155/V3155)*100</f>
        <v>0.24663615899878669</v>
      </c>
      <c r="M3155">
        <f>(H3155/V3155)*100</f>
        <v>3.436989181871735E-2</v>
      </c>
      <c r="N3155">
        <f>(I3155/V3155)*100</f>
        <v>0.36468756949077163</v>
      </c>
      <c r="O3155">
        <f>(J3155/V3155)*100</f>
        <v>0.6737435093181029</v>
      </c>
      <c r="P3155">
        <v>2.5699999999999997E-2</v>
      </c>
      <c r="Q3155">
        <v>54</v>
      </c>
      <c r="R3155">
        <v>472</v>
      </c>
      <c r="S3155">
        <v>7887</v>
      </c>
      <c r="T3155">
        <v>233</v>
      </c>
      <c r="U3155">
        <v>1667</v>
      </c>
      <c r="V3155">
        <v>2563290</v>
      </c>
      <c r="W3155" t="s">
        <v>43</v>
      </c>
      <c r="X3155" t="s">
        <v>44</v>
      </c>
      <c r="Y3155" t="s">
        <v>43</v>
      </c>
      <c r="Z3155" t="s">
        <v>43</v>
      </c>
      <c r="AA3155" t="s">
        <v>43</v>
      </c>
      <c r="AB3155" t="s">
        <v>43</v>
      </c>
      <c r="AC3155" t="s">
        <v>43</v>
      </c>
      <c r="AD3155" t="s">
        <v>43</v>
      </c>
      <c r="AE3155" t="s">
        <v>43</v>
      </c>
    </row>
    <row r="3156" spans="1:31" x14ac:dyDescent="0.3">
      <c r="A3156" t="s">
        <v>46</v>
      </c>
      <c r="B3156" t="s">
        <v>247</v>
      </c>
      <c r="C3156" t="s">
        <v>248</v>
      </c>
      <c r="D3156">
        <v>1994</v>
      </c>
      <c r="E3156">
        <v>428</v>
      </c>
      <c r="F3156">
        <v>664</v>
      </c>
      <c r="G3156">
        <v>6233</v>
      </c>
      <c r="H3156">
        <v>875</v>
      </c>
      <c r="I3156">
        <v>9303</v>
      </c>
      <c r="J3156">
        <v>17379</v>
      </c>
      <c r="K3156">
        <f>(F3156/V3156)*100</f>
        <v>2.634145025552E-2</v>
      </c>
      <c r="L3156">
        <f>(G3156/V3156)*100</f>
        <v>0.24726846301604843</v>
      </c>
      <c r="M3156">
        <f>(H3156/V3156)*100</f>
        <v>3.4712001466234946E-2</v>
      </c>
      <c r="N3156">
        <f>(I3156/V3156)*100</f>
        <v>0.36905799958900987</v>
      </c>
      <c r="O3156">
        <f>(J3156/V3156)*100</f>
        <v>0.68943985540765373</v>
      </c>
      <c r="P3156">
        <v>2.5899999999999999E-2</v>
      </c>
      <c r="Q3156">
        <v>63</v>
      </c>
      <c r="R3156">
        <v>536</v>
      </c>
      <c r="S3156">
        <v>8606</v>
      </c>
      <c r="T3156">
        <v>268</v>
      </c>
      <c r="U3156">
        <v>1928</v>
      </c>
      <c r="V3156">
        <v>2520742</v>
      </c>
      <c r="W3156" t="s">
        <v>43</v>
      </c>
      <c r="X3156" t="s">
        <v>44</v>
      </c>
      <c r="Y3156" t="s">
        <v>43</v>
      </c>
      <c r="Z3156" t="s">
        <v>43</v>
      </c>
      <c r="AA3156" t="s">
        <v>43</v>
      </c>
      <c r="AB3156" t="s">
        <v>43</v>
      </c>
      <c r="AC3156" t="s">
        <v>43</v>
      </c>
      <c r="AD3156" t="s">
        <v>43</v>
      </c>
      <c r="AE3156" t="s">
        <v>43</v>
      </c>
    </row>
    <row r="3157" spans="1:31" x14ac:dyDescent="0.3">
      <c r="A3157" t="s">
        <v>46</v>
      </c>
      <c r="B3157" t="s">
        <v>247</v>
      </c>
      <c r="C3157" t="s">
        <v>248</v>
      </c>
      <c r="D3157">
        <v>1995</v>
      </c>
      <c r="E3157">
        <v>428</v>
      </c>
      <c r="F3157">
        <v>648</v>
      </c>
      <c r="G3157">
        <v>6145</v>
      </c>
      <c r="H3157">
        <v>866</v>
      </c>
      <c r="I3157">
        <v>9200</v>
      </c>
      <c r="J3157">
        <v>17394</v>
      </c>
      <c r="K3157">
        <f>(F3157/V3157)*100</f>
        <v>2.6075871127250252E-2</v>
      </c>
      <c r="L3157">
        <f>(G3157/V3157)*100</f>
        <v>0.24727812974838395</v>
      </c>
      <c r="M3157">
        <f>(H3157/V3157)*100</f>
        <v>3.4848309253393085E-2</v>
      </c>
      <c r="N3157">
        <f>(I3157/V3157)*100</f>
        <v>0.37021298513997269</v>
      </c>
      <c r="O3157">
        <f>(J3157/V3157)*100</f>
        <v>0.69994398516572665</v>
      </c>
      <c r="P3157">
        <v>2.6000000000000002E-2</v>
      </c>
      <c r="Q3157">
        <v>59</v>
      </c>
      <c r="R3157">
        <v>532</v>
      </c>
      <c r="S3157">
        <v>7879</v>
      </c>
      <c r="T3157">
        <v>271</v>
      </c>
      <c r="U3157">
        <v>1827</v>
      </c>
      <c r="V3157">
        <v>2485056</v>
      </c>
      <c r="W3157">
        <v>9599.1460051205431</v>
      </c>
      <c r="X3157">
        <v>9.169429415699005</v>
      </c>
      <c r="Y3157" t="s">
        <v>43</v>
      </c>
      <c r="Z3157" t="s">
        <v>43</v>
      </c>
      <c r="AA3157" t="s">
        <v>43</v>
      </c>
      <c r="AB3157" t="s">
        <v>43</v>
      </c>
      <c r="AC3157" t="s">
        <v>43</v>
      </c>
      <c r="AD3157" t="s">
        <v>43</v>
      </c>
      <c r="AE3157" t="s">
        <v>43</v>
      </c>
    </row>
    <row r="3158" spans="1:31" x14ac:dyDescent="0.3">
      <c r="A3158" t="s">
        <v>46</v>
      </c>
      <c r="B3158" t="s">
        <v>247</v>
      </c>
      <c r="C3158" t="s">
        <v>248</v>
      </c>
      <c r="D3158">
        <v>1996</v>
      </c>
      <c r="E3158">
        <v>428</v>
      </c>
      <c r="F3158">
        <v>632</v>
      </c>
      <c r="G3158">
        <v>6064</v>
      </c>
      <c r="H3158">
        <v>859</v>
      </c>
      <c r="I3158">
        <v>9000</v>
      </c>
      <c r="J3158">
        <v>17391</v>
      </c>
      <c r="K3158">
        <f>(F3158/V3158)*100</f>
        <v>2.5720101806023226E-2</v>
      </c>
      <c r="L3158">
        <f>(G3158/V3158)*100</f>
        <v>0.24678274897424815</v>
      </c>
      <c r="M3158">
        <f>(H3158/V3158)*100</f>
        <v>3.4958176347110681E-2</v>
      </c>
      <c r="N3158">
        <f>(I3158/V3158)*100</f>
        <v>0.36626727255412822</v>
      </c>
      <c r="O3158">
        <f>(J3158/V3158)*100</f>
        <v>0.70775045966542705</v>
      </c>
      <c r="P3158">
        <v>2.6099999999999998E-2</v>
      </c>
      <c r="Q3158">
        <v>53</v>
      </c>
      <c r="R3158">
        <v>485</v>
      </c>
      <c r="S3158">
        <v>6638</v>
      </c>
      <c r="T3158">
        <v>239</v>
      </c>
      <c r="U3158">
        <v>1551</v>
      </c>
      <c r="V3158">
        <v>2457222</v>
      </c>
      <c r="W3158">
        <v>9959.1210325689772</v>
      </c>
      <c r="X3158">
        <v>9.2062440969423349</v>
      </c>
      <c r="Y3158" t="s">
        <v>43</v>
      </c>
      <c r="Z3158" t="s">
        <v>43</v>
      </c>
      <c r="AA3158" t="s">
        <v>43</v>
      </c>
      <c r="AB3158" t="s">
        <v>43</v>
      </c>
      <c r="AC3158" t="s">
        <v>43</v>
      </c>
      <c r="AD3158" t="s">
        <v>43</v>
      </c>
      <c r="AE3158" t="s">
        <v>43</v>
      </c>
    </row>
    <row r="3159" spans="1:31" x14ac:dyDescent="0.3">
      <c r="A3159" t="s">
        <v>46</v>
      </c>
      <c r="B3159" t="s">
        <v>247</v>
      </c>
      <c r="C3159" t="s">
        <v>248</v>
      </c>
      <c r="D3159">
        <v>1997</v>
      </c>
      <c r="E3159">
        <v>428</v>
      </c>
      <c r="F3159">
        <v>617</v>
      </c>
      <c r="G3159">
        <v>5987</v>
      </c>
      <c r="H3159">
        <v>852</v>
      </c>
      <c r="I3159">
        <v>8708</v>
      </c>
      <c r="J3159">
        <v>17405</v>
      </c>
      <c r="K3159">
        <f>(F3159/V3159)*100</f>
        <v>2.5361191458087653E-2</v>
      </c>
      <c r="L3159">
        <f>(G3159/V3159)*100</f>
        <v>0.24608987562329135</v>
      </c>
      <c r="M3159">
        <f>(H3159/V3159)*100</f>
        <v>3.5020640392691538E-2</v>
      </c>
      <c r="N3159">
        <f>(I3159/V3159)*100</f>
        <v>0.35793396307459852</v>
      </c>
      <c r="O3159">
        <f>(J3159/V3159)*100</f>
        <v>0.71541578173098153</v>
      </c>
      <c r="P3159">
        <v>2.6200000000000001E-2</v>
      </c>
      <c r="Q3159">
        <v>54</v>
      </c>
      <c r="R3159">
        <v>458</v>
      </c>
      <c r="S3159">
        <v>6278</v>
      </c>
      <c r="T3159">
        <v>245</v>
      </c>
      <c r="U3159">
        <v>1470</v>
      </c>
      <c r="V3159">
        <v>2432851</v>
      </c>
      <c r="W3159">
        <v>10947.781178765124</v>
      </c>
      <c r="X3159">
        <v>9.30089208263575</v>
      </c>
      <c r="Y3159" t="s">
        <v>43</v>
      </c>
      <c r="Z3159" t="s">
        <v>43</v>
      </c>
      <c r="AA3159" t="s">
        <v>43</v>
      </c>
      <c r="AB3159" t="s">
        <v>43</v>
      </c>
      <c r="AC3159" t="s">
        <v>43</v>
      </c>
      <c r="AD3159" t="s">
        <v>43</v>
      </c>
      <c r="AE3159" t="s">
        <v>43</v>
      </c>
    </row>
    <row r="3160" spans="1:31" x14ac:dyDescent="0.3">
      <c r="A3160" t="s">
        <v>46</v>
      </c>
      <c r="B3160" t="s">
        <v>247</v>
      </c>
      <c r="C3160" t="s">
        <v>248</v>
      </c>
      <c r="D3160">
        <v>1998</v>
      </c>
      <c r="E3160">
        <v>428</v>
      </c>
      <c r="F3160">
        <v>602</v>
      </c>
      <c r="G3160">
        <v>5920</v>
      </c>
      <c r="H3160">
        <v>848</v>
      </c>
      <c r="I3160">
        <v>8413</v>
      </c>
      <c r="J3160">
        <v>17392</v>
      </c>
      <c r="K3160">
        <f>(F3160/V3160)*100</f>
        <v>2.497905618171475E-2</v>
      </c>
      <c r="L3160">
        <f>(G3160/V3160)*100</f>
        <v>0.24564121693646399</v>
      </c>
      <c r="M3160">
        <f>(H3160/V3160)*100</f>
        <v>3.518644458819619E-2</v>
      </c>
      <c r="N3160">
        <f>(I3160/V3160)*100</f>
        <v>0.34908438481190396</v>
      </c>
      <c r="O3160">
        <f>(J3160/V3160)*100</f>
        <v>0.72165406164847667</v>
      </c>
      <c r="P3160">
        <v>2.63E-2</v>
      </c>
      <c r="Q3160">
        <v>63</v>
      </c>
      <c r="R3160">
        <v>472</v>
      </c>
      <c r="S3160">
        <v>6490</v>
      </c>
      <c r="T3160">
        <v>257</v>
      </c>
      <c r="U3160">
        <v>1573</v>
      </c>
      <c r="V3160">
        <v>2410019</v>
      </c>
      <c r="W3160">
        <v>11751.714139009928</v>
      </c>
      <c r="X3160">
        <v>9.371754393103302</v>
      </c>
      <c r="Y3160" t="s">
        <v>43</v>
      </c>
      <c r="Z3160" t="s">
        <v>43</v>
      </c>
      <c r="AA3160" t="s">
        <v>43</v>
      </c>
      <c r="AB3160" t="s">
        <v>43</v>
      </c>
      <c r="AC3160" t="s">
        <v>43</v>
      </c>
      <c r="AD3160" t="s">
        <v>43</v>
      </c>
      <c r="AE3160" t="s">
        <v>43</v>
      </c>
    </row>
    <row r="3161" spans="1:31" x14ac:dyDescent="0.3">
      <c r="A3161" t="s">
        <v>46</v>
      </c>
      <c r="B3161" t="s">
        <v>247</v>
      </c>
      <c r="C3161" t="s">
        <v>248</v>
      </c>
      <c r="D3161">
        <v>1999</v>
      </c>
      <c r="E3161">
        <v>428</v>
      </c>
      <c r="F3161">
        <v>590</v>
      </c>
      <c r="G3161">
        <v>5871</v>
      </c>
      <c r="H3161">
        <v>844</v>
      </c>
      <c r="I3161">
        <v>8191</v>
      </c>
      <c r="J3161">
        <v>17335</v>
      </c>
      <c r="K3161">
        <f>(F3161/V3161)*100</f>
        <v>2.4681214918162945E-2</v>
      </c>
      <c r="L3161">
        <f>(G3161/V3161)*100</f>
        <v>0.24559900471955026</v>
      </c>
      <c r="M3161">
        <f>(H3161/V3161)*100</f>
        <v>3.5306687103270389E-2</v>
      </c>
      <c r="N3161">
        <f>(I3161/V3161)*100</f>
        <v>0.34265056168588592</v>
      </c>
      <c r="O3161">
        <f>(J3161/V3161)*100</f>
        <v>0.72516756034975371</v>
      </c>
      <c r="P3161">
        <v>2.63E-2</v>
      </c>
      <c r="Q3161">
        <v>68</v>
      </c>
      <c r="R3161">
        <v>454</v>
      </c>
      <c r="S3161">
        <v>6063</v>
      </c>
      <c r="T3161">
        <v>259</v>
      </c>
      <c r="U3161">
        <v>1538</v>
      </c>
      <c r="V3161">
        <v>2390482</v>
      </c>
      <c r="W3161">
        <v>12174.303761754116</v>
      </c>
      <c r="X3161">
        <v>9.4070827604227301</v>
      </c>
      <c r="Y3161" t="s">
        <v>43</v>
      </c>
      <c r="Z3161" t="s">
        <v>43</v>
      </c>
      <c r="AA3161" t="s">
        <v>43</v>
      </c>
      <c r="AB3161" t="s">
        <v>43</v>
      </c>
      <c r="AC3161" t="s">
        <v>43</v>
      </c>
      <c r="AD3161" t="s">
        <v>43</v>
      </c>
      <c r="AE3161" t="s">
        <v>43</v>
      </c>
    </row>
    <row r="3162" spans="1:31" x14ac:dyDescent="0.3">
      <c r="A3162" t="s">
        <v>46</v>
      </c>
      <c r="B3162" t="s">
        <v>247</v>
      </c>
      <c r="C3162" t="s">
        <v>248</v>
      </c>
      <c r="D3162">
        <v>2000</v>
      </c>
      <c r="E3162">
        <v>428</v>
      </c>
      <c r="F3162">
        <v>583</v>
      </c>
      <c r="G3162">
        <v>5845</v>
      </c>
      <c r="H3162">
        <v>840</v>
      </c>
      <c r="I3162">
        <v>8092</v>
      </c>
      <c r="J3162">
        <v>17220</v>
      </c>
      <c r="K3162">
        <f>(F3162/V3162)*100</f>
        <v>2.4624611940613713E-2</v>
      </c>
      <c r="L3162">
        <f>(G3162/V3162)*100</f>
        <v>0.24687968575109293</v>
      </c>
      <c r="M3162">
        <f>(H3162/V3162)*100</f>
        <v>3.547971531752233E-2</v>
      </c>
      <c r="N3162">
        <f>(I3162/V3162)*100</f>
        <v>0.34178792422546517</v>
      </c>
      <c r="O3162">
        <f>(J3162/V3162)*100</f>
        <v>0.72733416400920781</v>
      </c>
      <c r="P3162">
        <v>2.6200000000000001E-2</v>
      </c>
      <c r="Q3162">
        <v>74</v>
      </c>
      <c r="R3162">
        <v>428</v>
      </c>
      <c r="S3162">
        <v>5875</v>
      </c>
      <c r="T3162">
        <v>264</v>
      </c>
      <c r="U3162">
        <v>1597</v>
      </c>
      <c r="V3162">
        <v>2367550</v>
      </c>
      <c r="W3162">
        <v>12989.898422307084</v>
      </c>
      <c r="X3162">
        <v>9.4719272899502442</v>
      </c>
      <c r="Y3162">
        <v>5.4399581000000001</v>
      </c>
      <c r="Z3162">
        <v>50.753231049999997</v>
      </c>
      <c r="AA3162">
        <v>2.7609546200000001</v>
      </c>
      <c r="AB3162">
        <v>7.4288902300000004</v>
      </c>
      <c r="AC3162">
        <v>49.246768950000003</v>
      </c>
      <c r="AD3162" t="s">
        <v>43</v>
      </c>
      <c r="AE3162">
        <v>47.659114840000001</v>
      </c>
    </row>
    <row r="3163" spans="1:31" x14ac:dyDescent="0.3">
      <c r="A3163" t="s">
        <v>46</v>
      </c>
      <c r="B3163" t="s">
        <v>247</v>
      </c>
      <c r="C3163" t="s">
        <v>248</v>
      </c>
      <c r="D3163">
        <v>2001</v>
      </c>
      <c r="E3163">
        <v>428</v>
      </c>
      <c r="F3163">
        <v>581</v>
      </c>
      <c r="G3163">
        <v>5929</v>
      </c>
      <c r="H3163">
        <v>836</v>
      </c>
      <c r="I3163">
        <v>8087</v>
      </c>
      <c r="J3163">
        <v>17060</v>
      </c>
      <c r="K3163">
        <f>(F3163/V3163)*100</f>
        <v>2.485912449672039E-2</v>
      </c>
      <c r="L3163">
        <f>(G3163/V3163)*100</f>
        <v>0.25368287287617075</v>
      </c>
      <c r="M3163">
        <f>(H3163/V3163)*100</f>
        <v>3.5769755730220738E-2</v>
      </c>
      <c r="N3163">
        <f>(I3163/V3163)*100</f>
        <v>0.34601676386398939</v>
      </c>
      <c r="O3163">
        <f>(J3163/V3163)*100</f>
        <v>0.72994262291574852</v>
      </c>
      <c r="P3163">
        <v>2.5899999999999999E-2</v>
      </c>
      <c r="Q3163">
        <v>76</v>
      </c>
      <c r="R3163">
        <v>411</v>
      </c>
      <c r="S3163">
        <v>6131</v>
      </c>
      <c r="T3163">
        <v>266</v>
      </c>
      <c r="U3163">
        <v>1729</v>
      </c>
      <c r="V3163">
        <v>2337170</v>
      </c>
      <c r="W3163">
        <v>13990.843843846922</v>
      </c>
      <c r="X3163">
        <v>9.5461583834850163</v>
      </c>
      <c r="Y3163">
        <v>5.7776227000000002</v>
      </c>
      <c r="Z3163">
        <v>48.730861660000002</v>
      </c>
      <c r="AA3163">
        <v>2.81548548</v>
      </c>
      <c r="AB3163">
        <v>8.1107721300000009</v>
      </c>
      <c r="AC3163">
        <v>51.269138339999998</v>
      </c>
      <c r="AD3163" t="s">
        <v>43</v>
      </c>
      <c r="AE3163">
        <v>48.85079193</v>
      </c>
    </row>
    <row r="3164" spans="1:31" x14ac:dyDescent="0.3">
      <c r="A3164" t="s">
        <v>46</v>
      </c>
      <c r="B3164" t="s">
        <v>247</v>
      </c>
      <c r="C3164" t="s">
        <v>248</v>
      </c>
      <c r="D3164">
        <v>2002</v>
      </c>
      <c r="E3164">
        <v>428</v>
      </c>
      <c r="F3164">
        <v>581</v>
      </c>
      <c r="G3164">
        <v>6144</v>
      </c>
      <c r="H3164">
        <v>832</v>
      </c>
      <c r="I3164">
        <v>8091</v>
      </c>
      <c r="J3164">
        <v>16885</v>
      </c>
      <c r="K3164">
        <f>(F3164/V3164)*100</f>
        <v>2.5149631650962935E-2</v>
      </c>
      <c r="L3164">
        <f>(G3164/V3164)*100</f>
        <v>0.2659541081988232</v>
      </c>
      <c r="M3164">
        <f>(H3164/V3164)*100</f>
        <v>3.6014618818590638E-2</v>
      </c>
      <c r="N3164">
        <f>(I3164/V3164)*100</f>
        <v>0.35023351065050107</v>
      </c>
      <c r="O3164">
        <f>(J3164/V3164)*100</f>
        <v>0.73089764273065261</v>
      </c>
      <c r="P3164">
        <v>2.52E-2</v>
      </c>
      <c r="Q3164">
        <v>74</v>
      </c>
      <c r="R3164">
        <v>368</v>
      </c>
      <c r="S3164">
        <v>6014</v>
      </c>
      <c r="T3164">
        <v>258</v>
      </c>
      <c r="U3164">
        <v>1742</v>
      </c>
      <c r="V3164">
        <v>2310173</v>
      </c>
      <c r="W3164">
        <v>15157.62079910208</v>
      </c>
      <c r="X3164">
        <v>9.6262587075068762</v>
      </c>
      <c r="Y3164">
        <v>5.7700185800000003</v>
      </c>
      <c r="Z3164">
        <v>49.579624180000003</v>
      </c>
      <c r="AA3164">
        <v>2.8607535400000002</v>
      </c>
      <c r="AB3164">
        <v>8.1623735400000008</v>
      </c>
      <c r="AC3164">
        <v>50.42037964</v>
      </c>
      <c r="AD3164" t="s">
        <v>43</v>
      </c>
      <c r="AE3164">
        <v>47.581665039999997</v>
      </c>
    </row>
    <row r="3165" spans="1:31" x14ac:dyDescent="0.3">
      <c r="A3165" t="s">
        <v>46</v>
      </c>
      <c r="B3165" t="s">
        <v>247</v>
      </c>
      <c r="C3165" t="s">
        <v>248</v>
      </c>
      <c r="D3165">
        <v>2003</v>
      </c>
      <c r="E3165">
        <v>428</v>
      </c>
      <c r="F3165">
        <v>584</v>
      </c>
      <c r="G3165">
        <v>6411</v>
      </c>
      <c r="H3165">
        <v>828</v>
      </c>
      <c r="I3165">
        <v>8086</v>
      </c>
      <c r="J3165">
        <v>16706</v>
      </c>
      <c r="K3165">
        <f>(F3165/V3165)*100</f>
        <v>2.5524977545449974E-2</v>
      </c>
      <c r="L3165">
        <f>(G3165/V3165)*100</f>
        <v>0.28020656000664346</v>
      </c>
      <c r="M3165">
        <f>(H3165/V3165)*100</f>
        <v>3.6189522958274968E-2</v>
      </c>
      <c r="N3165">
        <f>(I3165/V3165)*100</f>
        <v>0.35341604183648717</v>
      </c>
      <c r="O3165">
        <f>(J3165/V3165)*100</f>
        <v>0.73017170355186189</v>
      </c>
      <c r="P3165">
        <v>2.4500000000000001E-2</v>
      </c>
      <c r="Q3165">
        <v>66</v>
      </c>
      <c r="R3165">
        <v>350</v>
      </c>
      <c r="S3165">
        <v>5780</v>
      </c>
      <c r="T3165">
        <v>257</v>
      </c>
      <c r="U3165">
        <v>1719</v>
      </c>
      <c r="V3165">
        <v>2287955</v>
      </c>
      <c r="W3165">
        <v>16593.91767804516</v>
      </c>
      <c r="X3165">
        <v>9.7167915022649058</v>
      </c>
      <c r="Y3165">
        <v>5.4898414600000001</v>
      </c>
      <c r="Z3165">
        <v>49.829925539999998</v>
      </c>
      <c r="AA3165">
        <v>2.7355837799999998</v>
      </c>
      <c r="AB3165">
        <v>8.0821371099999997</v>
      </c>
      <c r="AC3165">
        <v>50.170074460000002</v>
      </c>
      <c r="AD3165" t="s">
        <v>43</v>
      </c>
      <c r="AE3165">
        <v>48.562362669999999</v>
      </c>
    </row>
    <row r="3166" spans="1:31" x14ac:dyDescent="0.3">
      <c r="A3166" t="s">
        <v>46</v>
      </c>
      <c r="B3166" t="s">
        <v>247</v>
      </c>
      <c r="C3166" t="s">
        <v>248</v>
      </c>
      <c r="D3166">
        <v>2004</v>
      </c>
      <c r="E3166">
        <v>428</v>
      </c>
      <c r="F3166">
        <v>588</v>
      </c>
      <c r="G3166">
        <v>6642</v>
      </c>
      <c r="H3166">
        <v>824</v>
      </c>
      <c r="I3166">
        <v>8058</v>
      </c>
      <c r="J3166">
        <v>16524</v>
      </c>
      <c r="K3166">
        <f>(F3166/V3166)*100</f>
        <v>2.5981807432387646E-2</v>
      </c>
      <c r="L3166">
        <f>(G3166/V3166)*100</f>
        <v>0.29348837579237885</v>
      </c>
      <c r="M3166">
        <f>(H3166/V3166)*100</f>
        <v>3.6409879803209907E-2</v>
      </c>
      <c r="N3166">
        <f>(I3166/V3166)*100</f>
        <v>0.35605681001731238</v>
      </c>
      <c r="O3166">
        <f>(J3166/V3166)*100</f>
        <v>0.73014181294689373</v>
      </c>
      <c r="P3166">
        <v>2.3900000000000001E-2</v>
      </c>
      <c r="Q3166">
        <v>62</v>
      </c>
      <c r="R3166">
        <v>344</v>
      </c>
      <c r="S3166">
        <v>5669</v>
      </c>
      <c r="T3166">
        <v>244</v>
      </c>
      <c r="U3166">
        <v>1765</v>
      </c>
      <c r="V3166">
        <v>2263122</v>
      </c>
      <c r="W3166">
        <v>18165.749405366845</v>
      </c>
      <c r="X3166">
        <v>9.8072931992607923</v>
      </c>
      <c r="Y3166">
        <v>6.2167792300000002</v>
      </c>
      <c r="Z3166">
        <v>56.174945829999999</v>
      </c>
      <c r="AA3166">
        <v>3.4922723800000002</v>
      </c>
      <c r="AB3166">
        <v>9.9400691999999999</v>
      </c>
      <c r="AC3166">
        <v>43.374629970000001</v>
      </c>
      <c r="AD3166">
        <v>0.45042363000000002</v>
      </c>
      <c r="AE3166">
        <v>40.631259919999998</v>
      </c>
    </row>
    <row r="3167" spans="1:31" x14ac:dyDescent="0.3">
      <c r="A3167" t="s">
        <v>46</v>
      </c>
      <c r="B3167" t="s">
        <v>247</v>
      </c>
      <c r="C3167" t="s">
        <v>248</v>
      </c>
      <c r="D3167">
        <v>2005</v>
      </c>
      <c r="E3167">
        <v>428</v>
      </c>
      <c r="F3167">
        <v>592</v>
      </c>
      <c r="G3167">
        <v>6722</v>
      </c>
      <c r="H3167">
        <v>818</v>
      </c>
      <c r="I3167">
        <v>7996</v>
      </c>
      <c r="J3167">
        <v>16303</v>
      </c>
      <c r="K3167">
        <f>(F3167/V3167)*100</f>
        <v>2.6442748991758525E-2</v>
      </c>
      <c r="L3167">
        <f>(G3167/V3167)*100</f>
        <v>0.30025026811250138</v>
      </c>
      <c r="M3167">
        <f>(H3167/V3167)*100</f>
        <v>3.653744708658526E-2</v>
      </c>
      <c r="N3167">
        <f>(I3167/V3167)*100</f>
        <v>0.35715577861165743</v>
      </c>
      <c r="O3167">
        <f>(J3167/V3167)*100</f>
        <v>0.7282029338051339</v>
      </c>
      <c r="P3167">
        <v>2.35E-2</v>
      </c>
      <c r="Q3167">
        <v>64</v>
      </c>
      <c r="R3167">
        <v>347</v>
      </c>
      <c r="S3167">
        <v>5890</v>
      </c>
      <c r="T3167">
        <v>257</v>
      </c>
      <c r="U3167">
        <v>1914</v>
      </c>
      <c r="V3167">
        <v>2238799</v>
      </c>
      <c r="W3167">
        <v>20331.700031661072</v>
      </c>
      <c r="X3167">
        <v>9.9199365249492573</v>
      </c>
      <c r="Y3167">
        <v>5.8476676899999998</v>
      </c>
      <c r="Z3167">
        <v>55.69818497</v>
      </c>
      <c r="AA3167">
        <v>3.2570447900000001</v>
      </c>
      <c r="AB3167">
        <v>9.3369302699999999</v>
      </c>
      <c r="AC3167">
        <v>43.987197879999997</v>
      </c>
      <c r="AD3167">
        <v>0.31461379</v>
      </c>
      <c r="AE3167">
        <v>41.691032409999998</v>
      </c>
    </row>
    <row r="3168" spans="1:31" x14ac:dyDescent="0.3">
      <c r="A3168" t="s">
        <v>46</v>
      </c>
      <c r="B3168" t="s">
        <v>247</v>
      </c>
      <c r="C3168" t="s">
        <v>248</v>
      </c>
      <c r="D3168">
        <v>2006</v>
      </c>
      <c r="E3168">
        <v>428</v>
      </c>
      <c r="F3168">
        <v>597</v>
      </c>
      <c r="G3168">
        <v>6586</v>
      </c>
      <c r="H3168">
        <v>814</v>
      </c>
      <c r="I3168">
        <v>7903</v>
      </c>
      <c r="J3168">
        <v>15757</v>
      </c>
      <c r="K3168">
        <f>(F3168/V3168)*100</f>
        <v>2.6911809055079956E-2</v>
      </c>
      <c r="L3168">
        <f>(G3168/V3168)*100</f>
        <v>0.29688638934130079</v>
      </c>
      <c r="M3168">
        <f>(H3168/V3168)*100</f>
        <v>3.6693823401733806E-2</v>
      </c>
      <c r="N3168">
        <f>(I3168/V3168)*100</f>
        <v>0.35625465152813546</v>
      </c>
      <c r="O3168">
        <f>(J3168/V3168)*100</f>
        <v>0.71030046110702649</v>
      </c>
      <c r="P3168">
        <v>2.3399999999999997E-2</v>
      </c>
      <c r="Q3168">
        <v>65</v>
      </c>
      <c r="R3168">
        <v>350</v>
      </c>
      <c r="S3168">
        <v>6042</v>
      </c>
      <c r="T3168">
        <v>276</v>
      </c>
      <c r="U3168">
        <v>2020</v>
      </c>
      <c r="V3168">
        <v>2218357</v>
      </c>
      <c r="W3168">
        <v>22975.562755746891</v>
      </c>
      <c r="X3168">
        <v>10.042186441189278</v>
      </c>
      <c r="Y3168">
        <v>5.7183470700000001</v>
      </c>
      <c r="Z3168">
        <v>61.535602570000002</v>
      </c>
      <c r="AA3168">
        <v>3.51881909</v>
      </c>
      <c r="AB3168">
        <v>9.6225776700000001</v>
      </c>
      <c r="AC3168">
        <v>38.464401250000002</v>
      </c>
      <c r="AD3168" t="s">
        <v>43</v>
      </c>
      <c r="AE3168">
        <v>35.598182680000001</v>
      </c>
    </row>
    <row r="3169" spans="1:31" x14ac:dyDescent="0.3">
      <c r="A3169" t="s">
        <v>46</v>
      </c>
      <c r="B3169" t="s">
        <v>247</v>
      </c>
      <c r="C3169" t="s">
        <v>248</v>
      </c>
      <c r="D3169">
        <v>2007</v>
      </c>
      <c r="E3169">
        <v>428</v>
      </c>
      <c r="F3169">
        <v>605</v>
      </c>
      <c r="G3169">
        <v>6294</v>
      </c>
      <c r="H3169">
        <v>809</v>
      </c>
      <c r="I3169">
        <v>7760</v>
      </c>
      <c r="J3169">
        <v>14784</v>
      </c>
      <c r="K3169">
        <f>(F3169/V3169)*100</f>
        <v>2.7495938100053397E-2</v>
      </c>
      <c r="L3169">
        <f>(G3169/V3169)*100</f>
        <v>0.28604865190369605</v>
      </c>
      <c r="M3169">
        <f>(H3169/V3169)*100</f>
        <v>3.6767295740401988E-2</v>
      </c>
      <c r="N3169">
        <f>(I3169/V3169)*100</f>
        <v>0.35267517298580892</v>
      </c>
      <c r="O3169">
        <f>(J3169/V3169)*100</f>
        <v>0.67190074193585037</v>
      </c>
      <c r="P3169">
        <v>2.3300000000000001E-2</v>
      </c>
      <c r="Q3169">
        <v>65</v>
      </c>
      <c r="R3169">
        <v>333</v>
      </c>
      <c r="S3169">
        <v>5866</v>
      </c>
      <c r="T3169">
        <v>279</v>
      </c>
      <c r="U3169">
        <v>2014</v>
      </c>
      <c r="V3169">
        <v>2200325</v>
      </c>
      <c r="W3169">
        <v>25466.782920641701</v>
      </c>
      <c r="X3169">
        <v>10.145130251422746</v>
      </c>
      <c r="Y3169">
        <v>5.5222849800000002</v>
      </c>
      <c r="Z3169">
        <v>60.890781400000002</v>
      </c>
      <c r="AA3169">
        <v>3.3608086099999999</v>
      </c>
      <c r="AB3169">
        <v>9.7149591399999995</v>
      </c>
      <c r="AC3169">
        <v>39.056461329999998</v>
      </c>
      <c r="AD3169">
        <v>5.2752649999999998E-2</v>
      </c>
      <c r="AE3169">
        <v>36.827705379999998</v>
      </c>
    </row>
    <row r="3170" spans="1:31" x14ac:dyDescent="0.3">
      <c r="A3170" t="s">
        <v>46</v>
      </c>
      <c r="B3170" t="s">
        <v>247</v>
      </c>
      <c r="C3170" t="s">
        <v>248</v>
      </c>
      <c r="D3170">
        <v>2008</v>
      </c>
      <c r="E3170">
        <v>428</v>
      </c>
      <c r="F3170">
        <v>612</v>
      </c>
      <c r="G3170">
        <v>5936</v>
      </c>
      <c r="H3170">
        <v>802</v>
      </c>
      <c r="I3170">
        <v>7572</v>
      </c>
      <c r="J3170">
        <v>13649</v>
      </c>
      <c r="K3170">
        <f>(F3170/V3170)*100</f>
        <v>2.8107923403153049E-2</v>
      </c>
      <c r="L3170">
        <f>(G3170/V3170)*100</f>
        <v>0.27262848581881777</v>
      </c>
      <c r="M3170">
        <f>(H3170/V3170)*100</f>
        <v>3.6834239492367228E-2</v>
      </c>
      <c r="N3170">
        <f>(I3170/V3170)*100</f>
        <v>0.34776666014489355</v>
      </c>
      <c r="O3170">
        <f>(J3170/V3170)*100</f>
        <v>0.62687099106149657</v>
      </c>
      <c r="P3170">
        <v>2.3199999999999998E-2</v>
      </c>
      <c r="Q3170">
        <v>59</v>
      </c>
      <c r="R3170">
        <v>315</v>
      </c>
      <c r="S3170">
        <v>5332</v>
      </c>
      <c r="T3170">
        <v>271</v>
      </c>
      <c r="U3170">
        <v>1936</v>
      </c>
      <c r="V3170">
        <v>2177322</v>
      </c>
      <c r="W3170">
        <v>24899.646383367704</v>
      </c>
      <c r="X3170">
        <v>10.122608880880781</v>
      </c>
      <c r="Y3170">
        <v>5.6001029000000004</v>
      </c>
      <c r="Z3170">
        <v>60.326904300000002</v>
      </c>
      <c r="AA3170">
        <v>3.3783686199999998</v>
      </c>
      <c r="AB3170">
        <v>8.8010654400000004</v>
      </c>
      <c r="AC3170">
        <v>39.574398039999998</v>
      </c>
      <c r="AD3170">
        <v>9.8698380000000002E-2</v>
      </c>
      <c r="AE3170">
        <v>37.306232450000003</v>
      </c>
    </row>
    <row r="3171" spans="1:31" x14ac:dyDescent="0.3">
      <c r="A3171" t="s">
        <v>46</v>
      </c>
      <c r="B3171" t="s">
        <v>247</v>
      </c>
      <c r="C3171" t="s">
        <v>248</v>
      </c>
      <c r="D3171">
        <v>2009</v>
      </c>
      <c r="E3171">
        <v>428</v>
      </c>
      <c r="F3171">
        <v>616</v>
      </c>
      <c r="G3171">
        <v>5595</v>
      </c>
      <c r="H3171">
        <v>788</v>
      </c>
      <c r="I3171">
        <v>7319</v>
      </c>
      <c r="J3171">
        <v>12601</v>
      </c>
      <c r="K3171">
        <f>(F3171/V3171)*100</f>
        <v>2.8762614577696181E-2</v>
      </c>
      <c r="L3171">
        <f>(G3171/V3171)*100</f>
        <v>0.26124485156202942</v>
      </c>
      <c r="M3171">
        <f>(H3171/V3171)*100</f>
        <v>3.6793734232507452E-2</v>
      </c>
      <c r="N3171">
        <f>(I3171/V3171)*100</f>
        <v>0.34174281833467263</v>
      </c>
      <c r="O3171">
        <f>(J3171/V3171)*100</f>
        <v>0.58837289982719088</v>
      </c>
      <c r="P3171">
        <v>2.3099999999999999E-2</v>
      </c>
      <c r="Q3171">
        <v>56</v>
      </c>
      <c r="R3171">
        <v>306</v>
      </c>
      <c r="S3171">
        <v>5001</v>
      </c>
      <c r="T3171">
        <v>256</v>
      </c>
      <c r="U3171">
        <v>1897</v>
      </c>
      <c r="V3171">
        <v>2141669</v>
      </c>
      <c r="W3171">
        <v>21704.32378518298</v>
      </c>
      <c r="X3171">
        <v>9.9852667724537625</v>
      </c>
      <c r="Y3171">
        <v>6.1192698500000002</v>
      </c>
      <c r="Z3171">
        <v>59.6487999</v>
      </c>
      <c r="AA3171">
        <v>3.6500711400000001</v>
      </c>
      <c r="AB3171">
        <v>8.0697021499999995</v>
      </c>
      <c r="AC3171">
        <v>39.872322080000004</v>
      </c>
      <c r="AD3171">
        <v>0.47887737000000002</v>
      </c>
      <c r="AE3171">
        <v>38.782676700000003</v>
      </c>
    </row>
    <row r="3172" spans="1:31" x14ac:dyDescent="0.3">
      <c r="A3172" t="s">
        <v>46</v>
      </c>
      <c r="B3172" t="s">
        <v>247</v>
      </c>
      <c r="C3172" t="s">
        <v>248</v>
      </c>
      <c r="D3172">
        <v>2010</v>
      </c>
      <c r="E3172">
        <v>428</v>
      </c>
      <c r="F3172">
        <v>615</v>
      </c>
      <c r="G3172">
        <v>5366</v>
      </c>
      <c r="H3172">
        <v>769</v>
      </c>
      <c r="I3172">
        <v>7037</v>
      </c>
      <c r="J3172">
        <v>11884</v>
      </c>
      <c r="K3172">
        <f>(F3172/V3172)*100</f>
        <v>2.9319850969342878E-2</v>
      </c>
      <c r="L3172">
        <f>(G3172/V3172)*100</f>
        <v>0.2558216590268193</v>
      </c>
      <c r="M3172">
        <f>(H3172/V3172)*100</f>
        <v>3.6661732350284019E-2</v>
      </c>
      <c r="N3172">
        <f>(I3172/V3172)*100</f>
        <v>0.33548583946547289</v>
      </c>
      <c r="O3172">
        <f>(J3172/V3172)*100</f>
        <v>0.56656440474743219</v>
      </c>
      <c r="P3172">
        <v>2.3099999999999999E-2</v>
      </c>
      <c r="Q3172">
        <v>52</v>
      </c>
      <c r="R3172">
        <v>300</v>
      </c>
      <c r="S3172">
        <v>4898</v>
      </c>
      <c r="T3172">
        <v>256</v>
      </c>
      <c r="U3172">
        <v>1904</v>
      </c>
      <c r="V3172">
        <v>2097555</v>
      </c>
      <c r="W3172">
        <v>21173.401801435666</v>
      </c>
      <c r="X3172">
        <v>9.9605010409426882</v>
      </c>
      <c r="Y3172">
        <v>6.1195268599999997</v>
      </c>
      <c r="Z3172">
        <v>60.184837340000001</v>
      </c>
      <c r="AA3172">
        <v>3.68302774</v>
      </c>
      <c r="AB3172">
        <v>8.0076847099999995</v>
      </c>
      <c r="AC3172">
        <v>39.80854034</v>
      </c>
      <c r="AD3172">
        <v>6.6188899999999997E-3</v>
      </c>
      <c r="AE3172">
        <v>37.185649869999999</v>
      </c>
    </row>
    <row r="3173" spans="1:31" x14ac:dyDescent="0.3">
      <c r="A3173" t="s">
        <v>46</v>
      </c>
      <c r="B3173" t="s">
        <v>247</v>
      </c>
      <c r="C3173" t="s">
        <v>248</v>
      </c>
      <c r="D3173">
        <v>2011</v>
      </c>
      <c r="E3173">
        <v>428</v>
      </c>
      <c r="F3173">
        <v>611</v>
      </c>
      <c r="G3173">
        <v>5229</v>
      </c>
      <c r="H3173">
        <v>744</v>
      </c>
      <c r="I3173">
        <v>6745</v>
      </c>
      <c r="J3173">
        <v>11431</v>
      </c>
      <c r="K3173">
        <f>(F3173/V3173)*100</f>
        <v>2.9664384629090809E-2</v>
      </c>
      <c r="L3173">
        <f>(G3173/V3173)*100</f>
        <v>0.25387081378971499</v>
      </c>
      <c r="M3173">
        <f>(H3173/V3173)*100</f>
        <v>3.6121607469793066E-2</v>
      </c>
      <c r="N3173">
        <f>(I3173/V3173)*100</f>
        <v>0.32747344406418577</v>
      </c>
      <c r="O3173">
        <f>(J3173/V3173)*100</f>
        <v>0.55498131046667276</v>
      </c>
      <c r="P3173">
        <v>2.3099999999999999E-2</v>
      </c>
      <c r="Q3173">
        <v>46</v>
      </c>
      <c r="R3173">
        <v>294</v>
      </c>
      <c r="S3173">
        <v>4700</v>
      </c>
      <c r="T3173">
        <v>245</v>
      </c>
      <c r="U3173">
        <v>1832</v>
      </c>
      <c r="V3173">
        <v>2059709</v>
      </c>
      <c r="W3173">
        <v>22117.406680793203</v>
      </c>
      <c r="X3173">
        <v>10.00412021010113</v>
      </c>
      <c r="Y3173">
        <v>5.54237556</v>
      </c>
      <c r="Z3173">
        <v>63.497428890000002</v>
      </c>
      <c r="AA3173">
        <v>3.5192661300000001</v>
      </c>
      <c r="AB3173">
        <v>8.6013717700000001</v>
      </c>
      <c r="AC3173">
        <v>36.502571109999998</v>
      </c>
      <c r="AD3173" t="s">
        <v>43</v>
      </c>
      <c r="AE3173">
        <v>34.296752929999997</v>
      </c>
    </row>
    <row r="3174" spans="1:31" x14ac:dyDescent="0.3">
      <c r="A3174" t="s">
        <v>46</v>
      </c>
      <c r="B3174" t="s">
        <v>247</v>
      </c>
      <c r="C3174" t="s">
        <v>248</v>
      </c>
      <c r="D3174">
        <v>2012</v>
      </c>
      <c r="E3174">
        <v>428</v>
      </c>
      <c r="F3174">
        <v>607</v>
      </c>
      <c r="G3174">
        <v>5087</v>
      </c>
      <c r="H3174">
        <v>716</v>
      </c>
      <c r="I3174">
        <v>6451</v>
      </c>
      <c r="J3174">
        <v>11011</v>
      </c>
      <c r="K3174">
        <f>(F3174/V3174)*100</f>
        <v>2.9837994926066164E-2</v>
      </c>
      <c r="L3174">
        <f>(G3174/V3174)*100</f>
        <v>0.250059110690113</v>
      </c>
      <c r="M3174">
        <f>(H3174/V3174)*100</f>
        <v>3.5196053323003913E-2</v>
      </c>
      <c r="N3174">
        <f>(I3174/V3174)*100</f>
        <v>0.31710857540041659</v>
      </c>
      <c r="O3174">
        <f>(J3174/V3174)*100</f>
        <v>0.54126221108882133</v>
      </c>
      <c r="P3174">
        <v>2.3399999999999997E-2</v>
      </c>
      <c r="Q3174">
        <v>45</v>
      </c>
      <c r="R3174">
        <v>294</v>
      </c>
      <c r="S3174">
        <v>4624</v>
      </c>
      <c r="T3174">
        <v>242</v>
      </c>
      <c r="U3174">
        <v>1827</v>
      </c>
      <c r="V3174">
        <v>2034319</v>
      </c>
      <c r="W3174">
        <v>23970.452510636376</v>
      </c>
      <c r="X3174">
        <v>10.084577205457848</v>
      </c>
      <c r="Y3174">
        <v>5.3809027699999996</v>
      </c>
      <c r="Z3174">
        <v>60.347824099999997</v>
      </c>
      <c r="AA3174">
        <v>3.2472581900000002</v>
      </c>
      <c r="AB3174">
        <v>8.4206695600000003</v>
      </c>
      <c r="AC3174">
        <v>39.652172090000001</v>
      </c>
      <c r="AD3174" t="s">
        <v>43</v>
      </c>
      <c r="AE3174">
        <v>37.823425290000003</v>
      </c>
    </row>
    <row r="3175" spans="1:31" x14ac:dyDescent="0.3">
      <c r="A3175" t="s">
        <v>46</v>
      </c>
      <c r="B3175" t="s">
        <v>247</v>
      </c>
      <c r="C3175" t="s">
        <v>248</v>
      </c>
      <c r="D3175">
        <v>2013</v>
      </c>
      <c r="E3175">
        <v>428</v>
      </c>
      <c r="F3175">
        <v>603</v>
      </c>
      <c r="G3175">
        <v>4945</v>
      </c>
      <c r="H3175">
        <v>687</v>
      </c>
      <c r="I3175">
        <v>6172</v>
      </c>
      <c r="J3175">
        <v>10650</v>
      </c>
      <c r="K3175">
        <f>(F3175/V3175)*100</f>
        <v>2.9960544496874016E-2</v>
      </c>
      <c r="L3175">
        <f>(G3175/V3175)*100</f>
        <v>0.24569633919907466</v>
      </c>
      <c r="M3175">
        <f>(H3175/V3175)*100</f>
        <v>3.4134152685493281E-2</v>
      </c>
      <c r="N3175">
        <f>(I3175/V3175)*100</f>
        <v>0.30666083023997753</v>
      </c>
      <c r="O3175">
        <f>(J3175/V3175)*100</f>
        <v>0.52915389534279977</v>
      </c>
      <c r="P3175">
        <v>2.3700000000000002E-2</v>
      </c>
      <c r="Q3175">
        <v>43</v>
      </c>
      <c r="R3175">
        <v>293</v>
      </c>
      <c r="S3175">
        <v>4619</v>
      </c>
      <c r="T3175">
        <v>244</v>
      </c>
      <c r="U3175">
        <v>1809</v>
      </c>
      <c r="V3175">
        <v>2012647</v>
      </c>
      <c r="W3175">
        <v>24715.065708629056</v>
      </c>
      <c r="X3175">
        <v>10.115168284391341</v>
      </c>
      <c r="Y3175">
        <v>5.3675279600000003</v>
      </c>
      <c r="Z3175">
        <v>60.014091489999998</v>
      </c>
      <c r="AA3175">
        <v>3.2212729499999999</v>
      </c>
      <c r="AB3175">
        <v>8.4253912</v>
      </c>
      <c r="AC3175">
        <v>39.985908510000002</v>
      </c>
      <c r="AD3175" t="s">
        <v>43</v>
      </c>
      <c r="AE3175">
        <v>38.471485139999999</v>
      </c>
    </row>
    <row r="3176" spans="1:31" x14ac:dyDescent="0.3">
      <c r="A3176" t="s">
        <v>46</v>
      </c>
      <c r="B3176" t="s">
        <v>247</v>
      </c>
      <c r="C3176" t="s">
        <v>248</v>
      </c>
      <c r="D3176">
        <v>2014</v>
      </c>
      <c r="E3176">
        <v>428</v>
      </c>
      <c r="F3176">
        <v>597</v>
      </c>
      <c r="G3176">
        <v>4779</v>
      </c>
      <c r="H3176">
        <v>659</v>
      </c>
      <c r="I3176">
        <v>5921</v>
      </c>
      <c r="J3176">
        <v>10345</v>
      </c>
      <c r="K3176">
        <f>(F3176/V3176)*100</f>
        <v>2.9943093076374449E-2</v>
      </c>
      <c r="L3176">
        <f>(G3176/V3176)*100</f>
        <v>0.23969521241539948</v>
      </c>
      <c r="M3176">
        <f>(H3176/V3176)*100</f>
        <v>3.3052761034054877E-2</v>
      </c>
      <c r="N3176">
        <f>(I3176/V3176)*100</f>
        <v>0.29697328995848093</v>
      </c>
      <c r="O3176">
        <f>(J3176/V3176)*100</f>
        <v>0.51886314551941992</v>
      </c>
      <c r="P3176">
        <v>2.3900000000000001E-2</v>
      </c>
      <c r="Q3176">
        <v>42</v>
      </c>
      <c r="R3176">
        <v>289</v>
      </c>
      <c r="S3176">
        <v>4493</v>
      </c>
      <c r="T3176">
        <v>231</v>
      </c>
      <c r="U3176">
        <v>1764</v>
      </c>
      <c r="V3176">
        <v>1993782</v>
      </c>
      <c r="W3176">
        <v>25423.489107202531</v>
      </c>
      <c r="X3176">
        <v>10.143428793672237</v>
      </c>
      <c r="Y3176">
        <v>5.4661488499999997</v>
      </c>
      <c r="Z3176">
        <v>59.672397609999997</v>
      </c>
      <c r="AA3176">
        <v>3.26178217</v>
      </c>
      <c r="AB3176">
        <v>8.3760242500000004</v>
      </c>
      <c r="AC3176">
        <v>40.327602390000003</v>
      </c>
      <c r="AD3176" t="s">
        <v>43</v>
      </c>
      <c r="AE3176">
        <v>39.106006620000002</v>
      </c>
    </row>
    <row r="3177" spans="1:31" x14ac:dyDescent="0.3">
      <c r="A3177" t="s">
        <v>46</v>
      </c>
      <c r="B3177" t="s">
        <v>247</v>
      </c>
      <c r="C3177" t="s">
        <v>248</v>
      </c>
      <c r="D3177">
        <v>2015</v>
      </c>
      <c r="E3177">
        <v>428</v>
      </c>
      <c r="F3177">
        <v>590</v>
      </c>
      <c r="G3177">
        <v>4610</v>
      </c>
      <c r="H3177">
        <v>634</v>
      </c>
      <c r="I3177">
        <v>5710</v>
      </c>
      <c r="J3177">
        <v>10127</v>
      </c>
      <c r="K3177">
        <f>(F3177/V3177)*100</f>
        <v>2.9835243716015002E-2</v>
      </c>
      <c r="L3177">
        <f>(G3177/V3177)*100</f>
        <v>0.23311944666242232</v>
      </c>
      <c r="M3177">
        <f>(H3177/V3177)*100</f>
        <v>3.2060244942294092E-2</v>
      </c>
      <c r="N3177">
        <f>(I3177/V3177)*100</f>
        <v>0.28874447731939945</v>
      </c>
      <c r="O3177">
        <f>(J3177/V3177)*100</f>
        <v>0.51210425951200667</v>
      </c>
      <c r="P3177">
        <v>2.4E-2</v>
      </c>
      <c r="Q3177">
        <v>42</v>
      </c>
      <c r="R3177">
        <v>294</v>
      </c>
      <c r="S3177">
        <v>4354</v>
      </c>
      <c r="T3177">
        <v>226</v>
      </c>
      <c r="U3177">
        <v>1718</v>
      </c>
      <c r="V3177">
        <v>1977527</v>
      </c>
      <c r="W3177">
        <v>26628.354680837976</v>
      </c>
      <c r="X3177">
        <v>10.189731892477086</v>
      </c>
      <c r="Y3177">
        <v>5.6546950300000001</v>
      </c>
      <c r="Z3177">
        <v>58.675308229999999</v>
      </c>
      <c r="AA3177">
        <v>3.3182821300000001</v>
      </c>
      <c r="AB3177">
        <v>8.5846405000000008</v>
      </c>
      <c r="AC3177">
        <v>41.33909225</v>
      </c>
      <c r="AD3177" t="s">
        <v>43</v>
      </c>
      <c r="AE3177">
        <v>40.537307740000003</v>
      </c>
    </row>
    <row r="3178" spans="1:31" x14ac:dyDescent="0.3">
      <c r="A3178" t="s">
        <v>46</v>
      </c>
      <c r="B3178" t="s">
        <v>247</v>
      </c>
      <c r="C3178" t="s">
        <v>248</v>
      </c>
      <c r="D3178">
        <v>2016</v>
      </c>
      <c r="E3178">
        <v>428</v>
      </c>
      <c r="F3178">
        <v>578</v>
      </c>
      <c r="G3178">
        <v>4408</v>
      </c>
      <c r="H3178">
        <v>607</v>
      </c>
      <c r="I3178">
        <v>5558</v>
      </c>
      <c r="J3178">
        <v>10076</v>
      </c>
      <c r="K3178">
        <f>(F3178/V3178)*100</f>
        <v>2.9496763776341042E-2</v>
      </c>
      <c r="L3178">
        <f>(G3178/V3178)*100</f>
        <v>0.2249510981420611</v>
      </c>
      <c r="M3178">
        <f>(H3178/V3178)*100</f>
        <v>3.0976705211486183E-2</v>
      </c>
      <c r="N3178">
        <f>(I3178/V3178)*100</f>
        <v>0.28363843091505803</v>
      </c>
      <c r="O3178">
        <f>(J3178/V3178)*100</f>
        <v>0.5142031000180145</v>
      </c>
      <c r="P3178">
        <v>2.3700000000000002E-2</v>
      </c>
      <c r="Q3178">
        <v>44</v>
      </c>
      <c r="R3178">
        <v>288</v>
      </c>
      <c r="S3178">
        <v>4116</v>
      </c>
      <c r="T3178">
        <v>215</v>
      </c>
      <c r="U3178">
        <v>1606</v>
      </c>
      <c r="V3178">
        <v>1959537</v>
      </c>
      <c r="W3178">
        <v>27509.336326602497</v>
      </c>
      <c r="X3178">
        <v>10.222280728822177</v>
      </c>
      <c r="Y3178">
        <v>6.1359195700000004</v>
      </c>
      <c r="Z3178">
        <v>55.848331450000003</v>
      </c>
      <c r="AA3178">
        <v>3.4266154800000002</v>
      </c>
      <c r="AB3178">
        <v>9.1674404099999993</v>
      </c>
      <c r="AC3178">
        <v>44.117607120000002</v>
      </c>
      <c r="AD3178" t="s">
        <v>43</v>
      </c>
      <c r="AE3178">
        <v>43.442283629999999</v>
      </c>
    </row>
    <row r="3179" spans="1:31" x14ac:dyDescent="0.3">
      <c r="A3179" t="s">
        <v>46</v>
      </c>
      <c r="B3179" t="s">
        <v>247</v>
      </c>
      <c r="C3179" t="s">
        <v>248</v>
      </c>
      <c r="D3179">
        <v>2017</v>
      </c>
      <c r="E3179">
        <v>428</v>
      </c>
      <c r="F3179">
        <v>567</v>
      </c>
      <c r="G3179">
        <v>4191</v>
      </c>
      <c r="H3179">
        <v>582</v>
      </c>
      <c r="I3179">
        <v>5415</v>
      </c>
      <c r="J3179">
        <v>10097</v>
      </c>
      <c r="K3179">
        <f>(F3179/V3179)*100</f>
        <v>2.9192976386125769E-2</v>
      </c>
      <c r="L3179">
        <f>(G3179/V3179)*100</f>
        <v>0.21578088894929998</v>
      </c>
      <c r="M3179">
        <f>(H3179/V3179)*100</f>
        <v>2.9965277348721689E-2</v>
      </c>
      <c r="N3179">
        <f>(I3179/V3179)*100</f>
        <v>0.27880064749712702</v>
      </c>
      <c r="O3179">
        <f>(J3179/V3179)*100</f>
        <v>0.51986152128873342</v>
      </c>
      <c r="P3179">
        <v>2.3199999999999998E-2</v>
      </c>
      <c r="Q3179">
        <v>46</v>
      </c>
      <c r="R3179">
        <v>287</v>
      </c>
      <c r="S3179">
        <v>4078</v>
      </c>
      <c r="T3179">
        <v>214</v>
      </c>
      <c r="U3179">
        <v>1596</v>
      </c>
      <c r="V3179">
        <v>1942248</v>
      </c>
      <c r="W3179">
        <v>28673.563396266407</v>
      </c>
      <c r="X3179">
        <v>10.263730841222632</v>
      </c>
      <c r="Y3179">
        <v>5.9703173600000001</v>
      </c>
      <c r="Z3179">
        <v>57.165508269999997</v>
      </c>
      <c r="AA3179">
        <v>3.4129624399999998</v>
      </c>
      <c r="AB3179">
        <v>8.8148927700000002</v>
      </c>
      <c r="AC3179">
        <v>42.670619960000003</v>
      </c>
      <c r="AD3179">
        <v>0.16386911000000001</v>
      </c>
      <c r="AE3179">
        <v>42.005985260000003</v>
      </c>
    </row>
    <row r="3180" spans="1:31" x14ac:dyDescent="0.3">
      <c r="A3180" t="s">
        <v>46</v>
      </c>
      <c r="B3180" t="s">
        <v>247</v>
      </c>
      <c r="C3180" t="s">
        <v>248</v>
      </c>
      <c r="D3180">
        <v>2018</v>
      </c>
      <c r="E3180">
        <v>428</v>
      </c>
      <c r="F3180">
        <v>560</v>
      </c>
      <c r="G3180">
        <v>4032</v>
      </c>
      <c r="H3180">
        <v>564</v>
      </c>
      <c r="I3180">
        <v>5202</v>
      </c>
      <c r="J3180">
        <v>10128</v>
      </c>
      <c r="K3180">
        <f>(F3180/V3180)*100</f>
        <v>2.9058092315483709E-2</v>
      </c>
      <c r="L3180">
        <f>(G3180/V3180)*100</f>
        <v>0.20921826467148269</v>
      </c>
      <c r="M3180">
        <f>(H3180/V3180)*100</f>
        <v>2.9265650117737164E-2</v>
      </c>
      <c r="N3180">
        <f>(I3180/V3180)*100</f>
        <v>0.26992892183061834</v>
      </c>
      <c r="O3180">
        <f>(J3180/V3180)*100</f>
        <v>0.52553635530574827</v>
      </c>
      <c r="P3180">
        <v>2.3099999999999999E-2</v>
      </c>
      <c r="Q3180">
        <v>48</v>
      </c>
      <c r="R3180">
        <v>286</v>
      </c>
      <c r="S3180">
        <v>4082</v>
      </c>
      <c r="T3180">
        <v>212</v>
      </c>
      <c r="U3180">
        <v>1604</v>
      </c>
      <c r="V3180">
        <v>1927174</v>
      </c>
      <c r="W3180">
        <v>30051.402563503536</v>
      </c>
      <c r="X3180">
        <v>10.310664613200382</v>
      </c>
      <c r="Y3180">
        <v>6.1910357500000002</v>
      </c>
      <c r="Z3180">
        <v>59.715972899999997</v>
      </c>
      <c r="AA3180">
        <v>3.6970372199999999</v>
      </c>
      <c r="AB3180">
        <v>9.3924608200000002</v>
      </c>
      <c r="AC3180">
        <v>40.119396209999998</v>
      </c>
      <c r="AD3180">
        <v>0.16463046000000001</v>
      </c>
      <c r="AE3180">
        <v>39.342002870000002</v>
      </c>
    </row>
    <row r="3181" spans="1:31" x14ac:dyDescent="0.3">
      <c r="A3181" t="s">
        <v>46</v>
      </c>
      <c r="B3181" t="s">
        <v>247</v>
      </c>
      <c r="C3181" t="s">
        <v>248</v>
      </c>
      <c r="D3181">
        <v>2019</v>
      </c>
      <c r="E3181">
        <v>428</v>
      </c>
      <c r="F3181">
        <v>556</v>
      </c>
      <c r="G3181">
        <v>3930</v>
      </c>
      <c r="H3181">
        <v>549</v>
      </c>
      <c r="I3181">
        <v>4939</v>
      </c>
      <c r="J3181">
        <v>10231</v>
      </c>
      <c r="K3181">
        <f>(F3181/V3181)*100</f>
        <v>2.9051813596039758E-2</v>
      </c>
      <c r="L3181">
        <f>(G3181/V3181)*100</f>
        <v>0.20534825077776303</v>
      </c>
      <c r="M3181">
        <f>(H3181/V3181)*100</f>
        <v>2.8686053352924151E-2</v>
      </c>
      <c r="N3181">
        <f>(I3181/V3181)*100</f>
        <v>0.25806997724971287</v>
      </c>
      <c r="O3181">
        <f>(J3181/V3181)*100</f>
        <v>0.5345847210451129</v>
      </c>
      <c r="P3181">
        <v>2.3E-2</v>
      </c>
      <c r="Q3181">
        <v>51</v>
      </c>
      <c r="R3181">
        <v>285</v>
      </c>
      <c r="S3181">
        <v>4077</v>
      </c>
      <c r="T3181">
        <v>211</v>
      </c>
      <c r="U3181">
        <v>1614</v>
      </c>
      <c r="V3181">
        <v>1913822</v>
      </c>
      <c r="W3181">
        <v>31038.679266874708</v>
      </c>
      <c r="X3181">
        <v>10.342989423999981</v>
      </c>
      <c r="Y3181">
        <v>6.5781421699999996</v>
      </c>
      <c r="Z3181">
        <v>60.557781220000003</v>
      </c>
      <c r="AA3181">
        <v>3.9835770099999999</v>
      </c>
      <c r="AB3181">
        <v>10.372323039999999</v>
      </c>
      <c r="AC3181">
        <v>39.172866820000003</v>
      </c>
      <c r="AD3181">
        <v>0.26934782000000002</v>
      </c>
      <c r="AE3181">
        <v>35.719818119999999</v>
      </c>
    </row>
    <row r="3182" spans="1:31" x14ac:dyDescent="0.3">
      <c r="A3182" t="s">
        <v>76</v>
      </c>
      <c r="B3182" t="s">
        <v>249</v>
      </c>
      <c r="C3182" t="s">
        <v>250</v>
      </c>
      <c r="D3182">
        <v>1990</v>
      </c>
      <c r="E3182">
        <v>422</v>
      </c>
      <c r="F3182">
        <v>443</v>
      </c>
      <c r="G3182">
        <v>1379</v>
      </c>
      <c r="H3182">
        <v>279</v>
      </c>
      <c r="I3182">
        <v>4481</v>
      </c>
      <c r="J3182">
        <v>6584</v>
      </c>
      <c r="K3182">
        <f>(F3182/V3182)*100</f>
        <v>1.232712802960737E-2</v>
      </c>
      <c r="L3182">
        <f>(G3182/V3182)*100</f>
        <v>3.8372707794195396E-2</v>
      </c>
      <c r="M3182">
        <f>(H3182/V3182)*100</f>
        <v>7.7635862759829711E-3</v>
      </c>
      <c r="N3182">
        <f>(I3182/V3182)*100</f>
        <v>0.12469043047555445</v>
      </c>
      <c r="O3182">
        <f>(J3182/V3182)*100</f>
        <v>0.18320950552355511</v>
      </c>
      <c r="P3182">
        <v>4.5000000000000005E-3</v>
      </c>
      <c r="Q3182">
        <v>28</v>
      </c>
      <c r="R3182">
        <v>11</v>
      </c>
      <c r="S3182">
        <v>4211</v>
      </c>
      <c r="T3182">
        <v>66</v>
      </c>
      <c r="U3182">
        <v>341</v>
      </c>
      <c r="V3182">
        <v>3593700</v>
      </c>
      <c r="W3182">
        <v>5862.8365981220859</v>
      </c>
      <c r="X3182">
        <v>8.6763888265642564</v>
      </c>
      <c r="Y3182" t="s">
        <v>43</v>
      </c>
      <c r="Z3182" t="s">
        <v>43</v>
      </c>
      <c r="AA3182" t="s">
        <v>43</v>
      </c>
      <c r="AB3182" t="s">
        <v>43</v>
      </c>
      <c r="AC3182" t="s">
        <v>43</v>
      </c>
      <c r="AD3182" t="s">
        <v>43</v>
      </c>
      <c r="AE3182" t="s">
        <v>43</v>
      </c>
    </row>
    <row r="3183" spans="1:31" x14ac:dyDescent="0.3">
      <c r="A3183" t="s">
        <v>76</v>
      </c>
      <c r="B3183" t="s">
        <v>249</v>
      </c>
      <c r="C3183" t="s">
        <v>250</v>
      </c>
      <c r="D3183">
        <v>1991</v>
      </c>
      <c r="E3183">
        <v>422</v>
      </c>
      <c r="F3183">
        <v>451</v>
      </c>
      <c r="G3183">
        <v>1442</v>
      </c>
      <c r="H3183">
        <v>284</v>
      </c>
      <c r="I3183">
        <v>4539</v>
      </c>
      <c r="J3183">
        <v>6905</v>
      </c>
      <c r="K3183">
        <f>(F3183/V3183)*100</f>
        <v>1.2299774131420497E-2</v>
      </c>
      <c r="L3183">
        <f>(G3183/V3183)*100</f>
        <v>3.9326550548799015E-2</v>
      </c>
      <c r="M3183">
        <f>(H3183/V3183)*100</f>
        <v>7.7453123133556998E-3</v>
      </c>
      <c r="N3183">
        <f>(I3183/V3183)*100</f>
        <v>0.12378863588141382</v>
      </c>
      <c r="O3183">
        <f>(J3183/V3183)*100</f>
        <v>0.18831472367507432</v>
      </c>
      <c r="P3183">
        <v>4.5000000000000005E-3</v>
      </c>
      <c r="Q3183">
        <v>29</v>
      </c>
      <c r="R3183">
        <v>11</v>
      </c>
      <c r="S3183">
        <v>4212</v>
      </c>
      <c r="T3183">
        <v>70</v>
      </c>
      <c r="U3183">
        <v>275</v>
      </c>
      <c r="V3183">
        <v>3666734</v>
      </c>
      <c r="W3183">
        <v>8587.33701969104</v>
      </c>
      <c r="X3183">
        <v>9.0580439575663476</v>
      </c>
      <c r="Y3183" t="s">
        <v>43</v>
      </c>
      <c r="Z3183" t="s">
        <v>43</v>
      </c>
      <c r="AA3183" t="s">
        <v>43</v>
      </c>
      <c r="AB3183" t="s">
        <v>43</v>
      </c>
      <c r="AC3183" t="s">
        <v>43</v>
      </c>
      <c r="AD3183" t="s">
        <v>43</v>
      </c>
      <c r="AE3183" t="s">
        <v>43</v>
      </c>
    </row>
    <row r="3184" spans="1:31" x14ac:dyDescent="0.3">
      <c r="A3184" t="s">
        <v>76</v>
      </c>
      <c r="B3184" t="s">
        <v>249</v>
      </c>
      <c r="C3184" t="s">
        <v>250</v>
      </c>
      <c r="D3184">
        <v>1992</v>
      </c>
      <c r="E3184">
        <v>422</v>
      </c>
      <c r="F3184">
        <v>460</v>
      </c>
      <c r="G3184">
        <v>1502</v>
      </c>
      <c r="H3184">
        <v>288</v>
      </c>
      <c r="I3184">
        <v>4585</v>
      </c>
      <c r="J3184">
        <v>7239</v>
      </c>
      <c r="K3184">
        <f>(F3184/V3184)*100</f>
        <v>1.2281709304222477E-2</v>
      </c>
      <c r="L3184">
        <f>(G3184/V3184)*100</f>
        <v>4.0102450815091659E-2</v>
      </c>
      <c r="M3184">
        <f>(H3184/V3184)*100</f>
        <v>7.6894179991653785E-3</v>
      </c>
      <c r="N3184">
        <f>(I3184/V3184)*100</f>
        <v>0.12241660252143491</v>
      </c>
      <c r="O3184">
        <f>(J3184/V3184)*100</f>
        <v>0.19327672533318807</v>
      </c>
      <c r="P3184">
        <v>4.5000000000000005E-3</v>
      </c>
      <c r="Q3184">
        <v>31</v>
      </c>
      <c r="R3184">
        <v>11</v>
      </c>
      <c r="S3184">
        <v>4262</v>
      </c>
      <c r="T3184">
        <v>74</v>
      </c>
      <c r="U3184">
        <v>271</v>
      </c>
      <c r="V3184">
        <v>3745407</v>
      </c>
      <c r="W3184">
        <v>9788.9232167150822</v>
      </c>
      <c r="X3184">
        <v>9.1890067413972911</v>
      </c>
      <c r="Y3184" t="s">
        <v>43</v>
      </c>
      <c r="Z3184" t="s">
        <v>43</v>
      </c>
      <c r="AA3184" t="s">
        <v>43</v>
      </c>
      <c r="AB3184" t="s">
        <v>43</v>
      </c>
      <c r="AC3184" t="s">
        <v>43</v>
      </c>
      <c r="AD3184" t="s">
        <v>43</v>
      </c>
      <c r="AE3184" t="s">
        <v>43</v>
      </c>
    </row>
    <row r="3185" spans="1:31" x14ac:dyDescent="0.3">
      <c r="A3185" t="s">
        <v>76</v>
      </c>
      <c r="B3185" t="s">
        <v>249</v>
      </c>
      <c r="C3185" t="s">
        <v>250</v>
      </c>
      <c r="D3185">
        <v>1993</v>
      </c>
      <c r="E3185">
        <v>422</v>
      </c>
      <c r="F3185">
        <v>469</v>
      </c>
      <c r="G3185">
        <v>1559</v>
      </c>
      <c r="H3185">
        <v>294</v>
      </c>
      <c r="I3185">
        <v>4646</v>
      </c>
      <c r="J3185">
        <v>7594</v>
      </c>
      <c r="K3185">
        <f>(F3185/V3185)*100</f>
        <v>1.2281357789208957E-2</v>
      </c>
      <c r="L3185">
        <f>(G3185/V3185)*100</f>
        <v>4.0824385486944052E-2</v>
      </c>
      <c r="M3185">
        <f>(H3185/V3185)*100</f>
        <v>7.6987615992056141E-3</v>
      </c>
      <c r="N3185">
        <f>(I3185/V3185)*100</f>
        <v>0.12166138227860299</v>
      </c>
      <c r="O3185">
        <f>(J3185/V3185)*100</f>
        <v>0.19885848838220216</v>
      </c>
      <c r="P3185">
        <v>4.5000000000000005E-3</v>
      </c>
      <c r="Q3185">
        <v>32</v>
      </c>
      <c r="R3185">
        <v>11</v>
      </c>
      <c r="S3185">
        <v>4316</v>
      </c>
      <c r="T3185">
        <v>78</v>
      </c>
      <c r="U3185">
        <v>266</v>
      </c>
      <c r="V3185">
        <v>3818796</v>
      </c>
      <c r="W3185">
        <v>10634.391847457102</v>
      </c>
      <c r="X3185">
        <v>9.2718485419331742</v>
      </c>
      <c r="Y3185" t="s">
        <v>43</v>
      </c>
      <c r="Z3185" t="s">
        <v>43</v>
      </c>
      <c r="AA3185" t="s">
        <v>43</v>
      </c>
      <c r="AB3185" t="s">
        <v>43</v>
      </c>
      <c r="AC3185" t="s">
        <v>43</v>
      </c>
      <c r="AD3185" t="s">
        <v>43</v>
      </c>
      <c r="AE3185" t="s">
        <v>43</v>
      </c>
    </row>
    <row r="3186" spans="1:31" x14ac:dyDescent="0.3">
      <c r="A3186" t="s">
        <v>76</v>
      </c>
      <c r="B3186" t="s">
        <v>249</v>
      </c>
      <c r="C3186" t="s">
        <v>250</v>
      </c>
      <c r="D3186">
        <v>1994</v>
      </c>
      <c r="E3186">
        <v>422</v>
      </c>
      <c r="F3186">
        <v>480</v>
      </c>
      <c r="G3186">
        <v>1608</v>
      </c>
      <c r="H3186">
        <v>300</v>
      </c>
      <c r="I3186">
        <v>4727</v>
      </c>
      <c r="J3186">
        <v>7958</v>
      </c>
      <c r="K3186">
        <f>(F3186/V3186)*100</f>
        <v>1.2345221781909312E-2</v>
      </c>
      <c r="L3186">
        <f>(G3186/V3186)*100</f>
        <v>4.1356492969396197E-2</v>
      </c>
      <c r="M3186">
        <f>(H3186/V3186)*100</f>
        <v>7.7157636136933206E-3</v>
      </c>
      <c r="N3186">
        <f>(I3186/V3186)*100</f>
        <v>0.12157471533976107</v>
      </c>
      <c r="O3186">
        <f>(J3186/V3186)*100</f>
        <v>0.20467348945923813</v>
      </c>
      <c r="P3186">
        <v>4.5000000000000005E-3</v>
      </c>
      <c r="Q3186">
        <v>33</v>
      </c>
      <c r="R3186">
        <v>11</v>
      </c>
      <c r="S3186">
        <v>4322</v>
      </c>
      <c r="T3186">
        <v>81</v>
      </c>
      <c r="U3186">
        <v>260</v>
      </c>
      <c r="V3186">
        <v>3888144</v>
      </c>
      <c r="W3186">
        <v>11291.289176502229</v>
      </c>
      <c r="X3186">
        <v>9.3317868380917979</v>
      </c>
      <c r="Y3186" t="s">
        <v>43</v>
      </c>
      <c r="Z3186" t="s">
        <v>43</v>
      </c>
      <c r="AA3186" t="s">
        <v>43</v>
      </c>
      <c r="AB3186" t="s">
        <v>43</v>
      </c>
      <c r="AC3186" t="s">
        <v>43</v>
      </c>
      <c r="AD3186" t="s">
        <v>43</v>
      </c>
      <c r="AE3186" t="s">
        <v>43</v>
      </c>
    </row>
    <row r="3187" spans="1:31" x14ac:dyDescent="0.3">
      <c r="A3187" t="s">
        <v>76</v>
      </c>
      <c r="B3187" t="s">
        <v>249</v>
      </c>
      <c r="C3187" t="s">
        <v>250</v>
      </c>
      <c r="D3187">
        <v>1995</v>
      </c>
      <c r="E3187">
        <v>422</v>
      </c>
      <c r="F3187">
        <v>490</v>
      </c>
      <c r="G3187">
        <v>1643</v>
      </c>
      <c r="H3187">
        <v>306</v>
      </c>
      <c r="I3187">
        <v>4812</v>
      </c>
      <c r="J3187">
        <v>8328</v>
      </c>
      <c r="K3187">
        <f>(F3187/V3187)*100</f>
        <v>1.2374862361224759E-2</v>
      </c>
      <c r="L3187">
        <f>(G3187/V3187)*100</f>
        <v>4.1493671141820974E-2</v>
      </c>
      <c r="M3187">
        <f>(H3187/V3187)*100</f>
        <v>7.7279752704791345E-3</v>
      </c>
      <c r="N3187">
        <f>(I3187/V3187)*100</f>
        <v>0.12152619935145619</v>
      </c>
      <c r="O3187">
        <f>(J3187/V3187)*100</f>
        <v>0.21032215049853015</v>
      </c>
      <c r="P3187">
        <v>4.5000000000000005E-3</v>
      </c>
      <c r="Q3187">
        <v>35</v>
      </c>
      <c r="R3187">
        <v>11</v>
      </c>
      <c r="S3187">
        <v>4338</v>
      </c>
      <c r="T3187">
        <v>84</v>
      </c>
      <c r="U3187">
        <v>254</v>
      </c>
      <c r="V3187">
        <v>3959640</v>
      </c>
      <c r="W3187">
        <v>11802.423481554513</v>
      </c>
      <c r="X3187">
        <v>9.3760601691589684</v>
      </c>
      <c r="Y3187" t="s">
        <v>43</v>
      </c>
      <c r="Z3187" t="s">
        <v>43</v>
      </c>
      <c r="AA3187" t="s">
        <v>43</v>
      </c>
      <c r="AB3187" t="s">
        <v>43</v>
      </c>
      <c r="AC3187" t="s">
        <v>43</v>
      </c>
      <c r="AD3187" t="s">
        <v>43</v>
      </c>
      <c r="AE3187" t="s">
        <v>43</v>
      </c>
    </row>
    <row r="3188" spans="1:31" x14ac:dyDescent="0.3">
      <c r="A3188" t="s">
        <v>76</v>
      </c>
      <c r="B3188" t="s">
        <v>249</v>
      </c>
      <c r="C3188" t="s">
        <v>250</v>
      </c>
      <c r="D3188">
        <v>1996</v>
      </c>
      <c r="E3188">
        <v>422</v>
      </c>
      <c r="F3188">
        <v>501</v>
      </c>
      <c r="G3188">
        <v>1668</v>
      </c>
      <c r="H3188">
        <v>312</v>
      </c>
      <c r="I3188">
        <v>4957</v>
      </c>
      <c r="J3188">
        <v>8691</v>
      </c>
      <c r="K3188">
        <f>(F3188/V3188)*100</f>
        <v>1.2418686727596728E-2</v>
      </c>
      <c r="L3188">
        <f>(G3188/V3188)*100</f>
        <v>4.1346046829603467E-2</v>
      </c>
      <c r="M3188">
        <f>(H3188/V3188)*100</f>
        <v>7.7337929321560457E-3</v>
      </c>
      <c r="N3188">
        <f>(I3188/V3188)*100</f>
        <v>0.12287311398941513</v>
      </c>
      <c r="O3188">
        <f>(J3188/V3188)*100</f>
        <v>0.21543075119669292</v>
      </c>
      <c r="P3188">
        <v>4.4000000000000003E-3</v>
      </c>
      <c r="Q3188">
        <v>36</v>
      </c>
      <c r="R3188">
        <v>11</v>
      </c>
      <c r="S3188">
        <v>4389</v>
      </c>
      <c r="T3188">
        <v>87</v>
      </c>
      <c r="U3188">
        <v>250</v>
      </c>
      <c r="V3188">
        <v>4034243</v>
      </c>
      <c r="W3188">
        <v>12891.549602066643</v>
      </c>
      <c r="X3188">
        <v>9.4643273060906843</v>
      </c>
      <c r="Y3188" t="s">
        <v>43</v>
      </c>
      <c r="Z3188" t="s">
        <v>43</v>
      </c>
      <c r="AA3188" t="s">
        <v>43</v>
      </c>
      <c r="AB3188" t="s">
        <v>43</v>
      </c>
      <c r="AC3188" t="s">
        <v>43</v>
      </c>
      <c r="AD3188" t="s">
        <v>43</v>
      </c>
      <c r="AE3188" t="s">
        <v>43</v>
      </c>
    </row>
    <row r="3189" spans="1:31" x14ac:dyDescent="0.3">
      <c r="A3189" t="s">
        <v>76</v>
      </c>
      <c r="B3189" t="s">
        <v>249</v>
      </c>
      <c r="C3189" t="s">
        <v>250</v>
      </c>
      <c r="D3189">
        <v>1997</v>
      </c>
      <c r="E3189">
        <v>422</v>
      </c>
      <c r="F3189">
        <v>513</v>
      </c>
      <c r="G3189">
        <v>1690</v>
      </c>
      <c r="H3189">
        <v>318</v>
      </c>
      <c r="I3189">
        <v>5186</v>
      </c>
      <c r="J3189">
        <v>9054</v>
      </c>
      <c r="K3189">
        <f>(F3189/V3189)*100</f>
        <v>1.2489193682561702E-2</v>
      </c>
      <c r="L3189">
        <f>(G3189/V3189)*100</f>
        <v>4.1143737472766617E-2</v>
      </c>
      <c r="M3189">
        <f>(H3189/V3189)*100</f>
        <v>7.7418393587809385E-3</v>
      </c>
      <c r="N3189">
        <f>(I3189/V3189)*100</f>
        <v>0.1262552796057797</v>
      </c>
      <c r="O3189">
        <f>(J3189/V3189)*100</f>
        <v>0.22042331306415916</v>
      </c>
      <c r="P3189">
        <v>4.4000000000000003E-3</v>
      </c>
      <c r="Q3189">
        <v>38</v>
      </c>
      <c r="R3189">
        <v>11</v>
      </c>
      <c r="S3189">
        <v>4470</v>
      </c>
      <c r="T3189">
        <v>91</v>
      </c>
      <c r="U3189">
        <v>248</v>
      </c>
      <c r="V3189">
        <v>4107551</v>
      </c>
      <c r="W3189">
        <v>12795.046743894236</v>
      </c>
      <c r="X3189">
        <v>9.4568134018810213</v>
      </c>
      <c r="Y3189" t="s">
        <v>43</v>
      </c>
      <c r="Z3189" t="s">
        <v>43</v>
      </c>
      <c r="AA3189" t="s">
        <v>43</v>
      </c>
      <c r="AB3189" t="s">
        <v>43</v>
      </c>
      <c r="AC3189" t="s">
        <v>43</v>
      </c>
      <c r="AD3189" t="s">
        <v>43</v>
      </c>
      <c r="AE3189" t="s">
        <v>43</v>
      </c>
    </row>
    <row r="3190" spans="1:31" x14ac:dyDescent="0.3">
      <c r="A3190" t="s">
        <v>76</v>
      </c>
      <c r="B3190" t="s">
        <v>249</v>
      </c>
      <c r="C3190" t="s">
        <v>250</v>
      </c>
      <c r="D3190">
        <v>1998</v>
      </c>
      <c r="E3190">
        <v>422</v>
      </c>
      <c r="F3190">
        <v>526</v>
      </c>
      <c r="G3190">
        <v>1716</v>
      </c>
      <c r="H3190">
        <v>325</v>
      </c>
      <c r="I3190">
        <v>5447</v>
      </c>
      <c r="J3190">
        <v>9455</v>
      </c>
      <c r="K3190">
        <f>(F3190/V3190)*100</f>
        <v>1.2587393844716549E-2</v>
      </c>
      <c r="L3190">
        <f>(G3190/V3190)*100</f>
        <v>4.1064577637896574E-2</v>
      </c>
      <c r="M3190">
        <f>(H3190/V3190)*100</f>
        <v>7.7773821283895032E-3</v>
      </c>
      <c r="N3190">
        <f>(I3190/V3190)*100</f>
        <v>0.13034892447180807</v>
      </c>
      <c r="O3190">
        <f>(J3190/V3190)*100</f>
        <v>0.22626199391976229</v>
      </c>
      <c r="P3190">
        <v>4.4000000000000003E-3</v>
      </c>
      <c r="Q3190">
        <v>40</v>
      </c>
      <c r="R3190">
        <v>11</v>
      </c>
      <c r="S3190">
        <v>4541</v>
      </c>
      <c r="T3190">
        <v>95</v>
      </c>
      <c r="U3190">
        <v>249</v>
      </c>
      <c r="V3190">
        <v>4178784</v>
      </c>
      <c r="W3190">
        <v>13037.973749122069</v>
      </c>
      <c r="X3190">
        <v>9.4756214360695168</v>
      </c>
      <c r="Y3190" t="s">
        <v>43</v>
      </c>
      <c r="Z3190" t="s">
        <v>43</v>
      </c>
      <c r="AA3190" t="s">
        <v>43</v>
      </c>
      <c r="AB3190" t="s">
        <v>43</v>
      </c>
      <c r="AC3190" t="s">
        <v>43</v>
      </c>
      <c r="AD3190" t="s">
        <v>43</v>
      </c>
      <c r="AE3190" t="s">
        <v>43</v>
      </c>
    </row>
    <row r="3191" spans="1:31" x14ac:dyDescent="0.3">
      <c r="A3191" t="s">
        <v>76</v>
      </c>
      <c r="B3191" t="s">
        <v>249</v>
      </c>
      <c r="C3191" t="s">
        <v>250</v>
      </c>
      <c r="D3191">
        <v>1999</v>
      </c>
      <c r="E3191">
        <v>422</v>
      </c>
      <c r="F3191">
        <v>540</v>
      </c>
      <c r="G3191">
        <v>1745</v>
      </c>
      <c r="H3191">
        <v>332</v>
      </c>
      <c r="I3191">
        <v>5689</v>
      </c>
      <c r="J3191">
        <v>9900</v>
      </c>
      <c r="K3191">
        <f>(F3191/V3191)*100</f>
        <v>1.2705822560835007E-2</v>
      </c>
      <c r="L3191">
        <f>(G3191/V3191)*100</f>
        <v>4.105863031232794E-2</v>
      </c>
      <c r="M3191">
        <f>(H3191/V3191)*100</f>
        <v>7.8117279448096716E-3</v>
      </c>
      <c r="N3191">
        <f>(I3191/V3191)*100</f>
        <v>0.13385819360850068</v>
      </c>
      <c r="O3191">
        <f>(J3191/V3191)*100</f>
        <v>0.23294008028197513</v>
      </c>
      <c r="P3191">
        <v>4.4000000000000003E-3</v>
      </c>
      <c r="Q3191">
        <v>41</v>
      </c>
      <c r="R3191">
        <v>11</v>
      </c>
      <c r="S3191">
        <v>4621</v>
      </c>
      <c r="T3191">
        <v>98</v>
      </c>
      <c r="U3191">
        <v>248</v>
      </c>
      <c r="V3191">
        <v>4250020</v>
      </c>
      <c r="W3191">
        <v>12752.062924426651</v>
      </c>
      <c r="X3191">
        <v>9.4534483354929364</v>
      </c>
      <c r="Y3191" t="s">
        <v>43</v>
      </c>
      <c r="Z3191" t="s">
        <v>43</v>
      </c>
      <c r="AA3191" t="s">
        <v>43</v>
      </c>
      <c r="AB3191" t="s">
        <v>43</v>
      </c>
      <c r="AC3191" t="s">
        <v>43</v>
      </c>
      <c r="AD3191" t="s">
        <v>43</v>
      </c>
      <c r="AE3191" t="s">
        <v>43</v>
      </c>
    </row>
    <row r="3192" spans="1:31" x14ac:dyDescent="0.3">
      <c r="A3192" t="s">
        <v>76</v>
      </c>
      <c r="B3192" t="s">
        <v>249</v>
      </c>
      <c r="C3192" t="s">
        <v>250</v>
      </c>
      <c r="D3192">
        <v>2000</v>
      </c>
      <c r="E3192">
        <v>422</v>
      </c>
      <c r="F3192">
        <v>553</v>
      </c>
      <c r="G3192">
        <v>1771</v>
      </c>
      <c r="H3192">
        <v>339</v>
      </c>
      <c r="I3192">
        <v>5840</v>
      </c>
      <c r="J3192">
        <v>10378</v>
      </c>
      <c r="K3192">
        <f>(F3192/V3192)*100</f>
        <v>1.2799023848770623E-2</v>
      </c>
      <c r="L3192">
        <f>(G3192/V3192)*100</f>
        <v>4.0989278908088199E-2</v>
      </c>
      <c r="M3192">
        <f>(H3192/V3192)*100</f>
        <v>7.846056211090852E-3</v>
      </c>
      <c r="N3192">
        <f>(I3192/V3192)*100</f>
        <v>0.13516509814976571</v>
      </c>
      <c r="O3192">
        <f>(J3192/V3192)*100</f>
        <v>0.24019578571888156</v>
      </c>
      <c r="P3192">
        <v>4.4000000000000003E-3</v>
      </c>
      <c r="Q3192">
        <v>42</v>
      </c>
      <c r="R3192">
        <v>11</v>
      </c>
      <c r="S3192">
        <v>4723</v>
      </c>
      <c r="T3192">
        <v>100</v>
      </c>
      <c r="U3192">
        <v>246</v>
      </c>
      <c r="V3192">
        <v>4320642</v>
      </c>
      <c r="W3192">
        <v>12711.946563450138</v>
      </c>
      <c r="X3192">
        <v>9.4502975045772999</v>
      </c>
      <c r="Y3192">
        <v>10.83297443</v>
      </c>
      <c r="Z3192">
        <v>29.819431300000002</v>
      </c>
      <c r="AA3192">
        <v>3.2303311799999999</v>
      </c>
      <c r="AB3192">
        <v>7.5372161899999996</v>
      </c>
      <c r="AC3192">
        <v>70.084678650000001</v>
      </c>
      <c r="AD3192">
        <v>9.5889260000000004E-2</v>
      </c>
      <c r="AE3192">
        <v>57.790882109999998</v>
      </c>
    </row>
    <row r="3193" spans="1:31" x14ac:dyDescent="0.3">
      <c r="A3193" t="s">
        <v>76</v>
      </c>
      <c r="B3193" t="s">
        <v>249</v>
      </c>
      <c r="C3193" t="s">
        <v>250</v>
      </c>
      <c r="D3193">
        <v>2001</v>
      </c>
      <c r="E3193">
        <v>422</v>
      </c>
      <c r="F3193">
        <v>565</v>
      </c>
      <c r="G3193">
        <v>1782</v>
      </c>
      <c r="H3193">
        <v>346</v>
      </c>
      <c r="I3193">
        <v>5921</v>
      </c>
      <c r="J3193">
        <v>10912</v>
      </c>
      <c r="K3193">
        <f>(F3193/V3193)*100</f>
        <v>1.2872505240134877E-2</v>
      </c>
      <c r="L3193">
        <f>(G3193/V3193)*100</f>
        <v>4.0599653695434244E-2</v>
      </c>
      <c r="M3193">
        <f>(H3193/V3193)*100</f>
        <v>7.8829855098879065E-3</v>
      </c>
      <c r="N3193">
        <f>(I3193/V3193)*100</f>
        <v>0.13489929827759045</v>
      </c>
      <c r="O3193">
        <f>(J3193/V3193)*100</f>
        <v>0.24861022509796776</v>
      </c>
      <c r="P3193">
        <v>4.4000000000000003E-3</v>
      </c>
      <c r="Q3193">
        <v>44</v>
      </c>
      <c r="R3193">
        <v>11</v>
      </c>
      <c r="S3193">
        <v>4874</v>
      </c>
      <c r="T3193">
        <v>103</v>
      </c>
      <c r="U3193">
        <v>245</v>
      </c>
      <c r="V3193">
        <v>4389200</v>
      </c>
      <c r="W3193">
        <v>12993.862516070742</v>
      </c>
      <c r="X3193">
        <v>9.4722324108142963</v>
      </c>
      <c r="Y3193">
        <v>10.56592274</v>
      </c>
      <c r="Z3193">
        <v>32.68748093</v>
      </c>
      <c r="AA3193">
        <v>3.45373368</v>
      </c>
      <c r="AB3193">
        <v>8.8697385799999999</v>
      </c>
      <c r="AC3193">
        <v>67.075500489999996</v>
      </c>
      <c r="AD3193">
        <v>0.23702471</v>
      </c>
      <c r="AE3193">
        <v>54.842311860000002</v>
      </c>
    </row>
    <row r="3194" spans="1:31" x14ac:dyDescent="0.3">
      <c r="A3194" t="s">
        <v>76</v>
      </c>
      <c r="B3194" t="s">
        <v>249</v>
      </c>
      <c r="C3194" t="s">
        <v>250</v>
      </c>
      <c r="D3194">
        <v>2002</v>
      </c>
      <c r="E3194">
        <v>422</v>
      </c>
      <c r="F3194">
        <v>578</v>
      </c>
      <c r="G3194">
        <v>1780</v>
      </c>
      <c r="H3194">
        <v>354</v>
      </c>
      <c r="I3194">
        <v>6015</v>
      </c>
      <c r="J3194">
        <v>11534</v>
      </c>
      <c r="K3194">
        <f>(F3194/V3194)*100</f>
        <v>1.299850269842619E-2</v>
      </c>
      <c r="L3194">
        <f>(G3194/V3194)*100</f>
        <v>4.0029991008994154E-2</v>
      </c>
      <c r="M3194">
        <f>(H3194/V3194)*100</f>
        <v>7.9610206838111961E-3</v>
      </c>
      <c r="N3194">
        <f>(I3194/V3194)*100</f>
        <v>0.1352698853478089</v>
      </c>
      <c r="O3194">
        <f>(J3194/V3194)*100</f>
        <v>0.25938534623468457</v>
      </c>
      <c r="P3194">
        <v>4.3E-3</v>
      </c>
      <c r="Q3194">
        <v>46</v>
      </c>
      <c r="R3194">
        <v>11</v>
      </c>
      <c r="S3194">
        <v>5063</v>
      </c>
      <c r="T3194">
        <v>105</v>
      </c>
      <c r="U3194">
        <v>245</v>
      </c>
      <c r="V3194">
        <v>4446666</v>
      </c>
      <c r="W3194">
        <v>13264.988826280829</v>
      </c>
      <c r="X3194">
        <v>9.4928834242255249</v>
      </c>
      <c r="Y3194">
        <v>9.28530312</v>
      </c>
      <c r="Z3194">
        <v>32.856418609999999</v>
      </c>
      <c r="AA3194">
        <v>3.0508182000000001</v>
      </c>
      <c r="AB3194">
        <v>8.2918691599999992</v>
      </c>
      <c r="AC3194">
        <v>66.858207699999994</v>
      </c>
      <c r="AD3194">
        <v>0.28536974999999998</v>
      </c>
      <c r="AE3194">
        <v>54.115432740000003</v>
      </c>
    </row>
    <row r="3195" spans="1:31" x14ac:dyDescent="0.3">
      <c r="A3195" t="s">
        <v>76</v>
      </c>
      <c r="B3195" t="s">
        <v>249</v>
      </c>
      <c r="C3195" t="s">
        <v>250</v>
      </c>
      <c r="D3195">
        <v>2003</v>
      </c>
      <c r="E3195">
        <v>422</v>
      </c>
      <c r="F3195">
        <v>593</v>
      </c>
      <c r="G3195">
        <v>1775</v>
      </c>
      <c r="H3195">
        <v>362</v>
      </c>
      <c r="I3195">
        <v>6111</v>
      </c>
      <c r="J3195">
        <v>12238</v>
      </c>
      <c r="K3195">
        <f>(F3195/V3195)*100</f>
        <v>1.3163716003815482E-2</v>
      </c>
      <c r="L3195">
        <f>(G3195/V3195)*100</f>
        <v>3.9402353974321208E-2</v>
      </c>
      <c r="M3195">
        <f>(H3195/V3195)*100</f>
        <v>8.0358603598333963E-3</v>
      </c>
      <c r="N3195">
        <f>(I3195/V3195)*100</f>
        <v>0.13565509021807148</v>
      </c>
      <c r="O3195">
        <f>(J3195/V3195)*100</f>
        <v>0.27166535658464391</v>
      </c>
      <c r="P3195">
        <v>4.3E-3</v>
      </c>
      <c r="Q3195">
        <v>48</v>
      </c>
      <c r="R3195">
        <v>11</v>
      </c>
      <c r="S3195">
        <v>5297</v>
      </c>
      <c r="T3195">
        <v>107</v>
      </c>
      <c r="U3195">
        <v>246</v>
      </c>
      <c r="V3195">
        <v>4504807</v>
      </c>
      <c r="W3195">
        <v>13516.334418942977</v>
      </c>
      <c r="X3195">
        <v>9.5116541899772606</v>
      </c>
      <c r="Y3195">
        <v>8.6738691299999999</v>
      </c>
      <c r="Z3195">
        <v>33.900737759999998</v>
      </c>
      <c r="AA3195">
        <v>2.9405055</v>
      </c>
      <c r="AB3195">
        <v>8.0704135899999994</v>
      </c>
      <c r="AC3195">
        <v>65.631347660000003</v>
      </c>
      <c r="AD3195">
        <v>0.4679122</v>
      </c>
      <c r="AE3195">
        <v>52.484489439999997</v>
      </c>
    </row>
    <row r="3196" spans="1:31" x14ac:dyDescent="0.3">
      <c r="A3196" t="s">
        <v>76</v>
      </c>
      <c r="B3196" t="s">
        <v>249</v>
      </c>
      <c r="C3196" t="s">
        <v>250</v>
      </c>
      <c r="D3196">
        <v>2004</v>
      </c>
      <c r="E3196">
        <v>422</v>
      </c>
      <c r="F3196">
        <v>611</v>
      </c>
      <c r="G3196">
        <v>1780</v>
      </c>
      <c r="H3196">
        <v>371</v>
      </c>
      <c r="I3196">
        <v>6208</v>
      </c>
      <c r="J3196">
        <v>13017</v>
      </c>
      <c r="K3196">
        <f>(F3196/V3196)*100</f>
        <v>1.3355783874126E-2</v>
      </c>
      <c r="L3196">
        <f>(G3196/V3196)*100</f>
        <v>3.8908830271594565E-2</v>
      </c>
      <c r="M3196">
        <f>(H3196/V3196)*100</f>
        <v>8.1096494554840359E-3</v>
      </c>
      <c r="N3196">
        <f>(I3196/V3196)*100</f>
        <v>0.1357000102955388</v>
      </c>
      <c r="O3196">
        <f>(J3196/V3196)*100</f>
        <v>0.28453721553109351</v>
      </c>
      <c r="P3196">
        <v>4.3E-3</v>
      </c>
      <c r="Q3196">
        <v>51</v>
      </c>
      <c r="R3196">
        <v>11</v>
      </c>
      <c r="S3196">
        <v>5565</v>
      </c>
      <c r="T3196">
        <v>110</v>
      </c>
      <c r="U3196">
        <v>247</v>
      </c>
      <c r="V3196">
        <v>4574797</v>
      </c>
      <c r="W3196">
        <v>14198.551337777331</v>
      </c>
      <c r="X3196">
        <v>9.5608952199187289</v>
      </c>
      <c r="Y3196">
        <v>8.0017871899999999</v>
      </c>
      <c r="Z3196">
        <v>37.122989650000001</v>
      </c>
      <c r="AA3196">
        <v>2.9705023800000001</v>
      </c>
      <c r="AB3196">
        <v>8.9179592099999994</v>
      </c>
      <c r="AC3196">
        <v>62.021327970000002</v>
      </c>
      <c r="AD3196">
        <v>0.85568630999999995</v>
      </c>
      <c r="AE3196">
        <v>48.881660459999999</v>
      </c>
    </row>
    <row r="3197" spans="1:31" x14ac:dyDescent="0.3">
      <c r="A3197" t="s">
        <v>76</v>
      </c>
      <c r="B3197" t="s">
        <v>249</v>
      </c>
      <c r="C3197" t="s">
        <v>250</v>
      </c>
      <c r="D3197">
        <v>2005</v>
      </c>
      <c r="E3197">
        <v>422</v>
      </c>
      <c r="F3197">
        <v>630</v>
      </c>
      <c r="G3197">
        <v>1811</v>
      </c>
      <c r="H3197">
        <v>380</v>
      </c>
      <c r="I3197">
        <v>6322</v>
      </c>
      <c r="J3197">
        <v>13873</v>
      </c>
      <c r="K3197">
        <f>(F3197/V3197)*100</f>
        <v>1.3568684681859573E-2</v>
      </c>
      <c r="L3197">
        <f>(G3197/V3197)*100</f>
        <v>3.9004584061662996E-2</v>
      </c>
      <c r="M3197">
        <f>(H3197/V3197)*100</f>
        <v>8.1842859985819649E-3</v>
      </c>
      <c r="N3197">
        <f>(I3197/V3197)*100</f>
        <v>0.13616067390272416</v>
      </c>
      <c r="O3197">
        <f>(J3197/V3197)*100</f>
        <v>0.29879105173244108</v>
      </c>
      <c r="P3197">
        <v>4.3E-3</v>
      </c>
      <c r="Q3197">
        <v>53</v>
      </c>
      <c r="R3197">
        <v>11</v>
      </c>
      <c r="S3197">
        <v>5847</v>
      </c>
      <c r="T3197">
        <v>113</v>
      </c>
      <c r="U3197">
        <v>249</v>
      </c>
      <c r="V3197">
        <v>4643044</v>
      </c>
      <c r="W3197">
        <v>14365.586709325502</v>
      </c>
      <c r="X3197">
        <v>9.5725908135536155</v>
      </c>
      <c r="Y3197">
        <v>7.5486206999999999</v>
      </c>
      <c r="Z3197">
        <v>38.413246149999999</v>
      </c>
      <c r="AA3197">
        <v>2.89967036</v>
      </c>
      <c r="AB3197">
        <v>9.2279844299999993</v>
      </c>
      <c r="AC3197">
        <v>61.111492159999997</v>
      </c>
      <c r="AD3197">
        <v>0.47526183999999999</v>
      </c>
      <c r="AE3197">
        <v>47.323394780000001</v>
      </c>
    </row>
    <row r="3198" spans="1:31" x14ac:dyDescent="0.3">
      <c r="A3198" t="s">
        <v>76</v>
      </c>
      <c r="B3198" t="s">
        <v>249</v>
      </c>
      <c r="C3198" t="s">
        <v>250</v>
      </c>
      <c r="D3198">
        <v>2006</v>
      </c>
      <c r="E3198">
        <v>422</v>
      </c>
      <c r="F3198">
        <v>648</v>
      </c>
      <c r="G3198">
        <v>1857</v>
      </c>
      <c r="H3198">
        <v>389</v>
      </c>
      <c r="I3198">
        <v>6432</v>
      </c>
      <c r="J3198">
        <v>14795</v>
      </c>
      <c r="K3198">
        <f>(F3198/V3198)*100</f>
        <v>1.3729209146704226E-2</v>
      </c>
      <c r="L3198">
        <f>(G3198/V3198)*100</f>
        <v>3.9344353989860727E-2</v>
      </c>
      <c r="M3198">
        <f>(H3198/V3198)*100</f>
        <v>8.2417628982530012E-3</v>
      </c>
      <c r="N3198">
        <f>(I3198/V3198)*100</f>
        <v>0.13627511301173084</v>
      </c>
      <c r="O3198">
        <f>(J3198/V3198)*100</f>
        <v>0.31346242179859424</v>
      </c>
      <c r="P3198">
        <v>4.3E-3</v>
      </c>
      <c r="Q3198">
        <v>56</v>
      </c>
      <c r="R3198">
        <v>11</v>
      </c>
      <c r="S3198">
        <v>6153</v>
      </c>
      <c r="T3198">
        <v>118</v>
      </c>
      <c r="U3198">
        <v>252</v>
      </c>
      <c r="V3198">
        <v>4719864</v>
      </c>
      <c r="W3198">
        <v>14350.747919135287</v>
      </c>
      <c r="X3198">
        <v>9.5715573396299458</v>
      </c>
      <c r="Y3198">
        <v>8.6605157899999998</v>
      </c>
      <c r="Z3198">
        <v>41.009269709999998</v>
      </c>
      <c r="AA3198">
        <v>3.5516138100000001</v>
      </c>
      <c r="AB3198">
        <v>9.8293390299999999</v>
      </c>
      <c r="AC3198">
        <v>58.101474760000002</v>
      </c>
      <c r="AD3198">
        <v>0.88925672</v>
      </c>
      <c r="AE3198">
        <v>44.689464569999998</v>
      </c>
    </row>
    <row r="3199" spans="1:31" x14ac:dyDescent="0.3">
      <c r="A3199" t="s">
        <v>76</v>
      </c>
      <c r="B3199" t="s">
        <v>249</v>
      </c>
      <c r="C3199" t="s">
        <v>250</v>
      </c>
      <c r="D3199">
        <v>2007</v>
      </c>
      <c r="E3199">
        <v>422</v>
      </c>
      <c r="F3199">
        <v>667</v>
      </c>
      <c r="G3199">
        <v>1900</v>
      </c>
      <c r="H3199">
        <v>396</v>
      </c>
      <c r="I3199">
        <v>6514</v>
      </c>
      <c r="J3199">
        <v>15748</v>
      </c>
      <c r="K3199">
        <f>(F3199/V3199)*100</f>
        <v>1.3868074071733081E-2</v>
      </c>
      <c r="L3199">
        <f>(G3199/V3199)*100</f>
        <v>3.9504258974951807E-2</v>
      </c>
      <c r="M3199">
        <f>(H3199/V3199)*100</f>
        <v>8.2335192389899545E-3</v>
      </c>
      <c r="N3199">
        <f>(I3199/V3199)*100</f>
        <v>0.13543723313833475</v>
      </c>
      <c r="O3199">
        <f>(J3199/V3199)*100</f>
        <v>0.32742793175660051</v>
      </c>
      <c r="P3199">
        <v>4.3E-3</v>
      </c>
      <c r="Q3199">
        <v>59</v>
      </c>
      <c r="R3199">
        <v>12</v>
      </c>
      <c r="S3199">
        <v>6471</v>
      </c>
      <c r="T3199">
        <v>124</v>
      </c>
      <c r="U3199">
        <v>254</v>
      </c>
      <c r="V3199">
        <v>4809608</v>
      </c>
      <c r="W3199">
        <v>15394.185199912614</v>
      </c>
      <c r="X3199">
        <v>9.6417451326775154</v>
      </c>
      <c r="Y3199">
        <v>8.5597877499999999</v>
      </c>
      <c r="Z3199">
        <v>41.041629790000002</v>
      </c>
      <c r="AA3199">
        <v>3.5130760699999999</v>
      </c>
      <c r="AB3199">
        <v>9.9821777300000001</v>
      </c>
      <c r="AC3199">
        <v>57.845722199999997</v>
      </c>
      <c r="AD3199">
        <v>1.11264348</v>
      </c>
      <c r="AE3199">
        <v>44.079566960000001</v>
      </c>
    </row>
    <row r="3200" spans="1:31" x14ac:dyDescent="0.3">
      <c r="A3200" t="s">
        <v>76</v>
      </c>
      <c r="B3200" t="s">
        <v>249</v>
      </c>
      <c r="C3200" t="s">
        <v>250</v>
      </c>
      <c r="D3200">
        <v>2008</v>
      </c>
      <c r="E3200">
        <v>422</v>
      </c>
      <c r="F3200">
        <v>686</v>
      </c>
      <c r="G3200">
        <v>1929</v>
      </c>
      <c r="H3200">
        <v>401</v>
      </c>
      <c r="I3200">
        <v>6557</v>
      </c>
      <c r="J3200">
        <v>16664</v>
      </c>
      <c r="K3200">
        <f>(F3200/V3200)*100</f>
        <v>1.4035481123403182E-2</v>
      </c>
      <c r="L3200">
        <f>(G3200/V3200)*100</f>
        <v>3.9467118202689125E-2</v>
      </c>
      <c r="M3200">
        <f>(H3200/V3200)*100</f>
        <v>8.204413892834805E-3</v>
      </c>
      <c r="N3200">
        <f>(I3200/V3200)*100</f>
        <v>0.13415546607311177</v>
      </c>
      <c r="O3200">
        <f>(J3200/V3200)*100</f>
        <v>0.34094352396558403</v>
      </c>
      <c r="P3200">
        <v>4.3E-3</v>
      </c>
      <c r="Q3200">
        <v>62</v>
      </c>
      <c r="R3200">
        <v>12</v>
      </c>
      <c r="S3200">
        <v>6776</v>
      </c>
      <c r="T3200">
        <v>130</v>
      </c>
      <c r="U3200">
        <v>257</v>
      </c>
      <c r="V3200">
        <v>4887613</v>
      </c>
      <c r="W3200">
        <v>16522.334834040106</v>
      </c>
      <c r="X3200">
        <v>9.712468370867958</v>
      </c>
      <c r="Y3200">
        <v>7.81755829</v>
      </c>
      <c r="Z3200">
        <v>39.340312959999999</v>
      </c>
      <c r="AA3200">
        <v>3.0754518499999999</v>
      </c>
      <c r="AB3200">
        <v>8.9598169300000006</v>
      </c>
      <c r="AC3200">
        <v>59.562515259999998</v>
      </c>
      <c r="AD3200">
        <v>1.09717262</v>
      </c>
      <c r="AE3200">
        <v>44.859523770000003</v>
      </c>
    </row>
    <row r="3201" spans="1:31" x14ac:dyDescent="0.3">
      <c r="A3201" t="s">
        <v>76</v>
      </c>
      <c r="B3201" t="s">
        <v>249</v>
      </c>
      <c r="C3201" t="s">
        <v>250</v>
      </c>
      <c r="D3201">
        <v>2009</v>
      </c>
      <c r="E3201">
        <v>422</v>
      </c>
      <c r="F3201">
        <v>704</v>
      </c>
      <c r="G3201">
        <v>1949</v>
      </c>
      <c r="H3201">
        <v>405</v>
      </c>
      <c r="I3201">
        <v>6574</v>
      </c>
      <c r="J3201">
        <v>17541</v>
      </c>
      <c r="K3201">
        <f>(F3201/V3201)*100</f>
        <v>1.4218961914793275E-2</v>
      </c>
      <c r="L3201">
        <f>(G3201/V3201)*100</f>
        <v>3.9364711323767176E-2</v>
      </c>
      <c r="M3201">
        <f>(H3201/V3201)*100</f>
        <v>8.179942578822836E-3</v>
      </c>
      <c r="N3201">
        <f>(I3201/V3201)*100</f>
        <v>0.13277763583501562</v>
      </c>
      <c r="O3201">
        <f>(J3201/V3201)*100</f>
        <v>0.35428240191390459</v>
      </c>
      <c r="P3201">
        <v>4.3E-3</v>
      </c>
      <c r="Q3201">
        <v>65</v>
      </c>
      <c r="R3201">
        <v>12</v>
      </c>
      <c r="S3201">
        <v>7042</v>
      </c>
      <c r="T3201">
        <v>137</v>
      </c>
      <c r="U3201">
        <v>256</v>
      </c>
      <c r="V3201">
        <v>4951135</v>
      </c>
      <c r="W3201">
        <v>17979.257907502713</v>
      </c>
      <c r="X3201">
        <v>9.7969740339537541</v>
      </c>
      <c r="Y3201">
        <v>7.0073747600000003</v>
      </c>
      <c r="Z3201">
        <v>38.197643280000001</v>
      </c>
      <c r="AA3201">
        <v>2.6766519500000001</v>
      </c>
      <c r="AB3201">
        <v>8.3420267100000007</v>
      </c>
      <c r="AC3201">
        <v>60.01142883</v>
      </c>
      <c r="AD3201">
        <v>1.7909295599999999</v>
      </c>
      <c r="AE3201">
        <v>44.569740299999999</v>
      </c>
    </row>
    <row r="3202" spans="1:31" x14ac:dyDescent="0.3">
      <c r="A3202" t="s">
        <v>76</v>
      </c>
      <c r="B3202" t="s">
        <v>249</v>
      </c>
      <c r="C3202" t="s">
        <v>250</v>
      </c>
      <c r="D3202">
        <v>2010</v>
      </c>
      <c r="E3202">
        <v>422</v>
      </c>
      <c r="F3202">
        <v>725</v>
      </c>
      <c r="G3202">
        <v>1989</v>
      </c>
      <c r="H3202">
        <v>412</v>
      </c>
      <c r="I3202">
        <v>6648</v>
      </c>
      <c r="J3202">
        <v>18535</v>
      </c>
      <c r="K3202">
        <f>(F3202/V3202)*100</f>
        <v>1.4512190239801433E-2</v>
      </c>
      <c r="L3202">
        <f>(G3202/V3202)*100</f>
        <v>3.9813443292365587E-2</v>
      </c>
      <c r="M3202">
        <f>(H3202/V3202)*100</f>
        <v>8.2469274190319856E-3</v>
      </c>
      <c r="N3202">
        <f>(I3202/V3202)*100</f>
        <v>0.13307178029544817</v>
      </c>
      <c r="O3202">
        <f>(J3202/V3202)*100</f>
        <v>0.37101164978582007</v>
      </c>
      <c r="P3202">
        <v>4.3E-3</v>
      </c>
      <c r="Q3202">
        <v>68</v>
      </c>
      <c r="R3202">
        <v>12</v>
      </c>
      <c r="S3202">
        <v>7253</v>
      </c>
      <c r="T3202">
        <v>145</v>
      </c>
      <c r="U3202">
        <v>257</v>
      </c>
      <c r="V3202">
        <v>4995800</v>
      </c>
      <c r="W3202">
        <v>19239.564831721207</v>
      </c>
      <c r="X3202">
        <v>9.8647241060700015</v>
      </c>
      <c r="Y3202">
        <v>7.4386200899999997</v>
      </c>
      <c r="Z3202">
        <v>40.30917358</v>
      </c>
      <c r="AA3202">
        <v>2.9984464599999998</v>
      </c>
      <c r="AB3202">
        <v>10.28585625</v>
      </c>
      <c r="AC3202">
        <v>58.919761659999999</v>
      </c>
      <c r="AD3202">
        <v>0.77106189999999997</v>
      </c>
      <c r="AE3202">
        <v>43.585006710000002</v>
      </c>
    </row>
    <row r="3203" spans="1:31" x14ac:dyDescent="0.3">
      <c r="A3203" t="s">
        <v>76</v>
      </c>
      <c r="B3203" t="s">
        <v>249</v>
      </c>
      <c r="C3203" t="s">
        <v>250</v>
      </c>
      <c r="D3203">
        <v>2011</v>
      </c>
      <c r="E3203">
        <v>422</v>
      </c>
      <c r="F3203">
        <v>762</v>
      </c>
      <c r="G3203">
        <v>2142</v>
      </c>
      <c r="H3203">
        <v>439</v>
      </c>
      <c r="I3203">
        <v>7043</v>
      </c>
      <c r="J3203">
        <v>20336</v>
      </c>
      <c r="K3203">
        <f>(F3203/V3203)*100</f>
        <v>1.5103895774397748E-2</v>
      </c>
      <c r="L3203">
        <f>(G3203/V3203)*100</f>
        <v>4.2457407806771617E-2</v>
      </c>
      <c r="M3203">
        <f>(H3203/V3203)*100</f>
        <v>8.701588247979803E-3</v>
      </c>
      <c r="N3203">
        <f>(I3203/V3203)*100</f>
        <v>0.13960201829276028</v>
      </c>
      <c r="O3203">
        <f>(J3203/V3203)*100</f>
        <v>0.40308769615243123</v>
      </c>
      <c r="P3203">
        <v>4.3E-3</v>
      </c>
      <c r="Q3203">
        <v>75</v>
      </c>
      <c r="R3203">
        <v>13</v>
      </c>
      <c r="S3203">
        <v>7517</v>
      </c>
      <c r="T3203">
        <v>155</v>
      </c>
      <c r="U3203">
        <v>257</v>
      </c>
      <c r="V3203">
        <v>5045056</v>
      </c>
      <c r="W3203">
        <v>19216.967901258718</v>
      </c>
      <c r="X3203">
        <v>9.8635489126005282</v>
      </c>
      <c r="Y3203">
        <v>8.1774253800000007</v>
      </c>
      <c r="Z3203">
        <v>43.714202880000002</v>
      </c>
      <c r="AA3203">
        <v>3.5746965400000001</v>
      </c>
      <c r="AB3203">
        <v>12.403282170000001</v>
      </c>
      <c r="AC3203">
        <v>55.568702700000003</v>
      </c>
      <c r="AD3203">
        <v>0.71709250999999996</v>
      </c>
      <c r="AE3203">
        <v>40.186603550000001</v>
      </c>
    </row>
    <row r="3204" spans="1:31" x14ac:dyDescent="0.3">
      <c r="A3204" t="s">
        <v>76</v>
      </c>
      <c r="B3204" t="s">
        <v>249</v>
      </c>
      <c r="C3204" t="s">
        <v>250</v>
      </c>
      <c r="D3204">
        <v>2012</v>
      </c>
      <c r="E3204">
        <v>422</v>
      </c>
      <c r="F3204">
        <v>821</v>
      </c>
      <c r="G3204">
        <v>2418</v>
      </c>
      <c r="H3204">
        <v>487</v>
      </c>
      <c r="I3204">
        <v>7752</v>
      </c>
      <c r="J3204">
        <v>23125</v>
      </c>
      <c r="K3204">
        <f>(F3204/V3204)*100</f>
        <v>1.5854510820751913E-2</v>
      </c>
      <c r="L3204">
        <f>(G3204/V3204)*100</f>
        <v>4.6694527606063491E-2</v>
      </c>
      <c r="M3204">
        <f>(H3204/V3204)*100</f>
        <v>9.4045636659027803E-3</v>
      </c>
      <c r="N3204">
        <f>(I3204/V3204)*100</f>
        <v>0.14970056989338468</v>
      </c>
      <c r="O3204">
        <f>(J3204/V3204)*100</f>
        <v>0.4465719399876833</v>
      </c>
      <c r="P3204">
        <v>4.3E-3</v>
      </c>
      <c r="Q3204">
        <v>83</v>
      </c>
      <c r="R3204">
        <v>13</v>
      </c>
      <c r="S3204">
        <v>7741</v>
      </c>
      <c r="T3204">
        <v>168</v>
      </c>
      <c r="U3204">
        <v>263</v>
      </c>
      <c r="V3204">
        <v>5178337</v>
      </c>
      <c r="W3204">
        <v>19202.547426706955</v>
      </c>
      <c r="X3204">
        <v>9.8627982276891828</v>
      </c>
      <c r="Y3204">
        <v>7.0011138900000001</v>
      </c>
      <c r="Z3204">
        <v>43.501216890000002</v>
      </c>
      <c r="AA3204">
        <v>3.04556966</v>
      </c>
      <c r="AB3204">
        <v>10.079381939999999</v>
      </c>
      <c r="AC3204">
        <v>55.998920439999999</v>
      </c>
      <c r="AD3204">
        <v>0.49986079</v>
      </c>
      <c r="AE3204">
        <v>37.335765840000001</v>
      </c>
    </row>
    <row r="3205" spans="1:31" x14ac:dyDescent="0.3">
      <c r="A3205" t="s">
        <v>76</v>
      </c>
      <c r="B3205" t="s">
        <v>249</v>
      </c>
      <c r="C3205" t="s">
        <v>250</v>
      </c>
      <c r="D3205">
        <v>2013</v>
      </c>
      <c r="E3205">
        <v>422</v>
      </c>
      <c r="F3205">
        <v>870</v>
      </c>
      <c r="G3205">
        <v>2615</v>
      </c>
      <c r="H3205">
        <v>524</v>
      </c>
      <c r="I3205">
        <v>8196</v>
      </c>
      <c r="J3205">
        <v>25495</v>
      </c>
      <c r="K3205">
        <f>(F3205/V3205)*100</f>
        <v>1.5320000471926451E-2</v>
      </c>
      <c r="L3205">
        <f>(G3205/V3205)*100</f>
        <v>4.6048047395503069E-2</v>
      </c>
      <c r="M3205">
        <f>(H3205/V3205)*100</f>
        <v>9.227218675045357E-3</v>
      </c>
      <c r="N3205">
        <f>(I3205/V3205)*100</f>
        <v>0.144324969963114</v>
      </c>
      <c r="O3205">
        <f>(J3205/V3205)*100</f>
        <v>0.44894645061122401</v>
      </c>
      <c r="P3205">
        <v>4.3E-3</v>
      </c>
      <c r="Q3205">
        <v>92</v>
      </c>
      <c r="R3205">
        <v>14</v>
      </c>
      <c r="S3205">
        <v>7929</v>
      </c>
      <c r="T3205">
        <v>180</v>
      </c>
      <c r="U3205">
        <v>268</v>
      </c>
      <c r="V3205">
        <v>5678851</v>
      </c>
      <c r="W3205">
        <v>18180.366843098353</v>
      </c>
      <c r="X3205">
        <v>9.8080975459161372</v>
      </c>
      <c r="Y3205">
        <v>7.0635766999999996</v>
      </c>
      <c r="Z3205">
        <v>44.116340639999997</v>
      </c>
      <c r="AA3205">
        <v>3.11619139</v>
      </c>
      <c r="AB3205">
        <v>10.78391075</v>
      </c>
      <c r="AC3205">
        <v>54.81840897</v>
      </c>
      <c r="AD3205">
        <v>1.0652538499999999</v>
      </c>
      <c r="AE3205">
        <v>36.954582209999998</v>
      </c>
    </row>
    <row r="3206" spans="1:31" x14ac:dyDescent="0.3">
      <c r="A3206" t="s">
        <v>76</v>
      </c>
      <c r="B3206" t="s">
        <v>249</v>
      </c>
      <c r="C3206" t="s">
        <v>250</v>
      </c>
      <c r="D3206">
        <v>2014</v>
      </c>
      <c r="E3206">
        <v>422</v>
      </c>
      <c r="F3206">
        <v>893</v>
      </c>
      <c r="G3206">
        <v>2633</v>
      </c>
      <c r="H3206">
        <v>533</v>
      </c>
      <c r="I3206">
        <v>8135</v>
      </c>
      <c r="J3206">
        <v>26592</v>
      </c>
      <c r="K3206">
        <f>(F3206/V3206)*100</f>
        <v>1.4232568132243988E-2</v>
      </c>
      <c r="L3206">
        <f>(G3206/V3206)*100</f>
        <v>4.1964559789695877E-2</v>
      </c>
      <c r="M3206">
        <f>(H3206/V3206)*100</f>
        <v>8.4949146858746306E-3</v>
      </c>
      <c r="N3206">
        <f>(I3206/V3206)*100</f>
        <v>0.12965502996170752</v>
      </c>
      <c r="O3206">
        <f>(J3206/V3206)*100</f>
        <v>0.42382133457181642</v>
      </c>
      <c r="P3206">
        <v>4.3E-3</v>
      </c>
      <c r="Q3206">
        <v>98</v>
      </c>
      <c r="R3206">
        <v>14</v>
      </c>
      <c r="S3206">
        <v>8083</v>
      </c>
      <c r="T3206">
        <v>189</v>
      </c>
      <c r="U3206">
        <v>265</v>
      </c>
      <c r="V3206">
        <v>6274342</v>
      </c>
      <c r="W3206">
        <v>16863.637233665293</v>
      </c>
      <c r="X3206">
        <v>9.7329149398232673</v>
      </c>
      <c r="Y3206">
        <v>7.5167021800000002</v>
      </c>
      <c r="Z3206">
        <v>47.476764680000002</v>
      </c>
      <c r="AA3206">
        <v>3.56868696</v>
      </c>
      <c r="AB3206">
        <v>12.3869772</v>
      </c>
      <c r="AC3206">
        <v>51.63054657</v>
      </c>
      <c r="AD3206">
        <v>0.89269376</v>
      </c>
      <c r="AE3206">
        <v>35.572166439999997</v>
      </c>
    </row>
    <row r="3207" spans="1:31" x14ac:dyDescent="0.3">
      <c r="A3207" t="s">
        <v>76</v>
      </c>
      <c r="B3207" t="s">
        <v>249</v>
      </c>
      <c r="C3207" t="s">
        <v>250</v>
      </c>
      <c r="D3207">
        <v>2015</v>
      </c>
      <c r="E3207">
        <v>422</v>
      </c>
      <c r="F3207">
        <v>909</v>
      </c>
      <c r="G3207">
        <v>2596</v>
      </c>
      <c r="H3207">
        <v>532</v>
      </c>
      <c r="I3207">
        <v>7956</v>
      </c>
      <c r="J3207">
        <v>27196</v>
      </c>
      <c r="K3207">
        <f>(F3207/V3207)*100</f>
        <v>1.4205477782257687E-2</v>
      </c>
      <c r="L3207">
        <f>(G3207/V3207)*100</f>
        <v>4.0569219276942743E-2</v>
      </c>
      <c r="M3207">
        <f>(H3207/V3207)*100</f>
        <v>8.3138769858757851E-3</v>
      </c>
      <c r="N3207">
        <f>(I3207/V3207)*100</f>
        <v>0.12433309266847321</v>
      </c>
      <c r="O3207">
        <f>(J3207/V3207)*100</f>
        <v>0.42500789193210126</v>
      </c>
      <c r="P3207">
        <v>4.1999999999999997E-3</v>
      </c>
      <c r="Q3207">
        <v>103</v>
      </c>
      <c r="R3207">
        <v>14</v>
      </c>
      <c r="S3207">
        <v>8195</v>
      </c>
      <c r="T3207">
        <v>196</v>
      </c>
      <c r="U3207">
        <v>265</v>
      </c>
      <c r="V3207">
        <v>6398940</v>
      </c>
      <c r="W3207">
        <v>16611.720191550739</v>
      </c>
      <c r="X3207">
        <v>9.7178637608543159</v>
      </c>
      <c r="Y3207">
        <v>7.4144287100000001</v>
      </c>
      <c r="Z3207">
        <v>44.783256530000003</v>
      </c>
      <c r="AA3207">
        <v>3.3204226499999998</v>
      </c>
      <c r="AB3207">
        <v>12.45771027</v>
      </c>
      <c r="AC3207">
        <v>51.954948430000002</v>
      </c>
      <c r="AD3207">
        <v>3.2617900400000002</v>
      </c>
      <c r="AE3207">
        <v>32.697441099999999</v>
      </c>
    </row>
    <row r="3208" spans="1:31" x14ac:dyDescent="0.3">
      <c r="A3208" t="s">
        <v>76</v>
      </c>
      <c r="B3208" t="s">
        <v>249</v>
      </c>
      <c r="C3208" t="s">
        <v>250</v>
      </c>
      <c r="D3208">
        <v>2016</v>
      </c>
      <c r="E3208">
        <v>422</v>
      </c>
      <c r="F3208">
        <v>922</v>
      </c>
      <c r="G3208">
        <v>2562</v>
      </c>
      <c r="H3208">
        <v>526</v>
      </c>
      <c r="I3208">
        <v>8170</v>
      </c>
      <c r="J3208">
        <v>27785</v>
      </c>
      <c r="K3208">
        <f>(F3208/V3208)*100</f>
        <v>1.4731684417920311E-2</v>
      </c>
      <c r="L3208">
        <f>(G3208/V3208)*100</f>
        <v>4.0935548241552967E-2</v>
      </c>
      <c r="M3208">
        <f>(H3208/V3208)*100</f>
        <v>8.4044099824577903E-3</v>
      </c>
      <c r="N3208">
        <f>(I3208/V3208)*100</f>
        <v>0.13053998014577975</v>
      </c>
      <c r="O3208">
        <f>(J3208/V3208)*100</f>
        <v>0.443947778255874</v>
      </c>
      <c r="P3208">
        <v>4.1999999999999997E-3</v>
      </c>
      <c r="Q3208">
        <v>109</v>
      </c>
      <c r="R3208">
        <v>15</v>
      </c>
      <c r="S3208">
        <v>8303</v>
      </c>
      <c r="T3208">
        <v>204</v>
      </c>
      <c r="U3208">
        <v>260</v>
      </c>
      <c r="V3208">
        <v>6258619</v>
      </c>
      <c r="W3208">
        <v>17248.189483819027</v>
      </c>
      <c r="X3208">
        <v>9.7554624594913193</v>
      </c>
      <c r="Y3208">
        <v>7.9149580000000004</v>
      </c>
      <c r="Z3208">
        <v>46.344482419999999</v>
      </c>
      <c r="AA3208">
        <v>3.66814661</v>
      </c>
      <c r="AB3208">
        <v>12.983791350000001</v>
      </c>
      <c r="AC3208">
        <v>51.080642699999999</v>
      </c>
      <c r="AD3208">
        <v>2.5748753500000001</v>
      </c>
      <c r="AE3208">
        <v>31.974815370000002</v>
      </c>
    </row>
    <row r="3209" spans="1:31" x14ac:dyDescent="0.3">
      <c r="A3209" t="s">
        <v>76</v>
      </c>
      <c r="B3209" t="s">
        <v>249</v>
      </c>
      <c r="C3209" t="s">
        <v>250</v>
      </c>
      <c r="D3209">
        <v>2017</v>
      </c>
      <c r="E3209">
        <v>422</v>
      </c>
      <c r="F3209">
        <v>933</v>
      </c>
      <c r="G3209">
        <v>2526</v>
      </c>
      <c r="H3209">
        <v>518</v>
      </c>
      <c r="I3209">
        <v>8398</v>
      </c>
      <c r="J3209">
        <v>28089</v>
      </c>
      <c r="K3209">
        <f>(F3209/V3209)*100</f>
        <v>1.5271918722619397E-2</v>
      </c>
      <c r="L3209">
        <f>(G3209/V3209)*100</f>
        <v>4.1347124001432582E-2</v>
      </c>
      <c r="M3209">
        <f>(H3209/V3209)*100</f>
        <v>8.4789430850126975E-3</v>
      </c>
      <c r="N3209">
        <f>(I3209/V3209)*100</f>
        <v>0.13746363711956883</v>
      </c>
      <c r="O3209">
        <f>(J3209/V3209)*100</f>
        <v>0.45977805466201105</v>
      </c>
      <c r="P3209">
        <v>4.1999999999999997E-3</v>
      </c>
      <c r="Q3209">
        <v>115</v>
      </c>
      <c r="R3209">
        <v>15</v>
      </c>
      <c r="S3209">
        <v>8407</v>
      </c>
      <c r="T3209">
        <v>212</v>
      </c>
      <c r="U3209">
        <v>267</v>
      </c>
      <c r="V3209">
        <v>6109252</v>
      </c>
      <c r="W3209">
        <v>17808.076885991955</v>
      </c>
      <c r="X3209">
        <v>9.7874073910033079</v>
      </c>
      <c r="Y3209">
        <v>7.7873558999999997</v>
      </c>
      <c r="Z3209">
        <v>46.465023039999998</v>
      </c>
      <c r="AA3209">
        <v>3.61839676</v>
      </c>
      <c r="AB3209">
        <v>11.861062049999999</v>
      </c>
      <c r="AC3209">
        <v>51.035095210000001</v>
      </c>
      <c r="AD3209">
        <v>2.4998850799999999</v>
      </c>
      <c r="AE3209">
        <v>33.066123959999999</v>
      </c>
    </row>
    <row r="3210" spans="1:31" x14ac:dyDescent="0.3">
      <c r="A3210" t="s">
        <v>76</v>
      </c>
      <c r="B3210" t="s">
        <v>249</v>
      </c>
      <c r="C3210" t="s">
        <v>250</v>
      </c>
      <c r="D3210">
        <v>2018</v>
      </c>
      <c r="E3210">
        <v>422</v>
      </c>
      <c r="F3210">
        <v>950</v>
      </c>
      <c r="G3210">
        <v>2502</v>
      </c>
      <c r="H3210">
        <v>516</v>
      </c>
      <c r="I3210">
        <v>8268</v>
      </c>
      <c r="J3210">
        <v>28057</v>
      </c>
      <c r="K3210">
        <f>(F3210/V3210)*100</f>
        <v>1.596413547736714E-2</v>
      </c>
      <c r="L3210">
        <f>(G3210/V3210)*100</f>
        <v>4.204449154144483E-2</v>
      </c>
      <c r="M3210">
        <f>(H3210/V3210)*100</f>
        <v>8.671046217180468E-3</v>
      </c>
      <c r="N3210">
        <f>(I3210/V3210)*100</f>
        <v>0.13893839171249633</v>
      </c>
      <c r="O3210">
        <f>(J3210/V3210)*100</f>
        <v>0.47147973588262088</v>
      </c>
      <c r="P3210">
        <v>4.3E-3</v>
      </c>
      <c r="Q3210">
        <v>121</v>
      </c>
      <c r="R3210">
        <v>15</v>
      </c>
      <c r="S3210">
        <v>8514</v>
      </c>
      <c r="T3210">
        <v>220</v>
      </c>
      <c r="U3210">
        <v>260</v>
      </c>
      <c r="V3210">
        <v>5950839</v>
      </c>
      <c r="W3210">
        <v>17970.93901760118</v>
      </c>
      <c r="X3210">
        <v>9.7965112331481095</v>
      </c>
      <c r="Y3210">
        <v>8.6746387499999997</v>
      </c>
      <c r="Z3210">
        <v>50.000976559999998</v>
      </c>
      <c r="AA3210">
        <v>4.3374037699999999</v>
      </c>
      <c r="AB3210">
        <v>13.43265152</v>
      </c>
      <c r="AC3210">
        <v>49.041893010000003</v>
      </c>
      <c r="AD3210">
        <v>0.95713055000000002</v>
      </c>
      <c r="AE3210">
        <v>32.808162690000003</v>
      </c>
    </row>
    <row r="3211" spans="1:31" x14ac:dyDescent="0.3">
      <c r="A3211" t="s">
        <v>76</v>
      </c>
      <c r="B3211" t="s">
        <v>249</v>
      </c>
      <c r="C3211" t="s">
        <v>250</v>
      </c>
      <c r="D3211">
        <v>2019</v>
      </c>
      <c r="E3211">
        <v>422</v>
      </c>
      <c r="F3211">
        <v>968</v>
      </c>
      <c r="G3211">
        <v>2491</v>
      </c>
      <c r="H3211">
        <v>514</v>
      </c>
      <c r="I3211">
        <v>7991</v>
      </c>
      <c r="J3211">
        <v>27858</v>
      </c>
      <c r="K3211">
        <f>(F3211/V3211)*100</f>
        <v>1.6741881182108256E-2</v>
      </c>
      <c r="L3211">
        <f>(G3211/V3211)*100</f>
        <v>4.3082671513049238E-2</v>
      </c>
      <c r="M3211">
        <f>(H3211/V3211)*100</f>
        <v>8.889800545045087E-3</v>
      </c>
      <c r="N3211">
        <f>(I3211/V3211)*100</f>
        <v>0.13820699641139159</v>
      </c>
      <c r="O3211">
        <f>(J3211/V3211)*100</f>
        <v>0.48181335327600389</v>
      </c>
      <c r="P3211">
        <v>4.3E-3</v>
      </c>
      <c r="Q3211">
        <v>127</v>
      </c>
      <c r="R3211">
        <v>15</v>
      </c>
      <c r="S3211">
        <v>8631</v>
      </c>
      <c r="T3211">
        <v>229</v>
      </c>
      <c r="U3211">
        <v>262</v>
      </c>
      <c r="V3211">
        <v>5781907</v>
      </c>
      <c r="W3211">
        <v>17172.197653438761</v>
      </c>
      <c r="X3211">
        <v>9.7510469394947688</v>
      </c>
      <c r="Y3211">
        <v>8.6466150299999995</v>
      </c>
      <c r="Z3211">
        <v>48.981288910000004</v>
      </c>
      <c r="AA3211">
        <v>4.2352232900000004</v>
      </c>
      <c r="AB3211">
        <v>13.43352604</v>
      </c>
      <c r="AC3211">
        <v>50.129772189999997</v>
      </c>
      <c r="AD3211">
        <v>0.88894116999999995</v>
      </c>
      <c r="AE3211">
        <v>33.535938260000002</v>
      </c>
    </row>
    <row r="3212" spans="1:31" x14ac:dyDescent="0.3">
      <c r="A3212" t="s">
        <v>49</v>
      </c>
      <c r="B3212" t="s">
        <v>251</v>
      </c>
      <c r="C3212" t="s">
        <v>252</v>
      </c>
      <c r="D3212">
        <v>1990</v>
      </c>
      <c r="E3212">
        <v>426</v>
      </c>
      <c r="F3212">
        <v>128</v>
      </c>
      <c r="G3212">
        <v>955</v>
      </c>
      <c r="H3212">
        <v>496</v>
      </c>
      <c r="I3212">
        <v>3935</v>
      </c>
      <c r="J3212">
        <v>3947</v>
      </c>
      <c r="K3212">
        <f>(F3212/V3212)*100</f>
        <v>7.115075789453789E-3</v>
      </c>
      <c r="L3212">
        <f>(G3212/V3212)*100</f>
        <v>5.3085135772877885E-2</v>
      </c>
      <c r="M3212">
        <f>(H3212/V3212)*100</f>
        <v>2.7570918684133437E-2</v>
      </c>
      <c r="N3212">
        <f>(I3212/V3212)*100</f>
        <v>0.21873299399609891</v>
      </c>
      <c r="O3212">
        <f>(J3212/V3212)*100</f>
        <v>0.21940003235136024</v>
      </c>
      <c r="P3212">
        <v>2.1499999999999998E-2</v>
      </c>
      <c r="Q3212">
        <v>3</v>
      </c>
      <c r="R3212">
        <v>19</v>
      </c>
      <c r="S3212">
        <v>1606</v>
      </c>
      <c r="T3212">
        <v>44</v>
      </c>
      <c r="U3212">
        <v>800</v>
      </c>
      <c r="V3212">
        <v>1798997</v>
      </c>
      <c r="W3212">
        <v>1265.9189095531283</v>
      </c>
      <c r="X3212">
        <v>7.1435535481669925</v>
      </c>
      <c r="Y3212" t="s">
        <v>43</v>
      </c>
      <c r="Z3212" t="s">
        <v>43</v>
      </c>
      <c r="AA3212" t="s">
        <v>43</v>
      </c>
      <c r="AB3212" t="s">
        <v>43</v>
      </c>
      <c r="AC3212" t="s">
        <v>43</v>
      </c>
      <c r="AD3212" t="s">
        <v>43</v>
      </c>
      <c r="AE3212" t="s">
        <v>43</v>
      </c>
    </row>
    <row r="3213" spans="1:31" x14ac:dyDescent="0.3">
      <c r="A3213" t="s">
        <v>49</v>
      </c>
      <c r="B3213" t="s">
        <v>251</v>
      </c>
      <c r="C3213" t="s">
        <v>252</v>
      </c>
      <c r="D3213">
        <v>1991</v>
      </c>
      <c r="E3213">
        <v>426</v>
      </c>
      <c r="F3213">
        <v>130</v>
      </c>
      <c r="G3213">
        <v>976</v>
      </c>
      <c r="H3213">
        <v>506</v>
      </c>
      <c r="I3213">
        <v>4021</v>
      </c>
      <c r="J3213">
        <v>4026</v>
      </c>
      <c r="K3213">
        <f>(F3213/V3213)*100</f>
        <v>7.105731647124993E-3</v>
      </c>
      <c r="L3213">
        <f>(G3213/V3213)*100</f>
        <v>5.334764682764611E-2</v>
      </c>
      <c r="M3213">
        <f>(H3213/V3213)*100</f>
        <v>2.7657693949578819E-2</v>
      </c>
      <c r="N3213">
        <f>(I3213/V3213)*100</f>
        <v>0.21978574579299692</v>
      </c>
      <c r="O3213">
        <f>(J3213/V3213)*100</f>
        <v>0.22005904316404018</v>
      </c>
      <c r="P3213">
        <v>2.1499999999999998E-2</v>
      </c>
      <c r="Q3213">
        <v>3</v>
      </c>
      <c r="R3213">
        <v>19</v>
      </c>
      <c r="S3213">
        <v>1616</v>
      </c>
      <c r="T3213">
        <v>50</v>
      </c>
      <c r="U3213">
        <v>800</v>
      </c>
      <c r="V3213">
        <v>1829509</v>
      </c>
      <c r="W3213">
        <v>1331.5270592349061</v>
      </c>
      <c r="X3213">
        <v>7.1940817274169282</v>
      </c>
      <c r="Y3213" t="s">
        <v>43</v>
      </c>
      <c r="Z3213" t="s">
        <v>43</v>
      </c>
      <c r="AA3213" t="s">
        <v>43</v>
      </c>
      <c r="AB3213" t="s">
        <v>43</v>
      </c>
      <c r="AC3213" t="s">
        <v>43</v>
      </c>
      <c r="AD3213" t="s">
        <v>43</v>
      </c>
      <c r="AE3213" t="s">
        <v>43</v>
      </c>
    </row>
    <row r="3214" spans="1:31" x14ac:dyDescent="0.3">
      <c r="A3214" t="s">
        <v>49</v>
      </c>
      <c r="B3214" t="s">
        <v>251</v>
      </c>
      <c r="C3214" t="s">
        <v>252</v>
      </c>
      <c r="D3214">
        <v>1992</v>
      </c>
      <c r="E3214">
        <v>426</v>
      </c>
      <c r="F3214">
        <v>132</v>
      </c>
      <c r="G3214">
        <v>995</v>
      </c>
      <c r="H3214">
        <v>516</v>
      </c>
      <c r="I3214">
        <v>4112</v>
      </c>
      <c r="J3214">
        <v>4111</v>
      </c>
      <c r="K3214">
        <f>(F3214/V3214)*100</f>
        <v>7.102475266436984E-3</v>
      </c>
      <c r="L3214">
        <f>(G3214/V3214)*100</f>
        <v>5.3537597652309081E-2</v>
      </c>
      <c r="M3214">
        <f>(H3214/V3214)*100</f>
        <v>2.7764221496071849E-2</v>
      </c>
      <c r="N3214">
        <f>(I3214/V3214)*100</f>
        <v>0.22125286587567333</v>
      </c>
      <c r="O3214">
        <f>(J3214/V3214)*100</f>
        <v>0.22119905924486699</v>
      </c>
      <c r="P3214">
        <v>2.1499999999999998E-2</v>
      </c>
      <c r="Q3214">
        <v>3</v>
      </c>
      <c r="R3214">
        <v>19</v>
      </c>
      <c r="S3214">
        <v>1645</v>
      </c>
      <c r="T3214">
        <v>60</v>
      </c>
      <c r="U3214">
        <v>815</v>
      </c>
      <c r="V3214">
        <v>1858507</v>
      </c>
      <c r="W3214">
        <v>1401.9321008158884</v>
      </c>
      <c r="X3214">
        <v>7.2456066361905762</v>
      </c>
      <c r="Y3214" t="s">
        <v>43</v>
      </c>
      <c r="Z3214" t="s">
        <v>43</v>
      </c>
      <c r="AA3214" t="s">
        <v>43</v>
      </c>
      <c r="AB3214" t="s">
        <v>43</v>
      </c>
      <c r="AC3214" t="s">
        <v>43</v>
      </c>
      <c r="AD3214" t="s">
        <v>43</v>
      </c>
      <c r="AE3214" t="s">
        <v>43</v>
      </c>
    </row>
    <row r="3215" spans="1:31" x14ac:dyDescent="0.3">
      <c r="A3215" t="s">
        <v>49</v>
      </c>
      <c r="B3215" t="s">
        <v>251</v>
      </c>
      <c r="C3215" t="s">
        <v>252</v>
      </c>
      <c r="D3215">
        <v>1993</v>
      </c>
      <c r="E3215">
        <v>426</v>
      </c>
      <c r="F3215">
        <v>134</v>
      </c>
      <c r="G3215">
        <v>1015</v>
      </c>
      <c r="H3215">
        <v>526</v>
      </c>
      <c r="I3215">
        <v>4207</v>
      </c>
      <c r="J3215">
        <v>4201</v>
      </c>
      <c r="K3215">
        <f>(F3215/V3215)*100</f>
        <v>7.1069511285732322E-3</v>
      </c>
      <c r="L3215">
        <f>(G3215/V3215)*100</f>
        <v>5.3832502951506191E-2</v>
      </c>
      <c r="M3215">
        <f>(H3215/V3215)*100</f>
        <v>2.7897435027085971E-2</v>
      </c>
      <c r="N3215">
        <f>(I3215/V3215)*100</f>
        <v>0.22312644326796705</v>
      </c>
      <c r="O3215">
        <f>(J3215/V3215)*100</f>
        <v>0.2228082215756429</v>
      </c>
      <c r="P3215">
        <v>2.1499999999999998E-2</v>
      </c>
      <c r="Q3215">
        <v>3</v>
      </c>
      <c r="R3215">
        <v>19</v>
      </c>
      <c r="S3215">
        <v>1671</v>
      </c>
      <c r="T3215">
        <v>75</v>
      </c>
      <c r="U3215">
        <v>830</v>
      </c>
      <c r="V3215">
        <v>1885478</v>
      </c>
      <c r="W3215">
        <v>1430.3787211140618</v>
      </c>
      <c r="X3215">
        <v>7.2656945281299503</v>
      </c>
      <c r="Y3215" t="s">
        <v>43</v>
      </c>
      <c r="Z3215" t="s">
        <v>43</v>
      </c>
      <c r="AA3215" t="s">
        <v>43</v>
      </c>
      <c r="AB3215" t="s">
        <v>43</v>
      </c>
      <c r="AC3215" t="s">
        <v>43</v>
      </c>
      <c r="AD3215" t="s">
        <v>43</v>
      </c>
      <c r="AE3215" t="s">
        <v>43</v>
      </c>
    </row>
    <row r="3216" spans="1:31" x14ac:dyDescent="0.3">
      <c r="A3216" t="s">
        <v>49</v>
      </c>
      <c r="B3216" t="s">
        <v>251</v>
      </c>
      <c r="C3216" t="s">
        <v>252</v>
      </c>
      <c r="D3216">
        <v>1994</v>
      </c>
      <c r="E3216">
        <v>426</v>
      </c>
      <c r="F3216">
        <v>135</v>
      </c>
      <c r="G3216">
        <v>1034</v>
      </c>
      <c r="H3216">
        <v>536</v>
      </c>
      <c r="I3216">
        <v>4305</v>
      </c>
      <c r="J3216">
        <v>4295</v>
      </c>
      <c r="K3216">
        <f>(F3216/V3216)*100</f>
        <v>7.065687868266269E-3</v>
      </c>
      <c r="L3216">
        <f>(G3216/V3216)*100</f>
        <v>5.4117935228054234E-2</v>
      </c>
      <c r="M3216">
        <f>(H3216/V3216)*100</f>
        <v>2.8053397758449779E-2</v>
      </c>
      <c r="N3216">
        <f>(I3216/V3216)*100</f>
        <v>0.22531693535471323</v>
      </c>
      <c r="O3216">
        <f>(J3216/V3216)*100</f>
        <v>0.224793551068175</v>
      </c>
      <c r="P3216">
        <v>2.1499999999999998E-2</v>
      </c>
      <c r="Q3216">
        <v>3</v>
      </c>
      <c r="R3216">
        <v>20</v>
      </c>
      <c r="S3216">
        <v>1718</v>
      </c>
      <c r="T3216">
        <v>94</v>
      </c>
      <c r="U3216">
        <v>858</v>
      </c>
      <c r="V3216">
        <v>1910642</v>
      </c>
      <c r="W3216">
        <v>1495.9483020591476</v>
      </c>
      <c r="X3216">
        <v>7.3105156004902065</v>
      </c>
      <c r="Y3216" t="s">
        <v>43</v>
      </c>
      <c r="Z3216" t="s">
        <v>43</v>
      </c>
      <c r="AA3216" t="s">
        <v>43</v>
      </c>
      <c r="AB3216" t="s">
        <v>43</v>
      </c>
      <c r="AC3216" t="s">
        <v>43</v>
      </c>
      <c r="AD3216" t="s">
        <v>43</v>
      </c>
      <c r="AE3216" t="s">
        <v>43</v>
      </c>
    </row>
    <row r="3217" spans="1:31" x14ac:dyDescent="0.3">
      <c r="A3217" t="s">
        <v>49</v>
      </c>
      <c r="B3217" t="s">
        <v>251</v>
      </c>
      <c r="C3217" t="s">
        <v>252</v>
      </c>
      <c r="D3217">
        <v>1995</v>
      </c>
      <c r="E3217">
        <v>426</v>
      </c>
      <c r="F3217">
        <v>137</v>
      </c>
      <c r="G3217">
        <v>1053</v>
      </c>
      <c r="H3217">
        <v>546</v>
      </c>
      <c r="I3217">
        <v>4402</v>
      </c>
      <c r="J3217">
        <v>4392</v>
      </c>
      <c r="K3217">
        <f>(F3217/V3217)*100</f>
        <v>7.0834748735703135E-3</v>
      </c>
      <c r="L3217">
        <f>(G3217/V3217)*100</f>
        <v>5.4444518553792266E-2</v>
      </c>
      <c r="M3217">
        <f>(H3217/V3217)*100</f>
        <v>2.8230491101966362E-2</v>
      </c>
      <c r="N3217">
        <f>(I3217/V3217)*100</f>
        <v>0.22760187148508412</v>
      </c>
      <c r="O3217">
        <f>(J3217/V3217)*100</f>
        <v>0.22708482952350967</v>
      </c>
      <c r="P3217">
        <v>2.1499999999999998E-2</v>
      </c>
      <c r="Q3217">
        <v>3</v>
      </c>
      <c r="R3217">
        <v>20</v>
      </c>
      <c r="S3217">
        <v>1752</v>
      </c>
      <c r="T3217">
        <v>120</v>
      </c>
      <c r="U3217">
        <v>878</v>
      </c>
      <c r="V3217">
        <v>1934079</v>
      </c>
      <c r="W3217">
        <v>1526.4546970179088</v>
      </c>
      <c r="X3217">
        <v>7.330703134052202</v>
      </c>
      <c r="Y3217" t="s">
        <v>43</v>
      </c>
      <c r="Z3217" t="s">
        <v>43</v>
      </c>
      <c r="AA3217" t="s">
        <v>43</v>
      </c>
      <c r="AB3217" t="s">
        <v>43</v>
      </c>
      <c r="AC3217" t="s">
        <v>43</v>
      </c>
      <c r="AD3217" t="s">
        <v>43</v>
      </c>
      <c r="AE3217" t="s">
        <v>43</v>
      </c>
    </row>
    <row r="3218" spans="1:31" x14ac:dyDescent="0.3">
      <c r="A3218" t="s">
        <v>49</v>
      </c>
      <c r="B3218" t="s">
        <v>251</v>
      </c>
      <c r="C3218" t="s">
        <v>252</v>
      </c>
      <c r="D3218">
        <v>1996</v>
      </c>
      <c r="E3218">
        <v>426</v>
      </c>
      <c r="F3218">
        <v>139</v>
      </c>
      <c r="G3218">
        <v>1071</v>
      </c>
      <c r="H3218">
        <v>555</v>
      </c>
      <c r="I3218">
        <v>4495</v>
      </c>
      <c r="J3218">
        <v>4499</v>
      </c>
      <c r="K3218">
        <f>(F3218/V3218)*100</f>
        <v>7.1096180344923888E-3</v>
      </c>
      <c r="L3218">
        <f>(G3218/V3218)*100</f>
        <v>5.4779862697419766E-2</v>
      </c>
      <c r="M3218">
        <f>(H3218/V3218)*100</f>
        <v>2.8387323806786158E-2</v>
      </c>
      <c r="N3218">
        <f>(I3218/V3218)*100</f>
        <v>0.22991174866937614</v>
      </c>
      <c r="O3218">
        <f>(J3218/V3218)*100</f>
        <v>0.23011634199410977</v>
      </c>
      <c r="P3218">
        <v>2.1600000000000001E-2</v>
      </c>
      <c r="Q3218">
        <v>4</v>
      </c>
      <c r="R3218">
        <v>20</v>
      </c>
      <c r="S3218">
        <v>1793</v>
      </c>
      <c r="T3218">
        <v>152</v>
      </c>
      <c r="U3218">
        <v>909</v>
      </c>
      <c r="V3218">
        <v>1955098</v>
      </c>
      <c r="W3218">
        <v>1594.561686264796</v>
      </c>
      <c r="X3218">
        <v>7.3743541726035158</v>
      </c>
      <c r="Y3218" t="s">
        <v>43</v>
      </c>
      <c r="Z3218" t="s">
        <v>43</v>
      </c>
      <c r="AA3218" t="s">
        <v>43</v>
      </c>
      <c r="AB3218" t="s">
        <v>43</v>
      </c>
      <c r="AC3218" t="s">
        <v>43</v>
      </c>
      <c r="AD3218" t="s">
        <v>43</v>
      </c>
      <c r="AE3218" t="s">
        <v>43</v>
      </c>
    </row>
    <row r="3219" spans="1:31" x14ac:dyDescent="0.3">
      <c r="A3219" t="s">
        <v>49</v>
      </c>
      <c r="B3219" t="s">
        <v>251</v>
      </c>
      <c r="C3219" t="s">
        <v>252</v>
      </c>
      <c r="D3219">
        <v>1997</v>
      </c>
      <c r="E3219">
        <v>426</v>
      </c>
      <c r="F3219">
        <v>141</v>
      </c>
      <c r="G3219">
        <v>1089</v>
      </c>
      <c r="H3219">
        <v>565</v>
      </c>
      <c r="I3219">
        <v>4579</v>
      </c>
      <c r="J3219">
        <v>4623</v>
      </c>
      <c r="K3219">
        <f>(F3219/V3219)*100</f>
        <v>7.1480026908934948E-3</v>
      </c>
      <c r="L3219">
        <f>(G3219/V3219)*100</f>
        <v>5.5206914399879549E-2</v>
      </c>
      <c r="M3219">
        <f>(H3219/V3219)*100</f>
        <v>2.8642705818119327E-2</v>
      </c>
      <c r="N3219">
        <f>(I3219/V3219)*100</f>
        <v>0.23213265476312991</v>
      </c>
      <c r="O3219">
        <f>(J3219/V3219)*100</f>
        <v>0.23436323716312502</v>
      </c>
      <c r="P3219">
        <v>2.18E-2</v>
      </c>
      <c r="Q3219">
        <v>4</v>
      </c>
      <c r="R3219">
        <v>21</v>
      </c>
      <c r="S3219">
        <v>1855</v>
      </c>
      <c r="T3219">
        <v>189</v>
      </c>
      <c r="U3219">
        <v>964</v>
      </c>
      <c r="V3219">
        <v>1972579</v>
      </c>
      <c r="W3219">
        <v>1638.963564008875</v>
      </c>
      <c r="X3219">
        <v>7.4018193478737082</v>
      </c>
      <c r="Y3219" t="s">
        <v>43</v>
      </c>
      <c r="Z3219" t="s">
        <v>43</v>
      </c>
      <c r="AA3219" t="s">
        <v>43</v>
      </c>
      <c r="AB3219" t="s">
        <v>43</v>
      </c>
      <c r="AC3219" t="s">
        <v>43</v>
      </c>
      <c r="AD3219" t="s">
        <v>43</v>
      </c>
      <c r="AE3219" t="s">
        <v>43</v>
      </c>
    </row>
    <row r="3220" spans="1:31" x14ac:dyDescent="0.3">
      <c r="A3220" t="s">
        <v>49</v>
      </c>
      <c r="B3220" t="s">
        <v>251</v>
      </c>
      <c r="C3220" t="s">
        <v>252</v>
      </c>
      <c r="D3220">
        <v>1998</v>
      </c>
      <c r="E3220">
        <v>426</v>
      </c>
      <c r="F3220">
        <v>143</v>
      </c>
      <c r="G3220">
        <v>1107</v>
      </c>
      <c r="H3220">
        <v>573</v>
      </c>
      <c r="I3220">
        <v>4651</v>
      </c>
      <c r="J3220">
        <v>4753</v>
      </c>
      <c r="K3220">
        <f>(F3220/V3220)*100</f>
        <v>7.2017118922422458E-3</v>
      </c>
      <c r="L3220">
        <f>(G3220/V3220)*100</f>
        <v>5.5750315137847312E-2</v>
      </c>
      <c r="M3220">
        <f>(H3220/V3220)*100</f>
        <v>2.8857209190593053E-2</v>
      </c>
      <c r="N3220">
        <f>(I3220/V3220)*100</f>
        <v>0.23423190217355724</v>
      </c>
      <c r="O3220">
        <f>(J3220/V3220)*100</f>
        <v>0.23936878757921254</v>
      </c>
      <c r="P3220">
        <v>2.2000000000000002E-2</v>
      </c>
      <c r="Q3220">
        <v>4</v>
      </c>
      <c r="R3220">
        <v>22</v>
      </c>
      <c r="S3220">
        <v>1935</v>
      </c>
      <c r="T3220">
        <v>231</v>
      </c>
      <c r="U3220">
        <v>1044</v>
      </c>
      <c r="V3220">
        <v>1985639</v>
      </c>
      <c r="W3220">
        <v>1653.2195862232281</v>
      </c>
      <c r="X3220">
        <v>7.4104799300288215</v>
      </c>
      <c r="Y3220" t="s">
        <v>43</v>
      </c>
      <c r="Z3220" t="s">
        <v>43</v>
      </c>
      <c r="AA3220" t="s">
        <v>43</v>
      </c>
      <c r="AB3220" t="s">
        <v>43</v>
      </c>
      <c r="AC3220" t="s">
        <v>43</v>
      </c>
      <c r="AD3220" t="s">
        <v>43</v>
      </c>
      <c r="AE3220" t="s">
        <v>43</v>
      </c>
    </row>
    <row r="3221" spans="1:31" x14ac:dyDescent="0.3">
      <c r="A3221" t="s">
        <v>49</v>
      </c>
      <c r="B3221" t="s">
        <v>251</v>
      </c>
      <c r="C3221" t="s">
        <v>252</v>
      </c>
      <c r="D3221">
        <v>1999</v>
      </c>
      <c r="E3221">
        <v>426</v>
      </c>
      <c r="F3221">
        <v>145</v>
      </c>
      <c r="G3221">
        <v>1124</v>
      </c>
      <c r="H3221">
        <v>581</v>
      </c>
      <c r="I3221">
        <v>4710</v>
      </c>
      <c r="J3221">
        <v>4877</v>
      </c>
      <c r="K3221">
        <f>(F3221/V3221)*100</f>
        <v>7.2709293701920981E-3</v>
      </c>
      <c r="L3221">
        <f>(G3221/V3221)*100</f>
        <v>5.6362238704109779E-2</v>
      </c>
      <c r="M3221">
        <f>(H3221/V3221)*100</f>
        <v>2.9133861821252476E-2</v>
      </c>
      <c r="N3221">
        <f>(I3221/V3221)*100</f>
        <v>0.23617984368003297</v>
      </c>
      <c r="O3221">
        <f>(J3221/V3221)*100</f>
        <v>0.24455394854087492</v>
      </c>
      <c r="P3221">
        <v>2.2099999999999998E-2</v>
      </c>
      <c r="Q3221">
        <v>4</v>
      </c>
      <c r="R3221">
        <v>23</v>
      </c>
      <c r="S3221">
        <v>2012</v>
      </c>
      <c r="T3221">
        <v>275</v>
      </c>
      <c r="U3221">
        <v>1124</v>
      </c>
      <c r="V3221">
        <v>1994243</v>
      </c>
      <c r="W3221">
        <v>1653.9226910034167</v>
      </c>
      <c r="X3221">
        <v>7.4109051338645466</v>
      </c>
      <c r="Y3221" t="s">
        <v>43</v>
      </c>
      <c r="Z3221" t="s">
        <v>43</v>
      </c>
      <c r="AA3221" t="s">
        <v>43</v>
      </c>
      <c r="AB3221" t="s">
        <v>43</v>
      </c>
      <c r="AC3221" t="s">
        <v>43</v>
      </c>
      <c r="AD3221" t="s">
        <v>43</v>
      </c>
      <c r="AE3221" t="s">
        <v>43</v>
      </c>
    </row>
    <row r="3222" spans="1:31" x14ac:dyDescent="0.3">
      <c r="A3222" t="s">
        <v>49</v>
      </c>
      <c r="B3222" t="s">
        <v>251</v>
      </c>
      <c r="C3222" t="s">
        <v>252</v>
      </c>
      <c r="D3222">
        <v>2000</v>
      </c>
      <c r="E3222">
        <v>426</v>
      </c>
      <c r="F3222">
        <v>146</v>
      </c>
      <c r="G3222">
        <v>1141</v>
      </c>
      <c r="H3222">
        <v>588</v>
      </c>
      <c r="I3222">
        <v>4756</v>
      </c>
      <c r="J3222">
        <v>4986</v>
      </c>
      <c r="K3222">
        <f>(F3222/V3222)*100</f>
        <v>7.3050039276904687E-3</v>
      </c>
      <c r="L3222">
        <f>(G3222/V3222)*100</f>
        <v>5.7089106037635777E-2</v>
      </c>
      <c r="M3222">
        <f>(H3222/V3222)*100</f>
        <v>2.9420152804671199E-2</v>
      </c>
      <c r="N3222">
        <f>(I3222/V3222)*100</f>
        <v>0.23796300465819087</v>
      </c>
      <c r="O3222">
        <f>(J3222/V3222)*100</f>
        <v>0.24947088755797722</v>
      </c>
      <c r="P3222">
        <v>2.23E-2</v>
      </c>
      <c r="Q3222">
        <v>4</v>
      </c>
      <c r="R3222">
        <v>24</v>
      </c>
      <c r="S3222">
        <v>2105</v>
      </c>
      <c r="T3222">
        <v>319</v>
      </c>
      <c r="U3222">
        <v>1211</v>
      </c>
      <c r="V3222">
        <v>1998630</v>
      </c>
      <c r="W3222">
        <v>1714.2501763987505</v>
      </c>
      <c r="X3222">
        <v>7.4467310490658836</v>
      </c>
      <c r="Y3222">
        <v>5.6117696800000001</v>
      </c>
      <c r="Z3222">
        <v>56.40678406</v>
      </c>
      <c r="AA3222">
        <v>3.1654186200000001</v>
      </c>
      <c r="AB3222">
        <v>7.69230795</v>
      </c>
      <c r="AC3222">
        <v>39.72735977</v>
      </c>
      <c r="AD3222">
        <v>3.8658554600000001</v>
      </c>
      <c r="AE3222">
        <v>39.72735977</v>
      </c>
    </row>
    <row r="3223" spans="1:31" x14ac:dyDescent="0.3">
      <c r="A3223" t="s">
        <v>49</v>
      </c>
      <c r="B3223" t="s">
        <v>251</v>
      </c>
      <c r="C3223" t="s">
        <v>252</v>
      </c>
      <c r="D3223">
        <v>2001</v>
      </c>
      <c r="E3223">
        <v>426</v>
      </c>
      <c r="F3223">
        <v>148</v>
      </c>
      <c r="G3223">
        <v>1159</v>
      </c>
      <c r="H3223">
        <v>594</v>
      </c>
      <c r="I3223">
        <v>4789</v>
      </c>
      <c r="J3223">
        <v>5084</v>
      </c>
      <c r="K3223">
        <f>(F3223/V3223)*100</f>
        <v>7.4019504139340719E-3</v>
      </c>
      <c r="L3223">
        <f>(G3223/V3223)*100</f>
        <v>5.7965273849659389E-2</v>
      </c>
      <c r="M3223">
        <f>(H3223/V3223)*100</f>
        <v>2.9707828012681341E-2</v>
      </c>
      <c r="N3223">
        <f>(I3223/V3223)*100</f>
        <v>0.23951311170493425</v>
      </c>
      <c r="O3223">
        <f>(J3223/V3223)*100</f>
        <v>0.25426699935432989</v>
      </c>
      <c r="P3223">
        <v>2.23E-2</v>
      </c>
      <c r="Q3223">
        <v>4</v>
      </c>
      <c r="R3223">
        <v>25</v>
      </c>
      <c r="S3223">
        <v>2167</v>
      </c>
      <c r="T3223">
        <v>357</v>
      </c>
      <c r="U3223">
        <v>1265</v>
      </c>
      <c r="V3223">
        <v>1999473</v>
      </c>
      <c r="W3223">
        <v>1774.5561172702185</v>
      </c>
      <c r="X3223">
        <v>7.481305595858263</v>
      </c>
      <c r="Y3223">
        <v>7.2774591400000004</v>
      </c>
      <c r="Z3223">
        <v>54.7173996</v>
      </c>
      <c r="AA3223">
        <v>3.9820358800000002</v>
      </c>
      <c r="AB3223">
        <v>9.0261278199999992</v>
      </c>
      <c r="AC3223">
        <v>38.501136780000003</v>
      </c>
      <c r="AD3223">
        <v>6.7814664799999997</v>
      </c>
      <c r="AE3223">
        <v>28.38722229</v>
      </c>
    </row>
    <row r="3224" spans="1:31" x14ac:dyDescent="0.3">
      <c r="A3224" t="s">
        <v>49</v>
      </c>
      <c r="B3224" t="s">
        <v>251</v>
      </c>
      <c r="C3224" t="s">
        <v>252</v>
      </c>
      <c r="D3224">
        <v>2002</v>
      </c>
      <c r="E3224">
        <v>426</v>
      </c>
      <c r="F3224">
        <v>149</v>
      </c>
      <c r="G3224">
        <v>1177</v>
      </c>
      <c r="H3224">
        <v>600</v>
      </c>
      <c r="I3224">
        <v>4810</v>
      </c>
      <c r="J3224">
        <v>5182</v>
      </c>
      <c r="K3224">
        <f>(F3224/V3224)*100</f>
        <v>7.4591971901354359E-3</v>
      </c>
      <c r="L3224">
        <f>(G3224/V3224)*100</f>
        <v>5.892265162945913E-2</v>
      </c>
      <c r="M3224">
        <f>(H3224/V3224)*100</f>
        <v>3.0037035664974912E-2</v>
      </c>
      <c r="N3224">
        <f>(I3224/V3224)*100</f>
        <v>0.24079690258088224</v>
      </c>
      <c r="O3224">
        <f>(J3224/V3224)*100</f>
        <v>0.25941986469316669</v>
      </c>
      <c r="P3224">
        <v>2.2400000000000003E-2</v>
      </c>
      <c r="Q3224">
        <v>5</v>
      </c>
      <c r="R3224">
        <v>26</v>
      </c>
      <c r="S3224">
        <v>2256</v>
      </c>
      <c r="T3224">
        <v>392</v>
      </c>
      <c r="U3224">
        <v>1344</v>
      </c>
      <c r="V3224">
        <v>1997534</v>
      </c>
      <c r="W3224">
        <v>1789.13601715139</v>
      </c>
      <c r="X3224">
        <v>7.4894881103287192</v>
      </c>
      <c r="Y3224">
        <v>6.7452421200000003</v>
      </c>
      <c r="Z3224">
        <v>52.677597050000003</v>
      </c>
      <c r="AA3224">
        <v>3.55323148</v>
      </c>
      <c r="AB3224">
        <v>7.8705081899999998</v>
      </c>
      <c r="AC3224">
        <v>36.695522310000001</v>
      </c>
      <c r="AD3224">
        <v>10.626883510000001</v>
      </c>
      <c r="AE3224">
        <v>29.22115707</v>
      </c>
    </row>
    <row r="3225" spans="1:31" x14ac:dyDescent="0.3">
      <c r="A3225" t="s">
        <v>49</v>
      </c>
      <c r="B3225" t="s">
        <v>251</v>
      </c>
      <c r="C3225" t="s">
        <v>252</v>
      </c>
      <c r="D3225">
        <v>2003</v>
      </c>
      <c r="E3225">
        <v>426</v>
      </c>
      <c r="F3225">
        <v>150</v>
      </c>
      <c r="G3225">
        <v>1195</v>
      </c>
      <c r="H3225">
        <v>606</v>
      </c>
      <c r="I3225">
        <v>4821</v>
      </c>
      <c r="J3225">
        <v>5272</v>
      </c>
      <c r="K3225">
        <f>(F3225/V3225)*100</f>
        <v>7.5262289077434865E-3</v>
      </c>
      <c r="L3225">
        <f>(G3225/V3225)*100</f>
        <v>5.9958956965023104E-2</v>
      </c>
      <c r="M3225">
        <f>(H3225/V3225)*100</f>
        <v>3.0405964787283683E-2</v>
      </c>
      <c r="N3225">
        <f>(I3225/V3225)*100</f>
        <v>0.24189299709487566</v>
      </c>
      <c r="O3225">
        <f>(J3225/V3225)*100</f>
        <v>0.26452185867749106</v>
      </c>
      <c r="P3225">
        <v>2.2499999999999999E-2</v>
      </c>
      <c r="Q3225">
        <v>5</v>
      </c>
      <c r="R3225">
        <v>27</v>
      </c>
      <c r="S3225">
        <v>2340</v>
      </c>
      <c r="T3225">
        <v>427</v>
      </c>
      <c r="U3225">
        <v>1419</v>
      </c>
      <c r="V3225">
        <v>1993030</v>
      </c>
      <c r="W3225">
        <v>1874.9442133673911</v>
      </c>
      <c r="X3225">
        <v>7.5363341850911612</v>
      </c>
      <c r="Y3225">
        <v>6.0455083800000002</v>
      </c>
      <c r="Z3225">
        <v>58.875793459999997</v>
      </c>
      <c r="AA3225">
        <v>3.5593409500000002</v>
      </c>
      <c r="AB3225">
        <v>8.04518223</v>
      </c>
      <c r="AC3225">
        <v>32.465888980000003</v>
      </c>
      <c r="AD3225">
        <v>8.6583213800000003</v>
      </c>
      <c r="AE3225">
        <v>32.465888980000003</v>
      </c>
    </row>
    <row r="3226" spans="1:31" x14ac:dyDescent="0.3">
      <c r="A3226" t="s">
        <v>49</v>
      </c>
      <c r="B3226" t="s">
        <v>251</v>
      </c>
      <c r="C3226" t="s">
        <v>252</v>
      </c>
      <c r="D3226">
        <v>2004</v>
      </c>
      <c r="E3226">
        <v>426</v>
      </c>
      <c r="F3226">
        <v>152</v>
      </c>
      <c r="G3226">
        <v>1211</v>
      </c>
      <c r="H3226">
        <v>611</v>
      </c>
      <c r="I3226">
        <v>4825</v>
      </c>
      <c r="J3226">
        <v>5349</v>
      </c>
      <c r="K3226">
        <f>(F3226/V3226)*100</f>
        <v>7.6559496802633643E-3</v>
      </c>
      <c r="L3226">
        <f>(G3226/V3226)*100</f>
        <v>6.0995756992098256E-2</v>
      </c>
      <c r="M3226">
        <f>(H3226/V3226)*100</f>
        <v>3.0774902991058655E-2</v>
      </c>
      <c r="N3226">
        <f>(I3226/V3226)*100</f>
        <v>0.24302603425836009</v>
      </c>
      <c r="O3226">
        <f>(J3226/V3226)*100</f>
        <v>0.26941891341926799</v>
      </c>
      <c r="P3226">
        <v>2.2499999999999999E-2</v>
      </c>
      <c r="Q3226">
        <v>5</v>
      </c>
      <c r="R3226">
        <v>28</v>
      </c>
      <c r="S3226">
        <v>2429</v>
      </c>
      <c r="T3226">
        <v>454</v>
      </c>
      <c r="U3226">
        <v>1494</v>
      </c>
      <c r="V3226">
        <v>1985384</v>
      </c>
      <c r="W3226">
        <v>1914.018167013377</v>
      </c>
      <c r="X3226">
        <v>7.5569600636153869</v>
      </c>
      <c r="Y3226">
        <v>6.0573887800000001</v>
      </c>
      <c r="Z3226">
        <v>57.079727169999998</v>
      </c>
      <c r="AA3226">
        <v>3.45754099</v>
      </c>
      <c r="AB3226">
        <v>8.2262678099999995</v>
      </c>
      <c r="AC3226">
        <v>31.500663759999998</v>
      </c>
      <c r="AD3226">
        <v>11.41961002</v>
      </c>
      <c r="AE3226">
        <v>31.500663759999998</v>
      </c>
    </row>
    <row r="3227" spans="1:31" x14ac:dyDescent="0.3">
      <c r="A3227" t="s">
        <v>49</v>
      </c>
      <c r="B3227" t="s">
        <v>251</v>
      </c>
      <c r="C3227" t="s">
        <v>252</v>
      </c>
      <c r="D3227">
        <v>2005</v>
      </c>
      <c r="E3227">
        <v>426</v>
      </c>
      <c r="F3227">
        <v>153</v>
      </c>
      <c r="G3227">
        <v>1225</v>
      </c>
      <c r="H3227">
        <v>616</v>
      </c>
      <c r="I3227">
        <v>4828</v>
      </c>
      <c r="J3227">
        <v>5411</v>
      </c>
      <c r="K3227">
        <f>(F3227/V3227)*100</f>
        <v>7.7373390835753985E-3</v>
      </c>
      <c r="L3227">
        <f>(G3227/V3227)*100</f>
        <v>6.1949283512286693E-2</v>
      </c>
      <c r="M3227">
        <f>(H3227/V3227)*100</f>
        <v>3.1151639709035596E-2</v>
      </c>
      <c r="N3227">
        <f>(I3227/V3227)*100</f>
        <v>0.24415603330393479</v>
      </c>
      <c r="O3227">
        <f>(J3227/V3227)*100</f>
        <v>0.27363883517141491</v>
      </c>
      <c r="P3227">
        <v>2.2499999999999999E-2</v>
      </c>
      <c r="Q3227">
        <v>5</v>
      </c>
      <c r="R3227">
        <v>29</v>
      </c>
      <c r="S3227">
        <v>2480</v>
      </c>
      <c r="T3227">
        <v>463</v>
      </c>
      <c r="U3227">
        <v>1538</v>
      </c>
      <c r="V3227">
        <v>1977424</v>
      </c>
      <c r="W3227">
        <v>1988.332201222174</v>
      </c>
      <c r="X3227">
        <v>7.5950514764867991</v>
      </c>
      <c r="Y3227">
        <v>5.4492669100000004</v>
      </c>
      <c r="Z3227">
        <v>48.260162350000002</v>
      </c>
      <c r="AA3227">
        <v>2.6298248800000001</v>
      </c>
      <c r="AB3227">
        <v>5.8476815200000001</v>
      </c>
      <c r="AC3227">
        <v>34.387649539999998</v>
      </c>
      <c r="AD3227">
        <v>17.352190019999998</v>
      </c>
      <c r="AE3227">
        <v>34.387649539999998</v>
      </c>
    </row>
    <row r="3228" spans="1:31" x14ac:dyDescent="0.3">
      <c r="A3228" t="s">
        <v>49</v>
      </c>
      <c r="B3228" t="s">
        <v>251</v>
      </c>
      <c r="C3228" t="s">
        <v>252</v>
      </c>
      <c r="D3228">
        <v>2006</v>
      </c>
      <c r="E3228">
        <v>426</v>
      </c>
      <c r="F3228">
        <v>155</v>
      </c>
      <c r="G3228">
        <v>1237</v>
      </c>
      <c r="H3228">
        <v>621</v>
      </c>
      <c r="I3228">
        <v>4832</v>
      </c>
      <c r="J3228">
        <v>5463</v>
      </c>
      <c r="K3228">
        <f>(F3228/V3228)*100</f>
        <v>7.8410344094942287E-3</v>
      </c>
      <c r="L3228">
        <f>(G3228/V3228)*100</f>
        <v>6.2576513319641036E-2</v>
      </c>
      <c r="M3228">
        <f>(H3228/V3228)*100</f>
        <v>3.1414724956747839E-2</v>
      </c>
      <c r="N3228">
        <f>(I3228/V3228)*100</f>
        <v>0.2444379243011362</v>
      </c>
      <c r="O3228">
        <f>(J3228/V3228)*100</f>
        <v>0.27635852244559334</v>
      </c>
      <c r="P3228">
        <v>2.2499999999999999E-2</v>
      </c>
      <c r="Q3228">
        <v>5</v>
      </c>
      <c r="R3228">
        <v>29</v>
      </c>
      <c r="S3228">
        <v>2517</v>
      </c>
      <c r="T3228">
        <v>449</v>
      </c>
      <c r="U3228">
        <v>1570</v>
      </c>
      <c r="V3228">
        <v>1976780</v>
      </c>
      <c r="W3228">
        <v>2073.1157038620345</v>
      </c>
      <c r="X3228">
        <v>7.6368079255728594</v>
      </c>
      <c r="Y3228">
        <v>6.1196641899999999</v>
      </c>
      <c r="Z3228">
        <v>56.405902859999998</v>
      </c>
      <c r="AA3228">
        <v>3.4518518399999998</v>
      </c>
      <c r="AB3228">
        <v>7.2910308800000001</v>
      </c>
      <c r="AC3228">
        <v>30.02318382</v>
      </c>
      <c r="AD3228">
        <v>13.57091331</v>
      </c>
      <c r="AE3228">
        <v>30.02318382</v>
      </c>
    </row>
    <row r="3229" spans="1:31" x14ac:dyDescent="0.3">
      <c r="A3229" t="s">
        <v>49</v>
      </c>
      <c r="B3229" t="s">
        <v>251</v>
      </c>
      <c r="C3229" t="s">
        <v>252</v>
      </c>
      <c r="D3229">
        <v>2007</v>
      </c>
      <c r="E3229">
        <v>426</v>
      </c>
      <c r="F3229">
        <v>159</v>
      </c>
      <c r="G3229">
        <v>1250</v>
      </c>
      <c r="H3229">
        <v>627</v>
      </c>
      <c r="I3229">
        <v>4845</v>
      </c>
      <c r="J3229">
        <v>5520</v>
      </c>
      <c r="K3229">
        <f>(F3229/V3229)*100</f>
        <v>8.0162745498408086E-3</v>
      </c>
      <c r="L3229">
        <f>(G3229/V3229)*100</f>
        <v>6.3021026335226493E-2</v>
      </c>
      <c r="M3229">
        <f>(H3229/V3229)*100</f>
        <v>3.1611346809749606E-2</v>
      </c>
      <c r="N3229">
        <f>(I3229/V3229)*100</f>
        <v>0.24426949807533788</v>
      </c>
      <c r="O3229">
        <f>(J3229/V3229)*100</f>
        <v>0.27830085229636015</v>
      </c>
      <c r="P3229">
        <v>2.2400000000000003E-2</v>
      </c>
      <c r="Q3229">
        <v>5</v>
      </c>
      <c r="R3229">
        <v>30</v>
      </c>
      <c r="S3229">
        <v>2529</v>
      </c>
      <c r="T3229">
        <v>404</v>
      </c>
      <c r="U3229">
        <v>1586</v>
      </c>
      <c r="V3229">
        <v>1983465</v>
      </c>
      <c r="W3229">
        <v>2152.6562436825307</v>
      </c>
      <c r="X3229">
        <v>7.6744578207442409</v>
      </c>
      <c r="Y3229">
        <v>7.28075647</v>
      </c>
      <c r="Z3229">
        <v>63.72185898</v>
      </c>
      <c r="AA3229">
        <v>4.6394338599999996</v>
      </c>
      <c r="AB3229">
        <v>9.8325252499999998</v>
      </c>
      <c r="AC3229">
        <v>24.659500120000001</v>
      </c>
      <c r="AD3229">
        <v>11.61863995</v>
      </c>
      <c r="AE3229">
        <v>24.659500120000001</v>
      </c>
    </row>
    <row r="3230" spans="1:31" x14ac:dyDescent="0.3">
      <c r="A3230" t="s">
        <v>49</v>
      </c>
      <c r="B3230" t="s">
        <v>251</v>
      </c>
      <c r="C3230" t="s">
        <v>252</v>
      </c>
      <c r="D3230">
        <v>2008</v>
      </c>
      <c r="E3230">
        <v>426</v>
      </c>
      <c r="F3230">
        <v>163</v>
      </c>
      <c r="G3230">
        <v>1263</v>
      </c>
      <c r="H3230">
        <v>636</v>
      </c>
      <c r="I3230">
        <v>4867</v>
      </c>
      <c r="J3230">
        <v>5586</v>
      </c>
      <c r="K3230">
        <f>(F3230/V3230)*100</f>
        <v>8.1703687292419992E-3</v>
      </c>
      <c r="L3230">
        <f>(G3230/V3230)*100</f>
        <v>6.3307826411243232E-2</v>
      </c>
      <c r="M3230">
        <f>(H3230/V3230)*100</f>
        <v>3.1879475532502533E-2</v>
      </c>
      <c r="N3230">
        <f>(I3230/V3230)*100</f>
        <v>0.24395818776209088</v>
      </c>
      <c r="O3230">
        <f>(J3230/V3230)*100</f>
        <v>0.27999803510150806</v>
      </c>
      <c r="P3230">
        <v>2.23E-2</v>
      </c>
      <c r="Q3230">
        <v>5</v>
      </c>
      <c r="R3230">
        <v>30</v>
      </c>
      <c r="S3230">
        <v>2540</v>
      </c>
      <c r="T3230">
        <v>360</v>
      </c>
      <c r="U3230">
        <v>1593</v>
      </c>
      <c r="V3230">
        <v>1995014</v>
      </c>
      <c r="W3230">
        <v>2258.3768163635832</v>
      </c>
      <c r="X3230">
        <v>7.7224016113727663</v>
      </c>
      <c r="Y3230">
        <v>7.7015414199999999</v>
      </c>
      <c r="Z3230">
        <v>56.736415860000001</v>
      </c>
      <c r="AA3230">
        <v>4.36957884</v>
      </c>
      <c r="AB3230">
        <v>8.2980613699999992</v>
      </c>
      <c r="AC3230">
        <v>22.369102479999999</v>
      </c>
      <c r="AD3230">
        <v>20.894483569999998</v>
      </c>
      <c r="AE3230">
        <v>22.369102479999999</v>
      </c>
    </row>
    <row r="3231" spans="1:31" x14ac:dyDescent="0.3">
      <c r="A3231" t="s">
        <v>49</v>
      </c>
      <c r="B3231" t="s">
        <v>251</v>
      </c>
      <c r="C3231" t="s">
        <v>252</v>
      </c>
      <c r="D3231">
        <v>2009</v>
      </c>
      <c r="E3231">
        <v>426</v>
      </c>
      <c r="F3231">
        <v>168</v>
      </c>
      <c r="G3231">
        <v>1277</v>
      </c>
      <c r="H3231">
        <v>644</v>
      </c>
      <c r="I3231">
        <v>4894</v>
      </c>
      <c r="J3231">
        <v>5660</v>
      </c>
      <c r="K3231">
        <f>(F3231/V3231)*100</f>
        <v>8.3616659424866693E-3</v>
      </c>
      <c r="L3231">
        <f>(G3231/V3231)*100</f>
        <v>6.3558615527115933E-2</v>
      </c>
      <c r="M3231">
        <f>(H3231/V3231)*100</f>
        <v>3.2053052779532236E-2</v>
      </c>
      <c r="N3231">
        <f>(I3231/V3231)*100</f>
        <v>0.24358329239601048</v>
      </c>
      <c r="O3231">
        <f>(J3231/V3231)*100</f>
        <v>0.28170850734806285</v>
      </c>
      <c r="P3231">
        <v>2.2200000000000001E-2</v>
      </c>
      <c r="Q3231">
        <v>6</v>
      </c>
      <c r="R3231">
        <v>30</v>
      </c>
      <c r="S3231">
        <v>2541</v>
      </c>
      <c r="T3231">
        <v>345</v>
      </c>
      <c r="U3231">
        <v>1599</v>
      </c>
      <c r="V3231">
        <v>2009169</v>
      </c>
      <c r="W3231">
        <v>2214.311607311543</v>
      </c>
      <c r="X3231">
        <v>7.7026968474082222</v>
      </c>
      <c r="Y3231">
        <v>8.9973897899999997</v>
      </c>
      <c r="Z3231">
        <v>54.074840549999998</v>
      </c>
      <c r="AA3231">
        <v>4.8653244999999998</v>
      </c>
      <c r="AB3231">
        <v>7.5267238599999997</v>
      </c>
      <c r="AC3231">
        <v>20.116764069999999</v>
      </c>
      <c r="AD3231">
        <v>25.808393479999999</v>
      </c>
      <c r="AE3231">
        <v>20.116764069999999</v>
      </c>
    </row>
    <row r="3232" spans="1:31" x14ac:dyDescent="0.3">
      <c r="A3232" t="s">
        <v>49</v>
      </c>
      <c r="B3232" t="s">
        <v>251</v>
      </c>
      <c r="C3232" t="s">
        <v>252</v>
      </c>
      <c r="D3232">
        <v>2010</v>
      </c>
      <c r="E3232">
        <v>426</v>
      </c>
      <c r="F3232">
        <v>173</v>
      </c>
      <c r="G3232">
        <v>1291</v>
      </c>
      <c r="H3232">
        <v>653</v>
      </c>
      <c r="I3232">
        <v>4926</v>
      </c>
      <c r="J3232">
        <v>5743</v>
      </c>
      <c r="K3232">
        <f>(F3232/V3232)*100</f>
        <v>8.5527255756651724E-3</v>
      </c>
      <c r="L3232">
        <f>(G3232/V3232)*100</f>
        <v>6.3824096636900224E-2</v>
      </c>
      <c r="M3232">
        <f>(H3232/V3232)*100</f>
        <v>3.2282831219129234E-2</v>
      </c>
      <c r="N3232">
        <f>(I3232/V3232)*100</f>
        <v>0.24353020916604995</v>
      </c>
      <c r="O3232">
        <f>(J3232/V3232)*100</f>
        <v>0.28392082648002936</v>
      </c>
      <c r="P3232">
        <v>2.2200000000000001E-2</v>
      </c>
      <c r="Q3232">
        <v>6</v>
      </c>
      <c r="R3232">
        <v>31</v>
      </c>
      <c r="S3232">
        <v>2570</v>
      </c>
      <c r="T3232">
        <v>335</v>
      </c>
      <c r="U3232">
        <v>1623</v>
      </c>
      <c r="V3232">
        <v>2022747</v>
      </c>
      <c r="W3232">
        <v>2315.2767891729877</v>
      </c>
      <c r="X3232">
        <v>7.747284522730868</v>
      </c>
      <c r="Y3232">
        <v>8.4196186100000006</v>
      </c>
      <c r="Z3232">
        <v>56.029193880000001</v>
      </c>
      <c r="AA3232">
        <v>4.7174444199999996</v>
      </c>
      <c r="AB3232">
        <v>8.6387949000000006</v>
      </c>
      <c r="AC3232">
        <v>23.945642469999999</v>
      </c>
      <c r="AD3232">
        <v>20.025161740000001</v>
      </c>
      <c r="AE3232">
        <v>21.142807009999999</v>
      </c>
    </row>
    <row r="3233" spans="1:31" x14ac:dyDescent="0.3">
      <c r="A3233" t="s">
        <v>49</v>
      </c>
      <c r="B3233" t="s">
        <v>251</v>
      </c>
      <c r="C3233" t="s">
        <v>252</v>
      </c>
      <c r="D3233">
        <v>2011</v>
      </c>
      <c r="E3233">
        <v>426</v>
      </c>
      <c r="F3233">
        <v>177</v>
      </c>
      <c r="G3233">
        <v>1306</v>
      </c>
      <c r="H3233">
        <v>661</v>
      </c>
      <c r="I3233">
        <v>4959</v>
      </c>
      <c r="J3233">
        <v>5838</v>
      </c>
      <c r="K3233">
        <f>(F3233/V3233)*100</f>
        <v>8.6863619700276347E-3</v>
      </c>
      <c r="L3233">
        <f>(G3233/V3233)*100</f>
        <v>6.4092591711051361E-2</v>
      </c>
      <c r="M3233">
        <f>(H3233/V3233)*100</f>
        <v>3.2438899786374382E-2</v>
      </c>
      <c r="N3233">
        <f>(I3233/V3233)*100</f>
        <v>0.24336536163484201</v>
      </c>
      <c r="O3233">
        <f>(J3233/V3233)*100</f>
        <v>0.28650271853684367</v>
      </c>
      <c r="P3233">
        <v>2.2200000000000001E-2</v>
      </c>
      <c r="Q3233">
        <v>6</v>
      </c>
      <c r="R3233">
        <v>31</v>
      </c>
      <c r="S3233">
        <v>2587</v>
      </c>
      <c r="T3233">
        <v>340</v>
      </c>
      <c r="U3233">
        <v>1634</v>
      </c>
      <c r="V3233">
        <v>2037677</v>
      </c>
      <c r="W3233">
        <v>2404.3627744988989</v>
      </c>
      <c r="X3233">
        <v>7.7850401888038059</v>
      </c>
      <c r="Y3233">
        <v>9.5615167599999999</v>
      </c>
      <c r="Z3233">
        <v>56.173740389999999</v>
      </c>
      <c r="AA3233">
        <v>5.3710617999999997</v>
      </c>
      <c r="AB3233">
        <v>8.9616069799999991</v>
      </c>
      <c r="AC3233">
        <v>18.64763451</v>
      </c>
      <c r="AD3233">
        <v>25.178623200000001</v>
      </c>
      <c r="AE3233">
        <v>18.100952150000001</v>
      </c>
    </row>
    <row r="3234" spans="1:31" x14ac:dyDescent="0.3">
      <c r="A3234" t="s">
        <v>49</v>
      </c>
      <c r="B3234" t="s">
        <v>251</v>
      </c>
      <c r="C3234" t="s">
        <v>252</v>
      </c>
      <c r="D3234">
        <v>2012</v>
      </c>
      <c r="E3234">
        <v>426</v>
      </c>
      <c r="F3234">
        <v>182</v>
      </c>
      <c r="G3234">
        <v>1321</v>
      </c>
      <c r="H3234">
        <v>669</v>
      </c>
      <c r="I3234">
        <v>4992</v>
      </c>
      <c r="J3234">
        <v>5941</v>
      </c>
      <c r="K3234">
        <f>(F3234/V3234)*100</f>
        <v>8.8576631927106304E-3</v>
      </c>
      <c r="L3234">
        <f>(G3234/V3234)*100</f>
        <v>6.4291060865773311E-2</v>
      </c>
      <c r="M3234">
        <f>(H3234/V3234)*100</f>
        <v>3.2559212505073688E-2</v>
      </c>
      <c r="N3234">
        <f>(I3234/V3234)*100</f>
        <v>0.24295304757149155</v>
      </c>
      <c r="O3234">
        <f>(J3234/V3234)*100</f>
        <v>0.28913943421919697</v>
      </c>
      <c r="P3234">
        <v>2.2200000000000001E-2</v>
      </c>
      <c r="Q3234">
        <v>6</v>
      </c>
      <c r="R3234">
        <v>32</v>
      </c>
      <c r="S3234">
        <v>2630</v>
      </c>
      <c r="T3234">
        <v>362</v>
      </c>
      <c r="U3234">
        <v>1664</v>
      </c>
      <c r="V3234">
        <v>2054718</v>
      </c>
      <c r="W3234">
        <v>2535.4708420700367</v>
      </c>
      <c r="X3234">
        <v>7.8381346352951722</v>
      </c>
      <c r="Y3234">
        <v>9.2528152499999994</v>
      </c>
      <c r="Z3234">
        <v>52.133430480000001</v>
      </c>
      <c r="AA3234">
        <v>4.8238101000000002</v>
      </c>
      <c r="AB3234">
        <v>8.3482132</v>
      </c>
      <c r="AC3234">
        <v>18.89861488</v>
      </c>
      <c r="AD3234">
        <v>28.967956539999999</v>
      </c>
      <c r="AE3234">
        <v>18.344573969999999</v>
      </c>
    </row>
    <row r="3235" spans="1:31" x14ac:dyDescent="0.3">
      <c r="A3235" t="s">
        <v>49</v>
      </c>
      <c r="B3235" t="s">
        <v>251</v>
      </c>
      <c r="C3235" t="s">
        <v>252</v>
      </c>
      <c r="D3235">
        <v>2013</v>
      </c>
      <c r="E3235">
        <v>426</v>
      </c>
      <c r="F3235">
        <v>188</v>
      </c>
      <c r="G3235">
        <v>1336</v>
      </c>
      <c r="H3235">
        <v>677</v>
      </c>
      <c r="I3235">
        <v>5025</v>
      </c>
      <c r="J3235">
        <v>6044</v>
      </c>
      <c r="K3235">
        <f>(F3235/V3235)*100</f>
        <v>9.0648760643394048E-3</v>
      </c>
      <c r="L3235">
        <f>(G3235/V3235)*100</f>
        <v>6.4418480967858738E-2</v>
      </c>
      <c r="M3235">
        <f>(H3235/V3235)*100</f>
        <v>3.2643197316796685E-2</v>
      </c>
      <c r="N3235">
        <f>(I3235/V3235)*100</f>
        <v>0.24229256501758248</v>
      </c>
      <c r="O3235">
        <f>(J3235/V3235)*100</f>
        <v>0.29142612198333701</v>
      </c>
      <c r="P3235">
        <v>2.2200000000000001E-2</v>
      </c>
      <c r="Q3235">
        <v>6</v>
      </c>
      <c r="R3235">
        <v>33</v>
      </c>
      <c r="S3235">
        <v>2672</v>
      </c>
      <c r="T3235">
        <v>381</v>
      </c>
      <c r="U3235">
        <v>1694</v>
      </c>
      <c r="V3235">
        <v>2073939</v>
      </c>
      <c r="W3235">
        <v>2557.0003198850181</v>
      </c>
      <c r="X3235">
        <v>7.8465901003928673</v>
      </c>
      <c r="Y3235">
        <v>9.5466814000000007</v>
      </c>
      <c r="Z3235">
        <v>48.430480959999997</v>
      </c>
      <c r="AA3235">
        <v>4.6235041600000004</v>
      </c>
      <c r="AB3235">
        <v>7.8604860299999997</v>
      </c>
      <c r="AC3235">
        <v>16.712579730000002</v>
      </c>
      <c r="AD3235">
        <v>34.85693741</v>
      </c>
      <c r="AE3235">
        <v>16.222625730000001</v>
      </c>
    </row>
    <row r="3236" spans="1:31" x14ac:dyDescent="0.3">
      <c r="A3236" t="s">
        <v>49</v>
      </c>
      <c r="B3236" t="s">
        <v>251</v>
      </c>
      <c r="C3236" t="s">
        <v>252</v>
      </c>
      <c r="D3236">
        <v>2014</v>
      </c>
      <c r="E3236">
        <v>426</v>
      </c>
      <c r="F3236">
        <v>193</v>
      </c>
      <c r="G3236">
        <v>1349</v>
      </c>
      <c r="H3236">
        <v>685</v>
      </c>
      <c r="I3236">
        <v>5058</v>
      </c>
      <c r="J3236">
        <v>6140</v>
      </c>
      <c r="K3236">
        <f>(F3236/V3236)*100</f>
        <v>9.211346469763397E-3</v>
      </c>
      <c r="L3236">
        <f>(G3236/V3236)*100</f>
        <v>6.4383970920781464E-2</v>
      </c>
      <c r="M3236">
        <f>(H3236/V3236)*100</f>
        <v>3.2693120890092887E-2</v>
      </c>
      <c r="N3236">
        <f>(I3236/V3236)*100</f>
        <v>0.2414040955650946</v>
      </c>
      <c r="O3236">
        <f>(J3236/V3236)*100</f>
        <v>0.29304490841630704</v>
      </c>
      <c r="P3236">
        <v>2.2200000000000001E-2</v>
      </c>
      <c r="Q3236">
        <v>7</v>
      </c>
      <c r="R3236">
        <v>33</v>
      </c>
      <c r="S3236">
        <v>2706</v>
      </c>
      <c r="T3236">
        <v>395</v>
      </c>
      <c r="U3236">
        <v>1717</v>
      </c>
      <c r="V3236">
        <v>2095242</v>
      </c>
      <c r="W3236">
        <v>2574.296385450908</v>
      </c>
      <c r="X3236">
        <v>7.8533315273901199</v>
      </c>
      <c r="Y3236">
        <v>9.1744928399999992</v>
      </c>
      <c r="Z3236">
        <v>53.764678959999998</v>
      </c>
      <c r="AA3236">
        <v>4.9326367400000004</v>
      </c>
      <c r="AB3236">
        <v>9.8451490400000008</v>
      </c>
      <c r="AC3236">
        <v>16.243776319999998</v>
      </c>
      <c r="AD3236">
        <v>29.991546629999998</v>
      </c>
      <c r="AE3236">
        <v>15.767565729999999</v>
      </c>
    </row>
    <row r="3237" spans="1:31" x14ac:dyDescent="0.3">
      <c r="A3237" t="s">
        <v>49</v>
      </c>
      <c r="B3237" t="s">
        <v>251</v>
      </c>
      <c r="C3237" t="s">
        <v>252</v>
      </c>
      <c r="D3237">
        <v>2015</v>
      </c>
      <c r="E3237">
        <v>426</v>
      </c>
      <c r="F3237">
        <v>199</v>
      </c>
      <c r="G3237">
        <v>1362</v>
      </c>
      <c r="H3237">
        <v>693</v>
      </c>
      <c r="I3237">
        <v>5092</v>
      </c>
      <c r="J3237">
        <v>6224</v>
      </c>
      <c r="K3237">
        <f>(F3237/V3237)*100</f>
        <v>9.393345640661575E-3</v>
      </c>
      <c r="L3237">
        <f>(G3237/V3237)*100</f>
        <v>6.4290134485331982E-2</v>
      </c>
      <c r="M3237">
        <f>(H3237/V3237)*100</f>
        <v>3.2711500145620458E-2</v>
      </c>
      <c r="N3237">
        <f>(I3237/V3237)*100</f>
        <v>0.24035636182034542</v>
      </c>
      <c r="O3237">
        <f>(J3237/V3237)*100</f>
        <v>0.2937898656657168</v>
      </c>
      <c r="P3237">
        <v>2.2200000000000001E-2</v>
      </c>
      <c r="Q3237">
        <v>7</v>
      </c>
      <c r="R3237">
        <v>34</v>
      </c>
      <c r="S3237">
        <v>2703</v>
      </c>
      <c r="T3237">
        <v>393</v>
      </c>
      <c r="U3237">
        <v>1718</v>
      </c>
      <c r="V3237">
        <v>2118521</v>
      </c>
      <c r="W3237">
        <v>2625.637083459108</v>
      </c>
      <c r="X3237">
        <v>7.8730788440398296</v>
      </c>
      <c r="Y3237">
        <v>8.9953937499999999</v>
      </c>
      <c r="Z3237">
        <v>59.056983950000003</v>
      </c>
      <c r="AA3237">
        <v>5.3124079699999998</v>
      </c>
      <c r="AB3237">
        <v>10.28697872</v>
      </c>
      <c r="AC3237">
        <v>16.66396713</v>
      </c>
      <c r="AD3237">
        <v>24.279047009999999</v>
      </c>
      <c r="AE3237">
        <v>16.175437930000001</v>
      </c>
    </row>
    <row r="3238" spans="1:31" x14ac:dyDescent="0.3">
      <c r="A3238" t="s">
        <v>49</v>
      </c>
      <c r="B3238" t="s">
        <v>251</v>
      </c>
      <c r="C3238" t="s">
        <v>252</v>
      </c>
      <c r="D3238">
        <v>2016</v>
      </c>
      <c r="E3238">
        <v>426</v>
      </c>
      <c r="F3238">
        <v>208</v>
      </c>
      <c r="G3238">
        <v>1380</v>
      </c>
      <c r="H3238">
        <v>705</v>
      </c>
      <c r="I3238">
        <v>5129</v>
      </c>
      <c r="J3238">
        <v>6278</v>
      </c>
      <c r="K3238">
        <f>(F3238/V3238)*100</f>
        <v>9.7020717654785361E-3</v>
      </c>
      <c r="L3238">
        <f>(G3238/V3238)*100</f>
        <v>6.4369514597886437E-2</v>
      </c>
      <c r="M3238">
        <f>(H3238/V3238)*100</f>
        <v>3.2884425935876774E-2</v>
      </c>
      <c r="N3238">
        <f>(I3238/V3238)*100</f>
        <v>0.23924002925547794</v>
      </c>
      <c r="O3238">
        <f>(J3238/V3238)*100</f>
        <v>0.29283464684458771</v>
      </c>
      <c r="P3238">
        <v>2.1600000000000001E-2</v>
      </c>
      <c r="Q3238">
        <v>7</v>
      </c>
      <c r="R3238">
        <v>33</v>
      </c>
      <c r="S3238">
        <v>2661</v>
      </c>
      <c r="T3238">
        <v>371</v>
      </c>
      <c r="U3238">
        <v>1693</v>
      </c>
      <c r="V3238">
        <v>2143872</v>
      </c>
      <c r="W3238">
        <v>2688.1345986965321</v>
      </c>
      <c r="X3238">
        <v>7.8966027743092244</v>
      </c>
      <c r="Y3238">
        <v>8.7597246200000001</v>
      </c>
      <c r="Z3238">
        <v>57.960372919999998</v>
      </c>
      <c r="AA3238">
        <v>5.07716894</v>
      </c>
      <c r="AB3238">
        <v>9.4387960399999997</v>
      </c>
      <c r="AC3238">
        <v>17.668899540000002</v>
      </c>
      <c r="AD3238">
        <v>24.370727540000001</v>
      </c>
      <c r="AE3238">
        <v>17.150909420000001</v>
      </c>
    </row>
    <row r="3239" spans="1:31" x14ac:dyDescent="0.3">
      <c r="A3239" t="s">
        <v>49</v>
      </c>
      <c r="B3239" t="s">
        <v>251</v>
      </c>
      <c r="C3239" t="s">
        <v>252</v>
      </c>
      <c r="D3239">
        <v>2017</v>
      </c>
      <c r="E3239">
        <v>426</v>
      </c>
      <c r="F3239">
        <v>216</v>
      </c>
      <c r="G3239">
        <v>1397</v>
      </c>
      <c r="H3239">
        <v>717</v>
      </c>
      <c r="I3239">
        <v>5169</v>
      </c>
      <c r="J3239">
        <v>6330</v>
      </c>
      <c r="K3239">
        <f>(F3239/V3239)*100</f>
        <v>9.9510876400581028E-3</v>
      </c>
      <c r="L3239">
        <f>(G3239/V3239)*100</f>
        <v>6.4359580709079503E-2</v>
      </c>
      <c r="M3239">
        <f>(H3239/V3239)*100</f>
        <v>3.3032082582970648E-2</v>
      </c>
      <c r="N3239">
        <f>(I3239/V3239)*100</f>
        <v>0.23813505560861267</v>
      </c>
      <c r="O3239">
        <f>(J3239/V3239)*100</f>
        <v>0.29162215167392497</v>
      </c>
      <c r="P3239">
        <v>2.1000000000000001E-2</v>
      </c>
      <c r="Q3239">
        <v>7</v>
      </c>
      <c r="R3239">
        <v>33</v>
      </c>
      <c r="S3239">
        <v>2631</v>
      </c>
      <c r="T3239">
        <v>351</v>
      </c>
      <c r="U3239">
        <v>1672</v>
      </c>
      <c r="V3239">
        <v>2170617</v>
      </c>
      <c r="W3239">
        <v>2571.6941126848806</v>
      </c>
      <c r="X3239">
        <v>7.8523201485355374</v>
      </c>
      <c r="Y3239">
        <v>10.08778667</v>
      </c>
      <c r="Z3239">
        <v>55.135299680000003</v>
      </c>
      <c r="AA3239">
        <v>5.5619306599999998</v>
      </c>
      <c r="AB3239">
        <v>10.75208378</v>
      </c>
      <c r="AC3239">
        <v>16.009809489999999</v>
      </c>
      <c r="AD3239">
        <v>28.85489845</v>
      </c>
      <c r="AE3239">
        <v>15.54045677</v>
      </c>
    </row>
    <row r="3240" spans="1:31" x14ac:dyDescent="0.3">
      <c r="A3240" t="s">
        <v>49</v>
      </c>
      <c r="B3240" t="s">
        <v>251</v>
      </c>
      <c r="C3240" t="s">
        <v>252</v>
      </c>
      <c r="D3240">
        <v>2018</v>
      </c>
      <c r="E3240">
        <v>426</v>
      </c>
      <c r="F3240">
        <v>221</v>
      </c>
      <c r="G3240">
        <v>1404</v>
      </c>
      <c r="H3240">
        <v>725</v>
      </c>
      <c r="I3240">
        <v>5210</v>
      </c>
      <c r="J3240">
        <v>6400</v>
      </c>
      <c r="K3240">
        <f>(F3240/V3240)*100</f>
        <v>1.0054517321749558E-2</v>
      </c>
      <c r="L3240">
        <f>(G3240/V3240)*100</f>
        <v>6.3875757102879557E-2</v>
      </c>
      <c r="M3240">
        <f>(H3240/V3240)*100</f>
        <v>3.2984276281757603E-2</v>
      </c>
      <c r="N3240">
        <f>(I3240/V3240)*100</f>
        <v>0.23703183369373393</v>
      </c>
      <c r="O3240">
        <f>(J3240/V3240)*100</f>
        <v>0.29117154234930848</v>
      </c>
      <c r="P3240">
        <v>2.1400000000000002E-2</v>
      </c>
      <c r="Q3240">
        <v>7</v>
      </c>
      <c r="R3240">
        <v>34</v>
      </c>
      <c r="S3240">
        <v>2623</v>
      </c>
      <c r="T3240">
        <v>347</v>
      </c>
      <c r="U3240">
        <v>1659</v>
      </c>
      <c r="V3240">
        <v>2198017</v>
      </c>
      <c r="W3240">
        <v>2541.4527585169662</v>
      </c>
      <c r="X3240">
        <v>7.8404911486823137</v>
      </c>
      <c r="Y3240">
        <v>10.90125179</v>
      </c>
      <c r="Z3240">
        <v>47.172618870000001</v>
      </c>
      <c r="AA3240">
        <v>5.1424055099999997</v>
      </c>
      <c r="AB3240">
        <v>9.3587322200000003</v>
      </c>
      <c r="AC3240">
        <v>14.52986145</v>
      </c>
      <c r="AD3240">
        <v>38.297519680000001</v>
      </c>
      <c r="AE3240">
        <v>14.10389709</v>
      </c>
    </row>
    <row r="3241" spans="1:31" x14ac:dyDescent="0.3">
      <c r="A3241" t="s">
        <v>49</v>
      </c>
      <c r="B3241" t="s">
        <v>251</v>
      </c>
      <c r="C3241" t="s">
        <v>252</v>
      </c>
      <c r="D3241">
        <v>2019</v>
      </c>
      <c r="E3241">
        <v>426</v>
      </c>
      <c r="F3241">
        <v>225</v>
      </c>
      <c r="G3241">
        <v>1403</v>
      </c>
      <c r="H3241">
        <v>730</v>
      </c>
      <c r="I3241">
        <v>5251</v>
      </c>
      <c r="J3241">
        <v>6473</v>
      </c>
      <c r="K3241">
        <f>(F3241/V3241)*100</f>
        <v>1.0109170050617738E-2</v>
      </c>
      <c r="L3241">
        <f>(G3241/V3241)*100</f>
        <v>6.3036291471185266E-2</v>
      </c>
      <c r="M3241">
        <f>(H3241/V3241)*100</f>
        <v>3.2798640608670881E-2</v>
      </c>
      <c r="N3241">
        <f>(I3241/V3241)*100</f>
        <v>0.23592556415908328</v>
      </c>
      <c r="O3241">
        <f>(J3241/V3241)*100</f>
        <v>0.29082958994510494</v>
      </c>
      <c r="P3241">
        <v>2.23E-2</v>
      </c>
      <c r="Q3241">
        <v>7</v>
      </c>
      <c r="R3241">
        <v>34</v>
      </c>
      <c r="S3241">
        <v>2635</v>
      </c>
      <c r="T3241">
        <v>348</v>
      </c>
      <c r="U3241">
        <v>1661</v>
      </c>
      <c r="V3241">
        <v>2225702</v>
      </c>
      <c r="W3241">
        <v>2533.1190580333991</v>
      </c>
      <c r="X3241">
        <v>7.8372066516737862</v>
      </c>
      <c r="Y3241">
        <v>11.26946354</v>
      </c>
      <c r="Z3241">
        <v>43.537780759999997</v>
      </c>
      <c r="AA3241">
        <v>4.9064745900000002</v>
      </c>
      <c r="AB3241">
        <v>8.7589721699999998</v>
      </c>
      <c r="AC3241">
        <v>14.17715359</v>
      </c>
      <c r="AD3241">
        <v>42.285068510000002</v>
      </c>
      <c r="AE3241">
        <v>13.761528970000001</v>
      </c>
    </row>
    <row r="3242" spans="1:31" x14ac:dyDescent="0.3">
      <c r="A3242" t="s">
        <v>49</v>
      </c>
      <c r="B3242" t="s">
        <v>253</v>
      </c>
      <c r="C3242" t="s">
        <v>254</v>
      </c>
      <c r="D3242">
        <v>1990</v>
      </c>
      <c r="E3242">
        <v>430</v>
      </c>
      <c r="F3242">
        <v>124</v>
      </c>
      <c r="G3242">
        <v>734</v>
      </c>
      <c r="H3242">
        <v>92</v>
      </c>
      <c r="I3242">
        <v>2574</v>
      </c>
      <c r="J3242">
        <v>1994</v>
      </c>
      <c r="K3242">
        <f>(F3242/V3242)*100</f>
        <v>5.6115427624448405E-3</v>
      </c>
      <c r="L3242">
        <f>(G3242/V3242)*100</f>
        <v>3.3216712803504134E-2</v>
      </c>
      <c r="M3242">
        <f>(H3242/V3242)*100</f>
        <v>4.1634026947171398E-3</v>
      </c>
      <c r="N3242">
        <f>(I3242/V3242)*100</f>
        <v>0.11648476669784694</v>
      </c>
      <c r="O3242">
        <f>(J3242/V3242)*100</f>
        <v>9.0237227970282358E-2</v>
      </c>
      <c r="P3242">
        <v>5.1999999999999998E-3</v>
      </c>
      <c r="Q3242">
        <v>3</v>
      </c>
      <c r="R3242">
        <v>18</v>
      </c>
      <c r="S3242">
        <v>838</v>
      </c>
      <c r="T3242">
        <v>7</v>
      </c>
      <c r="U3242">
        <v>955</v>
      </c>
      <c r="V3242">
        <v>2209731</v>
      </c>
      <c r="W3242" t="s">
        <v>43</v>
      </c>
      <c r="X3242" t="s">
        <v>44</v>
      </c>
      <c r="Y3242" t="s">
        <v>43</v>
      </c>
      <c r="Z3242" t="s">
        <v>43</v>
      </c>
      <c r="AA3242" t="s">
        <v>43</v>
      </c>
      <c r="AB3242" t="s">
        <v>43</v>
      </c>
      <c r="AC3242" t="s">
        <v>43</v>
      </c>
      <c r="AD3242" t="s">
        <v>43</v>
      </c>
      <c r="AE3242" t="s">
        <v>43</v>
      </c>
    </row>
    <row r="3243" spans="1:31" x14ac:dyDescent="0.3">
      <c r="A3243" t="s">
        <v>49</v>
      </c>
      <c r="B3243" t="s">
        <v>253</v>
      </c>
      <c r="C3243" t="s">
        <v>254</v>
      </c>
      <c r="D3243">
        <v>1991</v>
      </c>
      <c r="E3243">
        <v>430</v>
      </c>
      <c r="F3243">
        <v>127</v>
      </c>
      <c r="G3243">
        <v>792</v>
      </c>
      <c r="H3243">
        <v>98</v>
      </c>
      <c r="I3243">
        <v>2987</v>
      </c>
      <c r="J3243">
        <v>2105</v>
      </c>
      <c r="K3243">
        <f>(F3243/V3243)*100</f>
        <v>6.5489708318121152E-3</v>
      </c>
      <c r="L3243">
        <f>(G3243/V3243)*100</f>
        <v>4.0840825974765321E-2</v>
      </c>
      <c r="M3243">
        <f>(H3243/V3243)*100</f>
        <v>5.0535365473825776E-3</v>
      </c>
      <c r="N3243">
        <f>(I3243/V3243)*100</f>
        <v>0.15402973129624242</v>
      </c>
      <c r="O3243">
        <f>(J3243/V3243)*100</f>
        <v>0.10854790236979925</v>
      </c>
      <c r="P3243">
        <v>5.1999999999999998E-3</v>
      </c>
      <c r="Q3243">
        <v>3</v>
      </c>
      <c r="R3243">
        <v>19</v>
      </c>
      <c r="S3243">
        <v>831</v>
      </c>
      <c r="T3243">
        <v>9</v>
      </c>
      <c r="U3243">
        <v>1006</v>
      </c>
      <c r="V3243">
        <v>1939236</v>
      </c>
      <c r="W3243" t="s">
        <v>43</v>
      </c>
      <c r="X3243" t="s">
        <v>44</v>
      </c>
      <c r="Y3243" t="s">
        <v>43</v>
      </c>
      <c r="Z3243" t="s">
        <v>43</v>
      </c>
      <c r="AA3243" t="s">
        <v>43</v>
      </c>
      <c r="AB3243" t="s">
        <v>43</v>
      </c>
      <c r="AC3243" t="s">
        <v>43</v>
      </c>
      <c r="AD3243" t="s">
        <v>43</v>
      </c>
      <c r="AE3243" t="s">
        <v>43</v>
      </c>
    </row>
    <row r="3244" spans="1:31" x14ac:dyDescent="0.3">
      <c r="A3244" t="s">
        <v>49</v>
      </c>
      <c r="B3244" t="s">
        <v>253</v>
      </c>
      <c r="C3244" t="s">
        <v>254</v>
      </c>
      <c r="D3244">
        <v>1992</v>
      </c>
      <c r="E3244">
        <v>430</v>
      </c>
      <c r="F3244">
        <v>126</v>
      </c>
      <c r="G3244">
        <v>804</v>
      </c>
      <c r="H3244">
        <v>99</v>
      </c>
      <c r="I3244">
        <v>3241</v>
      </c>
      <c r="J3244">
        <v>2124</v>
      </c>
      <c r="K3244">
        <f>(F3244/V3244)*100</f>
        <v>6.1384782225305532E-3</v>
      </c>
      <c r="L3244">
        <f>(G3244/V3244)*100</f>
        <v>3.9169337229480669E-2</v>
      </c>
      <c r="M3244">
        <f>(H3244/V3244)*100</f>
        <v>4.8230900319882917E-3</v>
      </c>
      <c r="N3244">
        <f>(I3244/V3244)*100</f>
        <v>0.15789530094620258</v>
      </c>
      <c r="O3244">
        <f>(J3244/V3244)*100</f>
        <v>0.1034772043226579</v>
      </c>
      <c r="P3244">
        <v>5.1000000000000004E-3</v>
      </c>
      <c r="Q3244">
        <v>3</v>
      </c>
      <c r="R3244">
        <v>19</v>
      </c>
      <c r="S3244">
        <v>818</v>
      </c>
      <c r="T3244">
        <v>11</v>
      </c>
      <c r="U3244">
        <v>978</v>
      </c>
      <c r="V3244">
        <v>2052626</v>
      </c>
      <c r="W3244" t="s">
        <v>43</v>
      </c>
      <c r="X3244" t="s">
        <v>44</v>
      </c>
      <c r="Y3244" t="s">
        <v>43</v>
      </c>
      <c r="Z3244" t="s">
        <v>43</v>
      </c>
      <c r="AA3244" t="s">
        <v>43</v>
      </c>
      <c r="AB3244" t="s">
        <v>43</v>
      </c>
      <c r="AC3244" t="s">
        <v>43</v>
      </c>
      <c r="AD3244" t="s">
        <v>43</v>
      </c>
      <c r="AE3244" t="s">
        <v>43</v>
      </c>
    </row>
    <row r="3245" spans="1:31" x14ac:dyDescent="0.3">
      <c r="A3245" t="s">
        <v>49</v>
      </c>
      <c r="B3245" t="s">
        <v>253</v>
      </c>
      <c r="C3245" t="s">
        <v>254</v>
      </c>
      <c r="D3245">
        <v>1993</v>
      </c>
      <c r="E3245">
        <v>430</v>
      </c>
      <c r="F3245">
        <v>123</v>
      </c>
      <c r="G3245">
        <v>788</v>
      </c>
      <c r="H3245">
        <v>99</v>
      </c>
      <c r="I3245">
        <v>3366</v>
      </c>
      <c r="J3245">
        <v>2089</v>
      </c>
      <c r="K3245">
        <f>(F3245/V3245)*100</f>
        <v>5.7671451834256935E-3</v>
      </c>
      <c r="L3245">
        <f>(G3245/V3245)*100</f>
        <v>3.6947239061296315E-2</v>
      </c>
      <c r="M3245">
        <f>(H3245/V3245)*100</f>
        <v>4.6418485622694607E-3</v>
      </c>
      <c r="N3245">
        <f>(I3245/V3245)*100</f>
        <v>0.15782285111716166</v>
      </c>
      <c r="O3245">
        <f>(J3245/V3245)*100</f>
        <v>9.7947693399807106E-2</v>
      </c>
      <c r="P3245">
        <v>5.1000000000000004E-3</v>
      </c>
      <c r="Q3245">
        <v>3</v>
      </c>
      <c r="R3245">
        <v>19</v>
      </c>
      <c r="S3245">
        <v>806</v>
      </c>
      <c r="T3245">
        <v>14</v>
      </c>
      <c r="U3245">
        <v>983</v>
      </c>
      <c r="V3245">
        <v>2132771</v>
      </c>
      <c r="W3245" t="s">
        <v>43</v>
      </c>
      <c r="X3245" t="s">
        <v>44</v>
      </c>
      <c r="Y3245" t="s">
        <v>43</v>
      </c>
      <c r="Z3245" t="s">
        <v>43</v>
      </c>
      <c r="AA3245" t="s">
        <v>43</v>
      </c>
      <c r="AB3245" t="s">
        <v>43</v>
      </c>
      <c r="AC3245" t="s">
        <v>43</v>
      </c>
      <c r="AD3245" t="s">
        <v>43</v>
      </c>
      <c r="AE3245" t="s">
        <v>43</v>
      </c>
    </row>
    <row r="3246" spans="1:31" x14ac:dyDescent="0.3">
      <c r="A3246" t="s">
        <v>49</v>
      </c>
      <c r="B3246" t="s">
        <v>253</v>
      </c>
      <c r="C3246" t="s">
        <v>254</v>
      </c>
      <c r="D3246">
        <v>1994</v>
      </c>
      <c r="E3246">
        <v>430</v>
      </c>
      <c r="F3246">
        <v>123</v>
      </c>
      <c r="G3246">
        <v>807</v>
      </c>
      <c r="H3246">
        <v>101</v>
      </c>
      <c r="I3246">
        <v>3580</v>
      </c>
      <c r="J3246">
        <v>2126</v>
      </c>
      <c r="K3246">
        <f>(F3246/V3246)*100</f>
        <v>5.7876960170299427E-3</v>
      </c>
      <c r="L3246">
        <f>(G3246/V3246)*100</f>
        <v>3.7972932404415967E-2</v>
      </c>
      <c r="M3246">
        <f>(H3246/V3246)*100</f>
        <v>4.7524983554473512E-3</v>
      </c>
      <c r="N3246">
        <f>(I3246/V3246)*100</f>
        <v>0.16845489220298532</v>
      </c>
      <c r="O3246">
        <f>(J3246/V3246)*100</f>
        <v>0.10003773766020861</v>
      </c>
      <c r="P3246">
        <v>5.1000000000000004E-3</v>
      </c>
      <c r="Q3246">
        <v>3</v>
      </c>
      <c r="R3246">
        <v>19</v>
      </c>
      <c r="S3246">
        <v>800</v>
      </c>
      <c r="T3246">
        <v>18</v>
      </c>
      <c r="U3246">
        <v>1037</v>
      </c>
      <c r="V3246">
        <v>2125198</v>
      </c>
      <c r="W3246" t="s">
        <v>43</v>
      </c>
      <c r="X3246" t="s">
        <v>44</v>
      </c>
      <c r="Y3246" t="s">
        <v>43</v>
      </c>
      <c r="Z3246" t="s">
        <v>43</v>
      </c>
      <c r="AA3246" t="s">
        <v>43</v>
      </c>
      <c r="AB3246" t="s">
        <v>43</v>
      </c>
      <c r="AC3246" t="s">
        <v>43</v>
      </c>
      <c r="AD3246" t="s">
        <v>43</v>
      </c>
      <c r="AE3246" t="s">
        <v>43</v>
      </c>
    </row>
    <row r="3247" spans="1:31" x14ac:dyDescent="0.3">
      <c r="A3247" t="s">
        <v>49</v>
      </c>
      <c r="B3247" t="s">
        <v>253</v>
      </c>
      <c r="C3247" t="s">
        <v>254</v>
      </c>
      <c r="D3247">
        <v>1995</v>
      </c>
      <c r="E3247">
        <v>430</v>
      </c>
      <c r="F3247">
        <v>127</v>
      </c>
      <c r="G3247">
        <v>882</v>
      </c>
      <c r="H3247">
        <v>107</v>
      </c>
      <c r="I3247">
        <v>3935</v>
      </c>
      <c r="J3247">
        <v>2272</v>
      </c>
      <c r="K3247">
        <f>(F3247/V3247)*100</f>
        <v>5.9278704195531978E-3</v>
      </c>
      <c r="L3247">
        <f>(G3247/V3247)*100</f>
        <v>4.116835992162142E-2</v>
      </c>
      <c r="M3247">
        <f>(H3247/V3247)*100</f>
        <v>4.9943475188361586E-3</v>
      </c>
      <c r="N3247">
        <f>(I3247/V3247)*100</f>
        <v>0.18367063071607739</v>
      </c>
      <c r="O3247">
        <f>(J3247/V3247)*100</f>
        <v>0.10604820152145561</v>
      </c>
      <c r="P3247">
        <v>5.1000000000000004E-3</v>
      </c>
      <c r="Q3247">
        <v>3</v>
      </c>
      <c r="R3247">
        <v>19</v>
      </c>
      <c r="S3247">
        <v>789</v>
      </c>
      <c r="T3247">
        <v>22</v>
      </c>
      <c r="U3247">
        <v>994</v>
      </c>
      <c r="V3247">
        <v>2142422</v>
      </c>
      <c r="W3247" t="s">
        <v>43</v>
      </c>
      <c r="X3247" t="s">
        <v>44</v>
      </c>
      <c r="Y3247" t="s">
        <v>43</v>
      </c>
      <c r="Z3247" t="s">
        <v>43</v>
      </c>
      <c r="AA3247" t="s">
        <v>43</v>
      </c>
      <c r="AB3247" t="s">
        <v>43</v>
      </c>
      <c r="AC3247" t="s">
        <v>43</v>
      </c>
      <c r="AD3247" t="s">
        <v>43</v>
      </c>
      <c r="AE3247" t="s">
        <v>43</v>
      </c>
    </row>
    <row r="3248" spans="1:31" x14ac:dyDescent="0.3">
      <c r="A3248" t="s">
        <v>49</v>
      </c>
      <c r="B3248" t="s">
        <v>253</v>
      </c>
      <c r="C3248" t="s">
        <v>254</v>
      </c>
      <c r="D3248">
        <v>1996</v>
      </c>
      <c r="E3248">
        <v>430</v>
      </c>
      <c r="F3248">
        <v>135</v>
      </c>
      <c r="G3248">
        <v>999</v>
      </c>
      <c r="H3248">
        <v>116</v>
      </c>
      <c r="I3248">
        <v>4403</v>
      </c>
      <c r="J3248">
        <v>2509</v>
      </c>
      <c r="K3248">
        <f>(F3248/V3248)*100</f>
        <v>6.125321352507253E-3</v>
      </c>
      <c r="L3248">
        <f>(G3248/V3248)*100</f>
        <v>4.5327378008553673E-2</v>
      </c>
      <c r="M3248">
        <f>(H3248/V3248)*100</f>
        <v>5.2632390880803064E-3</v>
      </c>
      <c r="N3248">
        <f>(I3248/V3248)*100</f>
        <v>0.19977622159325506</v>
      </c>
      <c r="O3248">
        <f>(J3248/V3248)*100</f>
        <v>0.11384023165511628</v>
      </c>
      <c r="P3248">
        <v>5.1000000000000004E-3</v>
      </c>
      <c r="Q3248">
        <v>3</v>
      </c>
      <c r="R3248">
        <v>20</v>
      </c>
      <c r="S3248">
        <v>817</v>
      </c>
      <c r="T3248">
        <v>28</v>
      </c>
      <c r="U3248">
        <v>1259</v>
      </c>
      <c r="V3248">
        <v>2203966</v>
      </c>
      <c r="W3248" t="s">
        <v>43</v>
      </c>
      <c r="X3248" t="s">
        <v>44</v>
      </c>
      <c r="Y3248" t="s">
        <v>43</v>
      </c>
      <c r="Z3248" t="s">
        <v>43</v>
      </c>
      <c r="AA3248" t="s">
        <v>43</v>
      </c>
      <c r="AB3248" t="s">
        <v>43</v>
      </c>
      <c r="AC3248" t="s">
        <v>43</v>
      </c>
      <c r="AD3248" t="s">
        <v>43</v>
      </c>
      <c r="AE3248" t="s">
        <v>43</v>
      </c>
    </row>
    <row r="3249" spans="1:31" x14ac:dyDescent="0.3">
      <c r="A3249" t="s">
        <v>49</v>
      </c>
      <c r="B3249" t="s">
        <v>253</v>
      </c>
      <c r="C3249" t="s">
        <v>254</v>
      </c>
      <c r="D3249">
        <v>1997</v>
      </c>
      <c r="E3249">
        <v>430</v>
      </c>
      <c r="F3249">
        <v>141</v>
      </c>
      <c r="G3249">
        <v>1096</v>
      </c>
      <c r="H3249">
        <v>123</v>
      </c>
      <c r="I3249">
        <v>4777</v>
      </c>
      <c r="J3249">
        <v>2718</v>
      </c>
      <c r="K3249">
        <f>(F3249/V3249)*100</f>
        <v>5.9161666596735619E-3</v>
      </c>
      <c r="L3249">
        <f>(G3249/V3249)*100</f>
        <v>4.5986657156044143E-2</v>
      </c>
      <c r="M3249">
        <f>(H3249/V3249)*100</f>
        <v>5.1609113414173621E-3</v>
      </c>
      <c r="N3249">
        <f>(I3249/V3249)*100</f>
        <v>0.2004363697394369</v>
      </c>
      <c r="O3249">
        <f>(J3249/V3249)*100</f>
        <v>0.11404355305668611</v>
      </c>
      <c r="P3249">
        <v>5.1000000000000004E-3</v>
      </c>
      <c r="Q3249">
        <v>3</v>
      </c>
      <c r="R3249">
        <v>20</v>
      </c>
      <c r="S3249">
        <v>798</v>
      </c>
      <c r="T3249">
        <v>34</v>
      </c>
      <c r="U3249">
        <v>1053</v>
      </c>
      <c r="V3249">
        <v>2383300</v>
      </c>
      <c r="W3249" t="s">
        <v>43</v>
      </c>
      <c r="X3249" t="s">
        <v>44</v>
      </c>
      <c r="Y3249" t="s">
        <v>43</v>
      </c>
      <c r="Z3249" t="s">
        <v>43</v>
      </c>
      <c r="AA3249" t="s">
        <v>43</v>
      </c>
      <c r="AB3249" t="s">
        <v>43</v>
      </c>
      <c r="AC3249" t="s">
        <v>43</v>
      </c>
      <c r="AD3249" t="s">
        <v>43</v>
      </c>
      <c r="AE3249" t="s">
        <v>43</v>
      </c>
    </row>
    <row r="3250" spans="1:31" x14ac:dyDescent="0.3">
      <c r="A3250" t="s">
        <v>49</v>
      </c>
      <c r="B3250" t="s">
        <v>253</v>
      </c>
      <c r="C3250" t="s">
        <v>254</v>
      </c>
      <c r="D3250">
        <v>1998</v>
      </c>
      <c r="E3250">
        <v>430</v>
      </c>
      <c r="F3250">
        <v>148</v>
      </c>
      <c r="G3250">
        <v>1191</v>
      </c>
      <c r="H3250">
        <v>130</v>
      </c>
      <c r="I3250">
        <v>5121</v>
      </c>
      <c r="J3250">
        <v>2931</v>
      </c>
      <c r="K3250">
        <f>(F3250/V3250)*100</f>
        <v>5.6077089326256506E-3</v>
      </c>
      <c r="L3250">
        <f>(G3250/V3250)*100</f>
        <v>4.5126900937548307E-2</v>
      </c>
      <c r="M3250">
        <f>(H3250/V3250)*100</f>
        <v>4.9256902786576663E-3</v>
      </c>
      <c r="N3250">
        <f>(I3250/V3250)*100</f>
        <v>0.1940343070538916</v>
      </c>
      <c r="O3250">
        <f>(J3250/V3250)*100</f>
        <v>0.11105537082112014</v>
      </c>
      <c r="P3250">
        <v>5.1000000000000004E-3</v>
      </c>
      <c r="Q3250">
        <v>3</v>
      </c>
      <c r="R3250">
        <v>20</v>
      </c>
      <c r="S3250">
        <v>788</v>
      </c>
      <c r="T3250">
        <v>41</v>
      </c>
      <c r="U3250">
        <v>1042</v>
      </c>
      <c r="V3250">
        <v>2639224</v>
      </c>
      <c r="W3250" t="s">
        <v>43</v>
      </c>
      <c r="X3250" t="s">
        <v>44</v>
      </c>
      <c r="Y3250" t="s">
        <v>43</v>
      </c>
      <c r="Z3250" t="s">
        <v>43</v>
      </c>
      <c r="AA3250" t="s">
        <v>43</v>
      </c>
      <c r="AB3250" t="s">
        <v>43</v>
      </c>
      <c r="AC3250" t="s">
        <v>43</v>
      </c>
      <c r="AD3250" t="s">
        <v>43</v>
      </c>
      <c r="AE3250" t="s">
        <v>43</v>
      </c>
    </row>
    <row r="3251" spans="1:31" x14ac:dyDescent="0.3">
      <c r="A3251" t="s">
        <v>49</v>
      </c>
      <c r="B3251" t="s">
        <v>253</v>
      </c>
      <c r="C3251" t="s">
        <v>254</v>
      </c>
      <c r="D3251">
        <v>1999</v>
      </c>
      <c r="E3251">
        <v>430</v>
      </c>
      <c r="F3251">
        <v>156</v>
      </c>
      <c r="G3251">
        <v>1298</v>
      </c>
      <c r="H3251">
        <v>137</v>
      </c>
      <c r="I3251">
        <v>5486</v>
      </c>
      <c r="J3251">
        <v>3181</v>
      </c>
      <c r="K3251">
        <f>(F3251/V3251)*100</f>
        <v>5.5919129468198327E-3</v>
      </c>
      <c r="L3251">
        <f>(G3251/V3251)*100</f>
        <v>4.6527583365206043E-2</v>
      </c>
      <c r="M3251">
        <f>(H3251/V3251)*100</f>
        <v>4.9108466263738269E-3</v>
      </c>
      <c r="N3251">
        <f>(I3251/V3251)*100</f>
        <v>0.19664893862983077</v>
      </c>
      <c r="O3251">
        <f>(J3251/V3251)*100</f>
        <v>0.11402484028098646</v>
      </c>
      <c r="P3251">
        <v>5.1000000000000004E-3</v>
      </c>
      <c r="Q3251">
        <v>3</v>
      </c>
      <c r="R3251">
        <v>20</v>
      </c>
      <c r="S3251">
        <v>760</v>
      </c>
      <c r="T3251">
        <v>47</v>
      </c>
      <c r="U3251">
        <v>1007</v>
      </c>
      <c r="V3251">
        <v>2789743</v>
      </c>
      <c r="W3251" t="s">
        <v>43</v>
      </c>
      <c r="X3251" t="s">
        <v>44</v>
      </c>
      <c r="Y3251" t="s">
        <v>43</v>
      </c>
      <c r="Z3251" t="s">
        <v>43</v>
      </c>
      <c r="AA3251" t="s">
        <v>43</v>
      </c>
      <c r="AB3251" t="s">
        <v>43</v>
      </c>
      <c r="AC3251" t="s">
        <v>43</v>
      </c>
      <c r="AD3251" t="s">
        <v>43</v>
      </c>
      <c r="AE3251" t="s">
        <v>43</v>
      </c>
    </row>
    <row r="3252" spans="1:31" x14ac:dyDescent="0.3">
      <c r="A3252" t="s">
        <v>49</v>
      </c>
      <c r="B3252" t="s">
        <v>253</v>
      </c>
      <c r="C3252" t="s">
        <v>254</v>
      </c>
      <c r="D3252">
        <v>2000</v>
      </c>
      <c r="E3252">
        <v>430</v>
      </c>
      <c r="F3252">
        <v>163</v>
      </c>
      <c r="G3252">
        <v>1370</v>
      </c>
      <c r="H3252">
        <v>143</v>
      </c>
      <c r="I3252">
        <v>5725</v>
      </c>
      <c r="J3252">
        <v>3383</v>
      </c>
      <c r="K3252">
        <f>(F3252/V3252)*100</f>
        <v>5.6299616195499896E-3</v>
      </c>
      <c r="L3252">
        <f>(G3252/V3252)*100</f>
        <v>4.73193093176901E-2</v>
      </c>
      <c r="M3252">
        <f>(H3252/V3252)*100</f>
        <v>4.93916878279539E-3</v>
      </c>
      <c r="N3252">
        <f>(I3252/V3252)*100</f>
        <v>0.19773944952100425</v>
      </c>
      <c r="O3252">
        <f>(J3252/V3252)*100</f>
        <v>0.1168476083370406</v>
      </c>
      <c r="P3252">
        <v>5.1000000000000004E-3</v>
      </c>
      <c r="Q3252">
        <v>3</v>
      </c>
      <c r="R3252">
        <v>20</v>
      </c>
      <c r="S3252">
        <v>736</v>
      </c>
      <c r="T3252">
        <v>54</v>
      </c>
      <c r="U3252">
        <v>968</v>
      </c>
      <c r="V3252">
        <v>2895224</v>
      </c>
      <c r="W3252">
        <v>1725.1448939202196</v>
      </c>
      <c r="X3252">
        <v>7.4530663224134432</v>
      </c>
      <c r="Y3252">
        <v>4.2921910299999997</v>
      </c>
      <c r="Z3252">
        <v>17.538394929999999</v>
      </c>
      <c r="AA3252">
        <v>0.75278144999999996</v>
      </c>
      <c r="AB3252">
        <v>4.9649095499999998</v>
      </c>
      <c r="AC3252">
        <v>74.261978150000004</v>
      </c>
      <c r="AD3252">
        <v>8.19962692</v>
      </c>
      <c r="AE3252">
        <v>70.101325990000007</v>
      </c>
    </row>
    <row r="3253" spans="1:31" x14ac:dyDescent="0.3">
      <c r="A3253" t="s">
        <v>49</v>
      </c>
      <c r="B3253" t="s">
        <v>253</v>
      </c>
      <c r="C3253" t="s">
        <v>254</v>
      </c>
      <c r="D3253">
        <v>2001</v>
      </c>
      <c r="E3253">
        <v>430</v>
      </c>
      <c r="F3253">
        <v>168</v>
      </c>
      <c r="G3253">
        <v>1387</v>
      </c>
      <c r="H3253">
        <v>145</v>
      </c>
      <c r="I3253">
        <v>5767</v>
      </c>
      <c r="J3253">
        <v>3516</v>
      </c>
      <c r="K3253">
        <f>(F3253/V3253)*100</f>
        <v>5.6344679184129045E-3</v>
      </c>
      <c r="L3253">
        <f>(G3253/V3253)*100</f>
        <v>4.651789882642083E-2</v>
      </c>
      <c r="M3253">
        <f>(H3253/V3253)*100</f>
        <v>4.863082429582566E-3</v>
      </c>
      <c r="N3253">
        <f>(I3253/V3253)*100</f>
        <v>0.19341652669932868</v>
      </c>
      <c r="O3253">
        <f>(J3253/V3253)*100</f>
        <v>0.11792136429249864</v>
      </c>
      <c r="P3253">
        <v>5.1000000000000004E-3</v>
      </c>
      <c r="Q3253">
        <v>3</v>
      </c>
      <c r="R3253">
        <v>19</v>
      </c>
      <c r="S3253">
        <v>707</v>
      </c>
      <c r="T3253">
        <v>60</v>
      </c>
      <c r="U3253">
        <v>925</v>
      </c>
      <c r="V3253">
        <v>2981648</v>
      </c>
      <c r="W3253">
        <v>1724.0597502842311</v>
      </c>
      <c r="X3253">
        <v>7.452437108560555</v>
      </c>
      <c r="Y3253">
        <v>3.49858928</v>
      </c>
      <c r="Z3253">
        <v>22.692541120000001</v>
      </c>
      <c r="AA3253">
        <v>0.79391884999999995</v>
      </c>
      <c r="AB3253">
        <v>6.3794536600000002</v>
      </c>
      <c r="AC3253">
        <v>63.253604889999998</v>
      </c>
      <c r="AD3253">
        <v>14.053853030000001</v>
      </c>
      <c r="AE3253">
        <v>59.23411179</v>
      </c>
    </row>
    <row r="3254" spans="1:31" x14ac:dyDescent="0.3">
      <c r="A3254" t="s">
        <v>49</v>
      </c>
      <c r="B3254" t="s">
        <v>253</v>
      </c>
      <c r="C3254" t="s">
        <v>254</v>
      </c>
      <c r="D3254">
        <v>2002</v>
      </c>
      <c r="E3254">
        <v>430</v>
      </c>
      <c r="F3254">
        <v>171</v>
      </c>
      <c r="G3254">
        <v>1362</v>
      </c>
      <c r="H3254">
        <v>146</v>
      </c>
      <c r="I3254">
        <v>5661</v>
      </c>
      <c r="J3254">
        <v>3602</v>
      </c>
      <c r="K3254">
        <f>(F3254/V3254)*100</f>
        <v>5.5871416020197347E-3</v>
      </c>
      <c r="L3254">
        <f>(G3254/V3254)*100</f>
        <v>4.4501092759946667E-2</v>
      </c>
      <c r="M3254">
        <f>(H3254/V3254)*100</f>
        <v>4.7703080344729904E-3</v>
      </c>
      <c r="N3254">
        <f>(I3254/V3254)*100</f>
        <v>0.1849637930352849</v>
      </c>
      <c r="O3254">
        <f>(J3254/V3254)*100</f>
        <v>0.117689380412135</v>
      </c>
      <c r="P3254">
        <v>5.1000000000000004E-3</v>
      </c>
      <c r="Q3254">
        <v>3</v>
      </c>
      <c r="R3254">
        <v>19</v>
      </c>
      <c r="S3254">
        <v>684</v>
      </c>
      <c r="T3254">
        <v>66</v>
      </c>
      <c r="U3254">
        <v>890</v>
      </c>
      <c r="V3254">
        <v>3060599</v>
      </c>
      <c r="W3254">
        <v>1742.7891422629934</v>
      </c>
      <c r="X3254">
        <v>7.4632420641705144</v>
      </c>
      <c r="Y3254">
        <v>2.8944022700000001</v>
      </c>
      <c r="Z3254">
        <v>16.850471500000001</v>
      </c>
      <c r="AA3254">
        <v>0.4877204</v>
      </c>
      <c r="AB3254">
        <v>3.69106793</v>
      </c>
      <c r="AC3254">
        <v>68.841758729999995</v>
      </c>
      <c r="AD3254">
        <v>14.307765959999999</v>
      </c>
      <c r="AE3254">
        <v>63.96728134</v>
      </c>
    </row>
    <row r="3255" spans="1:31" x14ac:dyDescent="0.3">
      <c r="A3255" t="s">
        <v>49</v>
      </c>
      <c r="B3255" t="s">
        <v>253</v>
      </c>
      <c r="C3255" t="s">
        <v>254</v>
      </c>
      <c r="D3255">
        <v>2003</v>
      </c>
      <c r="E3255">
        <v>430</v>
      </c>
      <c r="F3255">
        <v>176</v>
      </c>
      <c r="G3255">
        <v>1364</v>
      </c>
      <c r="H3255">
        <v>148</v>
      </c>
      <c r="I3255">
        <v>5667</v>
      </c>
      <c r="J3255">
        <v>3748</v>
      </c>
      <c r="K3255">
        <f>(F3255/V3255)*100</f>
        <v>5.7047044039345608E-3</v>
      </c>
      <c r="L3255">
        <f>(G3255/V3255)*100</f>
        <v>4.421145913049284E-2</v>
      </c>
      <c r="M3255">
        <f>(H3255/V3255)*100</f>
        <v>4.7971377942176985E-3</v>
      </c>
      <c r="N3255">
        <f>(I3255/V3255)*100</f>
        <v>0.18368499918805203</v>
      </c>
      <c r="O3255">
        <f>(J3255/V3255)*100</f>
        <v>0.12148427332924279</v>
      </c>
      <c r="P3255">
        <v>5.1000000000000004E-3</v>
      </c>
      <c r="Q3255">
        <v>3</v>
      </c>
      <c r="R3255">
        <v>19</v>
      </c>
      <c r="S3255">
        <v>673</v>
      </c>
      <c r="T3255">
        <v>72</v>
      </c>
      <c r="U3255">
        <v>881</v>
      </c>
      <c r="V3255">
        <v>3085173</v>
      </c>
      <c r="W3255">
        <v>1207.7260320282808</v>
      </c>
      <c r="X3255">
        <v>7.0964945580943821</v>
      </c>
      <c r="Y3255">
        <v>3.6552145500000002</v>
      </c>
      <c r="Z3255">
        <v>14.53067017</v>
      </c>
      <c r="AA3255">
        <v>0.53112720999999996</v>
      </c>
      <c r="AB3255">
        <v>5.4174976299999997</v>
      </c>
      <c r="AC3255">
        <v>69.599891659999997</v>
      </c>
      <c r="AD3255">
        <v>15.86944008</v>
      </c>
      <c r="AE3255">
        <v>66.064643860000004</v>
      </c>
    </row>
    <row r="3256" spans="1:31" x14ac:dyDescent="0.3">
      <c r="A3256" t="s">
        <v>49</v>
      </c>
      <c r="B3256" t="s">
        <v>253</v>
      </c>
      <c r="C3256" t="s">
        <v>254</v>
      </c>
      <c r="D3256">
        <v>2004</v>
      </c>
      <c r="E3256">
        <v>430</v>
      </c>
      <c r="F3256">
        <v>185</v>
      </c>
      <c r="G3256">
        <v>1416</v>
      </c>
      <c r="H3256">
        <v>154</v>
      </c>
      <c r="I3256">
        <v>5867</v>
      </c>
      <c r="J3256">
        <v>3990</v>
      </c>
      <c r="K3256">
        <f>(F3256/V3256)*100</f>
        <v>5.9248403575785273E-3</v>
      </c>
      <c r="L3256">
        <f>(G3256/V3256)*100</f>
        <v>4.5349048358547001E-2</v>
      </c>
      <c r="M3256">
        <f>(H3256/V3256)*100</f>
        <v>4.9320292706329363E-3</v>
      </c>
      <c r="N3256">
        <f>(I3256/V3256)*100</f>
        <v>0.18789750474547687</v>
      </c>
      <c r="O3256">
        <f>(J3256/V3256)*100</f>
        <v>0.12778439473912609</v>
      </c>
      <c r="P3256">
        <v>5.1000000000000004E-3</v>
      </c>
      <c r="Q3256">
        <v>3</v>
      </c>
      <c r="R3256">
        <v>20</v>
      </c>
      <c r="S3256">
        <v>666</v>
      </c>
      <c r="T3256">
        <v>77</v>
      </c>
      <c r="U3256">
        <v>881</v>
      </c>
      <c r="V3256">
        <v>3122447</v>
      </c>
      <c r="W3256">
        <v>1224.5717499041159</v>
      </c>
      <c r="X3256">
        <v>7.1103464699423213</v>
      </c>
      <c r="Y3256">
        <v>9.1706390399999993</v>
      </c>
      <c r="Z3256">
        <v>7.55591393</v>
      </c>
      <c r="AA3256">
        <v>0.69292556999999999</v>
      </c>
      <c r="AB3256">
        <v>5.6896185900000003</v>
      </c>
      <c r="AC3256">
        <v>81.20746613</v>
      </c>
      <c r="AD3256">
        <v>11.23661804</v>
      </c>
      <c r="AE3256">
        <v>78.380569460000004</v>
      </c>
    </row>
    <row r="3257" spans="1:31" x14ac:dyDescent="0.3">
      <c r="A3257" t="s">
        <v>49</v>
      </c>
      <c r="B3257" t="s">
        <v>253</v>
      </c>
      <c r="C3257" t="s">
        <v>254</v>
      </c>
      <c r="D3257">
        <v>2005</v>
      </c>
      <c r="E3257">
        <v>430</v>
      </c>
      <c r="F3257">
        <v>196</v>
      </c>
      <c r="G3257">
        <v>1502</v>
      </c>
      <c r="H3257">
        <v>162</v>
      </c>
      <c r="I3257">
        <v>6211</v>
      </c>
      <c r="J3257">
        <v>4266</v>
      </c>
      <c r="K3257">
        <f>(F3257/V3257)*100</f>
        <v>6.0006404765243311E-3</v>
      </c>
      <c r="L3257">
        <f>(G3257/V3257)*100</f>
        <v>4.5984499978262983E-2</v>
      </c>
      <c r="M3257">
        <f>(H3257/V3257)*100</f>
        <v>4.9597130469231721E-3</v>
      </c>
      <c r="N3257">
        <f>(I3257/V3257)*100</f>
        <v>0.19015294897802357</v>
      </c>
      <c r="O3257">
        <f>(J3257/V3257)*100</f>
        <v>0.13060577690231021</v>
      </c>
      <c r="P3257">
        <v>5.1000000000000004E-3</v>
      </c>
      <c r="Q3257">
        <v>3</v>
      </c>
      <c r="R3257">
        <v>20</v>
      </c>
      <c r="S3257">
        <v>670</v>
      </c>
      <c r="T3257">
        <v>80</v>
      </c>
      <c r="U3257">
        <v>888</v>
      </c>
      <c r="V3257">
        <v>3266318</v>
      </c>
      <c r="W3257">
        <v>1232.4568567062631</v>
      </c>
      <c r="X3257">
        <v>7.116764900603366</v>
      </c>
      <c r="Y3257">
        <v>9.6847209900000006</v>
      </c>
      <c r="Z3257">
        <v>5.9192671800000003</v>
      </c>
      <c r="AA3257">
        <v>0.57326447999999997</v>
      </c>
      <c r="AB3257">
        <v>4.4866237599999996</v>
      </c>
      <c r="AC3257">
        <v>76.397842409999996</v>
      </c>
      <c r="AD3257">
        <v>17.682889939999999</v>
      </c>
      <c r="AE3257">
        <v>73.687973020000001</v>
      </c>
    </row>
    <row r="3258" spans="1:31" x14ac:dyDescent="0.3">
      <c r="A3258" t="s">
        <v>49</v>
      </c>
      <c r="B3258" t="s">
        <v>253</v>
      </c>
      <c r="C3258" t="s">
        <v>254</v>
      </c>
      <c r="D3258">
        <v>2006</v>
      </c>
      <c r="E3258">
        <v>430</v>
      </c>
      <c r="F3258">
        <v>209</v>
      </c>
      <c r="G3258">
        <v>1607</v>
      </c>
      <c r="H3258">
        <v>172</v>
      </c>
      <c r="I3258">
        <v>6639</v>
      </c>
      <c r="J3258">
        <v>4546</v>
      </c>
      <c r="K3258">
        <f>(F3258/V3258)*100</f>
        <v>6.0485090425210185E-3</v>
      </c>
      <c r="L3258">
        <f>(G3258/V3258)*100</f>
        <v>4.6506957087709459E-2</v>
      </c>
      <c r="M3258">
        <f>(H3258/V3258)*100</f>
        <v>4.9777203603522261E-3</v>
      </c>
      <c r="N3258">
        <f>(I3258/V3258)*100</f>
        <v>0.19213421786266527</v>
      </c>
      <c r="O3258">
        <f>(J3258/V3258)*100</f>
        <v>0.13156230673349545</v>
      </c>
      <c r="P3258">
        <v>5.1000000000000004E-3</v>
      </c>
      <c r="Q3258">
        <v>3</v>
      </c>
      <c r="R3258">
        <v>21</v>
      </c>
      <c r="S3258">
        <v>686</v>
      </c>
      <c r="T3258">
        <v>80</v>
      </c>
      <c r="U3258">
        <v>909</v>
      </c>
      <c r="V3258">
        <v>3455397</v>
      </c>
      <c r="W3258">
        <v>1258.729846262203</v>
      </c>
      <c r="X3258">
        <v>7.1378584329907548</v>
      </c>
      <c r="Y3258">
        <v>8.4906292000000008</v>
      </c>
      <c r="Z3258">
        <v>8.2615852400000005</v>
      </c>
      <c r="AA3258">
        <v>0.70146059999999999</v>
      </c>
      <c r="AB3258">
        <v>6.3302540799999996</v>
      </c>
      <c r="AC3258">
        <v>72.630126950000005</v>
      </c>
      <c r="AD3258">
        <v>19.108289719999998</v>
      </c>
      <c r="AE3258">
        <v>70.017265320000007</v>
      </c>
    </row>
    <row r="3259" spans="1:31" x14ac:dyDescent="0.3">
      <c r="A3259" t="s">
        <v>49</v>
      </c>
      <c r="B3259" t="s">
        <v>253</v>
      </c>
      <c r="C3259" t="s">
        <v>254</v>
      </c>
      <c r="D3259">
        <v>2007</v>
      </c>
      <c r="E3259">
        <v>430</v>
      </c>
      <c r="F3259">
        <v>222</v>
      </c>
      <c r="G3259">
        <v>1699</v>
      </c>
      <c r="H3259">
        <v>181</v>
      </c>
      <c r="I3259">
        <v>6990</v>
      </c>
      <c r="J3259">
        <v>4782</v>
      </c>
      <c r="K3259">
        <f>(F3259/V3259)*100</f>
        <v>6.1110897008869337E-3</v>
      </c>
      <c r="L3259">
        <f>(G3259/V3259)*100</f>
        <v>4.67691054135446E-2</v>
      </c>
      <c r="M3259">
        <f>(H3259/V3259)*100</f>
        <v>4.982465026398806E-3</v>
      </c>
      <c r="N3259">
        <f>(I3259/V3259)*100</f>
        <v>0.19241674328468317</v>
      </c>
      <c r="O3259">
        <f>(J3259/V3259)*100</f>
        <v>0.13163617544883477</v>
      </c>
      <c r="P3259">
        <v>5.1000000000000004E-3</v>
      </c>
      <c r="Q3259">
        <v>4</v>
      </c>
      <c r="R3259">
        <v>22</v>
      </c>
      <c r="S3259">
        <v>701</v>
      </c>
      <c r="T3259">
        <v>79</v>
      </c>
      <c r="U3259">
        <v>928</v>
      </c>
      <c r="V3259">
        <v>3632740</v>
      </c>
      <c r="W3259">
        <v>1311.4452677591491</v>
      </c>
      <c r="X3259">
        <v>7.1788850658849377</v>
      </c>
      <c r="Y3259">
        <v>10.798833849999999</v>
      </c>
      <c r="Z3259">
        <v>7.6078495999999998</v>
      </c>
      <c r="AA3259">
        <v>0.82155900999999998</v>
      </c>
      <c r="AB3259">
        <v>4.7664585099999996</v>
      </c>
      <c r="AC3259">
        <v>72.155776979999999</v>
      </c>
      <c r="AD3259">
        <v>20.2363739</v>
      </c>
      <c r="AE3259">
        <v>69.344154360000005</v>
      </c>
    </row>
    <row r="3260" spans="1:31" x14ac:dyDescent="0.3">
      <c r="A3260" t="s">
        <v>49</v>
      </c>
      <c r="B3260" t="s">
        <v>253</v>
      </c>
      <c r="C3260" t="s">
        <v>254</v>
      </c>
      <c r="D3260">
        <v>2008</v>
      </c>
      <c r="E3260">
        <v>430</v>
      </c>
      <c r="F3260">
        <v>234</v>
      </c>
      <c r="G3260">
        <v>1764</v>
      </c>
      <c r="H3260">
        <v>188</v>
      </c>
      <c r="I3260">
        <v>7231</v>
      </c>
      <c r="J3260">
        <v>4954</v>
      </c>
      <c r="K3260">
        <f>(F3260/V3260)*100</f>
        <v>6.1841170204078501E-3</v>
      </c>
      <c r="L3260">
        <f>(G3260/V3260)*100</f>
        <v>4.6618728307689948E-2</v>
      </c>
      <c r="M3260">
        <f>(H3260/V3260)*100</f>
        <v>4.9684358967379315E-3</v>
      </c>
      <c r="N3260">
        <f>(I3260/V3260)*100</f>
        <v>0.19109978707080841</v>
      </c>
      <c r="O3260">
        <f>(J3260/V3260)*100</f>
        <v>0.1309235714491474</v>
      </c>
      <c r="P3260">
        <v>5.1000000000000004E-3</v>
      </c>
      <c r="Q3260">
        <v>4</v>
      </c>
      <c r="R3260">
        <v>23</v>
      </c>
      <c r="S3260">
        <v>712</v>
      </c>
      <c r="T3260">
        <v>81</v>
      </c>
      <c r="U3260">
        <v>937</v>
      </c>
      <c r="V3260">
        <v>3783887</v>
      </c>
      <c r="W3260">
        <v>1349.0282317064427</v>
      </c>
      <c r="X3260">
        <v>7.2071397838660447</v>
      </c>
      <c r="Y3260">
        <v>9.0132179299999997</v>
      </c>
      <c r="Z3260">
        <v>15.182299609999999</v>
      </c>
      <c r="AA3260">
        <v>1.3684138100000001</v>
      </c>
      <c r="AB3260">
        <v>6.3393092199999996</v>
      </c>
      <c r="AC3260">
        <v>66.583259580000004</v>
      </c>
      <c r="AD3260">
        <v>18.23444366</v>
      </c>
      <c r="AE3260">
        <v>63.324420930000002</v>
      </c>
    </row>
    <row r="3261" spans="1:31" x14ac:dyDescent="0.3">
      <c r="A3261" t="s">
        <v>49</v>
      </c>
      <c r="B3261" t="s">
        <v>253</v>
      </c>
      <c r="C3261" t="s">
        <v>254</v>
      </c>
      <c r="D3261">
        <v>2009</v>
      </c>
      <c r="E3261">
        <v>430</v>
      </c>
      <c r="F3261">
        <v>249</v>
      </c>
      <c r="G3261">
        <v>1865</v>
      </c>
      <c r="H3261">
        <v>197</v>
      </c>
      <c r="I3261">
        <v>7622</v>
      </c>
      <c r="J3261">
        <v>5211</v>
      </c>
      <c r="K3261">
        <f>(F3261/V3261)*100</f>
        <v>6.376332691944259E-3</v>
      </c>
      <c r="L3261">
        <f>(G3261/V3261)*100</f>
        <v>4.7758475785044351E-2</v>
      </c>
      <c r="M3261">
        <f>(H3261/V3261)*100</f>
        <v>5.044729077562325E-3</v>
      </c>
      <c r="N3261">
        <f>(I3261/V3261)*100</f>
        <v>0.19518236055421342</v>
      </c>
      <c r="O3261">
        <f>(J3261/V3261)*100</f>
        <v>0.13344204681815877</v>
      </c>
      <c r="P3261">
        <v>5.1000000000000004E-3</v>
      </c>
      <c r="Q3261">
        <v>4</v>
      </c>
      <c r="R3261">
        <v>24</v>
      </c>
      <c r="S3261">
        <v>736</v>
      </c>
      <c r="T3261">
        <v>81</v>
      </c>
      <c r="U3261">
        <v>974</v>
      </c>
      <c r="V3261">
        <v>3905066</v>
      </c>
      <c r="W3261">
        <v>1376.4531020817242</v>
      </c>
      <c r="X3261">
        <v>7.2272652535930435</v>
      </c>
      <c r="Y3261">
        <v>9.4070539499999999</v>
      </c>
      <c r="Z3261">
        <v>10.23326683</v>
      </c>
      <c r="AA3261">
        <v>0.96264892999999996</v>
      </c>
      <c r="AB3261">
        <v>4.0642623899999997</v>
      </c>
      <c r="AC3261">
        <v>52.362369540000003</v>
      </c>
      <c r="AD3261">
        <v>37.404361719999997</v>
      </c>
      <c r="AE3261">
        <v>49.342460629999998</v>
      </c>
    </row>
    <row r="3262" spans="1:31" x14ac:dyDescent="0.3">
      <c r="A3262" t="s">
        <v>49</v>
      </c>
      <c r="B3262" t="s">
        <v>253</v>
      </c>
      <c r="C3262" t="s">
        <v>254</v>
      </c>
      <c r="D3262">
        <v>2010</v>
      </c>
      <c r="E3262">
        <v>430</v>
      </c>
      <c r="F3262">
        <v>268</v>
      </c>
      <c r="G3262">
        <v>1994</v>
      </c>
      <c r="H3262">
        <v>209</v>
      </c>
      <c r="I3262">
        <v>8100</v>
      </c>
      <c r="J3262">
        <v>5538</v>
      </c>
      <c r="K3262">
        <f>(F3262/V3262)*100</f>
        <v>6.6667396359562144E-3</v>
      </c>
      <c r="L3262">
        <f>(G3262/V3262)*100</f>
        <v>4.9602532963047362E-2</v>
      </c>
      <c r="M3262">
        <f>(H3262/V3262)*100</f>
        <v>5.1990618802792866E-3</v>
      </c>
      <c r="N3262">
        <f>(I3262/V3262)*100</f>
        <v>0.20149474272852735</v>
      </c>
      <c r="O3262">
        <f>(J3262/V3262)*100</f>
        <v>0.13776270188031908</v>
      </c>
      <c r="P3262">
        <v>5.1000000000000004E-3</v>
      </c>
      <c r="Q3262">
        <v>5</v>
      </c>
      <c r="R3262">
        <v>26</v>
      </c>
      <c r="S3262">
        <v>757</v>
      </c>
      <c r="T3262">
        <v>79</v>
      </c>
      <c r="U3262">
        <v>1010</v>
      </c>
      <c r="V3262">
        <v>4019956</v>
      </c>
      <c r="W3262">
        <v>1418.6758185220524</v>
      </c>
      <c r="X3262">
        <v>7.2574791933584457</v>
      </c>
      <c r="Y3262">
        <v>8.9464473699999996</v>
      </c>
      <c r="Z3262">
        <v>8.8966989499999993</v>
      </c>
      <c r="AA3262">
        <v>0.79593855000000002</v>
      </c>
      <c r="AB3262">
        <v>3.1661021699999998</v>
      </c>
      <c r="AC3262">
        <v>54.142505649999997</v>
      </c>
      <c r="AD3262">
        <v>36.960796360000003</v>
      </c>
      <c r="AE3262">
        <v>50.871131900000002</v>
      </c>
    </row>
    <row r="3263" spans="1:31" x14ac:dyDescent="0.3">
      <c r="A3263" t="s">
        <v>49</v>
      </c>
      <c r="B3263" t="s">
        <v>253</v>
      </c>
      <c r="C3263" t="s">
        <v>254</v>
      </c>
      <c r="D3263">
        <v>2011</v>
      </c>
      <c r="E3263">
        <v>430</v>
      </c>
      <c r="F3263">
        <v>281</v>
      </c>
      <c r="G3263">
        <v>2045</v>
      </c>
      <c r="H3263">
        <v>215</v>
      </c>
      <c r="I3263">
        <v>8283</v>
      </c>
      <c r="J3263">
        <v>5699</v>
      </c>
      <c r="K3263">
        <f>(F3263/V3263)*100</f>
        <v>6.7206390586321942E-3</v>
      </c>
      <c r="L3263">
        <f>(G3263/V3263)*100</f>
        <v>4.8909988878657787E-2</v>
      </c>
      <c r="M3263">
        <f>(H3263/V3263)*100</f>
        <v>5.1421259701278357E-3</v>
      </c>
      <c r="N3263">
        <f>(I3263/V3263)*100</f>
        <v>0.19810339260729701</v>
      </c>
      <c r="O3263">
        <f>(J3263/V3263)*100</f>
        <v>0.13630221350585367</v>
      </c>
      <c r="P3263">
        <v>5.1000000000000004E-3</v>
      </c>
      <c r="Q3263">
        <v>5</v>
      </c>
      <c r="R3263">
        <v>26</v>
      </c>
      <c r="S3263">
        <v>769</v>
      </c>
      <c r="T3263">
        <v>78</v>
      </c>
      <c r="U3263">
        <v>1020</v>
      </c>
      <c r="V3263">
        <v>4181150</v>
      </c>
      <c r="W3263">
        <v>1475.8392688466934</v>
      </c>
      <c r="X3263">
        <v>7.2969821027854396</v>
      </c>
      <c r="Y3263">
        <v>9.4238614999999992</v>
      </c>
      <c r="Z3263">
        <v>16.09740639</v>
      </c>
      <c r="AA3263">
        <v>1.5169973400000001</v>
      </c>
      <c r="AB3263">
        <v>5.0466017699999997</v>
      </c>
      <c r="AC3263">
        <v>51.690357210000002</v>
      </c>
      <c r="AD3263">
        <v>32.212238309999996</v>
      </c>
      <c r="AE3263">
        <v>48.201839450000001</v>
      </c>
    </row>
    <row r="3264" spans="1:31" x14ac:dyDescent="0.3">
      <c r="A3264" t="s">
        <v>49</v>
      </c>
      <c r="B3264" t="s">
        <v>253</v>
      </c>
      <c r="C3264" t="s">
        <v>254</v>
      </c>
      <c r="D3264">
        <v>2012</v>
      </c>
      <c r="E3264">
        <v>430</v>
      </c>
      <c r="F3264">
        <v>291</v>
      </c>
      <c r="G3264">
        <v>2052</v>
      </c>
      <c r="H3264">
        <v>219</v>
      </c>
      <c r="I3264">
        <v>8328</v>
      </c>
      <c r="J3264">
        <v>5762</v>
      </c>
      <c r="K3264">
        <f>(F3264/V3264)*100</f>
        <v>6.7178547188889454E-3</v>
      </c>
      <c r="L3264">
        <f>(G3264/V3264)*100</f>
        <v>4.7371264203299367E-2</v>
      </c>
      <c r="M3264">
        <f>(H3264/V3264)*100</f>
        <v>5.0557050977205467E-3</v>
      </c>
      <c r="N3264">
        <f>(I3264/V3264)*100</f>
        <v>0.19225530618181147</v>
      </c>
      <c r="O3264">
        <f>(J3264/V3264)*100</f>
        <v>0.13301814051628214</v>
      </c>
      <c r="P3264">
        <v>5.1000000000000004E-3</v>
      </c>
      <c r="Q3264">
        <v>5</v>
      </c>
      <c r="R3264">
        <v>28</v>
      </c>
      <c r="S3264">
        <v>792</v>
      </c>
      <c r="T3264">
        <v>80</v>
      </c>
      <c r="U3264">
        <v>1053</v>
      </c>
      <c r="V3264">
        <v>4331740</v>
      </c>
      <c r="W3264">
        <v>1538.4072209582571</v>
      </c>
      <c r="X3264">
        <v>7.3385028880741734</v>
      </c>
      <c r="Y3264">
        <v>8.7670516999999997</v>
      </c>
      <c r="Z3264">
        <v>9.9489345599999996</v>
      </c>
      <c r="AA3264">
        <v>0.87222825999999998</v>
      </c>
      <c r="AB3264">
        <v>2.8363335099999998</v>
      </c>
      <c r="AC3264">
        <v>48.981472019999998</v>
      </c>
      <c r="AD3264">
        <v>41.069591520000003</v>
      </c>
      <c r="AE3264">
        <v>45.326278690000002</v>
      </c>
    </row>
    <row r="3265" spans="1:31" x14ac:dyDescent="0.3">
      <c r="A3265" t="s">
        <v>49</v>
      </c>
      <c r="B3265" t="s">
        <v>253</v>
      </c>
      <c r="C3265" t="s">
        <v>254</v>
      </c>
      <c r="D3265">
        <v>2013</v>
      </c>
      <c r="E3265">
        <v>430</v>
      </c>
      <c r="F3265">
        <v>304</v>
      </c>
      <c r="G3265">
        <v>2082</v>
      </c>
      <c r="H3265">
        <v>226</v>
      </c>
      <c r="I3265">
        <v>8481</v>
      </c>
      <c r="J3265">
        <v>5880</v>
      </c>
      <c r="K3265">
        <f>(F3265/V3265)*100</f>
        <v>6.8664673132439466E-3</v>
      </c>
      <c r="L3265">
        <f>(G3265/V3265)*100</f>
        <v>4.7026266270308877E-2</v>
      </c>
      <c r="M3265">
        <f>(H3265/V3265)*100</f>
        <v>5.1046763578721449E-3</v>
      </c>
      <c r="N3265">
        <f>(I3265/V3265)*100</f>
        <v>0.19156088580138789</v>
      </c>
      <c r="O3265">
        <f>(J3265/V3265)*100</f>
        <v>0.13281193355879742</v>
      </c>
      <c r="P3265">
        <v>5.1000000000000004E-3</v>
      </c>
      <c r="Q3265">
        <v>5</v>
      </c>
      <c r="R3265">
        <v>28</v>
      </c>
      <c r="S3265">
        <v>800</v>
      </c>
      <c r="T3265">
        <v>83</v>
      </c>
      <c r="U3265">
        <v>1072</v>
      </c>
      <c r="V3265">
        <v>4427313</v>
      </c>
      <c r="W3265">
        <v>1635.9582496699509</v>
      </c>
      <c r="X3265">
        <v>7.399983997075414</v>
      </c>
      <c r="Y3265">
        <v>8.2801008199999995</v>
      </c>
      <c r="Z3265">
        <v>4.1333975799999996</v>
      </c>
      <c r="AA3265">
        <v>0.34224947999999999</v>
      </c>
      <c r="AB3265">
        <v>1.03217018</v>
      </c>
      <c r="AC3265">
        <v>51.907814029999997</v>
      </c>
      <c r="AD3265">
        <v>43.958789830000001</v>
      </c>
      <c r="AE3265">
        <v>48.17132187</v>
      </c>
    </row>
    <row r="3266" spans="1:31" x14ac:dyDescent="0.3">
      <c r="A3266" t="s">
        <v>49</v>
      </c>
      <c r="B3266" t="s">
        <v>253</v>
      </c>
      <c r="C3266" t="s">
        <v>254</v>
      </c>
      <c r="D3266">
        <v>2014</v>
      </c>
      <c r="E3266">
        <v>430</v>
      </c>
      <c r="F3266">
        <v>317</v>
      </c>
      <c r="G3266">
        <v>2119</v>
      </c>
      <c r="H3266">
        <v>233</v>
      </c>
      <c r="I3266">
        <v>8674</v>
      </c>
      <c r="J3266">
        <v>6018</v>
      </c>
      <c r="K3266">
        <f>(F3266/V3266)*100</f>
        <v>7.0142085295430935E-3</v>
      </c>
      <c r="L3266">
        <f>(G3266/V3266)*100</f>
        <v>4.688677562808144E-2</v>
      </c>
      <c r="M3266">
        <f>(H3266/V3266)*100</f>
        <v>5.1555539034181096E-3</v>
      </c>
      <c r="N3266">
        <f>(I3266/V3266)*100</f>
        <v>0.19192821698819179</v>
      </c>
      <c r="O3266">
        <f>(J3266/V3266)*100</f>
        <v>0.13315932785738277</v>
      </c>
      <c r="P3266">
        <v>5.1000000000000004E-3</v>
      </c>
      <c r="Q3266">
        <v>6</v>
      </c>
      <c r="R3266">
        <v>29</v>
      </c>
      <c r="S3266">
        <v>790</v>
      </c>
      <c r="T3266">
        <v>85</v>
      </c>
      <c r="U3266">
        <v>1069</v>
      </c>
      <c r="V3266">
        <v>4519398</v>
      </c>
      <c r="W3266">
        <v>1613.8654797949885</v>
      </c>
      <c r="X3266">
        <v>7.386387499504508</v>
      </c>
      <c r="Y3266">
        <v>9.2067928299999995</v>
      </c>
      <c r="Z3266">
        <v>8.9624462099999995</v>
      </c>
      <c r="AA3266">
        <v>0.82515395000000002</v>
      </c>
      <c r="AB3266">
        <v>2.5145223099999998</v>
      </c>
      <c r="AC3266">
        <v>54.613239290000003</v>
      </c>
      <c r="AD3266">
        <v>36.42431259</v>
      </c>
      <c r="AE3266">
        <v>51.137619020000002</v>
      </c>
    </row>
    <row r="3267" spans="1:31" x14ac:dyDescent="0.3">
      <c r="A3267" t="s">
        <v>49</v>
      </c>
      <c r="B3267" t="s">
        <v>253</v>
      </c>
      <c r="C3267" t="s">
        <v>254</v>
      </c>
      <c r="D3267">
        <v>2015</v>
      </c>
      <c r="E3267">
        <v>430</v>
      </c>
      <c r="F3267">
        <v>331</v>
      </c>
      <c r="G3267">
        <v>2155</v>
      </c>
      <c r="H3267">
        <v>239</v>
      </c>
      <c r="I3267">
        <v>8849</v>
      </c>
      <c r="J3267">
        <v>6165</v>
      </c>
      <c r="K3267">
        <f>(F3267/V3267)*100</f>
        <v>7.1764178140804784E-3</v>
      </c>
      <c r="L3267">
        <f>(G3267/V3267)*100</f>
        <v>4.6722599363575319E-2</v>
      </c>
      <c r="M3267">
        <f>(H3267/V3267)*100</f>
        <v>5.1817639201366594E-3</v>
      </c>
      <c r="N3267">
        <f>(I3267/V3267)*100</f>
        <v>0.1918553511685745</v>
      </c>
      <c r="O3267">
        <f>(J3267/V3267)*100</f>
        <v>0.13366349191482221</v>
      </c>
      <c r="P3267">
        <v>5.1000000000000004E-3</v>
      </c>
      <c r="Q3267">
        <v>6</v>
      </c>
      <c r="R3267">
        <v>29</v>
      </c>
      <c r="S3267">
        <v>792</v>
      </c>
      <c r="T3267">
        <v>87</v>
      </c>
      <c r="U3267">
        <v>1074</v>
      </c>
      <c r="V3267">
        <v>4612329</v>
      </c>
      <c r="W3267">
        <v>1581.0551130224012</v>
      </c>
      <c r="X3267">
        <v>7.3658476961986024</v>
      </c>
      <c r="Y3267">
        <v>10.637583729999999</v>
      </c>
      <c r="Z3267">
        <v>11.34572983</v>
      </c>
      <c r="AA3267">
        <v>1.2069114400000001</v>
      </c>
      <c r="AB3267">
        <v>3.2521314600000002</v>
      </c>
      <c r="AC3267">
        <v>55.411018370000001</v>
      </c>
      <c r="AD3267">
        <v>33.243255619999999</v>
      </c>
      <c r="AE3267">
        <v>46.654354099999999</v>
      </c>
    </row>
    <row r="3268" spans="1:31" x14ac:dyDescent="0.3">
      <c r="A3268" t="s">
        <v>49</v>
      </c>
      <c r="B3268" t="s">
        <v>253</v>
      </c>
      <c r="C3268" t="s">
        <v>254</v>
      </c>
      <c r="D3268">
        <v>2016</v>
      </c>
      <c r="E3268">
        <v>430</v>
      </c>
      <c r="F3268">
        <v>351</v>
      </c>
      <c r="G3268">
        <v>2201</v>
      </c>
      <c r="H3268">
        <v>246</v>
      </c>
      <c r="I3268">
        <v>9014</v>
      </c>
      <c r="J3268">
        <v>6415</v>
      </c>
      <c r="K3268">
        <f>(F3268/V3268)*100</f>
        <v>7.4584098032828483E-3</v>
      </c>
      <c r="L3268">
        <f>(G3268/V3268)*100</f>
        <v>4.6769116743662527E-2</v>
      </c>
      <c r="M3268">
        <f>(H3268/V3268)*100</f>
        <v>5.2272615715315681E-3</v>
      </c>
      <c r="N3268">
        <f>(I3268/V3268)*100</f>
        <v>0.19153876343815268</v>
      </c>
      <c r="O3268">
        <f>(J3268/V3268)*100</f>
        <v>0.13631253244461389</v>
      </c>
      <c r="P3268">
        <v>5.0000000000000001E-3</v>
      </c>
      <c r="Q3268">
        <v>6</v>
      </c>
      <c r="R3268">
        <v>29</v>
      </c>
      <c r="S3268">
        <v>797</v>
      </c>
      <c r="T3268">
        <v>86</v>
      </c>
      <c r="U3268">
        <v>1089</v>
      </c>
      <c r="V3268">
        <v>4706097</v>
      </c>
      <c r="W3268">
        <v>1525.4580133877666</v>
      </c>
      <c r="X3268">
        <v>7.330049980597205</v>
      </c>
      <c r="Y3268">
        <v>9.8534326599999993</v>
      </c>
      <c r="Z3268">
        <v>14.130144120000001</v>
      </c>
      <c r="AA3268">
        <v>1.3923042999999999</v>
      </c>
      <c r="AB3268">
        <v>3.9003675000000002</v>
      </c>
      <c r="AC3268">
        <v>55.674987790000003</v>
      </c>
      <c r="AD3268">
        <v>30.194866179999998</v>
      </c>
      <c r="AE3268">
        <v>46.876609799999997</v>
      </c>
    </row>
    <row r="3269" spans="1:31" x14ac:dyDescent="0.3">
      <c r="A3269" t="s">
        <v>49</v>
      </c>
      <c r="B3269" t="s">
        <v>253</v>
      </c>
      <c r="C3269" t="s">
        <v>254</v>
      </c>
      <c r="D3269">
        <v>2017</v>
      </c>
      <c r="E3269">
        <v>430</v>
      </c>
      <c r="F3269">
        <v>369</v>
      </c>
      <c r="G3269">
        <v>2258</v>
      </c>
      <c r="H3269">
        <v>254</v>
      </c>
      <c r="I3269">
        <v>9226</v>
      </c>
      <c r="J3269">
        <v>6690</v>
      </c>
      <c r="K3269">
        <f>(F3269/V3269)*100</f>
        <v>7.6928994538041388E-3</v>
      </c>
      <c r="L3269">
        <f>(G3269/V3269)*100</f>
        <v>4.7074707226801481E-2</v>
      </c>
      <c r="M3269">
        <f>(H3269/V3269)*100</f>
        <v>5.2953833638651792E-3</v>
      </c>
      <c r="N3269">
        <f>(I3269/V3269)*100</f>
        <v>0.19234333431110293</v>
      </c>
      <c r="O3269">
        <f>(J3269/V3269)*100</f>
        <v>0.13947289253644901</v>
      </c>
      <c r="P3269">
        <v>5.0000000000000001E-3</v>
      </c>
      <c r="Q3269">
        <v>6</v>
      </c>
      <c r="R3269">
        <v>30</v>
      </c>
      <c r="S3269">
        <v>800</v>
      </c>
      <c r="T3269">
        <v>82</v>
      </c>
      <c r="U3269">
        <v>1109</v>
      </c>
      <c r="V3269">
        <v>4796631</v>
      </c>
      <c r="W3269">
        <v>1533.4112378777074</v>
      </c>
      <c r="X3269">
        <v>7.3352500998299774</v>
      </c>
      <c r="Y3269">
        <v>9.0929727600000003</v>
      </c>
      <c r="Z3269">
        <v>15.19450855</v>
      </c>
      <c r="AA3269">
        <v>1.38163269</v>
      </c>
      <c r="AB3269">
        <v>4.2467694299999996</v>
      </c>
      <c r="AC3269">
        <v>57.111240389999999</v>
      </c>
      <c r="AD3269">
        <v>27.69425201</v>
      </c>
      <c r="AE3269">
        <v>47.969776150000001</v>
      </c>
    </row>
    <row r="3270" spans="1:31" x14ac:dyDescent="0.3">
      <c r="A3270" t="s">
        <v>49</v>
      </c>
      <c r="B3270" t="s">
        <v>253</v>
      </c>
      <c r="C3270" t="s">
        <v>254</v>
      </c>
      <c r="D3270">
        <v>2018</v>
      </c>
      <c r="E3270">
        <v>430</v>
      </c>
      <c r="F3270">
        <v>382</v>
      </c>
      <c r="G3270">
        <v>2321</v>
      </c>
      <c r="H3270">
        <v>261</v>
      </c>
      <c r="I3270">
        <v>9482</v>
      </c>
      <c r="J3270">
        <v>6892</v>
      </c>
      <c r="K3270">
        <f>(F3270/V3270)*100</f>
        <v>7.8128339500768088E-3</v>
      </c>
      <c r="L3270">
        <f>(G3270/V3270)*100</f>
        <v>4.7470124602430039E-2</v>
      </c>
      <c r="M3270">
        <f>(H3270/V3270)*100</f>
        <v>5.3380881177226367E-3</v>
      </c>
      <c r="N3270">
        <f>(I3270/V3270)*100</f>
        <v>0.19393008249902699</v>
      </c>
      <c r="O3270">
        <f>(J3270/V3270)*100</f>
        <v>0.1409582502197104</v>
      </c>
      <c r="P3270">
        <v>5.1000000000000004E-3</v>
      </c>
      <c r="Q3270">
        <v>6</v>
      </c>
      <c r="R3270">
        <v>31</v>
      </c>
      <c r="S3270">
        <v>819</v>
      </c>
      <c r="T3270">
        <v>74</v>
      </c>
      <c r="U3270">
        <v>1140</v>
      </c>
      <c r="V3270">
        <v>4889391</v>
      </c>
      <c r="W3270">
        <v>1521.7334706798383</v>
      </c>
      <c r="X3270">
        <v>7.32760540526795</v>
      </c>
      <c r="Y3270">
        <v>9.0388078699999994</v>
      </c>
      <c r="Z3270">
        <v>18.666788100000002</v>
      </c>
      <c r="AA3270">
        <v>1.6872549100000001</v>
      </c>
      <c r="AB3270">
        <v>5.2852211000000002</v>
      </c>
      <c r="AC3270">
        <v>56.380741120000003</v>
      </c>
      <c r="AD3270">
        <v>24.952468870000001</v>
      </c>
      <c r="AE3270">
        <v>47.300060270000003</v>
      </c>
    </row>
    <row r="3271" spans="1:31" x14ac:dyDescent="0.3">
      <c r="A3271" t="s">
        <v>49</v>
      </c>
      <c r="B3271" t="s">
        <v>253</v>
      </c>
      <c r="C3271" t="s">
        <v>254</v>
      </c>
      <c r="D3271">
        <v>2019</v>
      </c>
      <c r="E3271">
        <v>430</v>
      </c>
      <c r="F3271">
        <v>393</v>
      </c>
      <c r="G3271">
        <v>2392</v>
      </c>
      <c r="H3271">
        <v>267</v>
      </c>
      <c r="I3271">
        <v>9762</v>
      </c>
      <c r="J3271">
        <v>7078</v>
      </c>
      <c r="K3271">
        <f>(F3271/V3271)*100</f>
        <v>7.8831939331902318E-3</v>
      </c>
      <c r="L3271">
        <f>(G3271/V3271)*100</f>
        <v>4.798117019895938E-2</v>
      </c>
      <c r="M3271">
        <f>(H3271/V3271)*100</f>
        <v>5.3557577103353488E-3</v>
      </c>
      <c r="N3271">
        <f>(I3271/V3271)*100</f>
        <v>0.19581613021832836</v>
      </c>
      <c r="O3271">
        <f>(J3271/V3271)*100</f>
        <v>0.14197772686799101</v>
      </c>
      <c r="P3271">
        <v>5.1999999999999998E-3</v>
      </c>
      <c r="Q3271">
        <v>7</v>
      </c>
      <c r="R3271">
        <v>32</v>
      </c>
      <c r="S3271">
        <v>838</v>
      </c>
      <c r="T3271">
        <v>71</v>
      </c>
      <c r="U3271">
        <v>1181</v>
      </c>
      <c r="V3271">
        <v>4985289</v>
      </c>
      <c r="W3271">
        <v>1455.6376486721742</v>
      </c>
      <c r="X3271">
        <v>7.2831993301137237</v>
      </c>
      <c r="Y3271">
        <v>8.4700574900000003</v>
      </c>
      <c r="Z3271">
        <v>16.096303939999999</v>
      </c>
      <c r="AA3271">
        <v>1.3633662499999999</v>
      </c>
      <c r="AB3271">
        <v>4.0517497100000002</v>
      </c>
      <c r="AC3271">
        <v>59.216808319999998</v>
      </c>
      <c r="AD3271">
        <v>24.686885830000001</v>
      </c>
      <c r="AE3271">
        <v>54.39604568</v>
      </c>
    </row>
    <row r="3272" spans="1:31" x14ac:dyDescent="0.3">
      <c r="A3272" t="s">
        <v>49</v>
      </c>
      <c r="B3272" t="s">
        <v>255</v>
      </c>
      <c r="C3272" t="s">
        <v>256</v>
      </c>
      <c r="D3272">
        <v>1990</v>
      </c>
      <c r="E3272">
        <v>434</v>
      </c>
      <c r="F3272">
        <v>559</v>
      </c>
      <c r="G3272">
        <v>1460</v>
      </c>
      <c r="H3272">
        <v>609</v>
      </c>
      <c r="I3272">
        <v>5827</v>
      </c>
      <c r="J3272">
        <v>8017</v>
      </c>
      <c r="K3272">
        <f>(F3272/V3272)*100</f>
        <v>1.3193350079525927E-2</v>
      </c>
      <c r="L3272">
        <f>(G3272/V3272)*100</f>
        <v>3.4458481424164321E-2</v>
      </c>
      <c r="M3272">
        <f>(H3272/V3272)*100</f>
        <v>1.4373435059805527E-2</v>
      </c>
      <c r="N3272">
        <f>(I3272/V3272)*100</f>
        <v>0.13752710360178458</v>
      </c>
      <c r="O3272">
        <f>(J3272/V3272)*100</f>
        <v>0.18921482573803103</v>
      </c>
      <c r="P3272">
        <v>4.5999999999999999E-3</v>
      </c>
      <c r="Q3272">
        <v>26</v>
      </c>
      <c r="R3272">
        <v>11</v>
      </c>
      <c r="S3272">
        <v>2067</v>
      </c>
      <c r="T3272">
        <v>36</v>
      </c>
      <c r="U3272">
        <v>54</v>
      </c>
      <c r="V3272">
        <v>4236983</v>
      </c>
      <c r="W3272" t="s">
        <v>43</v>
      </c>
      <c r="X3272" t="s">
        <v>44</v>
      </c>
      <c r="Y3272" t="s">
        <v>43</v>
      </c>
      <c r="Z3272" t="s">
        <v>43</v>
      </c>
      <c r="AA3272" t="s">
        <v>43</v>
      </c>
      <c r="AB3272" t="s">
        <v>43</v>
      </c>
      <c r="AC3272" t="s">
        <v>43</v>
      </c>
      <c r="AD3272" t="s">
        <v>43</v>
      </c>
      <c r="AE3272" t="s">
        <v>43</v>
      </c>
    </row>
    <row r="3273" spans="1:31" x14ac:dyDescent="0.3">
      <c r="A3273" t="s">
        <v>49</v>
      </c>
      <c r="B3273" t="s">
        <v>255</v>
      </c>
      <c r="C3273" t="s">
        <v>256</v>
      </c>
      <c r="D3273">
        <v>1991</v>
      </c>
      <c r="E3273">
        <v>434</v>
      </c>
      <c r="F3273">
        <v>572</v>
      </c>
      <c r="G3273">
        <v>1504</v>
      </c>
      <c r="H3273">
        <v>625</v>
      </c>
      <c r="I3273">
        <v>5955</v>
      </c>
      <c r="J3273">
        <v>8482</v>
      </c>
      <c r="K3273">
        <f>(F3273/V3273)*100</f>
        <v>1.3173740681363372E-2</v>
      </c>
      <c r="L3273">
        <f>(G3273/V3273)*100</f>
        <v>3.4638646826521874E-2</v>
      </c>
      <c r="M3273">
        <f>(H3273/V3273)*100</f>
        <v>1.4394384485755434E-2</v>
      </c>
      <c r="N3273">
        <f>(I3273/V3273)*100</f>
        <v>0.13714969538027777</v>
      </c>
      <c r="O3273">
        <f>(J3273/V3273)*100</f>
        <v>0.19534907073308411</v>
      </c>
      <c r="P3273">
        <v>4.5999999999999999E-3</v>
      </c>
      <c r="Q3273">
        <v>29</v>
      </c>
      <c r="R3273">
        <v>11</v>
      </c>
      <c r="S3273">
        <v>2064</v>
      </c>
      <c r="T3273">
        <v>39</v>
      </c>
      <c r="U3273">
        <v>57</v>
      </c>
      <c r="V3273">
        <v>4341971</v>
      </c>
      <c r="W3273" t="s">
        <v>43</v>
      </c>
      <c r="X3273" t="s">
        <v>44</v>
      </c>
      <c r="Y3273" t="s">
        <v>43</v>
      </c>
      <c r="Z3273" t="s">
        <v>43</v>
      </c>
      <c r="AA3273" t="s">
        <v>43</v>
      </c>
      <c r="AB3273" t="s">
        <v>43</v>
      </c>
      <c r="AC3273" t="s">
        <v>43</v>
      </c>
      <c r="AD3273" t="s">
        <v>43</v>
      </c>
      <c r="AE3273" t="s">
        <v>43</v>
      </c>
    </row>
    <row r="3274" spans="1:31" x14ac:dyDescent="0.3">
      <c r="A3274" t="s">
        <v>49</v>
      </c>
      <c r="B3274" t="s">
        <v>255</v>
      </c>
      <c r="C3274" t="s">
        <v>256</v>
      </c>
      <c r="D3274">
        <v>1992</v>
      </c>
      <c r="E3274">
        <v>434</v>
      </c>
      <c r="F3274">
        <v>588</v>
      </c>
      <c r="G3274">
        <v>1547</v>
      </c>
      <c r="H3274">
        <v>643</v>
      </c>
      <c r="I3274">
        <v>6088</v>
      </c>
      <c r="J3274">
        <v>8977</v>
      </c>
      <c r="K3274">
        <f>(F3274/V3274)*100</f>
        <v>1.3228882159457526E-2</v>
      </c>
      <c r="L3274">
        <f>(G3274/V3274)*100</f>
        <v>3.4804559014763252E-2</v>
      </c>
      <c r="M3274">
        <f>(H3274/V3274)*100</f>
        <v>1.4466277599542839E-2</v>
      </c>
      <c r="N3274">
        <f>(I3274/V3274)*100</f>
        <v>0.13696842616798879</v>
      </c>
      <c r="O3274">
        <f>(J3274/V3274)*100</f>
        <v>0.20196543392083369</v>
      </c>
      <c r="P3274">
        <v>4.5999999999999999E-3</v>
      </c>
      <c r="Q3274">
        <v>32</v>
      </c>
      <c r="R3274">
        <v>11</v>
      </c>
      <c r="S3274">
        <v>2056</v>
      </c>
      <c r="T3274">
        <v>42</v>
      </c>
      <c r="U3274">
        <v>62</v>
      </c>
      <c r="V3274">
        <v>4444820</v>
      </c>
      <c r="W3274" t="s">
        <v>43</v>
      </c>
      <c r="X3274" t="s">
        <v>44</v>
      </c>
      <c r="Y3274" t="s">
        <v>43</v>
      </c>
      <c r="Z3274" t="s">
        <v>43</v>
      </c>
      <c r="AA3274" t="s">
        <v>43</v>
      </c>
      <c r="AB3274" t="s">
        <v>43</v>
      </c>
      <c r="AC3274" t="s">
        <v>43</v>
      </c>
      <c r="AD3274" t="s">
        <v>43</v>
      </c>
      <c r="AE3274" t="s">
        <v>43</v>
      </c>
    </row>
    <row r="3275" spans="1:31" x14ac:dyDescent="0.3">
      <c r="A3275" t="s">
        <v>49</v>
      </c>
      <c r="B3275" t="s">
        <v>255</v>
      </c>
      <c r="C3275" t="s">
        <v>256</v>
      </c>
      <c r="D3275">
        <v>1993</v>
      </c>
      <c r="E3275">
        <v>434</v>
      </c>
      <c r="F3275">
        <v>605</v>
      </c>
      <c r="G3275">
        <v>1592</v>
      </c>
      <c r="H3275">
        <v>661</v>
      </c>
      <c r="I3275">
        <v>6226</v>
      </c>
      <c r="J3275">
        <v>9507</v>
      </c>
      <c r="K3275">
        <f>(F3275/V3275)*100</f>
        <v>1.3311418997265109E-2</v>
      </c>
      <c r="L3275">
        <f>(G3275/V3275)*100</f>
        <v>3.5027733956439759E-2</v>
      </c>
      <c r="M3275">
        <f>(H3275/V3275)*100</f>
        <v>1.4543550342466507E-2</v>
      </c>
      <c r="N3275">
        <f>(I3275/V3275)*100</f>
        <v>0.13698660277185548</v>
      </c>
      <c r="O3275">
        <f>(J3275/V3275)*100</f>
        <v>0.2091762981933874</v>
      </c>
      <c r="P3275">
        <v>4.5999999999999999E-3</v>
      </c>
      <c r="Q3275">
        <v>35</v>
      </c>
      <c r="R3275">
        <v>11</v>
      </c>
      <c r="S3275">
        <v>2061</v>
      </c>
      <c r="T3275">
        <v>46</v>
      </c>
      <c r="U3275">
        <v>66</v>
      </c>
      <c r="V3275">
        <v>4544970</v>
      </c>
      <c r="W3275" t="s">
        <v>43</v>
      </c>
      <c r="X3275" t="s">
        <v>44</v>
      </c>
      <c r="Y3275" t="s">
        <v>43</v>
      </c>
      <c r="Z3275" t="s">
        <v>43</v>
      </c>
      <c r="AA3275" t="s">
        <v>43</v>
      </c>
      <c r="AB3275" t="s">
        <v>43</v>
      </c>
      <c r="AC3275" t="s">
        <v>43</v>
      </c>
      <c r="AD3275" t="s">
        <v>43</v>
      </c>
      <c r="AE3275" t="s">
        <v>43</v>
      </c>
    </row>
    <row r="3276" spans="1:31" x14ac:dyDescent="0.3">
      <c r="A3276" t="s">
        <v>49</v>
      </c>
      <c r="B3276" t="s">
        <v>255</v>
      </c>
      <c r="C3276" t="s">
        <v>256</v>
      </c>
      <c r="D3276">
        <v>1994</v>
      </c>
      <c r="E3276">
        <v>434</v>
      </c>
      <c r="F3276">
        <v>627</v>
      </c>
      <c r="G3276">
        <v>1638</v>
      </c>
      <c r="H3276">
        <v>681</v>
      </c>
      <c r="I3276">
        <v>6373</v>
      </c>
      <c r="J3276">
        <v>10086</v>
      </c>
      <c r="K3276">
        <f>(F3276/V3276)*100</f>
        <v>1.350915778696295E-2</v>
      </c>
      <c r="L3276">
        <f>(G3276/V3276)*100</f>
        <v>3.5291866754458237E-2</v>
      </c>
      <c r="M3276">
        <f>(H3276/V3276)*100</f>
        <v>1.4672625921725312E-2</v>
      </c>
      <c r="N3276">
        <f>(I3276/V3276)*100</f>
        <v>0.13731078560815774</v>
      </c>
      <c r="O3276">
        <f>(J3276/V3276)*100</f>
        <v>0.21730999272616958</v>
      </c>
      <c r="P3276">
        <v>4.5999999999999999E-3</v>
      </c>
      <c r="Q3276">
        <v>38</v>
      </c>
      <c r="R3276">
        <v>11</v>
      </c>
      <c r="S3276">
        <v>2067</v>
      </c>
      <c r="T3276">
        <v>49</v>
      </c>
      <c r="U3276">
        <v>71</v>
      </c>
      <c r="V3276">
        <v>4641296</v>
      </c>
      <c r="W3276" t="s">
        <v>43</v>
      </c>
      <c r="X3276" t="s">
        <v>44</v>
      </c>
      <c r="Y3276" t="s">
        <v>43</v>
      </c>
      <c r="Z3276" t="s">
        <v>43</v>
      </c>
      <c r="AA3276" t="s">
        <v>43</v>
      </c>
      <c r="AB3276" t="s">
        <v>43</v>
      </c>
      <c r="AC3276" t="s">
        <v>43</v>
      </c>
      <c r="AD3276" t="s">
        <v>43</v>
      </c>
      <c r="AE3276" t="s">
        <v>43</v>
      </c>
    </row>
    <row r="3277" spans="1:31" x14ac:dyDescent="0.3">
      <c r="A3277" t="s">
        <v>49</v>
      </c>
      <c r="B3277" t="s">
        <v>255</v>
      </c>
      <c r="C3277" t="s">
        <v>256</v>
      </c>
      <c r="D3277">
        <v>1995</v>
      </c>
      <c r="E3277">
        <v>434</v>
      </c>
      <c r="F3277">
        <v>650</v>
      </c>
      <c r="G3277">
        <v>1701</v>
      </c>
      <c r="H3277">
        <v>705</v>
      </c>
      <c r="I3277">
        <v>6542</v>
      </c>
      <c r="J3277">
        <v>10746</v>
      </c>
      <c r="K3277">
        <f>(F3277/V3277)*100</f>
        <v>1.3733178704783773E-2</v>
      </c>
      <c r="L3277">
        <f>(G3277/V3277)*100</f>
        <v>3.5938672272057229E-2</v>
      </c>
      <c r="M3277">
        <f>(H3277/V3277)*100</f>
        <v>1.4895216902880863E-2</v>
      </c>
      <c r="N3277">
        <f>(I3277/V3277)*100</f>
        <v>0.13821916167183915</v>
      </c>
      <c r="O3277">
        <f>(J3277/V3277)*100</f>
        <v>0.22704113594093295</v>
      </c>
      <c r="P3277">
        <v>4.5999999999999999E-3</v>
      </c>
      <c r="Q3277">
        <v>41</v>
      </c>
      <c r="R3277">
        <v>11</v>
      </c>
      <c r="S3277">
        <v>2066</v>
      </c>
      <c r="T3277">
        <v>54</v>
      </c>
      <c r="U3277">
        <v>76</v>
      </c>
      <c r="V3277">
        <v>4733063</v>
      </c>
      <c r="W3277" t="s">
        <v>43</v>
      </c>
      <c r="X3277" t="s">
        <v>44</v>
      </c>
      <c r="Y3277" t="s">
        <v>43</v>
      </c>
      <c r="Z3277" t="s">
        <v>43</v>
      </c>
      <c r="AA3277" t="s">
        <v>43</v>
      </c>
      <c r="AB3277" t="s">
        <v>43</v>
      </c>
      <c r="AC3277" t="s">
        <v>43</v>
      </c>
      <c r="AD3277" t="s">
        <v>43</v>
      </c>
      <c r="AE3277" t="s">
        <v>43</v>
      </c>
    </row>
    <row r="3278" spans="1:31" x14ac:dyDescent="0.3">
      <c r="A3278" t="s">
        <v>49</v>
      </c>
      <c r="B3278" t="s">
        <v>255</v>
      </c>
      <c r="C3278" t="s">
        <v>256</v>
      </c>
      <c r="D3278">
        <v>1996</v>
      </c>
      <c r="E3278">
        <v>434</v>
      </c>
      <c r="F3278">
        <v>676</v>
      </c>
      <c r="G3278">
        <v>1780</v>
      </c>
      <c r="H3278">
        <v>735</v>
      </c>
      <c r="I3278">
        <v>6763</v>
      </c>
      <c r="J3278">
        <v>11494</v>
      </c>
      <c r="K3278">
        <f>(F3278/V3278)*100</f>
        <v>1.4024704226041717E-2</v>
      </c>
      <c r="L3278">
        <f>(G3278/V3278)*100</f>
        <v>3.6928954914725233E-2</v>
      </c>
      <c r="M3278">
        <f>(H3278/V3278)*100</f>
        <v>1.5248753855237666E-2</v>
      </c>
      <c r="N3278">
        <f>(I3278/V3278)*100</f>
        <v>0.14030928207207122</v>
      </c>
      <c r="O3278">
        <f>(J3278/V3278)*100</f>
        <v>0.23846146505047855</v>
      </c>
      <c r="P3278">
        <v>4.5999999999999999E-3</v>
      </c>
      <c r="Q3278">
        <v>44</v>
      </c>
      <c r="R3278">
        <v>11</v>
      </c>
      <c r="S3278">
        <v>2059</v>
      </c>
      <c r="T3278">
        <v>57</v>
      </c>
      <c r="U3278">
        <v>83</v>
      </c>
      <c r="V3278">
        <v>4820066</v>
      </c>
      <c r="W3278" t="s">
        <v>43</v>
      </c>
      <c r="X3278" t="s">
        <v>44</v>
      </c>
      <c r="Y3278" t="s">
        <v>43</v>
      </c>
      <c r="Z3278" t="s">
        <v>43</v>
      </c>
      <c r="AA3278" t="s">
        <v>43</v>
      </c>
      <c r="AB3278" t="s">
        <v>43</v>
      </c>
      <c r="AC3278" t="s">
        <v>43</v>
      </c>
      <c r="AD3278" t="s">
        <v>43</v>
      </c>
      <c r="AE3278" t="s">
        <v>43</v>
      </c>
    </row>
    <row r="3279" spans="1:31" x14ac:dyDescent="0.3">
      <c r="A3279" t="s">
        <v>49</v>
      </c>
      <c r="B3279" t="s">
        <v>255</v>
      </c>
      <c r="C3279" t="s">
        <v>256</v>
      </c>
      <c r="D3279">
        <v>1997</v>
      </c>
      <c r="E3279">
        <v>434</v>
      </c>
      <c r="F3279">
        <v>707</v>
      </c>
      <c r="G3279">
        <v>1868</v>
      </c>
      <c r="H3279">
        <v>769</v>
      </c>
      <c r="I3279">
        <v>7014</v>
      </c>
      <c r="J3279">
        <v>12308</v>
      </c>
      <c r="K3279">
        <f>(F3279/V3279)*100</f>
        <v>1.4421666687745012E-2</v>
      </c>
      <c r="L3279">
        <f>(G3279/V3279)*100</f>
        <v>3.8104205619105623E-2</v>
      </c>
      <c r="M3279">
        <f>(H3279/V3279)*100</f>
        <v>1.5686367302511897E-2</v>
      </c>
      <c r="N3279">
        <f>(I3279/V3279)*100</f>
        <v>0.14307435664475743</v>
      </c>
      <c r="O3279">
        <f>(J3279/V3279)*100</f>
        <v>0.2510634704282399</v>
      </c>
      <c r="P3279">
        <v>4.5999999999999999E-3</v>
      </c>
      <c r="Q3279">
        <v>49</v>
      </c>
      <c r="R3279">
        <v>12</v>
      </c>
      <c r="S3279">
        <v>2152</v>
      </c>
      <c r="T3279">
        <v>64</v>
      </c>
      <c r="U3279">
        <v>96</v>
      </c>
      <c r="V3279">
        <v>4902346</v>
      </c>
      <c r="W3279" t="s">
        <v>43</v>
      </c>
      <c r="X3279" t="s">
        <v>44</v>
      </c>
      <c r="Y3279" t="s">
        <v>43</v>
      </c>
      <c r="Z3279" t="s">
        <v>43</v>
      </c>
      <c r="AA3279" t="s">
        <v>43</v>
      </c>
      <c r="AB3279" t="s">
        <v>43</v>
      </c>
      <c r="AC3279" t="s">
        <v>43</v>
      </c>
      <c r="AD3279" t="s">
        <v>43</v>
      </c>
      <c r="AE3279" t="s">
        <v>43</v>
      </c>
    </row>
    <row r="3280" spans="1:31" x14ac:dyDescent="0.3">
      <c r="A3280" t="s">
        <v>49</v>
      </c>
      <c r="B3280" t="s">
        <v>255</v>
      </c>
      <c r="C3280" t="s">
        <v>256</v>
      </c>
      <c r="D3280">
        <v>1998</v>
      </c>
      <c r="E3280">
        <v>434</v>
      </c>
      <c r="F3280">
        <v>743</v>
      </c>
      <c r="G3280">
        <v>1962</v>
      </c>
      <c r="H3280">
        <v>807</v>
      </c>
      <c r="I3280">
        <v>7296</v>
      </c>
      <c r="J3280">
        <v>13216</v>
      </c>
      <c r="K3280">
        <f>(F3280/V3280)*100</f>
        <v>1.4916797197007326E-2</v>
      </c>
      <c r="L3280">
        <f>(G3280/V3280)*100</f>
        <v>3.9389981292770354E-2</v>
      </c>
      <c r="M3280">
        <f>(H3280/V3280)*100</f>
        <v>1.6201689553142544E-2</v>
      </c>
      <c r="N3280">
        <f>(I3280/V3280)*100</f>
        <v>0.14647772859941513</v>
      </c>
      <c r="O3280">
        <f>(J3280/V3280)*100</f>
        <v>0.26533027154192301</v>
      </c>
      <c r="P3280">
        <v>4.5999999999999999E-3</v>
      </c>
      <c r="Q3280">
        <v>54</v>
      </c>
      <c r="R3280">
        <v>12</v>
      </c>
      <c r="S3280">
        <v>2278</v>
      </c>
      <c r="T3280">
        <v>69</v>
      </c>
      <c r="U3280">
        <v>111</v>
      </c>
      <c r="V3280">
        <v>4980962</v>
      </c>
      <c r="W3280" t="s">
        <v>43</v>
      </c>
      <c r="X3280" t="s">
        <v>44</v>
      </c>
      <c r="Y3280" t="s">
        <v>43</v>
      </c>
      <c r="Z3280" t="s">
        <v>43</v>
      </c>
      <c r="AA3280" t="s">
        <v>43</v>
      </c>
      <c r="AB3280" t="s">
        <v>43</v>
      </c>
      <c r="AC3280" t="s">
        <v>43</v>
      </c>
      <c r="AD3280" t="s">
        <v>43</v>
      </c>
      <c r="AE3280" t="s">
        <v>43</v>
      </c>
    </row>
    <row r="3281" spans="1:31" x14ac:dyDescent="0.3">
      <c r="A3281" t="s">
        <v>49</v>
      </c>
      <c r="B3281" t="s">
        <v>255</v>
      </c>
      <c r="C3281" t="s">
        <v>256</v>
      </c>
      <c r="D3281">
        <v>1999</v>
      </c>
      <c r="E3281">
        <v>434</v>
      </c>
      <c r="F3281">
        <v>784</v>
      </c>
      <c r="G3281">
        <v>2058</v>
      </c>
      <c r="H3281">
        <v>848</v>
      </c>
      <c r="I3281">
        <v>7599</v>
      </c>
      <c r="J3281">
        <v>14236</v>
      </c>
      <c r="K3281">
        <f>(F3281/V3281)*100</f>
        <v>1.5500203835588705E-2</v>
      </c>
      <c r="L3281">
        <f>(G3281/V3281)*100</f>
        <v>4.068803506842035E-2</v>
      </c>
      <c r="M3281">
        <f>(H3281/V3281)*100</f>
        <v>1.676552659767758E-2</v>
      </c>
      <c r="N3281">
        <f>(I3281/V3281)*100</f>
        <v>0.15023730732989612</v>
      </c>
      <c r="O3281">
        <f>(J3281/V3281)*100</f>
        <v>0.28145523189214389</v>
      </c>
      <c r="P3281">
        <v>4.5999999999999999E-3</v>
      </c>
      <c r="Q3281">
        <v>58</v>
      </c>
      <c r="R3281">
        <v>13</v>
      </c>
      <c r="S3281">
        <v>2373</v>
      </c>
      <c r="T3281">
        <v>75</v>
      </c>
      <c r="U3281">
        <v>123</v>
      </c>
      <c r="V3281">
        <v>5057998</v>
      </c>
      <c r="W3281">
        <v>26668.444335879631</v>
      </c>
      <c r="X3281">
        <v>10.191236285361542</v>
      </c>
      <c r="Y3281" t="s">
        <v>43</v>
      </c>
      <c r="Z3281" t="s">
        <v>43</v>
      </c>
      <c r="AA3281" t="s">
        <v>43</v>
      </c>
      <c r="AB3281" t="s">
        <v>43</v>
      </c>
      <c r="AC3281" t="s">
        <v>43</v>
      </c>
      <c r="AD3281" t="s">
        <v>43</v>
      </c>
      <c r="AE3281" t="s">
        <v>43</v>
      </c>
    </row>
    <row r="3282" spans="1:31" x14ac:dyDescent="0.3">
      <c r="A3282" t="s">
        <v>49</v>
      </c>
      <c r="B3282" t="s">
        <v>255</v>
      </c>
      <c r="C3282" t="s">
        <v>256</v>
      </c>
      <c r="D3282">
        <v>2000</v>
      </c>
      <c r="E3282">
        <v>434</v>
      </c>
      <c r="F3282">
        <v>829</v>
      </c>
      <c r="G3282">
        <v>2153</v>
      </c>
      <c r="H3282">
        <v>890</v>
      </c>
      <c r="I3282">
        <v>7915</v>
      </c>
      <c r="J3282">
        <v>15401</v>
      </c>
      <c r="K3282">
        <f>(F3282/V3282)*100</f>
        <v>1.6082129436892675E-2</v>
      </c>
      <c r="L3282">
        <f>(G3282/V3282)*100</f>
        <v>4.1766977898226698E-2</v>
      </c>
      <c r="M3282">
        <f>(H3282/V3282)*100</f>
        <v>1.7265494811621811E-2</v>
      </c>
      <c r="N3282">
        <f>(I3282/V3282)*100</f>
        <v>0.15354650722919846</v>
      </c>
      <c r="O3282">
        <f>(J3282/V3282)*100</f>
        <v>0.2987706579705478</v>
      </c>
      <c r="P3282">
        <v>4.5999999999999999E-3</v>
      </c>
      <c r="Q3282">
        <v>64</v>
      </c>
      <c r="R3282">
        <v>13</v>
      </c>
      <c r="S3282">
        <v>2433</v>
      </c>
      <c r="T3282">
        <v>82</v>
      </c>
      <c r="U3282">
        <v>130</v>
      </c>
      <c r="V3282">
        <v>5154790</v>
      </c>
      <c r="W3282">
        <v>27130.468340699383</v>
      </c>
      <c r="X3282">
        <v>10.208412668338454</v>
      </c>
      <c r="Y3282">
        <v>3.4254205199999999</v>
      </c>
      <c r="Z3282">
        <v>48.70888901</v>
      </c>
      <c r="AA3282">
        <v>1.6684843300000001</v>
      </c>
      <c r="AB3282">
        <v>6.0398206700000001</v>
      </c>
      <c r="AC3282">
        <v>51.291114810000003</v>
      </c>
      <c r="AD3282">
        <v>0</v>
      </c>
      <c r="AE3282">
        <v>51.291114810000003</v>
      </c>
    </row>
    <row r="3283" spans="1:31" x14ac:dyDescent="0.3">
      <c r="A3283" t="s">
        <v>49</v>
      </c>
      <c r="B3283" t="s">
        <v>255</v>
      </c>
      <c r="C3283" t="s">
        <v>256</v>
      </c>
      <c r="D3283">
        <v>2001</v>
      </c>
      <c r="E3283">
        <v>434</v>
      </c>
      <c r="F3283">
        <v>879</v>
      </c>
      <c r="G3283">
        <v>2250</v>
      </c>
      <c r="H3283">
        <v>935</v>
      </c>
      <c r="I3283">
        <v>8222</v>
      </c>
      <c r="J3283">
        <v>16834</v>
      </c>
      <c r="K3283">
        <f>(F3283/V3283)*100</f>
        <v>1.6660614005226771E-2</v>
      </c>
      <c r="L3283">
        <f>(G3283/V3283)*100</f>
        <v>4.2646622880273301E-2</v>
      </c>
      <c r="M3283">
        <f>(H3283/V3283)*100</f>
        <v>1.7722041063580239E-2</v>
      </c>
      <c r="N3283">
        <f>(I3283/V3283)*100</f>
        <v>0.15584023703182537</v>
      </c>
      <c r="O3283">
        <f>(J3283/V3283)*100</f>
        <v>0.31907255536289814</v>
      </c>
      <c r="P3283">
        <v>4.5000000000000005E-3</v>
      </c>
      <c r="Q3283">
        <v>70</v>
      </c>
      <c r="R3283">
        <v>14</v>
      </c>
      <c r="S3283">
        <v>2516</v>
      </c>
      <c r="T3283">
        <v>90</v>
      </c>
      <c r="U3283">
        <v>132</v>
      </c>
      <c r="V3283">
        <v>5275916</v>
      </c>
      <c r="W3283">
        <v>26040.312966882047</v>
      </c>
      <c r="X3283">
        <v>10.167401114947749</v>
      </c>
      <c r="Y3283">
        <v>4.0516281100000002</v>
      </c>
      <c r="Z3283">
        <v>54.472057339999999</v>
      </c>
      <c r="AA3283">
        <v>2.2070052599999999</v>
      </c>
      <c r="AB3283">
        <v>5.7829866399999998</v>
      </c>
      <c r="AC3283">
        <v>45.527942660000001</v>
      </c>
      <c r="AD3283">
        <v>0</v>
      </c>
      <c r="AE3283">
        <v>45.527942660000001</v>
      </c>
    </row>
    <row r="3284" spans="1:31" x14ac:dyDescent="0.3">
      <c r="A3284" t="s">
        <v>49</v>
      </c>
      <c r="B3284" t="s">
        <v>255</v>
      </c>
      <c r="C3284" t="s">
        <v>256</v>
      </c>
      <c r="D3284">
        <v>2002</v>
      </c>
      <c r="E3284">
        <v>434</v>
      </c>
      <c r="F3284">
        <v>937</v>
      </c>
      <c r="G3284">
        <v>2348</v>
      </c>
      <c r="H3284">
        <v>980</v>
      </c>
      <c r="I3284">
        <v>8497</v>
      </c>
      <c r="J3284">
        <v>18594</v>
      </c>
      <c r="K3284">
        <f>(F3284/V3284)*100</f>
        <v>1.7334754647545775E-2</v>
      </c>
      <c r="L3284">
        <f>(G3284/V3284)*100</f>
        <v>4.3438638113593886E-2</v>
      </c>
      <c r="M3284">
        <f>(H3284/V3284)*100</f>
        <v>1.8130266333612442E-2</v>
      </c>
      <c r="N3284">
        <f>(I3284/V3284)*100</f>
        <v>0.15719680922112747</v>
      </c>
      <c r="O3284">
        <f>(J3284/V3284)*100</f>
        <v>0.3439940532726426</v>
      </c>
      <c r="P3284">
        <v>4.5000000000000005E-3</v>
      </c>
      <c r="Q3284">
        <v>77</v>
      </c>
      <c r="R3284">
        <v>14</v>
      </c>
      <c r="S3284">
        <v>2605</v>
      </c>
      <c r="T3284">
        <v>99</v>
      </c>
      <c r="U3284">
        <v>134</v>
      </c>
      <c r="V3284">
        <v>5405326</v>
      </c>
      <c r="W3284">
        <v>25173.154830270774</v>
      </c>
      <c r="X3284">
        <v>10.133533421167609</v>
      </c>
      <c r="Y3284">
        <v>4.8900990499999999</v>
      </c>
      <c r="Z3284">
        <v>66.910758970000003</v>
      </c>
      <c r="AA3284">
        <v>3.2720024599999999</v>
      </c>
      <c r="AB3284">
        <v>7.7564320599999999</v>
      </c>
      <c r="AC3284">
        <v>33.089241029999997</v>
      </c>
      <c r="AD3284">
        <v>0</v>
      </c>
      <c r="AE3284">
        <v>33.089241029999997</v>
      </c>
    </row>
    <row r="3285" spans="1:31" x14ac:dyDescent="0.3">
      <c r="A3285" t="s">
        <v>49</v>
      </c>
      <c r="B3285" t="s">
        <v>255</v>
      </c>
      <c r="C3285" t="s">
        <v>256</v>
      </c>
      <c r="D3285">
        <v>2003</v>
      </c>
      <c r="E3285">
        <v>434</v>
      </c>
      <c r="F3285">
        <v>1000</v>
      </c>
      <c r="G3285">
        <v>2446</v>
      </c>
      <c r="H3285">
        <v>1026</v>
      </c>
      <c r="I3285">
        <v>8751</v>
      </c>
      <c r="J3285">
        <v>20637</v>
      </c>
      <c r="K3285">
        <f>(F3285/V3285)*100</f>
        <v>1.8041940656087954E-2</v>
      </c>
      <c r="L3285">
        <f>(G3285/V3285)*100</f>
        <v>4.4130586844791139E-2</v>
      </c>
      <c r="M3285">
        <f>(H3285/V3285)*100</f>
        <v>1.851103111314624E-2</v>
      </c>
      <c r="N3285">
        <f>(I3285/V3285)*100</f>
        <v>0.15788502268142571</v>
      </c>
      <c r="O3285">
        <f>(J3285/V3285)*100</f>
        <v>0.37233152931968716</v>
      </c>
      <c r="P3285">
        <v>4.5000000000000005E-3</v>
      </c>
      <c r="Q3285">
        <v>83</v>
      </c>
      <c r="R3285">
        <v>14</v>
      </c>
      <c r="S3285">
        <v>2603</v>
      </c>
      <c r="T3285">
        <v>107</v>
      </c>
      <c r="U3285">
        <v>132</v>
      </c>
      <c r="V3285">
        <v>5542641</v>
      </c>
      <c r="W3285">
        <v>27744.88084758868</v>
      </c>
      <c r="X3285">
        <v>10.230806628196397</v>
      </c>
      <c r="Y3285">
        <v>4.1004118900000002</v>
      </c>
      <c r="Z3285">
        <v>66.244865419999996</v>
      </c>
      <c r="AA3285">
        <v>2.71631241</v>
      </c>
      <c r="AB3285">
        <v>6.3086004300000003</v>
      </c>
      <c r="AC3285">
        <v>33.755130770000001</v>
      </c>
      <c r="AD3285">
        <v>0</v>
      </c>
      <c r="AE3285">
        <v>33.755130770000001</v>
      </c>
    </row>
    <row r="3286" spans="1:31" x14ac:dyDescent="0.3">
      <c r="A3286" t="s">
        <v>49</v>
      </c>
      <c r="B3286" t="s">
        <v>255</v>
      </c>
      <c r="C3286" t="s">
        <v>256</v>
      </c>
      <c r="D3286">
        <v>2004</v>
      </c>
      <c r="E3286">
        <v>434</v>
      </c>
      <c r="F3286">
        <v>1068</v>
      </c>
      <c r="G3286">
        <v>2543</v>
      </c>
      <c r="H3286">
        <v>1072</v>
      </c>
      <c r="I3286">
        <v>8981</v>
      </c>
      <c r="J3286">
        <v>22876</v>
      </c>
      <c r="K3286">
        <f>(F3286/V3286)*100</f>
        <v>1.8777813977620995E-2</v>
      </c>
      <c r="L3286">
        <f>(G3286/V3286)*100</f>
        <v>4.4711592645215535E-2</v>
      </c>
      <c r="M3286">
        <f>(H3286/V3286)*100</f>
        <v>1.8848142868922946E-2</v>
      </c>
      <c r="N3286">
        <f>(I3286/V3286)*100</f>
        <v>0.15790594319570614</v>
      </c>
      <c r="O3286">
        <f>(J3286/V3286)*100</f>
        <v>0.40221092935585945</v>
      </c>
      <c r="P3286">
        <v>4.5000000000000005E-3</v>
      </c>
      <c r="Q3286">
        <v>84</v>
      </c>
      <c r="R3286">
        <v>14</v>
      </c>
      <c r="S3286">
        <v>2482</v>
      </c>
      <c r="T3286">
        <v>109</v>
      </c>
      <c r="U3286">
        <v>126</v>
      </c>
      <c r="V3286">
        <v>5687563</v>
      </c>
      <c r="W3286">
        <v>28244.261864592423</v>
      </c>
      <c r="X3286">
        <v>10.248645596105522</v>
      </c>
      <c r="Y3286">
        <v>3.4917128100000001</v>
      </c>
      <c r="Z3286">
        <v>65.786491389999995</v>
      </c>
      <c r="AA3286">
        <v>2.29707551</v>
      </c>
      <c r="AB3286">
        <v>5.4211983699999999</v>
      </c>
      <c r="AC3286">
        <v>34.213508609999998</v>
      </c>
      <c r="AD3286">
        <v>0</v>
      </c>
      <c r="AE3286">
        <v>34.213508609999998</v>
      </c>
    </row>
    <row r="3287" spans="1:31" x14ac:dyDescent="0.3">
      <c r="A3287" t="s">
        <v>49</v>
      </c>
      <c r="B3287" t="s">
        <v>255</v>
      </c>
      <c r="C3287" t="s">
        <v>256</v>
      </c>
      <c r="D3287">
        <v>2005</v>
      </c>
      <c r="E3287">
        <v>434</v>
      </c>
      <c r="F3287">
        <v>1138</v>
      </c>
      <c r="G3287">
        <v>2634</v>
      </c>
      <c r="H3287">
        <v>1116</v>
      </c>
      <c r="I3287">
        <v>9197</v>
      </c>
      <c r="J3287">
        <v>25222</v>
      </c>
      <c r="K3287">
        <f>(F3287/V3287)*100</f>
        <v>1.9493023792794294E-2</v>
      </c>
      <c r="L3287">
        <f>(G3287/V3287)*100</f>
        <v>4.5118299358717202E-2</v>
      </c>
      <c r="M3287">
        <f>(H3287/V3287)*100</f>
        <v>1.9116181505060136E-2</v>
      </c>
      <c r="N3287">
        <f>(I3287/V3287)*100</f>
        <v>0.15753720546777603</v>
      </c>
      <c r="O3287">
        <f>(J3287/V3287)*100</f>
        <v>0.43203255369231786</v>
      </c>
      <c r="P3287">
        <v>4.5000000000000005E-3</v>
      </c>
      <c r="Q3287">
        <v>89</v>
      </c>
      <c r="R3287">
        <v>14</v>
      </c>
      <c r="S3287">
        <v>2498</v>
      </c>
      <c r="T3287">
        <v>116</v>
      </c>
      <c r="U3287">
        <v>125</v>
      </c>
      <c r="V3287">
        <v>5837986</v>
      </c>
      <c r="W3287">
        <v>30782.931468804552</v>
      </c>
      <c r="X3287">
        <v>10.334715642260244</v>
      </c>
      <c r="Y3287">
        <v>2.5977468500000001</v>
      </c>
      <c r="Z3287">
        <v>64.653282169999997</v>
      </c>
      <c r="AA3287">
        <v>1.6795284699999999</v>
      </c>
      <c r="AB3287">
        <v>5.7806248699999996</v>
      </c>
      <c r="AC3287">
        <v>35.346717830000003</v>
      </c>
      <c r="AD3287">
        <v>0</v>
      </c>
      <c r="AE3287">
        <v>35.346717830000003</v>
      </c>
    </row>
    <row r="3288" spans="1:31" x14ac:dyDescent="0.3">
      <c r="A3288" t="s">
        <v>49</v>
      </c>
      <c r="B3288" t="s">
        <v>255</v>
      </c>
      <c r="C3288" t="s">
        <v>256</v>
      </c>
      <c r="D3288">
        <v>2006</v>
      </c>
      <c r="E3288">
        <v>434</v>
      </c>
      <c r="F3288">
        <v>1209</v>
      </c>
      <c r="G3288">
        <v>2719</v>
      </c>
      <c r="H3288">
        <v>1156</v>
      </c>
      <c r="I3288">
        <v>9387</v>
      </c>
      <c r="J3288">
        <v>27690</v>
      </c>
      <c r="K3288">
        <f>(F3288/V3288)*100</f>
        <v>2.0239834505452452E-2</v>
      </c>
      <c r="L3288">
        <f>(G3288/V3288)*100</f>
        <v>4.5518701422932351E-2</v>
      </c>
      <c r="M3288">
        <f>(H3288/V3288)*100</f>
        <v>1.9352563017620377E-2</v>
      </c>
      <c r="N3288">
        <f>(I3288/V3288)*100</f>
        <v>0.15714749917508863</v>
      </c>
      <c r="O3288">
        <f>(J3288/V3288)*100</f>
        <v>0.46355749996358836</v>
      </c>
      <c r="P3288">
        <v>4.5000000000000005E-3</v>
      </c>
      <c r="Q3288">
        <v>96</v>
      </c>
      <c r="R3288">
        <v>15</v>
      </c>
      <c r="S3288">
        <v>2562</v>
      </c>
      <c r="T3288">
        <v>126</v>
      </c>
      <c r="U3288">
        <v>128</v>
      </c>
      <c r="V3288">
        <v>5973369</v>
      </c>
      <c r="W3288">
        <v>32040.953468484389</v>
      </c>
      <c r="X3288">
        <v>10.374770159431288</v>
      </c>
      <c r="Y3288">
        <v>2.51467609</v>
      </c>
      <c r="Z3288">
        <v>65.358596800000001</v>
      </c>
      <c r="AA3288">
        <v>1.64355707</v>
      </c>
      <c r="AB3288">
        <v>5.2754869500000003</v>
      </c>
      <c r="AC3288">
        <v>34.626987460000002</v>
      </c>
      <c r="AD3288">
        <v>1.4415209999999999E-2</v>
      </c>
      <c r="AE3288">
        <v>34.626987460000002</v>
      </c>
    </row>
    <row r="3289" spans="1:31" x14ac:dyDescent="0.3">
      <c r="A3289" t="s">
        <v>49</v>
      </c>
      <c r="B3289" t="s">
        <v>255</v>
      </c>
      <c r="C3289" t="s">
        <v>256</v>
      </c>
      <c r="D3289">
        <v>2007</v>
      </c>
      <c r="E3289">
        <v>434</v>
      </c>
      <c r="F3289">
        <v>1280</v>
      </c>
      <c r="G3289">
        <v>2783</v>
      </c>
      <c r="H3289">
        <v>1189</v>
      </c>
      <c r="I3289">
        <v>9524</v>
      </c>
      <c r="J3289">
        <v>30229</v>
      </c>
      <c r="K3289">
        <f>(F3289/V3289)*100</f>
        <v>2.0993321991472445E-2</v>
      </c>
      <c r="L3289">
        <f>(G3289/V3289)*100</f>
        <v>4.5644074298646732E-2</v>
      </c>
      <c r="M3289">
        <f>(H3289/V3289)*100</f>
        <v>1.9500828006141203E-2</v>
      </c>
      <c r="N3289">
        <f>(I3289/V3289)*100</f>
        <v>0.15620343644279969</v>
      </c>
      <c r="O3289">
        <f>(J3289/V3289)*100</f>
        <v>0.49578682068767232</v>
      </c>
      <c r="P3289">
        <v>4.5000000000000005E-3</v>
      </c>
      <c r="Q3289">
        <v>113</v>
      </c>
      <c r="R3289">
        <v>16</v>
      </c>
      <c r="S3289">
        <v>2814</v>
      </c>
      <c r="T3289">
        <v>147</v>
      </c>
      <c r="U3289">
        <v>140</v>
      </c>
      <c r="V3289">
        <v>6097177</v>
      </c>
      <c r="W3289">
        <v>33345.949138530763</v>
      </c>
      <c r="X3289">
        <v>10.414691578854764</v>
      </c>
      <c r="Y3289">
        <v>2.4379138899999999</v>
      </c>
      <c r="Z3289">
        <v>66.529174800000007</v>
      </c>
      <c r="AA3289">
        <v>1.62192392</v>
      </c>
      <c r="AB3289">
        <v>4.8129820800000003</v>
      </c>
      <c r="AC3289">
        <v>33.441864010000003</v>
      </c>
      <c r="AD3289">
        <v>2.8953079999999999E-2</v>
      </c>
      <c r="AE3289">
        <v>33.441864010000003</v>
      </c>
    </row>
    <row r="3290" spans="1:31" x14ac:dyDescent="0.3">
      <c r="A3290" t="s">
        <v>49</v>
      </c>
      <c r="B3290" t="s">
        <v>255</v>
      </c>
      <c r="C3290" t="s">
        <v>256</v>
      </c>
      <c r="D3290">
        <v>2008</v>
      </c>
      <c r="E3290">
        <v>434</v>
      </c>
      <c r="F3290">
        <v>1350</v>
      </c>
      <c r="G3290">
        <v>2832</v>
      </c>
      <c r="H3290">
        <v>1218</v>
      </c>
      <c r="I3290">
        <v>9617</v>
      </c>
      <c r="J3290">
        <v>32795</v>
      </c>
      <c r="K3290">
        <f>(F3290/V3290)*100</f>
        <v>2.1675012884590991E-2</v>
      </c>
      <c r="L3290">
        <f>(G3290/V3290)*100</f>
        <v>4.5469360362341997E-2</v>
      </c>
      <c r="M3290">
        <f>(H3290/V3290)*100</f>
        <v>1.9555678291430983E-2</v>
      </c>
      <c r="N3290">
        <f>(I3290/V3290)*100</f>
        <v>0.15440636956378637</v>
      </c>
      <c r="O3290">
        <f>(J3290/V3290)*100</f>
        <v>0.52654225744456418</v>
      </c>
      <c r="P3290">
        <v>4.5000000000000005E-3</v>
      </c>
      <c r="Q3290">
        <v>129</v>
      </c>
      <c r="R3290">
        <v>17</v>
      </c>
      <c r="S3290">
        <v>2886</v>
      </c>
      <c r="T3290">
        <v>166</v>
      </c>
      <c r="U3290">
        <v>148</v>
      </c>
      <c r="V3290">
        <v>6228370</v>
      </c>
      <c r="W3290">
        <v>32590.659174656492</v>
      </c>
      <c r="X3290">
        <v>10.391780997912928</v>
      </c>
      <c r="Y3290">
        <v>2.6357171500000001</v>
      </c>
      <c r="Z3290">
        <v>67.658157349999996</v>
      </c>
      <c r="AA3290">
        <v>1.7832776299999999</v>
      </c>
      <c r="AB3290">
        <v>3.7007906400000001</v>
      </c>
      <c r="AC3290">
        <v>32.265682220000002</v>
      </c>
      <c r="AD3290">
        <v>7.6163670000000003E-2</v>
      </c>
      <c r="AE3290">
        <v>32.265682220000002</v>
      </c>
    </row>
    <row r="3291" spans="1:31" x14ac:dyDescent="0.3">
      <c r="A3291" t="s">
        <v>49</v>
      </c>
      <c r="B3291" t="s">
        <v>255</v>
      </c>
      <c r="C3291" t="s">
        <v>256</v>
      </c>
      <c r="D3291">
        <v>2009</v>
      </c>
      <c r="E3291">
        <v>434</v>
      </c>
      <c r="F3291">
        <v>1408</v>
      </c>
      <c r="G3291">
        <v>2842</v>
      </c>
      <c r="H3291">
        <v>1236</v>
      </c>
      <c r="I3291">
        <v>9600</v>
      </c>
      <c r="J3291">
        <v>35085</v>
      </c>
      <c r="K3291">
        <f>(F3291/V3291)*100</f>
        <v>2.2137699952721544E-2</v>
      </c>
      <c r="L3291">
        <f>(G3291/V3291)*100</f>
        <v>4.4684192660251872E-2</v>
      </c>
      <c r="M3291">
        <f>(H3291/V3291)*100</f>
        <v>1.9433378651678854E-2</v>
      </c>
      <c r="N3291">
        <f>(I3291/V3291)*100</f>
        <v>0.15093886331401055</v>
      </c>
      <c r="O3291">
        <f>(J3291/V3291)*100</f>
        <v>0.55163437701792284</v>
      </c>
      <c r="P3291">
        <v>4.5000000000000005E-3</v>
      </c>
      <c r="Q3291">
        <v>142</v>
      </c>
      <c r="R3291">
        <v>18</v>
      </c>
      <c r="S3291">
        <v>2977</v>
      </c>
      <c r="T3291">
        <v>183</v>
      </c>
      <c r="U3291">
        <v>154</v>
      </c>
      <c r="V3291">
        <v>6360191</v>
      </c>
      <c r="W3291">
        <v>30510.86057602373</v>
      </c>
      <c r="X3291">
        <v>10.325837983672272</v>
      </c>
      <c r="Y3291">
        <v>4.2881603200000002</v>
      </c>
      <c r="Z3291">
        <v>68.792800900000003</v>
      </c>
      <c r="AA3291">
        <v>2.9499456899999998</v>
      </c>
      <c r="AB3291">
        <v>4.0890393300000003</v>
      </c>
      <c r="AC3291">
        <v>31.100631709999998</v>
      </c>
      <c r="AD3291">
        <v>0.10656860999999999</v>
      </c>
      <c r="AE3291">
        <v>31.100631709999998</v>
      </c>
    </row>
    <row r="3292" spans="1:31" x14ac:dyDescent="0.3">
      <c r="A3292" t="s">
        <v>49</v>
      </c>
      <c r="B3292" t="s">
        <v>255</v>
      </c>
      <c r="C3292" t="s">
        <v>256</v>
      </c>
      <c r="D3292">
        <v>2010</v>
      </c>
      <c r="E3292">
        <v>434</v>
      </c>
      <c r="F3292">
        <v>1462</v>
      </c>
      <c r="G3292">
        <v>2845</v>
      </c>
      <c r="H3292">
        <v>1255</v>
      </c>
      <c r="I3292">
        <v>9580</v>
      </c>
      <c r="J3292">
        <v>37281</v>
      </c>
      <c r="K3292">
        <f>(F3292/V3292)*100</f>
        <v>2.2520066272457683E-2</v>
      </c>
      <c r="L3292">
        <f>(G3292/V3292)*100</f>
        <v>4.3823247978893365E-2</v>
      </c>
      <c r="M3292">
        <f>(H3292/V3292)*100</f>
        <v>1.9331520637438024E-2</v>
      </c>
      <c r="N3292">
        <f>(I3292/V3292)*100</f>
        <v>0.14756650813279384</v>
      </c>
      <c r="O3292">
        <f>(J3292/V3292)*100</f>
        <v>0.57426168994767091</v>
      </c>
      <c r="P3292">
        <v>4.5000000000000005E-3</v>
      </c>
      <c r="Q3292">
        <v>149</v>
      </c>
      <c r="R3292">
        <v>18</v>
      </c>
      <c r="S3292">
        <v>2966</v>
      </c>
      <c r="T3292">
        <v>192</v>
      </c>
      <c r="U3292">
        <v>155</v>
      </c>
      <c r="V3292">
        <v>6491988</v>
      </c>
      <c r="W3292">
        <v>31394.161745737631</v>
      </c>
      <c r="X3292">
        <v>10.354377222944503</v>
      </c>
      <c r="Y3292">
        <v>3.58541131</v>
      </c>
      <c r="Z3292">
        <v>69.938102720000003</v>
      </c>
      <c r="AA3292">
        <v>2.5075685999999999</v>
      </c>
      <c r="AB3292">
        <v>4.3341269499999999</v>
      </c>
      <c r="AC3292">
        <v>29.973638529999999</v>
      </c>
      <c r="AD3292">
        <v>8.8258059999999999E-2</v>
      </c>
      <c r="AE3292">
        <v>29.973638529999999</v>
      </c>
    </row>
    <row r="3293" spans="1:31" x14ac:dyDescent="0.3">
      <c r="A3293" t="s">
        <v>49</v>
      </c>
      <c r="B3293" t="s">
        <v>255</v>
      </c>
      <c r="C3293" t="s">
        <v>256</v>
      </c>
      <c r="D3293">
        <v>2011</v>
      </c>
      <c r="E3293">
        <v>434</v>
      </c>
      <c r="F3293">
        <v>1519</v>
      </c>
      <c r="G3293">
        <v>2895</v>
      </c>
      <c r="H3293">
        <v>1303</v>
      </c>
      <c r="I3293">
        <v>9724</v>
      </c>
      <c r="J3293">
        <v>40144</v>
      </c>
      <c r="K3293">
        <f>(F3293/V3293)*100</f>
        <v>2.4546987685459844E-2</v>
      </c>
      <c r="L3293">
        <f>(G3293/V3293)*100</f>
        <v>4.6783100295856646E-2</v>
      </c>
      <c r="M3293">
        <f>(H3293/V3293)*100</f>
        <v>2.1056435124525461E-2</v>
      </c>
      <c r="N3293">
        <f>(I3293/V3293)*100</f>
        <v>0.1571395051042867</v>
      </c>
      <c r="O3293">
        <f>(J3293/V3293)*100</f>
        <v>0.64872565743587896</v>
      </c>
      <c r="P3293">
        <v>4.5000000000000005E-3</v>
      </c>
      <c r="Q3293">
        <v>158</v>
      </c>
      <c r="R3293">
        <v>19</v>
      </c>
      <c r="S3293">
        <v>3064</v>
      </c>
      <c r="T3293">
        <v>204</v>
      </c>
      <c r="U3293">
        <v>160</v>
      </c>
      <c r="V3293">
        <v>6188132</v>
      </c>
      <c r="W3293">
        <v>16356.36266213475</v>
      </c>
      <c r="X3293">
        <v>9.7023722542721433</v>
      </c>
      <c r="Y3293">
        <v>6.0501275100000003</v>
      </c>
      <c r="Z3293">
        <v>63.293933869999996</v>
      </c>
      <c r="AA3293">
        <v>3.8293638200000002</v>
      </c>
      <c r="AB3293">
        <v>6.4195842699999996</v>
      </c>
      <c r="AC3293">
        <v>36.668281559999997</v>
      </c>
      <c r="AD3293">
        <v>3.778459E-2</v>
      </c>
      <c r="AE3293">
        <v>36.668281559999997</v>
      </c>
    </row>
    <row r="3294" spans="1:31" x14ac:dyDescent="0.3">
      <c r="A3294" t="s">
        <v>49</v>
      </c>
      <c r="B3294" t="s">
        <v>255</v>
      </c>
      <c r="C3294" t="s">
        <v>256</v>
      </c>
      <c r="D3294">
        <v>2012</v>
      </c>
      <c r="E3294">
        <v>434</v>
      </c>
      <c r="F3294">
        <v>1564</v>
      </c>
      <c r="G3294">
        <v>2943</v>
      </c>
      <c r="H3294">
        <v>1363</v>
      </c>
      <c r="I3294">
        <v>9884</v>
      </c>
      <c r="J3294">
        <v>43268</v>
      </c>
      <c r="K3294">
        <f>(F3294/V3294)*100</f>
        <v>2.6644542383391798E-2</v>
      </c>
      <c r="L3294">
        <f>(G3294/V3294)*100</f>
        <v>5.0137396569259626E-2</v>
      </c>
      <c r="M3294">
        <f>(H3294/V3294)*100</f>
        <v>2.3220275747163056E-2</v>
      </c>
      <c r="N3294">
        <f>(I3294/V3294)*100</f>
        <v>0.168385330509875</v>
      </c>
      <c r="O3294">
        <f>(J3294/V3294)*100</f>
        <v>0.73712024286738898</v>
      </c>
      <c r="P3294">
        <v>4.5000000000000005E-3</v>
      </c>
      <c r="Q3294">
        <v>161</v>
      </c>
      <c r="R3294">
        <v>19</v>
      </c>
      <c r="S3294">
        <v>3130</v>
      </c>
      <c r="T3294">
        <v>209</v>
      </c>
      <c r="U3294">
        <v>168</v>
      </c>
      <c r="V3294">
        <v>5869870</v>
      </c>
      <c r="W3294">
        <v>32214.906325103198</v>
      </c>
      <c r="X3294">
        <v>10.380184553764796</v>
      </c>
      <c r="Y3294" t="s">
        <v>43</v>
      </c>
      <c r="Z3294" t="s">
        <v>43</v>
      </c>
      <c r="AA3294" t="s">
        <v>43</v>
      </c>
      <c r="AB3294" t="s">
        <v>43</v>
      </c>
      <c r="AC3294" t="s">
        <v>43</v>
      </c>
      <c r="AD3294" t="s">
        <v>43</v>
      </c>
      <c r="AE3294" t="s">
        <v>43</v>
      </c>
    </row>
    <row r="3295" spans="1:31" x14ac:dyDescent="0.3">
      <c r="A3295" t="s">
        <v>49</v>
      </c>
      <c r="B3295" t="s">
        <v>255</v>
      </c>
      <c r="C3295" t="s">
        <v>256</v>
      </c>
      <c r="D3295">
        <v>2013</v>
      </c>
      <c r="E3295">
        <v>434</v>
      </c>
      <c r="F3295">
        <v>1595</v>
      </c>
      <c r="G3295">
        <v>2957</v>
      </c>
      <c r="H3295">
        <v>1413</v>
      </c>
      <c r="I3295">
        <v>9951</v>
      </c>
      <c r="J3295">
        <v>45943</v>
      </c>
      <c r="K3295">
        <f>(F3295/V3295)*100</f>
        <v>2.6648974198279395E-2</v>
      </c>
      <c r="L3295">
        <f>(G3295/V3295)*100</f>
        <v>4.9405026146904181E-2</v>
      </c>
      <c r="M3295">
        <f>(H3295/V3295)*100</f>
        <v>2.3608150810137171E-2</v>
      </c>
      <c r="N3295">
        <f>(I3295/V3295)*100</f>
        <v>0.16625952491979828</v>
      </c>
      <c r="O3295">
        <f>(J3295/V3295)*100</f>
        <v>0.76760741165614432</v>
      </c>
      <c r="P3295">
        <v>4.5000000000000005E-3</v>
      </c>
      <c r="Q3295">
        <v>167</v>
      </c>
      <c r="R3295">
        <v>19</v>
      </c>
      <c r="S3295">
        <v>3275</v>
      </c>
      <c r="T3295">
        <v>218</v>
      </c>
      <c r="U3295">
        <v>169</v>
      </c>
      <c r="V3295">
        <v>5985221</v>
      </c>
      <c r="W3295">
        <v>25907.756890504159</v>
      </c>
      <c r="X3295">
        <v>10.16229769669016</v>
      </c>
      <c r="Y3295" t="s">
        <v>43</v>
      </c>
      <c r="Z3295" t="s">
        <v>43</v>
      </c>
      <c r="AA3295" t="s">
        <v>43</v>
      </c>
      <c r="AB3295" t="s">
        <v>43</v>
      </c>
      <c r="AC3295" t="s">
        <v>43</v>
      </c>
      <c r="AD3295" t="s">
        <v>43</v>
      </c>
      <c r="AE3295" t="s">
        <v>43</v>
      </c>
    </row>
    <row r="3296" spans="1:31" x14ac:dyDescent="0.3">
      <c r="A3296" t="s">
        <v>49</v>
      </c>
      <c r="B3296" t="s">
        <v>255</v>
      </c>
      <c r="C3296" t="s">
        <v>256</v>
      </c>
      <c r="D3296">
        <v>2014</v>
      </c>
      <c r="E3296">
        <v>434</v>
      </c>
      <c r="F3296">
        <v>1618</v>
      </c>
      <c r="G3296">
        <v>2956</v>
      </c>
      <c r="H3296">
        <v>1453</v>
      </c>
      <c r="I3296">
        <v>9982</v>
      </c>
      <c r="J3296">
        <v>48002</v>
      </c>
      <c r="K3296">
        <f>(F3296/V3296)*100</f>
        <v>2.6534316513397369E-2</v>
      </c>
      <c r="L3296">
        <f>(G3296/V3296)*100</f>
        <v>4.8476785916936105E-2</v>
      </c>
      <c r="M3296">
        <f>(H3296/V3296)*100</f>
        <v>2.3828406609373534E-2</v>
      </c>
      <c r="N3296">
        <f>(I3296/V3296)*100</f>
        <v>0.16369934946646017</v>
      </c>
      <c r="O3296">
        <f>(J3296/V3296)*100</f>
        <v>0.787206589169407</v>
      </c>
      <c r="P3296">
        <v>4.5000000000000005E-3</v>
      </c>
      <c r="Q3296">
        <v>174</v>
      </c>
      <c r="R3296">
        <v>20</v>
      </c>
      <c r="S3296">
        <v>3477</v>
      </c>
      <c r="T3296">
        <v>227</v>
      </c>
      <c r="U3296">
        <v>195</v>
      </c>
      <c r="V3296">
        <v>6097764</v>
      </c>
      <c r="W3296">
        <v>19569.900488953397</v>
      </c>
      <c r="X3296">
        <v>9.8817479755000033</v>
      </c>
      <c r="Y3296" t="s">
        <v>43</v>
      </c>
      <c r="Z3296" t="s">
        <v>43</v>
      </c>
      <c r="AA3296" t="s">
        <v>43</v>
      </c>
      <c r="AB3296" t="s">
        <v>43</v>
      </c>
      <c r="AC3296" t="s">
        <v>43</v>
      </c>
      <c r="AD3296" t="s">
        <v>43</v>
      </c>
      <c r="AE3296" t="s">
        <v>43</v>
      </c>
    </row>
    <row r="3297" spans="1:31" x14ac:dyDescent="0.3">
      <c r="A3297" t="s">
        <v>49</v>
      </c>
      <c r="B3297" t="s">
        <v>255</v>
      </c>
      <c r="C3297" t="s">
        <v>256</v>
      </c>
      <c r="D3297">
        <v>2015</v>
      </c>
      <c r="E3297">
        <v>434</v>
      </c>
      <c r="F3297">
        <v>1643</v>
      </c>
      <c r="G3297">
        <v>2951</v>
      </c>
      <c r="H3297">
        <v>1475</v>
      </c>
      <c r="I3297">
        <v>10011</v>
      </c>
      <c r="J3297">
        <v>49196</v>
      </c>
      <c r="K3297">
        <f>(F3297/V3297)*100</f>
        <v>2.6533230731714805E-2</v>
      </c>
      <c r="L3297">
        <f>(G3297/V3297)*100</f>
        <v>4.7656460066518795E-2</v>
      </c>
      <c r="M3297">
        <f>(H3297/V3297)*100</f>
        <v>2.3820155404308783E-2</v>
      </c>
      <c r="N3297">
        <f>(I3297/V3297)*100</f>
        <v>0.16167022084917643</v>
      </c>
      <c r="O3297">
        <f>(J3297/V3297)*100</f>
        <v>0.79447889170872876</v>
      </c>
      <c r="P3297">
        <v>4.4000000000000003E-3</v>
      </c>
      <c r="Q3297">
        <v>177</v>
      </c>
      <c r="R3297">
        <v>21</v>
      </c>
      <c r="S3297">
        <v>3679</v>
      </c>
      <c r="T3297">
        <v>233</v>
      </c>
      <c r="U3297">
        <v>213</v>
      </c>
      <c r="V3297">
        <v>6192235</v>
      </c>
      <c r="W3297">
        <v>19108.943826926807</v>
      </c>
      <c r="X3297">
        <v>9.8579117676236123</v>
      </c>
      <c r="Y3297" t="s">
        <v>43</v>
      </c>
      <c r="Z3297" t="s">
        <v>43</v>
      </c>
      <c r="AA3297" t="s">
        <v>43</v>
      </c>
      <c r="AB3297" t="s">
        <v>43</v>
      </c>
      <c r="AC3297" t="s">
        <v>43</v>
      </c>
      <c r="AD3297" t="s">
        <v>43</v>
      </c>
      <c r="AE3297" t="s">
        <v>43</v>
      </c>
    </row>
    <row r="3298" spans="1:31" x14ac:dyDescent="0.3">
      <c r="A3298" t="s">
        <v>49</v>
      </c>
      <c r="B3298" t="s">
        <v>255</v>
      </c>
      <c r="C3298" t="s">
        <v>256</v>
      </c>
      <c r="D3298">
        <v>2016</v>
      </c>
      <c r="E3298">
        <v>434</v>
      </c>
      <c r="F3298">
        <v>1663</v>
      </c>
      <c r="G3298">
        <v>2947</v>
      </c>
      <c r="H3298">
        <v>1458</v>
      </c>
      <c r="I3298">
        <v>10052</v>
      </c>
      <c r="J3298">
        <v>49660</v>
      </c>
      <c r="K3298">
        <f>(F3298/V3298)*100</f>
        <v>2.6471635077924979E-2</v>
      </c>
      <c r="L3298">
        <f>(G3298/V3298)*100</f>
        <v>4.6910347910189366E-2</v>
      </c>
      <c r="M3298">
        <f>(H3298/V3298)*100</f>
        <v>2.3208444945047878E-2</v>
      </c>
      <c r="N3298">
        <f>(I3298/V3298)*100</f>
        <v>0.16000774251551528</v>
      </c>
      <c r="O3298">
        <f>(J3298/V3298)*100</f>
        <v>0.79048791218866776</v>
      </c>
      <c r="P3298">
        <v>4.4000000000000003E-3</v>
      </c>
      <c r="Q3298">
        <v>181</v>
      </c>
      <c r="R3298">
        <v>22</v>
      </c>
      <c r="S3298">
        <v>3899</v>
      </c>
      <c r="T3298">
        <v>239</v>
      </c>
      <c r="U3298">
        <v>206</v>
      </c>
      <c r="V3298">
        <v>6282196</v>
      </c>
      <c r="W3298">
        <v>18554.480603127795</v>
      </c>
      <c r="X3298">
        <v>9.8284665808166114</v>
      </c>
      <c r="Y3298" t="s">
        <v>43</v>
      </c>
      <c r="Z3298" t="s">
        <v>43</v>
      </c>
      <c r="AA3298" t="s">
        <v>43</v>
      </c>
      <c r="AB3298" t="s">
        <v>43</v>
      </c>
      <c r="AC3298" t="s">
        <v>43</v>
      </c>
      <c r="AD3298" t="s">
        <v>43</v>
      </c>
      <c r="AE3298" t="s">
        <v>43</v>
      </c>
    </row>
    <row r="3299" spans="1:31" x14ac:dyDescent="0.3">
      <c r="A3299" t="s">
        <v>49</v>
      </c>
      <c r="B3299" t="s">
        <v>255</v>
      </c>
      <c r="C3299" t="s">
        <v>256</v>
      </c>
      <c r="D3299">
        <v>2017</v>
      </c>
      <c r="E3299">
        <v>434</v>
      </c>
      <c r="F3299">
        <v>1683</v>
      </c>
      <c r="G3299">
        <v>2947</v>
      </c>
      <c r="H3299">
        <v>1440</v>
      </c>
      <c r="I3299">
        <v>10108</v>
      </c>
      <c r="J3299">
        <v>50043</v>
      </c>
      <c r="K3299">
        <f>(F3299/V3299)*100</f>
        <v>2.6386502527883382E-2</v>
      </c>
      <c r="L3299">
        <f>(G3299/V3299)*100</f>
        <v>4.6203816369383442E-2</v>
      </c>
      <c r="M3299">
        <f>(H3299/V3299)*100</f>
        <v>2.2576686654873484E-2</v>
      </c>
      <c r="N3299">
        <f>(I3299/V3299)*100</f>
        <v>0.15847579771351472</v>
      </c>
      <c r="O3299">
        <f>(J3299/V3299)*100</f>
        <v>0.78458689602071785</v>
      </c>
      <c r="P3299">
        <v>4.4000000000000003E-3</v>
      </c>
      <c r="Q3299">
        <v>188</v>
      </c>
      <c r="R3299">
        <v>22</v>
      </c>
      <c r="S3299">
        <v>4113</v>
      </c>
      <c r="T3299">
        <v>248</v>
      </c>
      <c r="U3299">
        <v>205</v>
      </c>
      <c r="V3299">
        <v>6378261</v>
      </c>
      <c r="W3299">
        <v>24212.910927091474</v>
      </c>
      <c r="X3299">
        <v>10.09464127926319</v>
      </c>
      <c r="Y3299" t="s">
        <v>43</v>
      </c>
      <c r="Z3299" t="s">
        <v>43</v>
      </c>
      <c r="AA3299" t="s">
        <v>43</v>
      </c>
      <c r="AB3299" t="s">
        <v>43</v>
      </c>
      <c r="AC3299" t="s">
        <v>43</v>
      </c>
      <c r="AD3299" t="s">
        <v>43</v>
      </c>
      <c r="AE3299" t="s">
        <v>43</v>
      </c>
    </row>
    <row r="3300" spans="1:31" x14ac:dyDescent="0.3">
      <c r="A3300" t="s">
        <v>49</v>
      </c>
      <c r="B3300" t="s">
        <v>255</v>
      </c>
      <c r="C3300" t="s">
        <v>256</v>
      </c>
      <c r="D3300">
        <v>2018</v>
      </c>
      <c r="E3300">
        <v>434</v>
      </c>
      <c r="F3300">
        <v>1712</v>
      </c>
      <c r="G3300">
        <v>2943</v>
      </c>
      <c r="H3300">
        <v>1449</v>
      </c>
      <c r="I3300">
        <v>10158</v>
      </c>
      <c r="J3300">
        <v>50477</v>
      </c>
      <c r="K3300">
        <f>(F3300/V3300)*100</f>
        <v>2.6428754361246184E-2</v>
      </c>
      <c r="L3300">
        <f>(G3300/V3300)*100</f>
        <v>4.5432140236651583E-2</v>
      </c>
      <c r="M3300">
        <f>(H3300/V3300)*100</f>
        <v>2.2368729596638857E-2</v>
      </c>
      <c r="N3300">
        <f>(I3300/V3300)*100</f>
        <v>0.15681266752426329</v>
      </c>
      <c r="O3300">
        <f>(J3300/V3300)*100</f>
        <v>0.77923144503073805</v>
      </c>
      <c r="P3300">
        <v>4.4000000000000003E-3</v>
      </c>
      <c r="Q3300">
        <v>196</v>
      </c>
      <c r="R3300">
        <v>23</v>
      </c>
      <c r="S3300">
        <v>4342</v>
      </c>
      <c r="T3300">
        <v>257</v>
      </c>
      <c r="U3300">
        <v>211</v>
      </c>
      <c r="V3300">
        <v>6477793</v>
      </c>
      <c r="W3300">
        <v>25734.168628332969</v>
      </c>
      <c r="X3300">
        <v>10.1555749064682</v>
      </c>
      <c r="Y3300" t="s">
        <v>43</v>
      </c>
      <c r="Z3300" t="s">
        <v>43</v>
      </c>
      <c r="AA3300" t="s">
        <v>43</v>
      </c>
      <c r="AB3300" t="s">
        <v>43</v>
      </c>
      <c r="AC3300" t="s">
        <v>43</v>
      </c>
      <c r="AD3300" t="s">
        <v>43</v>
      </c>
      <c r="AE3300" t="s">
        <v>43</v>
      </c>
    </row>
    <row r="3301" spans="1:31" x14ac:dyDescent="0.3">
      <c r="A3301" t="s">
        <v>49</v>
      </c>
      <c r="B3301" t="s">
        <v>255</v>
      </c>
      <c r="C3301" t="s">
        <v>256</v>
      </c>
      <c r="D3301">
        <v>2019</v>
      </c>
      <c r="E3301">
        <v>434</v>
      </c>
      <c r="F3301">
        <v>1740</v>
      </c>
      <c r="G3301">
        <v>2930</v>
      </c>
      <c r="H3301">
        <v>1462</v>
      </c>
      <c r="I3301">
        <v>10192</v>
      </c>
      <c r="J3301">
        <v>50842</v>
      </c>
      <c r="K3301">
        <f>(F3301/V3301)*100</f>
        <v>2.6487695095574908E-2</v>
      </c>
      <c r="L3301">
        <f>(G3301/V3301)*100</f>
        <v>4.4602842890824418E-2</v>
      </c>
      <c r="M3301">
        <f>(H3301/V3301)*100</f>
        <v>2.2255753005592255E-2</v>
      </c>
      <c r="N3301">
        <f>(I3301/V3301)*100</f>
        <v>0.15515091288166638</v>
      </c>
      <c r="O3301">
        <f>(J3301/V3301)*100</f>
        <v>0.77395827244208015</v>
      </c>
      <c r="P3301">
        <v>4.4000000000000003E-3</v>
      </c>
      <c r="Q3301">
        <v>202</v>
      </c>
      <c r="R3301">
        <v>24</v>
      </c>
      <c r="S3301">
        <v>4579</v>
      </c>
      <c r="T3301">
        <v>266</v>
      </c>
      <c r="U3301">
        <v>209</v>
      </c>
      <c r="V3301">
        <v>6569088</v>
      </c>
      <c r="W3301">
        <v>22535.445619861668</v>
      </c>
      <c r="X3301">
        <v>10.022844709495983</v>
      </c>
      <c r="Y3301" t="s">
        <v>43</v>
      </c>
      <c r="Z3301" t="s">
        <v>43</v>
      </c>
      <c r="AA3301" t="s">
        <v>43</v>
      </c>
      <c r="AB3301" t="s">
        <v>43</v>
      </c>
      <c r="AC3301" t="s">
        <v>43</v>
      </c>
      <c r="AD3301" t="s">
        <v>43</v>
      </c>
      <c r="AE3301" t="s">
        <v>43</v>
      </c>
    </row>
    <row r="3302" spans="1:31" x14ac:dyDescent="0.3">
      <c r="A3302" t="s">
        <v>46</v>
      </c>
      <c r="B3302" t="s">
        <v>257</v>
      </c>
      <c r="C3302" t="s">
        <v>258</v>
      </c>
      <c r="D3302">
        <v>1990</v>
      </c>
      <c r="E3302">
        <v>440</v>
      </c>
      <c r="F3302">
        <v>1137</v>
      </c>
      <c r="G3302">
        <v>3964</v>
      </c>
      <c r="H3302">
        <v>1492</v>
      </c>
      <c r="I3302">
        <v>8698</v>
      </c>
      <c r="J3302">
        <v>8162</v>
      </c>
      <c r="K3302">
        <f>(F3302/V3302)*100</f>
        <v>3.0747696356627847E-2</v>
      </c>
      <c r="L3302">
        <f>(G3302/V3302)*100</f>
        <v>0.10719777340164713</v>
      </c>
      <c r="M3302">
        <f>(H3302/V3302)*100</f>
        <v>4.034790058407102E-2</v>
      </c>
      <c r="N3302">
        <f>(I3302/V3302)*100</f>
        <v>0.23521852498676254</v>
      </c>
      <c r="O3302">
        <f>(J3302/V3302)*100</f>
        <v>0.22072356874476384</v>
      </c>
      <c r="P3302">
        <v>2.8999999999999998E-2</v>
      </c>
      <c r="Q3302">
        <v>58</v>
      </c>
      <c r="R3302">
        <v>657</v>
      </c>
      <c r="S3302">
        <v>7121</v>
      </c>
      <c r="T3302">
        <v>122</v>
      </c>
      <c r="U3302">
        <v>1743</v>
      </c>
      <c r="V3302">
        <v>3697838</v>
      </c>
      <c r="W3302" t="s">
        <v>43</v>
      </c>
      <c r="X3302" t="s">
        <v>44</v>
      </c>
      <c r="Y3302" t="s">
        <v>43</v>
      </c>
      <c r="Z3302" t="s">
        <v>43</v>
      </c>
      <c r="AA3302" t="s">
        <v>43</v>
      </c>
      <c r="AB3302" t="s">
        <v>43</v>
      </c>
      <c r="AC3302" t="s">
        <v>43</v>
      </c>
      <c r="AD3302" t="s">
        <v>43</v>
      </c>
      <c r="AE3302" t="s">
        <v>43</v>
      </c>
    </row>
    <row r="3303" spans="1:31" x14ac:dyDescent="0.3">
      <c r="A3303" t="s">
        <v>46</v>
      </c>
      <c r="B3303" t="s">
        <v>257</v>
      </c>
      <c r="C3303" t="s">
        <v>258</v>
      </c>
      <c r="D3303">
        <v>1991</v>
      </c>
      <c r="E3303">
        <v>440</v>
      </c>
      <c r="F3303">
        <v>1127</v>
      </c>
      <c r="G3303">
        <v>3966</v>
      </c>
      <c r="H3303">
        <v>1491</v>
      </c>
      <c r="I3303">
        <v>9069</v>
      </c>
      <c r="J3303">
        <v>8339</v>
      </c>
      <c r="K3303">
        <f>(F3303/V3303)*100</f>
        <v>3.0425465169456611E-2</v>
      </c>
      <c r="L3303">
        <f>(G3303/V3303)*100</f>
        <v>0.1070695606584427</v>
      </c>
      <c r="M3303">
        <f>(H3303/V3303)*100</f>
        <v>4.0252323485057508E-2</v>
      </c>
      <c r="N3303">
        <f>(I3303/V3303)*100</f>
        <v>0.24483455512138599</v>
      </c>
      <c r="O3303">
        <f>(J3303/V3303)*100</f>
        <v>0.2251268447631754</v>
      </c>
      <c r="P3303">
        <v>2.8799999999999999E-2</v>
      </c>
      <c r="Q3303">
        <v>65</v>
      </c>
      <c r="R3303">
        <v>752</v>
      </c>
      <c r="S3303">
        <v>7468</v>
      </c>
      <c r="T3303">
        <v>139</v>
      </c>
      <c r="U3303">
        <v>1967</v>
      </c>
      <c r="V3303">
        <v>3704134</v>
      </c>
      <c r="W3303" t="s">
        <v>43</v>
      </c>
      <c r="X3303" t="s">
        <v>44</v>
      </c>
      <c r="Y3303" t="s">
        <v>43</v>
      </c>
      <c r="Z3303" t="s">
        <v>43</v>
      </c>
      <c r="AA3303" t="s">
        <v>43</v>
      </c>
      <c r="AB3303" t="s">
        <v>43</v>
      </c>
      <c r="AC3303" t="s">
        <v>43</v>
      </c>
      <c r="AD3303" t="s">
        <v>43</v>
      </c>
      <c r="AE3303" t="s">
        <v>43</v>
      </c>
    </row>
    <row r="3304" spans="1:31" x14ac:dyDescent="0.3">
      <c r="A3304" t="s">
        <v>46</v>
      </c>
      <c r="B3304" t="s">
        <v>257</v>
      </c>
      <c r="C3304" t="s">
        <v>258</v>
      </c>
      <c r="D3304">
        <v>1992</v>
      </c>
      <c r="E3304">
        <v>440</v>
      </c>
      <c r="F3304">
        <v>1117</v>
      </c>
      <c r="G3304">
        <v>3955</v>
      </c>
      <c r="H3304">
        <v>1490</v>
      </c>
      <c r="I3304">
        <v>9356</v>
      </c>
      <c r="J3304">
        <v>8488</v>
      </c>
      <c r="K3304">
        <f>(F3304/V3304)*100</f>
        <v>3.0188259064450444E-2</v>
      </c>
      <c r="L3304">
        <f>(G3304/V3304)*100</f>
        <v>0.1068885985675036</v>
      </c>
      <c r="M3304">
        <f>(H3304/V3304)*100</f>
        <v>4.0269029548819307E-2</v>
      </c>
      <c r="N3304">
        <f>(I3304/V3304)*100</f>
        <v>0.25285707413339159</v>
      </c>
      <c r="O3304">
        <f>(J3304/V3304)*100</f>
        <v>0.22939833745662971</v>
      </c>
      <c r="P3304">
        <v>2.86E-2</v>
      </c>
      <c r="Q3304">
        <v>68</v>
      </c>
      <c r="R3304">
        <v>845</v>
      </c>
      <c r="S3304">
        <v>7380</v>
      </c>
      <c r="T3304">
        <v>142</v>
      </c>
      <c r="U3304">
        <v>2128</v>
      </c>
      <c r="V3304">
        <v>3700114</v>
      </c>
      <c r="W3304" t="s">
        <v>43</v>
      </c>
      <c r="X3304" t="s">
        <v>44</v>
      </c>
      <c r="Y3304" t="s">
        <v>43</v>
      </c>
      <c r="Z3304" t="s">
        <v>43</v>
      </c>
      <c r="AA3304" t="s">
        <v>43</v>
      </c>
      <c r="AB3304" t="s">
        <v>43</v>
      </c>
      <c r="AC3304" t="s">
        <v>43</v>
      </c>
      <c r="AD3304" t="s">
        <v>43</v>
      </c>
      <c r="AE3304" t="s">
        <v>43</v>
      </c>
    </row>
    <row r="3305" spans="1:31" x14ac:dyDescent="0.3">
      <c r="A3305" t="s">
        <v>46</v>
      </c>
      <c r="B3305" t="s">
        <v>257</v>
      </c>
      <c r="C3305" t="s">
        <v>258</v>
      </c>
      <c r="D3305">
        <v>1993</v>
      </c>
      <c r="E3305">
        <v>440</v>
      </c>
      <c r="F3305">
        <v>1106</v>
      </c>
      <c r="G3305">
        <v>3926</v>
      </c>
      <c r="H3305">
        <v>1486</v>
      </c>
      <c r="I3305">
        <v>9548</v>
      </c>
      <c r="J3305">
        <v>8597</v>
      </c>
      <c r="K3305">
        <f>(F3305/V3305)*100</f>
        <v>3.0033022747706591E-2</v>
      </c>
      <c r="L3305">
        <f>(G3305/V3305)*100</f>
        <v>0.10660908436482465</v>
      </c>
      <c r="M3305">
        <f>(H3305/V3305)*100</f>
        <v>4.0351782823772137E-2</v>
      </c>
      <c r="N3305">
        <f>(I3305/V3305)*100</f>
        <v>0.25927242422703661</v>
      </c>
      <c r="O3305">
        <f>(J3305/V3305)*100</f>
        <v>0.23344836940509361</v>
      </c>
      <c r="P3305">
        <v>2.8399999999999998E-2</v>
      </c>
      <c r="Q3305">
        <v>77</v>
      </c>
      <c r="R3305">
        <v>996</v>
      </c>
      <c r="S3305">
        <v>8222</v>
      </c>
      <c r="T3305">
        <v>168</v>
      </c>
      <c r="U3305">
        <v>2531</v>
      </c>
      <c r="V3305">
        <v>3682613</v>
      </c>
      <c r="W3305" t="s">
        <v>43</v>
      </c>
      <c r="X3305" t="s">
        <v>44</v>
      </c>
      <c r="Y3305" t="s">
        <v>43</v>
      </c>
      <c r="Z3305" t="s">
        <v>43</v>
      </c>
      <c r="AA3305" t="s">
        <v>43</v>
      </c>
      <c r="AB3305" t="s">
        <v>43</v>
      </c>
      <c r="AC3305" t="s">
        <v>43</v>
      </c>
      <c r="AD3305" t="s">
        <v>43</v>
      </c>
      <c r="AE3305" t="s">
        <v>43</v>
      </c>
    </row>
    <row r="3306" spans="1:31" x14ac:dyDescent="0.3">
      <c r="A3306" t="s">
        <v>46</v>
      </c>
      <c r="B3306" t="s">
        <v>257</v>
      </c>
      <c r="C3306" t="s">
        <v>258</v>
      </c>
      <c r="D3306">
        <v>1994</v>
      </c>
      <c r="E3306">
        <v>440</v>
      </c>
      <c r="F3306">
        <v>1095</v>
      </c>
      <c r="G3306">
        <v>3883</v>
      </c>
      <c r="H3306">
        <v>1480</v>
      </c>
      <c r="I3306">
        <v>9633</v>
      </c>
      <c r="J3306">
        <v>8667</v>
      </c>
      <c r="K3306">
        <f>(F3306/V3306)*100</f>
        <v>2.9941396893313467E-2</v>
      </c>
      <c r="L3306">
        <f>(G3306/V3306)*100</f>
        <v>0.10617574807007873</v>
      </c>
      <c r="M3306">
        <f>(H3306/V3306)*100</f>
        <v>4.0468737353519579E-2</v>
      </c>
      <c r="N3306">
        <f>(I3306/V3306)*100</f>
        <v>0.26340226143679329</v>
      </c>
      <c r="O3306">
        <f>(J3306/V3306)*100</f>
        <v>0.23698820719118527</v>
      </c>
      <c r="P3306">
        <v>2.8199999999999999E-2</v>
      </c>
      <c r="Q3306">
        <v>91</v>
      </c>
      <c r="R3306">
        <v>1119</v>
      </c>
      <c r="S3306">
        <v>8431</v>
      </c>
      <c r="T3306">
        <v>210</v>
      </c>
      <c r="U3306">
        <v>2825</v>
      </c>
      <c r="V3306">
        <v>3657144</v>
      </c>
      <c r="W3306" t="s">
        <v>43</v>
      </c>
      <c r="X3306" t="s">
        <v>44</v>
      </c>
      <c r="Y3306" t="s">
        <v>43</v>
      </c>
      <c r="Z3306" t="s">
        <v>43</v>
      </c>
      <c r="AA3306" t="s">
        <v>43</v>
      </c>
      <c r="AB3306" t="s">
        <v>43</v>
      </c>
      <c r="AC3306" t="s">
        <v>43</v>
      </c>
      <c r="AD3306" t="s">
        <v>43</v>
      </c>
      <c r="AE3306" t="s">
        <v>43</v>
      </c>
    </row>
    <row r="3307" spans="1:31" x14ac:dyDescent="0.3">
      <c r="A3307" t="s">
        <v>46</v>
      </c>
      <c r="B3307" t="s">
        <v>257</v>
      </c>
      <c r="C3307" t="s">
        <v>258</v>
      </c>
      <c r="D3307">
        <v>1995</v>
      </c>
      <c r="E3307">
        <v>440</v>
      </c>
      <c r="F3307">
        <v>1086</v>
      </c>
      <c r="G3307">
        <v>3830</v>
      </c>
      <c r="H3307">
        <v>1472</v>
      </c>
      <c r="I3307">
        <v>9597</v>
      </c>
      <c r="J3307">
        <v>8711</v>
      </c>
      <c r="K3307">
        <f>(F3307/V3307)*100</f>
        <v>2.9924758245979306E-2</v>
      </c>
      <c r="L3307">
        <f>(G3307/V3307)*100</f>
        <v>0.10553574961519405</v>
      </c>
      <c r="M3307">
        <f>(H3307/V3307)*100</f>
        <v>4.0560998285526284E-2</v>
      </c>
      <c r="N3307">
        <f>(I3307/V3307)*100</f>
        <v>0.2644455846101873</v>
      </c>
      <c r="O3307">
        <f>(J3307/V3307)*100</f>
        <v>0.24003183156604579</v>
      </c>
      <c r="P3307">
        <v>2.8199999999999999E-2</v>
      </c>
      <c r="Q3307">
        <v>91</v>
      </c>
      <c r="R3307">
        <v>1142</v>
      </c>
      <c r="S3307">
        <v>8112</v>
      </c>
      <c r="T3307">
        <v>221</v>
      </c>
      <c r="U3307">
        <v>2866</v>
      </c>
      <c r="V3307">
        <v>3629102</v>
      </c>
      <c r="W3307">
        <v>10640.360031461289</v>
      </c>
      <c r="X3307">
        <v>9.2724095998665135</v>
      </c>
      <c r="Y3307" t="s">
        <v>43</v>
      </c>
      <c r="Z3307" t="s">
        <v>43</v>
      </c>
      <c r="AA3307" t="s">
        <v>43</v>
      </c>
      <c r="AB3307" t="s">
        <v>43</v>
      </c>
      <c r="AC3307" t="s">
        <v>43</v>
      </c>
      <c r="AD3307" t="s">
        <v>43</v>
      </c>
      <c r="AE3307" t="s">
        <v>43</v>
      </c>
    </row>
    <row r="3308" spans="1:31" x14ac:dyDescent="0.3">
      <c r="A3308" t="s">
        <v>46</v>
      </c>
      <c r="B3308" t="s">
        <v>257</v>
      </c>
      <c r="C3308" t="s">
        <v>258</v>
      </c>
      <c r="D3308">
        <v>1996</v>
      </c>
      <c r="E3308">
        <v>440</v>
      </c>
      <c r="F3308">
        <v>1077</v>
      </c>
      <c r="G3308">
        <v>3723</v>
      </c>
      <c r="H3308">
        <v>1468</v>
      </c>
      <c r="I3308">
        <v>9418</v>
      </c>
      <c r="J3308">
        <v>8739</v>
      </c>
      <c r="K3308">
        <f>(F3308/V3308)*100</f>
        <v>2.9903268341157144E-2</v>
      </c>
      <c r="L3308">
        <f>(G3308/V3308)*100</f>
        <v>0.10337035100661841</v>
      </c>
      <c r="M3308">
        <f>(H3308/V3308)*100</f>
        <v>4.0759515250528025E-2</v>
      </c>
      <c r="N3308">
        <f>(I3308/V3308)*100</f>
        <v>0.2614939472952813</v>
      </c>
      <c r="O3308">
        <f>(J3308/V3308)*100</f>
        <v>0.24264128322504389</v>
      </c>
      <c r="P3308">
        <v>2.81E-2</v>
      </c>
      <c r="Q3308">
        <v>88</v>
      </c>
      <c r="R3308">
        <v>1048</v>
      </c>
      <c r="S3308">
        <v>7452</v>
      </c>
      <c r="T3308">
        <v>195</v>
      </c>
      <c r="U3308">
        <v>2683</v>
      </c>
      <c r="V3308">
        <v>3601613</v>
      </c>
      <c r="W3308">
        <v>11274.640108297282</v>
      </c>
      <c r="X3308">
        <v>9.3303112444199598</v>
      </c>
      <c r="Y3308" t="s">
        <v>43</v>
      </c>
      <c r="Z3308" t="s">
        <v>43</v>
      </c>
      <c r="AA3308" t="s">
        <v>43</v>
      </c>
      <c r="AB3308" t="s">
        <v>43</v>
      </c>
      <c r="AC3308" t="s">
        <v>43</v>
      </c>
      <c r="AD3308" t="s">
        <v>43</v>
      </c>
      <c r="AE3308" t="s">
        <v>43</v>
      </c>
    </row>
    <row r="3309" spans="1:31" x14ac:dyDescent="0.3">
      <c r="A3309" t="s">
        <v>46</v>
      </c>
      <c r="B3309" t="s">
        <v>257</v>
      </c>
      <c r="C3309" t="s">
        <v>258</v>
      </c>
      <c r="D3309">
        <v>1997</v>
      </c>
      <c r="E3309">
        <v>440</v>
      </c>
      <c r="F3309">
        <v>1068</v>
      </c>
      <c r="G3309">
        <v>3550</v>
      </c>
      <c r="H3309">
        <v>1472</v>
      </c>
      <c r="I3309">
        <v>9142</v>
      </c>
      <c r="J3309">
        <v>8757</v>
      </c>
      <c r="K3309">
        <f>(F3309/V3309)*100</f>
        <v>2.9872981091353983E-2</v>
      </c>
      <c r="L3309">
        <f>(G3309/V3309)*100</f>
        <v>9.9296894077066128E-2</v>
      </c>
      <c r="M3309">
        <f>(H3309/V3309)*100</f>
        <v>4.1173247346884885E-2</v>
      </c>
      <c r="N3309">
        <f>(I3309/V3309)*100</f>
        <v>0.25571048046550388</v>
      </c>
      <c r="O3309">
        <f>(J3309/V3309)*100</f>
        <v>0.24494166237545584</v>
      </c>
      <c r="P3309">
        <v>2.81E-2</v>
      </c>
      <c r="Q3309">
        <v>83</v>
      </c>
      <c r="R3309">
        <v>889</v>
      </c>
      <c r="S3309">
        <v>6946</v>
      </c>
      <c r="T3309">
        <v>185</v>
      </c>
      <c r="U3309">
        <v>2494</v>
      </c>
      <c r="V3309">
        <v>3575137</v>
      </c>
      <c r="W3309">
        <v>12302.101204212595</v>
      </c>
      <c r="X3309">
        <v>9.4175253563815726</v>
      </c>
      <c r="Y3309" t="s">
        <v>43</v>
      </c>
      <c r="Z3309" t="s">
        <v>43</v>
      </c>
      <c r="AA3309" t="s">
        <v>43</v>
      </c>
      <c r="AB3309" t="s">
        <v>43</v>
      </c>
      <c r="AC3309" t="s">
        <v>43</v>
      </c>
      <c r="AD3309" t="s">
        <v>43</v>
      </c>
      <c r="AE3309" t="s">
        <v>43</v>
      </c>
    </row>
    <row r="3310" spans="1:31" x14ac:dyDescent="0.3">
      <c r="A3310" t="s">
        <v>46</v>
      </c>
      <c r="B3310" t="s">
        <v>257</v>
      </c>
      <c r="C3310" t="s">
        <v>258</v>
      </c>
      <c r="D3310">
        <v>1998</v>
      </c>
      <c r="E3310">
        <v>440</v>
      </c>
      <c r="F3310">
        <v>1059</v>
      </c>
      <c r="G3310">
        <v>3358</v>
      </c>
      <c r="H3310">
        <v>1478</v>
      </c>
      <c r="I3310">
        <v>8852</v>
      </c>
      <c r="J3310">
        <v>8742</v>
      </c>
      <c r="K3310">
        <f>(F3310/V3310)*100</f>
        <v>2.983660864540388E-2</v>
      </c>
      <c r="L3310">
        <f>(G3310/V3310)*100</f>
        <v>9.4609378499779254E-2</v>
      </c>
      <c r="M3310">
        <f>(H3310/V3310)*100</f>
        <v>4.1641650215209568E-2</v>
      </c>
      <c r="N3310">
        <f>(I3310/V3310)*100</f>
        <v>0.24939911211436747</v>
      </c>
      <c r="O3310">
        <f>(J3310/V3310)*100</f>
        <v>0.246299936523249</v>
      </c>
      <c r="P3310">
        <v>2.81E-2</v>
      </c>
      <c r="Q3310">
        <v>85</v>
      </c>
      <c r="R3310">
        <v>748</v>
      </c>
      <c r="S3310">
        <v>6850</v>
      </c>
      <c r="T3310">
        <v>203</v>
      </c>
      <c r="U3310">
        <v>2462</v>
      </c>
      <c r="V3310">
        <v>3549331</v>
      </c>
      <c r="W3310">
        <v>13317.907729071689</v>
      </c>
      <c r="X3310">
        <v>9.4968648543594139</v>
      </c>
      <c r="Y3310" t="s">
        <v>43</v>
      </c>
      <c r="Z3310" t="s">
        <v>43</v>
      </c>
      <c r="AA3310" t="s">
        <v>43</v>
      </c>
      <c r="AB3310" t="s">
        <v>43</v>
      </c>
      <c r="AC3310" t="s">
        <v>43</v>
      </c>
      <c r="AD3310" t="s">
        <v>43</v>
      </c>
      <c r="AE3310" t="s">
        <v>43</v>
      </c>
    </row>
    <row r="3311" spans="1:31" x14ac:dyDescent="0.3">
      <c r="A3311" t="s">
        <v>46</v>
      </c>
      <c r="B3311" t="s">
        <v>257</v>
      </c>
      <c r="C3311" t="s">
        <v>258</v>
      </c>
      <c r="D3311">
        <v>1999</v>
      </c>
      <c r="E3311">
        <v>440</v>
      </c>
      <c r="F3311">
        <v>1052</v>
      </c>
      <c r="G3311">
        <v>3192</v>
      </c>
      <c r="H3311">
        <v>1484</v>
      </c>
      <c r="I3311">
        <v>8620</v>
      </c>
      <c r="J3311">
        <v>8685</v>
      </c>
      <c r="K3311">
        <f>(F3311/V3311)*100</f>
        <v>2.9850424403800199E-2</v>
      </c>
      <c r="L3311">
        <f>(G3311/V3311)*100</f>
        <v>9.0572770624458399E-2</v>
      </c>
      <c r="M3311">
        <f>(H3311/V3311)*100</f>
        <v>4.2108393360493816E-2</v>
      </c>
      <c r="N3311">
        <f>(I3311/V3311)*100</f>
        <v>0.24459188057106246</v>
      </c>
      <c r="O3311">
        <f>(J3311/V3311)*100</f>
        <v>0.24643625090019461</v>
      </c>
      <c r="P3311">
        <v>2.7999999999999997E-2</v>
      </c>
      <c r="Q3311">
        <v>82</v>
      </c>
      <c r="R3311">
        <v>622</v>
      </c>
      <c r="S3311">
        <v>6620</v>
      </c>
      <c r="T3311">
        <v>219</v>
      </c>
      <c r="U3311">
        <v>2481</v>
      </c>
      <c r="V3311">
        <v>3524238</v>
      </c>
      <c r="W3311">
        <v>13259.616950452804</v>
      </c>
      <c r="X3311">
        <v>9.4924783757247706</v>
      </c>
      <c r="Y3311" t="s">
        <v>43</v>
      </c>
      <c r="Z3311" t="s">
        <v>43</v>
      </c>
      <c r="AA3311" t="s">
        <v>43</v>
      </c>
      <c r="AB3311" t="s">
        <v>43</v>
      </c>
      <c r="AC3311" t="s">
        <v>43</v>
      </c>
      <c r="AD3311" t="s">
        <v>43</v>
      </c>
      <c r="AE3311" t="s">
        <v>43</v>
      </c>
    </row>
    <row r="3312" spans="1:31" x14ac:dyDescent="0.3">
      <c r="A3312" t="s">
        <v>46</v>
      </c>
      <c r="B3312" t="s">
        <v>257</v>
      </c>
      <c r="C3312" t="s">
        <v>258</v>
      </c>
      <c r="D3312">
        <v>2000</v>
      </c>
      <c r="E3312">
        <v>440</v>
      </c>
      <c r="F3312">
        <v>1048</v>
      </c>
      <c r="G3312">
        <v>3090</v>
      </c>
      <c r="H3312">
        <v>1480</v>
      </c>
      <c r="I3312">
        <v>8490</v>
      </c>
      <c r="J3312">
        <v>8571</v>
      </c>
      <c r="K3312">
        <f>(F3312/V3312)*100</f>
        <v>2.9946827236525069E-2</v>
      </c>
      <c r="L3312">
        <f>(G3312/V3312)*100</f>
        <v>8.8297420000822968E-2</v>
      </c>
      <c r="M3312">
        <f>(H3312/V3312)*100</f>
        <v>4.2291320906543042E-2</v>
      </c>
      <c r="N3312">
        <f>(I3312/V3312)*100</f>
        <v>0.24260359087604758</v>
      </c>
      <c r="O3312">
        <f>(J3312/V3312)*100</f>
        <v>0.24491818343917593</v>
      </c>
      <c r="P3312">
        <v>2.7799999999999998E-2</v>
      </c>
      <c r="Q3312">
        <v>85</v>
      </c>
      <c r="R3312">
        <v>562</v>
      </c>
      <c r="S3312">
        <v>6474</v>
      </c>
      <c r="T3312">
        <v>219</v>
      </c>
      <c r="U3312">
        <v>2494</v>
      </c>
      <c r="V3312">
        <v>3499536</v>
      </c>
      <c r="W3312">
        <v>13846.683288460874</v>
      </c>
      <c r="X3312">
        <v>9.5358010091797283</v>
      </c>
      <c r="Y3312">
        <v>6.1995043799999996</v>
      </c>
      <c r="Z3312">
        <v>67.25762177</v>
      </c>
      <c r="AA3312">
        <v>4.1696391100000003</v>
      </c>
      <c r="AB3312">
        <v>10.57113075</v>
      </c>
      <c r="AC3312">
        <v>32.701190949999997</v>
      </c>
      <c r="AD3312">
        <v>4.1185769999999997E-2</v>
      </c>
      <c r="AE3312">
        <v>27.15216637</v>
      </c>
    </row>
    <row r="3313" spans="1:31" x14ac:dyDescent="0.3">
      <c r="A3313" t="s">
        <v>46</v>
      </c>
      <c r="B3313" t="s">
        <v>257</v>
      </c>
      <c r="C3313" t="s">
        <v>258</v>
      </c>
      <c r="D3313">
        <v>2001</v>
      </c>
      <c r="E3313">
        <v>440</v>
      </c>
      <c r="F3313">
        <v>1048</v>
      </c>
      <c r="G3313">
        <v>3035</v>
      </c>
      <c r="H3313">
        <v>1469</v>
      </c>
      <c r="I3313">
        <v>8425</v>
      </c>
      <c r="J3313">
        <v>8171</v>
      </c>
      <c r="K3313">
        <f>(F3313/V3313)*100</f>
        <v>3.0194611183876539E-2</v>
      </c>
      <c r="L3313">
        <f>(G3313/V3313)*100</f>
        <v>8.7443363495291318E-2</v>
      </c>
      <c r="M3313">
        <f>(H3313/V3313)*100</f>
        <v>4.2324316630834573E-2</v>
      </c>
      <c r="N3313">
        <f>(I3313/V3313)*100</f>
        <v>0.24273816719862581</v>
      </c>
      <c r="O3313">
        <f>(J3313/V3313)*100</f>
        <v>0.23542000761780077</v>
      </c>
      <c r="P3313">
        <v>2.7099999999999999E-2</v>
      </c>
      <c r="Q3313">
        <v>85</v>
      </c>
      <c r="R3313">
        <v>559</v>
      </c>
      <c r="S3313">
        <v>6774</v>
      </c>
      <c r="T3313">
        <v>229</v>
      </c>
      <c r="U3313">
        <v>2809</v>
      </c>
      <c r="V3313">
        <v>3470818</v>
      </c>
      <c r="W3313">
        <v>14872.379094177519</v>
      </c>
      <c r="X3313">
        <v>9.6072610195401964</v>
      </c>
      <c r="Y3313">
        <v>6.0133957899999997</v>
      </c>
      <c r="Z3313">
        <v>70.204833980000004</v>
      </c>
      <c r="AA3313">
        <v>4.2216944700000001</v>
      </c>
      <c r="AB3313">
        <v>11.367931370000001</v>
      </c>
      <c r="AC3313">
        <v>29.72392082</v>
      </c>
      <c r="AD3313">
        <v>7.1251729999999999E-2</v>
      </c>
      <c r="AE3313">
        <v>27.585393910000001</v>
      </c>
    </row>
    <row r="3314" spans="1:31" x14ac:dyDescent="0.3">
      <c r="A3314" t="s">
        <v>46</v>
      </c>
      <c r="B3314" t="s">
        <v>257</v>
      </c>
      <c r="C3314" t="s">
        <v>258</v>
      </c>
      <c r="D3314">
        <v>2002</v>
      </c>
      <c r="E3314">
        <v>440</v>
      </c>
      <c r="F3314">
        <v>1057</v>
      </c>
      <c r="G3314">
        <v>2986</v>
      </c>
      <c r="H3314">
        <v>1456</v>
      </c>
      <c r="I3314">
        <v>8348</v>
      </c>
      <c r="J3314">
        <v>7440</v>
      </c>
      <c r="K3314">
        <f>(F3314/V3314)*100</f>
        <v>3.0699373552707514E-2</v>
      </c>
      <c r="L3314">
        <f>(G3314/V3314)*100</f>
        <v>8.6725004189578653E-2</v>
      </c>
      <c r="M3314">
        <f>(H3314/V3314)*100</f>
        <v>4.228787880108055E-2</v>
      </c>
      <c r="N3314">
        <f>(I3314/V3314)*100</f>
        <v>0.2424582501589426</v>
      </c>
      <c r="O3314">
        <f>(J3314/V3314)*100</f>
        <v>0.21608641365387316</v>
      </c>
      <c r="P3314">
        <v>2.6000000000000002E-2</v>
      </c>
      <c r="Q3314">
        <v>77</v>
      </c>
      <c r="R3314">
        <v>542</v>
      </c>
      <c r="S3314">
        <v>6696</v>
      </c>
      <c r="T3314">
        <v>224</v>
      </c>
      <c r="U3314">
        <v>2912</v>
      </c>
      <c r="V3314">
        <v>3443067</v>
      </c>
      <c r="W3314">
        <v>16004.438899715924</v>
      </c>
      <c r="X3314">
        <v>9.6806213939772352</v>
      </c>
      <c r="Y3314">
        <v>6.1444611499999997</v>
      </c>
      <c r="Z3314">
        <v>72.81419373</v>
      </c>
      <c r="AA3314">
        <v>4.4740400300000003</v>
      </c>
      <c r="AB3314">
        <v>12.712960239999999</v>
      </c>
      <c r="AC3314">
        <v>27.056922910000001</v>
      </c>
      <c r="AD3314">
        <v>0.12887903000000001</v>
      </c>
      <c r="AE3314">
        <v>25.602760310000001</v>
      </c>
    </row>
    <row r="3315" spans="1:31" x14ac:dyDescent="0.3">
      <c r="A3315" t="s">
        <v>46</v>
      </c>
      <c r="B3315" t="s">
        <v>257</v>
      </c>
      <c r="C3315" t="s">
        <v>258</v>
      </c>
      <c r="D3315">
        <v>2003</v>
      </c>
      <c r="E3315">
        <v>440</v>
      </c>
      <c r="F3315">
        <v>1068</v>
      </c>
      <c r="G3315">
        <v>2946</v>
      </c>
      <c r="H3315">
        <v>1440</v>
      </c>
      <c r="I3315">
        <v>8254</v>
      </c>
      <c r="J3315">
        <v>6622</v>
      </c>
      <c r="K3315">
        <f>(F3315/V3315)*100</f>
        <v>3.1271841609879093E-2</v>
      </c>
      <c r="L3315">
        <f>(G3315/V3315)*100</f>
        <v>8.6261091182306932E-2</v>
      </c>
      <c r="M3315">
        <f>(H3315/V3315)*100</f>
        <v>4.2164280822308886E-2</v>
      </c>
      <c r="N3315">
        <f>(I3315/V3315)*100</f>
        <v>0.24168331521342884</v>
      </c>
      <c r="O3315">
        <f>(J3315/V3315)*100</f>
        <v>0.19389713028147879</v>
      </c>
      <c r="P3315">
        <v>2.4700000000000003E-2</v>
      </c>
      <c r="Q3315">
        <v>76</v>
      </c>
      <c r="R3315">
        <v>538</v>
      </c>
      <c r="S3315">
        <v>6691</v>
      </c>
      <c r="T3315">
        <v>234</v>
      </c>
      <c r="U3315">
        <v>3089</v>
      </c>
      <c r="V3315">
        <v>3415213</v>
      </c>
      <c r="W3315">
        <v>17839.782737622631</v>
      </c>
      <c r="X3315">
        <v>9.7891862276754615</v>
      </c>
      <c r="Y3315">
        <v>6.1862778699999996</v>
      </c>
      <c r="Z3315">
        <v>74.31563568</v>
      </c>
      <c r="AA3315">
        <v>4.5973720599999996</v>
      </c>
      <c r="AB3315">
        <v>13.67605019</v>
      </c>
      <c r="AC3315">
        <v>25.537595750000001</v>
      </c>
      <c r="AD3315">
        <v>0.14676956999999999</v>
      </c>
      <c r="AE3315">
        <v>24.18149185</v>
      </c>
    </row>
    <row r="3316" spans="1:31" x14ac:dyDescent="0.3">
      <c r="A3316" t="s">
        <v>46</v>
      </c>
      <c r="B3316" t="s">
        <v>257</v>
      </c>
      <c r="C3316" t="s">
        <v>258</v>
      </c>
      <c r="D3316">
        <v>2004</v>
      </c>
      <c r="E3316">
        <v>440</v>
      </c>
      <c r="F3316">
        <v>1078</v>
      </c>
      <c r="G3316">
        <v>2916</v>
      </c>
      <c r="H3316">
        <v>1422</v>
      </c>
      <c r="I3316">
        <v>8138</v>
      </c>
      <c r="J3316">
        <v>5949</v>
      </c>
      <c r="K3316">
        <f>(F3316/V3316)*100</f>
        <v>3.1921115166231133E-2</v>
      </c>
      <c r="L3316">
        <f>(G3316/V3316)*100</f>
        <v>8.6346912638896087E-2</v>
      </c>
      <c r="M3316">
        <f>(H3316/V3316)*100</f>
        <v>4.2107445052301178E-2</v>
      </c>
      <c r="N3316">
        <f>(I3316/V3316)*100</f>
        <v>0.24097776922336636</v>
      </c>
      <c r="O3316">
        <f>(J3316/V3316)*100</f>
        <v>0.17615836189601949</v>
      </c>
      <c r="P3316">
        <v>2.3700000000000002E-2</v>
      </c>
      <c r="Q3316">
        <v>73</v>
      </c>
      <c r="R3316">
        <v>539</v>
      </c>
      <c r="S3316">
        <v>6680</v>
      </c>
      <c r="T3316">
        <v>248</v>
      </c>
      <c r="U3316">
        <v>3276</v>
      </c>
      <c r="V3316">
        <v>3377075</v>
      </c>
      <c r="W3316">
        <v>19226.469265231419</v>
      </c>
      <c r="X3316">
        <v>9.8640432161730747</v>
      </c>
      <c r="Y3316">
        <v>5.5114993999999999</v>
      </c>
      <c r="Z3316">
        <v>62.629447939999999</v>
      </c>
      <c r="AA3316">
        <v>3.4518220400000001</v>
      </c>
      <c r="AB3316">
        <v>10.131626130000001</v>
      </c>
      <c r="AC3316">
        <v>37.307209010000001</v>
      </c>
      <c r="AD3316">
        <v>6.3340209999999994E-2</v>
      </c>
      <c r="AE3316">
        <v>32.919692990000001</v>
      </c>
    </row>
    <row r="3317" spans="1:31" x14ac:dyDescent="0.3">
      <c r="A3317" t="s">
        <v>46</v>
      </c>
      <c r="B3317" t="s">
        <v>257</v>
      </c>
      <c r="C3317" t="s">
        <v>258</v>
      </c>
      <c r="D3317">
        <v>2005</v>
      </c>
      <c r="E3317">
        <v>440</v>
      </c>
      <c r="F3317">
        <v>1084</v>
      </c>
      <c r="G3317">
        <v>2890</v>
      </c>
      <c r="H3317">
        <v>1403</v>
      </c>
      <c r="I3317">
        <v>8022</v>
      </c>
      <c r="J3317">
        <v>5632</v>
      </c>
      <c r="K3317">
        <f>(F3317/V3317)*100</f>
        <v>3.2625759662522028E-2</v>
      </c>
      <c r="L3317">
        <f>(G3317/V3317)*100</f>
        <v>8.6981960723882534E-2</v>
      </c>
      <c r="M3317">
        <f>(H3317/V3317)*100</f>
        <v>4.222688266283986E-2</v>
      </c>
      <c r="N3317">
        <f>(I3317/V3317)*100</f>
        <v>0.24144266052836877</v>
      </c>
      <c r="O3317">
        <f>(J3317/V3317)*100</f>
        <v>0.16950948193664583</v>
      </c>
      <c r="P3317">
        <v>2.3099999999999999E-2</v>
      </c>
      <c r="Q3317">
        <v>78</v>
      </c>
      <c r="R3317">
        <v>551</v>
      </c>
      <c r="S3317">
        <v>7078</v>
      </c>
      <c r="T3317">
        <v>255</v>
      </c>
      <c r="U3317">
        <v>3647</v>
      </c>
      <c r="V3317">
        <v>3322528</v>
      </c>
      <c r="W3317">
        <v>21053.184604818369</v>
      </c>
      <c r="X3317">
        <v>9.9548071153075348</v>
      </c>
      <c r="Y3317">
        <v>5.6480045299999997</v>
      </c>
      <c r="Z3317">
        <v>60.706703189999999</v>
      </c>
      <c r="AA3317">
        <v>3.4287176100000001</v>
      </c>
      <c r="AB3317">
        <v>10.050329209999999</v>
      </c>
      <c r="AC3317">
        <v>39.210163119999997</v>
      </c>
      <c r="AD3317">
        <v>8.3127919999999994E-2</v>
      </c>
      <c r="AE3317">
        <v>32.77876663</v>
      </c>
    </row>
    <row r="3318" spans="1:31" x14ac:dyDescent="0.3">
      <c r="A3318" t="s">
        <v>46</v>
      </c>
      <c r="B3318" t="s">
        <v>257</v>
      </c>
      <c r="C3318" t="s">
        <v>258</v>
      </c>
      <c r="D3318">
        <v>2006</v>
      </c>
      <c r="E3318">
        <v>440</v>
      </c>
      <c r="F3318">
        <v>1087</v>
      </c>
      <c r="G3318">
        <v>2895</v>
      </c>
      <c r="H3318">
        <v>1383</v>
      </c>
      <c r="I3318">
        <v>7914</v>
      </c>
      <c r="J3318">
        <v>5649</v>
      </c>
      <c r="K3318">
        <f>(F3318/V3318)*100</f>
        <v>3.3242515311588179E-2</v>
      </c>
      <c r="L3318">
        <f>(G3318/V3318)*100</f>
        <v>8.8534573897928043E-2</v>
      </c>
      <c r="M3318">
        <f>(H3318/V3318)*100</f>
        <v>4.2294754991652674E-2</v>
      </c>
      <c r="N3318">
        <f>(I3318/V3318)*100</f>
        <v>0.24202508387848104</v>
      </c>
      <c r="O3318">
        <f>(J3318/V3318)*100</f>
        <v>0.17275710119150103</v>
      </c>
      <c r="P3318">
        <v>2.3E-2</v>
      </c>
      <c r="Q3318">
        <v>86</v>
      </c>
      <c r="R3318">
        <v>558</v>
      </c>
      <c r="S3318">
        <v>7240</v>
      </c>
      <c r="T3318">
        <v>284</v>
      </c>
      <c r="U3318">
        <v>3879</v>
      </c>
      <c r="V3318">
        <v>3269909</v>
      </c>
      <c r="W3318">
        <v>22977.99664730471</v>
      </c>
      <c r="X3318">
        <v>10.042292369504374</v>
      </c>
      <c r="Y3318">
        <v>5.8441815400000001</v>
      </c>
      <c r="Z3318">
        <v>62.431449890000003</v>
      </c>
      <c r="AA3318">
        <v>3.6486074899999998</v>
      </c>
      <c r="AB3318">
        <v>10.622633929999999</v>
      </c>
      <c r="AC3318">
        <v>37.503223419999998</v>
      </c>
      <c r="AD3318">
        <v>6.532694E-2</v>
      </c>
      <c r="AE3318">
        <v>31.855606080000001</v>
      </c>
    </row>
    <row r="3319" spans="1:31" x14ac:dyDescent="0.3">
      <c r="A3319" t="s">
        <v>46</v>
      </c>
      <c r="B3319" t="s">
        <v>257</v>
      </c>
      <c r="C3319" t="s">
        <v>258</v>
      </c>
      <c r="D3319">
        <v>2007</v>
      </c>
      <c r="E3319">
        <v>440</v>
      </c>
      <c r="F3319">
        <v>1094</v>
      </c>
      <c r="G3319">
        <v>2942</v>
      </c>
      <c r="H3319">
        <v>1360</v>
      </c>
      <c r="I3319">
        <v>7799</v>
      </c>
      <c r="J3319">
        <v>5805</v>
      </c>
      <c r="K3319">
        <f>(F3319/V3319)*100</f>
        <v>3.3856405514323361E-2</v>
      </c>
      <c r="L3319">
        <f>(G3319/V3319)*100</f>
        <v>9.1047116108902496E-2</v>
      </c>
      <c r="M3319">
        <f>(H3319/V3319)*100</f>
        <v>4.2088401736270362E-2</v>
      </c>
      <c r="N3319">
        <f>(I3319/V3319)*100</f>
        <v>0.24135841554497983</v>
      </c>
      <c r="O3319">
        <f>(J3319/V3319)*100</f>
        <v>0.17964939123459517</v>
      </c>
      <c r="P3319">
        <v>2.29E-2</v>
      </c>
      <c r="Q3319">
        <v>95</v>
      </c>
      <c r="R3319">
        <v>552</v>
      </c>
      <c r="S3319">
        <v>7441</v>
      </c>
      <c r="T3319">
        <v>323</v>
      </c>
      <c r="U3319">
        <v>4109</v>
      </c>
      <c r="V3319">
        <v>3231294</v>
      </c>
      <c r="W3319">
        <v>25835.368015711432</v>
      </c>
      <c r="X3319">
        <v>10.15949968547028</v>
      </c>
      <c r="Y3319">
        <v>5.7643218000000003</v>
      </c>
      <c r="Z3319">
        <v>65.831489559999994</v>
      </c>
      <c r="AA3319">
        <v>3.7947390099999998</v>
      </c>
      <c r="AB3319">
        <v>10.75255203</v>
      </c>
      <c r="AC3319">
        <v>34.078811649999999</v>
      </c>
      <c r="AD3319">
        <v>8.9696819999999997E-2</v>
      </c>
      <c r="AE3319">
        <v>28.403993610000001</v>
      </c>
    </row>
    <row r="3320" spans="1:31" x14ac:dyDescent="0.3">
      <c r="A3320" t="s">
        <v>46</v>
      </c>
      <c r="B3320" t="s">
        <v>257</v>
      </c>
      <c r="C3320" t="s">
        <v>258</v>
      </c>
      <c r="D3320">
        <v>2008</v>
      </c>
      <c r="E3320">
        <v>440</v>
      </c>
      <c r="F3320">
        <v>1099</v>
      </c>
      <c r="G3320">
        <v>3002</v>
      </c>
      <c r="H3320">
        <v>1337</v>
      </c>
      <c r="I3320">
        <v>7669</v>
      </c>
      <c r="J3320">
        <v>6050</v>
      </c>
      <c r="K3320">
        <f>(F3320/V3320)*100</f>
        <v>3.4362746155609143E-2</v>
      </c>
      <c r="L3320">
        <f>(G3320/V3320)*100</f>
        <v>9.3864389407769491E-2</v>
      </c>
      <c r="M3320">
        <f>(H3320/V3320)*100</f>
        <v>4.180435997274743E-2</v>
      </c>
      <c r="N3320">
        <f>(I3320/V3320)*100</f>
        <v>0.23978880825056104</v>
      </c>
      <c r="O3320">
        <f>(J3320/V3320)*100</f>
        <v>0.1891670739230531</v>
      </c>
      <c r="P3320">
        <v>2.29E-2</v>
      </c>
      <c r="Q3320">
        <v>94</v>
      </c>
      <c r="R3320">
        <v>517</v>
      </c>
      <c r="S3320">
        <v>6981</v>
      </c>
      <c r="T3320">
        <v>323</v>
      </c>
      <c r="U3320">
        <v>3846</v>
      </c>
      <c r="V3320">
        <v>3198231</v>
      </c>
      <c r="W3320">
        <v>26784.880034320424</v>
      </c>
      <c r="X3320">
        <v>10.195592829466891</v>
      </c>
      <c r="Y3320">
        <v>6.2945375400000003</v>
      </c>
      <c r="Z3320">
        <v>70.721855160000004</v>
      </c>
      <c r="AA3320">
        <v>4.4516134300000001</v>
      </c>
      <c r="AB3320">
        <v>11.673879619999999</v>
      </c>
      <c r="AC3320">
        <v>29.180854799999999</v>
      </c>
      <c r="AD3320">
        <v>9.7285730000000001E-2</v>
      </c>
      <c r="AE3320">
        <v>28.17394638</v>
      </c>
    </row>
    <row r="3321" spans="1:31" x14ac:dyDescent="0.3">
      <c r="A3321" t="s">
        <v>46</v>
      </c>
      <c r="B3321" t="s">
        <v>257</v>
      </c>
      <c r="C3321" t="s">
        <v>258</v>
      </c>
      <c r="D3321">
        <v>2009</v>
      </c>
      <c r="E3321">
        <v>440</v>
      </c>
      <c r="F3321">
        <v>1101</v>
      </c>
      <c r="G3321">
        <v>3047</v>
      </c>
      <c r="H3321">
        <v>1315</v>
      </c>
      <c r="I3321">
        <v>7512</v>
      </c>
      <c r="J3321">
        <v>6336</v>
      </c>
      <c r="K3321">
        <f>(F3321/V3321)*100</f>
        <v>3.4809650335323482E-2</v>
      </c>
      <c r="L3321">
        <f>(G3321/V3321)*100</f>
        <v>9.6335154016104138E-2</v>
      </c>
      <c r="M3321">
        <f>(H3321/V3321)*100</f>
        <v>4.1575558756539857E-2</v>
      </c>
      <c r="N3321">
        <f>(I3321/V3321)*100</f>
        <v>0.23750235542138962</v>
      </c>
      <c r="O3321">
        <f>(J3321/V3321)*100</f>
        <v>0.20032147549919124</v>
      </c>
      <c r="P3321">
        <v>2.29E-2</v>
      </c>
      <c r="Q3321">
        <v>86</v>
      </c>
      <c r="R3321">
        <v>463</v>
      </c>
      <c r="S3321">
        <v>6335</v>
      </c>
      <c r="T3321">
        <v>293</v>
      </c>
      <c r="U3321">
        <v>3387</v>
      </c>
      <c r="V3321">
        <v>3162916</v>
      </c>
      <c r="W3321">
        <v>23065.061958152346</v>
      </c>
      <c r="X3321">
        <v>10.046074282229473</v>
      </c>
      <c r="Y3321">
        <v>7.3658733400000003</v>
      </c>
      <c r="Z3321">
        <v>71.875633239999999</v>
      </c>
      <c r="AA3321">
        <v>5.2942676500000001</v>
      </c>
      <c r="AB3321">
        <v>11.777744289999999</v>
      </c>
      <c r="AC3321">
        <v>28.018373489999998</v>
      </c>
      <c r="AD3321">
        <v>0.10599636</v>
      </c>
      <c r="AE3321">
        <v>26.817079540000002</v>
      </c>
    </row>
    <row r="3322" spans="1:31" x14ac:dyDescent="0.3">
      <c r="A3322" t="s">
        <v>46</v>
      </c>
      <c r="B3322" t="s">
        <v>257</v>
      </c>
      <c r="C3322" t="s">
        <v>258</v>
      </c>
      <c r="D3322">
        <v>2010</v>
      </c>
      <c r="E3322">
        <v>440</v>
      </c>
      <c r="F3322">
        <v>1096</v>
      </c>
      <c r="G3322">
        <v>3058</v>
      </c>
      <c r="H3322">
        <v>1299</v>
      </c>
      <c r="I3322">
        <v>7335</v>
      </c>
      <c r="J3322">
        <v>6623</v>
      </c>
      <c r="K3322">
        <f>(F3322/V3322)*100</f>
        <v>3.5385864122156135E-2</v>
      </c>
      <c r="L3322">
        <f>(G3322/V3322)*100</f>
        <v>9.8731726720395485E-2</v>
      </c>
      <c r="M3322">
        <f>(H3322/V3322)*100</f>
        <v>4.1939997714124835E-2</v>
      </c>
      <c r="N3322">
        <f>(I3322/V3322)*100</f>
        <v>0.2368205413649774</v>
      </c>
      <c r="O3322">
        <f>(J3322/V3322)*100</f>
        <v>0.21383264423452561</v>
      </c>
      <c r="P3322">
        <v>2.29E-2</v>
      </c>
      <c r="Q3322">
        <v>84</v>
      </c>
      <c r="R3322">
        <v>435</v>
      </c>
      <c r="S3322">
        <v>6371</v>
      </c>
      <c r="T3322">
        <v>299</v>
      </c>
      <c r="U3322">
        <v>3305</v>
      </c>
      <c r="V3322">
        <v>3097282</v>
      </c>
      <c r="W3322">
        <v>23942.760356755723</v>
      </c>
      <c r="X3322">
        <v>10.083421275587698</v>
      </c>
      <c r="Y3322">
        <v>6.8146228799999999</v>
      </c>
      <c r="Z3322">
        <v>71.089820860000003</v>
      </c>
      <c r="AA3322">
        <v>4.8445033999999998</v>
      </c>
      <c r="AB3322">
        <v>11.43047142</v>
      </c>
      <c r="AC3322">
        <v>28.74267197</v>
      </c>
      <c r="AD3322">
        <v>0.16750419</v>
      </c>
      <c r="AE3322">
        <v>27.591079709999999</v>
      </c>
    </row>
    <row r="3323" spans="1:31" x14ac:dyDescent="0.3">
      <c r="A3323" t="s">
        <v>46</v>
      </c>
      <c r="B3323" t="s">
        <v>257</v>
      </c>
      <c r="C3323" t="s">
        <v>258</v>
      </c>
      <c r="D3323">
        <v>2011</v>
      </c>
      <c r="E3323">
        <v>440</v>
      </c>
      <c r="F3323">
        <v>1087</v>
      </c>
      <c r="G3323">
        <v>3049</v>
      </c>
      <c r="H3323">
        <v>1292</v>
      </c>
      <c r="I3323">
        <v>7156</v>
      </c>
      <c r="J3323">
        <v>7230</v>
      </c>
      <c r="K3323">
        <f>(F3323/V3323)*100</f>
        <v>3.5896919370631566E-2</v>
      </c>
      <c r="L3323">
        <f>(G3323/V3323)*100</f>
        <v>0.10068970300005119</v>
      </c>
      <c r="M3323">
        <f>(H3323/V3323)*100</f>
        <v>4.2666807568404769E-2</v>
      </c>
      <c r="N3323">
        <f>(I3323/V3323)*100</f>
        <v>0.23631863386958554</v>
      </c>
      <c r="O3323">
        <f>(J3323/V3323)*100</f>
        <v>0.23876239838975735</v>
      </c>
      <c r="P3323">
        <v>2.29E-2</v>
      </c>
      <c r="Q3323">
        <v>85</v>
      </c>
      <c r="R3323">
        <v>410</v>
      </c>
      <c r="S3323">
        <v>6243</v>
      </c>
      <c r="T3323">
        <v>289</v>
      </c>
      <c r="U3323">
        <v>3148</v>
      </c>
      <c r="V3323">
        <v>3028115</v>
      </c>
      <c r="W3323">
        <v>25968.583423452132</v>
      </c>
      <c r="X3323">
        <v>10.164642756517248</v>
      </c>
      <c r="Y3323">
        <v>6.4878149000000001</v>
      </c>
      <c r="Z3323">
        <v>70.331726070000002</v>
      </c>
      <c r="AA3323">
        <v>4.5629920999999998</v>
      </c>
      <c r="AB3323">
        <v>10.733385090000001</v>
      </c>
      <c r="AC3323">
        <v>29.496013640000001</v>
      </c>
      <c r="AD3323">
        <v>0.17226104</v>
      </c>
      <c r="AE3323">
        <v>28.22128296</v>
      </c>
    </row>
    <row r="3324" spans="1:31" x14ac:dyDescent="0.3">
      <c r="A3324" t="s">
        <v>46</v>
      </c>
      <c r="B3324" t="s">
        <v>257</v>
      </c>
      <c r="C3324" t="s">
        <v>258</v>
      </c>
      <c r="D3324">
        <v>2012</v>
      </c>
      <c r="E3324">
        <v>440</v>
      </c>
      <c r="F3324">
        <v>1078</v>
      </c>
      <c r="G3324">
        <v>3039</v>
      </c>
      <c r="H3324">
        <v>1292</v>
      </c>
      <c r="I3324">
        <v>6980</v>
      </c>
      <c r="J3324">
        <v>8278</v>
      </c>
      <c r="K3324">
        <f>(F3324/V3324)*100</f>
        <v>3.6080384955617446E-2</v>
      </c>
      <c r="L3324">
        <f>(G3324/V3324)*100</f>
        <v>0.10171455461977867</v>
      </c>
      <c r="M3324">
        <f>(H3324/V3324)*100</f>
        <v>4.3242910354970077E-2</v>
      </c>
      <c r="N3324">
        <f>(I3324/V3324)*100</f>
        <v>0.23361881910038013</v>
      </c>
      <c r="O3324">
        <f>(J3324/V3324)*100</f>
        <v>0.27706254792449092</v>
      </c>
      <c r="P3324">
        <v>2.29E-2</v>
      </c>
      <c r="Q3324">
        <v>92</v>
      </c>
      <c r="R3324">
        <v>385</v>
      </c>
      <c r="S3324">
        <v>6144</v>
      </c>
      <c r="T3324">
        <v>289</v>
      </c>
      <c r="U3324">
        <v>3040</v>
      </c>
      <c r="V3324">
        <v>2987773</v>
      </c>
      <c r="W3324">
        <v>27330.895948385758</v>
      </c>
      <c r="X3324">
        <v>10.215773060982134</v>
      </c>
      <c r="Y3324">
        <v>6.2759346999999996</v>
      </c>
      <c r="Z3324">
        <v>66.615798949999999</v>
      </c>
      <c r="AA3324">
        <v>4.1807637199999999</v>
      </c>
      <c r="AB3324">
        <v>11.57038498</v>
      </c>
      <c r="AC3324">
        <v>33.245895390000001</v>
      </c>
      <c r="AD3324">
        <v>0.13830598999999999</v>
      </c>
      <c r="AE3324">
        <v>31.800838469999999</v>
      </c>
    </row>
    <row r="3325" spans="1:31" x14ac:dyDescent="0.3">
      <c r="A3325" t="s">
        <v>46</v>
      </c>
      <c r="B3325" t="s">
        <v>257</v>
      </c>
      <c r="C3325" t="s">
        <v>258</v>
      </c>
      <c r="D3325">
        <v>2013</v>
      </c>
      <c r="E3325">
        <v>440</v>
      </c>
      <c r="F3325">
        <v>1068</v>
      </c>
      <c r="G3325">
        <v>3023</v>
      </c>
      <c r="H3325">
        <v>1295</v>
      </c>
      <c r="I3325">
        <v>6809</v>
      </c>
      <c r="J3325">
        <v>9436</v>
      </c>
      <c r="K3325">
        <f>(F3325/V3325)*100</f>
        <v>3.6109273152113014E-2</v>
      </c>
      <c r="L3325">
        <f>(G3325/V3325)*100</f>
        <v>0.10220817672175811</v>
      </c>
      <c r="M3325">
        <f>(H3325/V3325)*100</f>
        <v>4.3784184205979737E-2</v>
      </c>
      <c r="N3325">
        <f>(I3325/V3325)*100</f>
        <v>0.23021352143514753</v>
      </c>
      <c r="O3325">
        <f>(J3325/V3325)*100</f>
        <v>0.31903286653870644</v>
      </c>
      <c r="P3325">
        <v>2.3E-2</v>
      </c>
      <c r="Q3325">
        <v>100</v>
      </c>
      <c r="R3325">
        <v>367</v>
      </c>
      <c r="S3325">
        <v>6174</v>
      </c>
      <c r="T3325">
        <v>298</v>
      </c>
      <c r="U3325">
        <v>2990</v>
      </c>
      <c r="V3325">
        <v>2957689</v>
      </c>
      <c r="W3325">
        <v>28589.026660162726</v>
      </c>
      <c r="X3325">
        <v>10.260778239971614</v>
      </c>
      <c r="Y3325">
        <v>6.1259365099999998</v>
      </c>
      <c r="Z3325">
        <v>65.590492249999997</v>
      </c>
      <c r="AA3325">
        <v>4.0180320700000003</v>
      </c>
      <c r="AB3325">
        <v>11.32061863</v>
      </c>
      <c r="AC3325">
        <v>34.265083310000001</v>
      </c>
      <c r="AD3325">
        <v>0.14442115</v>
      </c>
      <c r="AE3325">
        <v>32.820873259999999</v>
      </c>
    </row>
    <row r="3326" spans="1:31" x14ac:dyDescent="0.3">
      <c r="A3326" t="s">
        <v>46</v>
      </c>
      <c r="B3326" t="s">
        <v>257</v>
      </c>
      <c r="C3326" t="s">
        <v>258</v>
      </c>
      <c r="D3326">
        <v>2014</v>
      </c>
      <c r="E3326">
        <v>440</v>
      </c>
      <c r="F3326">
        <v>1057</v>
      </c>
      <c r="G3326">
        <v>2994</v>
      </c>
      <c r="H3326">
        <v>1294</v>
      </c>
      <c r="I3326">
        <v>6647</v>
      </c>
      <c r="J3326">
        <v>10378</v>
      </c>
      <c r="K3326">
        <f>(F3326/V3326)*100</f>
        <v>3.6045965597075673E-2</v>
      </c>
      <c r="L3326">
        <f>(G3326/V3326)*100</f>
        <v>0.10210181740552939</v>
      </c>
      <c r="M3326">
        <f>(H3326/V3326)*100</f>
        <v>4.4128173588094531E-2</v>
      </c>
      <c r="N3326">
        <f>(I3326/V3326)*100</f>
        <v>0.2266769473261703</v>
      </c>
      <c r="O3326">
        <f>(J3326/V3326)*100</f>
        <v>0.35391204443372881</v>
      </c>
      <c r="P3326">
        <v>2.3E-2</v>
      </c>
      <c r="Q3326">
        <v>111</v>
      </c>
      <c r="R3326">
        <v>348</v>
      </c>
      <c r="S3326">
        <v>5942</v>
      </c>
      <c r="T3326">
        <v>304</v>
      </c>
      <c r="U3326">
        <v>2797</v>
      </c>
      <c r="V3326">
        <v>2932367</v>
      </c>
      <c r="W3326">
        <v>29855.831491032583</v>
      </c>
      <c r="X3326">
        <v>10.304135459574088</v>
      </c>
      <c r="Y3326">
        <v>6.1933264699999997</v>
      </c>
      <c r="Z3326">
        <v>66.573974609999993</v>
      </c>
      <c r="AA3326">
        <v>4.1231436700000001</v>
      </c>
      <c r="AB3326">
        <v>11.882834430000001</v>
      </c>
      <c r="AC3326">
        <v>33.293609619999998</v>
      </c>
      <c r="AD3326">
        <v>0.13241526000000001</v>
      </c>
      <c r="AE3326">
        <v>31.492761609999999</v>
      </c>
    </row>
    <row r="3327" spans="1:31" x14ac:dyDescent="0.3">
      <c r="A3327" t="s">
        <v>46</v>
      </c>
      <c r="B3327" t="s">
        <v>257</v>
      </c>
      <c r="C3327" t="s">
        <v>258</v>
      </c>
      <c r="D3327">
        <v>2015</v>
      </c>
      <c r="E3327">
        <v>440</v>
      </c>
      <c r="F3327">
        <v>1046</v>
      </c>
      <c r="G3327">
        <v>2957</v>
      </c>
      <c r="H3327">
        <v>1284</v>
      </c>
      <c r="I3327">
        <v>6477</v>
      </c>
      <c r="J3327">
        <v>10806</v>
      </c>
      <c r="K3327">
        <f>(F3327/V3327)*100</f>
        <v>3.6008000247856213E-2</v>
      </c>
      <c r="L3327">
        <f>(G3327/V3327)*100</f>
        <v>0.10179317087276371</v>
      </c>
      <c r="M3327">
        <f>(H3327/V3327)*100</f>
        <v>4.4201025160848353E-2</v>
      </c>
      <c r="N3327">
        <f>(I3327/V3327)*100</f>
        <v>0.22296732084642898</v>
      </c>
      <c r="O3327">
        <f>(J3327/V3327)*100</f>
        <v>0.37199087062938263</v>
      </c>
      <c r="P3327">
        <v>2.3E-2</v>
      </c>
      <c r="Q3327">
        <v>124</v>
      </c>
      <c r="R3327">
        <v>336</v>
      </c>
      <c r="S3327">
        <v>6030</v>
      </c>
      <c r="T3327">
        <v>312</v>
      </c>
      <c r="U3327">
        <v>2748</v>
      </c>
      <c r="V3327">
        <v>2904910</v>
      </c>
      <c r="W3327">
        <v>30748.19631095287</v>
      </c>
      <c r="X3327">
        <v>10.333586614959923</v>
      </c>
      <c r="Y3327">
        <v>6.4904398900000002</v>
      </c>
      <c r="Z3327">
        <v>66.087707519999995</v>
      </c>
      <c r="AA3327">
        <v>4.2893829300000004</v>
      </c>
      <c r="AB3327">
        <v>12.22395229</v>
      </c>
      <c r="AC3327">
        <v>33.619373320000001</v>
      </c>
      <c r="AD3327">
        <v>0.29291635999999999</v>
      </c>
      <c r="AE3327">
        <v>31.83712006</v>
      </c>
    </row>
    <row r="3328" spans="1:31" x14ac:dyDescent="0.3">
      <c r="A3328" t="s">
        <v>46</v>
      </c>
      <c r="B3328" t="s">
        <v>257</v>
      </c>
      <c r="C3328" t="s">
        <v>258</v>
      </c>
      <c r="D3328">
        <v>2016</v>
      </c>
      <c r="E3328">
        <v>440</v>
      </c>
      <c r="F3328">
        <v>1043</v>
      </c>
      <c r="G3328">
        <v>2919</v>
      </c>
      <c r="H3328">
        <v>1266</v>
      </c>
      <c r="I3328">
        <v>6282</v>
      </c>
      <c r="J3328">
        <v>10833</v>
      </c>
      <c r="K3328">
        <f>(F3328/V3328)*100</f>
        <v>3.6363877246986032E-2</v>
      </c>
      <c r="L3328">
        <f>(G3328/V3328)*100</f>
        <v>0.10177004571807502</v>
      </c>
      <c r="M3328">
        <f>(H3328/V3328)*100</f>
        <v>4.4138704309380938E-2</v>
      </c>
      <c r="N3328">
        <f>(I3328/V3328)*100</f>
        <v>0.21902001617024572</v>
      </c>
      <c r="O3328">
        <f>(J3328/V3328)*100</f>
        <v>0.37768924469472648</v>
      </c>
      <c r="P3328">
        <v>2.29E-2</v>
      </c>
      <c r="Q3328">
        <v>133</v>
      </c>
      <c r="R3328">
        <v>322</v>
      </c>
      <c r="S3328">
        <v>6014</v>
      </c>
      <c r="T3328">
        <v>325</v>
      </c>
      <c r="U3328">
        <v>2670</v>
      </c>
      <c r="V3328">
        <v>2868231</v>
      </c>
      <c r="W3328">
        <v>31925.803421231729</v>
      </c>
      <c r="X3328">
        <v>10.371169846480145</v>
      </c>
      <c r="Y3328">
        <v>6.6374621400000002</v>
      </c>
      <c r="Z3328">
        <v>65.757568359999993</v>
      </c>
      <c r="AA3328">
        <v>4.3646335599999997</v>
      </c>
      <c r="AB3328">
        <v>12.767685889999999</v>
      </c>
      <c r="AC3328">
        <v>34.009994509999999</v>
      </c>
      <c r="AD3328">
        <v>0.23244102</v>
      </c>
      <c r="AE3328">
        <v>32.317047119999998</v>
      </c>
    </row>
    <row r="3329" spans="1:31" x14ac:dyDescent="0.3">
      <c r="A3329" t="s">
        <v>46</v>
      </c>
      <c r="B3329" t="s">
        <v>257</v>
      </c>
      <c r="C3329" t="s">
        <v>258</v>
      </c>
      <c r="D3329">
        <v>2017</v>
      </c>
      <c r="E3329">
        <v>440</v>
      </c>
      <c r="F3329">
        <v>1041</v>
      </c>
      <c r="G3329">
        <v>2873</v>
      </c>
      <c r="H3329">
        <v>1242</v>
      </c>
      <c r="I3329">
        <v>6076</v>
      </c>
      <c r="J3329">
        <v>10740</v>
      </c>
      <c r="K3329">
        <f>(F3329/V3329)*100</f>
        <v>3.6805221886697194E-2</v>
      </c>
      <c r="L3329">
        <f>(G3329/V3329)*100</f>
        <v>0.10157675550478484</v>
      </c>
      <c r="M3329">
        <f>(H3329/V3329)*100</f>
        <v>4.3911705651563798E-2</v>
      </c>
      <c r="N3329">
        <f>(I3329/V3329)*100</f>
        <v>0.21482087241457459</v>
      </c>
      <c r="O3329">
        <f>(J3329/V3329)*100</f>
        <v>0.37971958027197678</v>
      </c>
      <c r="P3329">
        <v>2.2700000000000001E-2</v>
      </c>
      <c r="Q3329">
        <v>133</v>
      </c>
      <c r="R3329">
        <v>308</v>
      </c>
      <c r="S3329">
        <v>5503</v>
      </c>
      <c r="T3329">
        <v>302</v>
      </c>
      <c r="U3329">
        <v>2387</v>
      </c>
      <c r="V3329">
        <v>2828403</v>
      </c>
      <c r="W3329">
        <v>33761.871239796012</v>
      </c>
      <c r="X3329">
        <v>10.42708737489291</v>
      </c>
      <c r="Y3329">
        <v>6.4751372299999996</v>
      </c>
      <c r="Z3329">
        <v>65.156951899999996</v>
      </c>
      <c r="AA3329">
        <v>4.21900225</v>
      </c>
      <c r="AB3329">
        <v>12.725818629999999</v>
      </c>
      <c r="AC3329">
        <v>34.692146299999997</v>
      </c>
      <c r="AD3329">
        <v>0.15090044999999999</v>
      </c>
      <c r="AE3329">
        <v>32.589645390000001</v>
      </c>
    </row>
    <row r="3330" spans="1:31" x14ac:dyDescent="0.3">
      <c r="A3330" t="s">
        <v>46</v>
      </c>
      <c r="B3330" t="s">
        <v>257</v>
      </c>
      <c r="C3330" t="s">
        <v>258</v>
      </c>
      <c r="D3330">
        <v>2018</v>
      </c>
      <c r="E3330">
        <v>440</v>
      </c>
      <c r="F3330">
        <v>1037</v>
      </c>
      <c r="G3330">
        <v>2817</v>
      </c>
      <c r="H3330">
        <v>1217</v>
      </c>
      <c r="I3330">
        <v>5815</v>
      </c>
      <c r="J3330">
        <v>10572</v>
      </c>
      <c r="K3330">
        <f>(F3330/V3330)*100</f>
        <v>3.7015316202535536E-2</v>
      </c>
      <c r="L3330">
        <f>(G3330/V3330)*100</f>
        <v>0.10055173167072574</v>
      </c>
      <c r="M3330">
        <f>(H3330/V3330)*100</f>
        <v>4.3440346980217683E-2</v>
      </c>
      <c r="N3330">
        <f>(I3330/V3330)*100</f>
        <v>0.2075641887345652</v>
      </c>
      <c r="O3330">
        <f>(J3330/V3330)*100</f>
        <v>0.37736347434253198</v>
      </c>
      <c r="P3330">
        <v>2.2400000000000003E-2</v>
      </c>
      <c r="Q3330">
        <v>149</v>
      </c>
      <c r="R3330">
        <v>314</v>
      </c>
      <c r="S3330">
        <v>5496</v>
      </c>
      <c r="T3330">
        <v>314</v>
      </c>
      <c r="U3330">
        <v>2351</v>
      </c>
      <c r="V3330">
        <v>2801543</v>
      </c>
      <c r="W3330">
        <v>35446.708082913974</v>
      </c>
      <c r="X3330">
        <v>10.47578566679975</v>
      </c>
      <c r="Y3330">
        <v>6.53385353</v>
      </c>
      <c r="Z3330">
        <v>65.991882320000002</v>
      </c>
      <c r="AA3330">
        <v>4.3118133500000004</v>
      </c>
      <c r="AB3330">
        <v>12.743568420000001</v>
      </c>
      <c r="AC3330">
        <v>33.695228579999998</v>
      </c>
      <c r="AD3330">
        <v>0.31288688999999997</v>
      </c>
      <c r="AE3330">
        <v>31.515785220000001</v>
      </c>
    </row>
    <row r="3331" spans="1:31" x14ac:dyDescent="0.3">
      <c r="A3331" t="s">
        <v>46</v>
      </c>
      <c r="B3331" t="s">
        <v>257</v>
      </c>
      <c r="C3331" t="s">
        <v>258</v>
      </c>
      <c r="D3331">
        <v>2019</v>
      </c>
      <c r="E3331">
        <v>440</v>
      </c>
      <c r="F3331">
        <v>1031</v>
      </c>
      <c r="G3331">
        <v>2760</v>
      </c>
      <c r="H3331">
        <v>1193</v>
      </c>
      <c r="I3331">
        <v>5509</v>
      </c>
      <c r="J3331">
        <v>10364</v>
      </c>
      <c r="K3331">
        <f>(F3331/V3331)*100</f>
        <v>3.6898691796429448E-2</v>
      </c>
      <c r="L3331">
        <f>(G3331/V3331)*100</f>
        <v>9.8778263198976993E-2</v>
      </c>
      <c r="M3331">
        <f>(H3331/V3331)*100</f>
        <v>4.2696546375499841E-2</v>
      </c>
      <c r="N3331">
        <f>(I3331/V3331)*100</f>
        <v>0.19716284491418995</v>
      </c>
      <c r="O3331">
        <f>(J3331/V3331)*100</f>
        <v>0.37091953615731799</v>
      </c>
      <c r="P3331">
        <v>2.1899999999999999E-2</v>
      </c>
      <c r="Q3331">
        <v>169</v>
      </c>
      <c r="R3331">
        <v>317</v>
      </c>
      <c r="S3331">
        <v>5384</v>
      </c>
      <c r="T3331">
        <v>331</v>
      </c>
      <c r="U3331">
        <v>2310</v>
      </c>
      <c r="V3331">
        <v>2794137</v>
      </c>
      <c r="W3331">
        <v>37184.453601321053</v>
      </c>
      <c r="X3331">
        <v>10.523646038967886</v>
      </c>
      <c r="Y3331">
        <v>7.0060043299999997</v>
      </c>
      <c r="Z3331">
        <v>65.088768009999995</v>
      </c>
      <c r="AA3331">
        <v>4.5601224900000004</v>
      </c>
      <c r="AB3331">
        <v>13.16999912</v>
      </c>
      <c r="AC3331">
        <v>34.55065536</v>
      </c>
      <c r="AD3331">
        <v>0.36057588000000002</v>
      </c>
      <c r="AE3331">
        <v>32.270221710000001</v>
      </c>
    </row>
    <row r="3332" spans="1:31" x14ac:dyDescent="0.3">
      <c r="A3332" t="s">
        <v>46</v>
      </c>
      <c r="B3332" t="s">
        <v>259</v>
      </c>
      <c r="C3332" t="s">
        <v>260</v>
      </c>
      <c r="D3332">
        <v>1990</v>
      </c>
      <c r="E3332">
        <v>442</v>
      </c>
      <c r="F3332">
        <v>229</v>
      </c>
      <c r="G3332">
        <v>650</v>
      </c>
      <c r="H3332">
        <v>272</v>
      </c>
      <c r="I3332">
        <v>1984</v>
      </c>
      <c r="J3332">
        <v>951</v>
      </c>
      <c r="K3332">
        <f>(F3332/V3332)*100</f>
        <v>5.9971192876784082E-2</v>
      </c>
      <c r="L3332">
        <f>(G3332/V3332)*100</f>
        <v>0.17022390991226921</v>
      </c>
      <c r="M3332">
        <f>(H3332/V3332)*100</f>
        <v>7.1232159224826494E-2</v>
      </c>
      <c r="N3332">
        <f>(I3332/V3332)*100</f>
        <v>0.51957574963991093</v>
      </c>
      <c r="O3332">
        <f>(J3332/V3332)*100</f>
        <v>0.2490506743485662</v>
      </c>
      <c r="P3332">
        <v>2.6499999999999999E-2</v>
      </c>
      <c r="Q3332">
        <v>8</v>
      </c>
      <c r="R3332">
        <v>18</v>
      </c>
      <c r="S3332">
        <v>832</v>
      </c>
      <c r="T3332">
        <v>26</v>
      </c>
      <c r="U3332">
        <v>299</v>
      </c>
      <c r="V3332">
        <v>381850</v>
      </c>
      <c r="W3332">
        <v>70860.819123950932</v>
      </c>
      <c r="X3332">
        <v>11.16847293810358</v>
      </c>
      <c r="Y3332" t="s">
        <v>43</v>
      </c>
      <c r="Z3332" t="s">
        <v>43</v>
      </c>
      <c r="AA3332" t="s">
        <v>43</v>
      </c>
      <c r="AB3332" t="s">
        <v>43</v>
      </c>
      <c r="AC3332" t="s">
        <v>43</v>
      </c>
      <c r="AD3332" t="s">
        <v>43</v>
      </c>
      <c r="AE3332" t="s">
        <v>43</v>
      </c>
    </row>
    <row r="3333" spans="1:31" x14ac:dyDescent="0.3">
      <c r="A3333" t="s">
        <v>46</v>
      </c>
      <c r="B3333" t="s">
        <v>259</v>
      </c>
      <c r="C3333" t="s">
        <v>260</v>
      </c>
      <c r="D3333">
        <v>1991</v>
      </c>
      <c r="E3333">
        <v>442</v>
      </c>
      <c r="F3333">
        <v>235</v>
      </c>
      <c r="G3333">
        <v>660</v>
      </c>
      <c r="H3333">
        <v>278</v>
      </c>
      <c r="I3333">
        <v>1999</v>
      </c>
      <c r="J3333">
        <v>1173</v>
      </c>
      <c r="K3333">
        <f>(F3333/V3333)*100</f>
        <v>6.0723514211886306E-2</v>
      </c>
      <c r="L3333">
        <f>(G3333/V3333)*100</f>
        <v>0.17054263565891473</v>
      </c>
      <c r="M3333">
        <f>(H3333/V3333)*100</f>
        <v>7.1834625322997406E-2</v>
      </c>
      <c r="N3333">
        <f>(I3333/V3333)*100</f>
        <v>0.51653746770025832</v>
      </c>
      <c r="O3333">
        <f>(J3333/V3333)*100</f>
        <v>0.30310077519379847</v>
      </c>
      <c r="P3333">
        <v>2.6499999999999999E-2</v>
      </c>
      <c r="Q3333">
        <v>10</v>
      </c>
      <c r="R3333">
        <v>18</v>
      </c>
      <c r="S3333">
        <v>826</v>
      </c>
      <c r="T3333">
        <v>29</v>
      </c>
      <c r="U3333">
        <v>295</v>
      </c>
      <c r="V3333">
        <v>387000</v>
      </c>
      <c r="W3333">
        <v>75961.668716711283</v>
      </c>
      <c r="X3333">
        <v>11.23798413304605</v>
      </c>
      <c r="Y3333" t="s">
        <v>43</v>
      </c>
      <c r="Z3333" t="s">
        <v>43</v>
      </c>
      <c r="AA3333" t="s">
        <v>43</v>
      </c>
      <c r="AB3333" t="s">
        <v>43</v>
      </c>
      <c r="AC3333" t="s">
        <v>43</v>
      </c>
      <c r="AD3333" t="s">
        <v>43</v>
      </c>
      <c r="AE3333" t="s">
        <v>43</v>
      </c>
    </row>
    <row r="3334" spans="1:31" x14ac:dyDescent="0.3">
      <c r="A3334" t="s">
        <v>46</v>
      </c>
      <c r="B3334" t="s">
        <v>259</v>
      </c>
      <c r="C3334" t="s">
        <v>260</v>
      </c>
      <c r="D3334">
        <v>1992</v>
      </c>
      <c r="E3334">
        <v>442</v>
      </c>
      <c r="F3334">
        <v>240</v>
      </c>
      <c r="G3334">
        <v>671</v>
      </c>
      <c r="H3334">
        <v>284</v>
      </c>
      <c r="I3334">
        <v>2015</v>
      </c>
      <c r="J3334">
        <v>1382</v>
      </c>
      <c r="K3334">
        <f>(F3334/V3334)*100</f>
        <v>6.1197169630904567E-2</v>
      </c>
      <c r="L3334">
        <f>(G3334/V3334)*100</f>
        <v>0.17109708675973737</v>
      </c>
      <c r="M3334">
        <f>(H3334/V3334)*100</f>
        <v>7.2416650729903748E-2</v>
      </c>
      <c r="N3334">
        <f>(I3334/V3334)*100</f>
        <v>0.51380123669280298</v>
      </c>
      <c r="O3334">
        <f>(J3334/V3334)*100</f>
        <v>0.35239370179129215</v>
      </c>
      <c r="P3334">
        <v>2.6600000000000002E-2</v>
      </c>
      <c r="Q3334">
        <v>12</v>
      </c>
      <c r="R3334">
        <v>18</v>
      </c>
      <c r="S3334">
        <v>813</v>
      </c>
      <c r="T3334">
        <v>31</v>
      </c>
      <c r="U3334">
        <v>288</v>
      </c>
      <c r="V3334">
        <v>392175</v>
      </c>
      <c r="W3334">
        <v>76323.304753282369</v>
      </c>
      <c r="X3334">
        <v>11.242733606459359</v>
      </c>
      <c r="Y3334" t="s">
        <v>43</v>
      </c>
      <c r="Z3334" t="s">
        <v>43</v>
      </c>
      <c r="AA3334" t="s">
        <v>43</v>
      </c>
      <c r="AB3334" t="s">
        <v>43</v>
      </c>
      <c r="AC3334" t="s">
        <v>43</v>
      </c>
      <c r="AD3334" t="s">
        <v>43</v>
      </c>
      <c r="AE3334" t="s">
        <v>43</v>
      </c>
    </row>
    <row r="3335" spans="1:31" x14ac:dyDescent="0.3">
      <c r="A3335" t="s">
        <v>46</v>
      </c>
      <c r="B3335" t="s">
        <v>259</v>
      </c>
      <c r="C3335" t="s">
        <v>260</v>
      </c>
      <c r="D3335">
        <v>1993</v>
      </c>
      <c r="E3335">
        <v>442</v>
      </c>
      <c r="F3335">
        <v>246</v>
      </c>
      <c r="G3335">
        <v>682</v>
      </c>
      <c r="H3335">
        <v>289</v>
      </c>
      <c r="I3335">
        <v>2032</v>
      </c>
      <c r="J3335">
        <v>1571</v>
      </c>
      <c r="K3335">
        <f>(F3335/V3335)*100</f>
        <v>6.1890684948738922E-2</v>
      </c>
      <c r="L3335">
        <f>(G3335/V3335)*100</f>
        <v>0.17158311843512172</v>
      </c>
      <c r="M3335">
        <f>(H3335/V3335)*100</f>
        <v>7.2708975407258319E-2</v>
      </c>
      <c r="N3335">
        <f>(I3335/V3335)*100</f>
        <v>0.51122712120259128</v>
      </c>
      <c r="O3335">
        <f>(J3335/V3335)*100</f>
        <v>0.3952449839612554</v>
      </c>
      <c r="P3335">
        <v>2.6600000000000002E-2</v>
      </c>
      <c r="Q3335">
        <v>14</v>
      </c>
      <c r="R3335">
        <v>19</v>
      </c>
      <c r="S3335">
        <v>809</v>
      </c>
      <c r="T3335">
        <v>34</v>
      </c>
      <c r="U3335">
        <v>285</v>
      </c>
      <c r="V3335">
        <v>397475</v>
      </c>
      <c r="W3335">
        <v>78468.92175983479</v>
      </c>
      <c r="X3335">
        <v>11.270457924232348</v>
      </c>
      <c r="Y3335" t="s">
        <v>43</v>
      </c>
      <c r="Z3335" t="s">
        <v>43</v>
      </c>
      <c r="AA3335" t="s">
        <v>43</v>
      </c>
      <c r="AB3335" t="s">
        <v>43</v>
      </c>
      <c r="AC3335" t="s">
        <v>43</v>
      </c>
      <c r="AD3335" t="s">
        <v>43</v>
      </c>
      <c r="AE3335" t="s">
        <v>43</v>
      </c>
    </row>
    <row r="3336" spans="1:31" x14ac:dyDescent="0.3">
      <c r="A3336" t="s">
        <v>46</v>
      </c>
      <c r="B3336" t="s">
        <v>259</v>
      </c>
      <c r="C3336" t="s">
        <v>260</v>
      </c>
      <c r="D3336">
        <v>1994</v>
      </c>
      <c r="E3336">
        <v>442</v>
      </c>
      <c r="F3336">
        <v>252</v>
      </c>
      <c r="G3336">
        <v>692</v>
      </c>
      <c r="H3336">
        <v>295</v>
      </c>
      <c r="I3336">
        <v>2047</v>
      </c>
      <c r="J3336">
        <v>1734</v>
      </c>
      <c r="K3336">
        <f>(F3336/V3336)*100</f>
        <v>6.2542656821989201E-2</v>
      </c>
      <c r="L3336">
        <f>(G3336/V3336)*100</f>
        <v>0.17174412111435131</v>
      </c>
      <c r="M3336">
        <f>(H3336/V3336)*100</f>
        <v>7.3214618105106405E-2</v>
      </c>
      <c r="N3336">
        <f>(I3336/V3336)*100</f>
        <v>0.50803499410560282</v>
      </c>
      <c r="O3336">
        <f>(J3336/V3336)*100</f>
        <v>0.43035304337035424</v>
      </c>
      <c r="P3336">
        <v>2.6600000000000002E-2</v>
      </c>
      <c r="Q3336">
        <v>16</v>
      </c>
      <c r="R3336">
        <v>19</v>
      </c>
      <c r="S3336">
        <v>795</v>
      </c>
      <c r="T3336">
        <v>36</v>
      </c>
      <c r="U3336">
        <v>281</v>
      </c>
      <c r="V3336">
        <v>402925</v>
      </c>
      <c r="W3336">
        <v>80365.224507968713</v>
      </c>
      <c r="X3336">
        <v>11.294336830603131</v>
      </c>
      <c r="Y3336" t="s">
        <v>43</v>
      </c>
      <c r="Z3336" t="s">
        <v>43</v>
      </c>
      <c r="AA3336" t="s">
        <v>43</v>
      </c>
      <c r="AB3336" t="s">
        <v>43</v>
      </c>
      <c r="AC3336" t="s">
        <v>43</v>
      </c>
      <c r="AD3336" t="s">
        <v>43</v>
      </c>
      <c r="AE3336" t="s">
        <v>43</v>
      </c>
    </row>
    <row r="3337" spans="1:31" x14ac:dyDescent="0.3">
      <c r="A3337" t="s">
        <v>46</v>
      </c>
      <c r="B3337" t="s">
        <v>259</v>
      </c>
      <c r="C3337" t="s">
        <v>260</v>
      </c>
      <c r="D3337">
        <v>1995</v>
      </c>
      <c r="E3337">
        <v>442</v>
      </c>
      <c r="F3337">
        <v>258</v>
      </c>
      <c r="G3337">
        <v>702</v>
      </c>
      <c r="H3337">
        <v>300</v>
      </c>
      <c r="I3337">
        <v>2059</v>
      </c>
      <c r="J3337">
        <v>1866</v>
      </c>
      <c r="K3337">
        <f>(F3337/V3337)*100</f>
        <v>6.3138574487610885E-2</v>
      </c>
      <c r="L3337">
        <f>(G3337/V3337)*100</f>
        <v>0.17179565616396453</v>
      </c>
      <c r="M3337">
        <f>(H3337/V3337)*100</f>
        <v>7.3416947078617317E-2</v>
      </c>
      <c r="N3337">
        <f>(I3337/V3337)*100</f>
        <v>0.5038849801162435</v>
      </c>
      <c r="O3337">
        <f>(J3337/V3337)*100</f>
        <v>0.45665341082899974</v>
      </c>
      <c r="P3337">
        <v>2.6600000000000002E-2</v>
      </c>
      <c r="Q3337">
        <v>16</v>
      </c>
      <c r="R3337">
        <v>19</v>
      </c>
      <c r="S3337">
        <v>789</v>
      </c>
      <c r="T3337">
        <v>37</v>
      </c>
      <c r="U3337">
        <v>279</v>
      </c>
      <c r="V3337">
        <v>408625</v>
      </c>
      <c r="W3337">
        <v>80379.127628999151</v>
      </c>
      <c r="X3337">
        <v>11.294509814858941</v>
      </c>
      <c r="Y3337" t="s">
        <v>43</v>
      </c>
      <c r="Z3337" t="s">
        <v>43</v>
      </c>
      <c r="AA3337" t="s">
        <v>43</v>
      </c>
      <c r="AB3337" t="s">
        <v>43</v>
      </c>
      <c r="AC3337" t="s">
        <v>43</v>
      </c>
      <c r="AD3337" t="s">
        <v>43</v>
      </c>
      <c r="AE3337" t="s">
        <v>43</v>
      </c>
    </row>
    <row r="3338" spans="1:31" x14ac:dyDescent="0.3">
      <c r="A3338" t="s">
        <v>46</v>
      </c>
      <c r="B3338" t="s">
        <v>259</v>
      </c>
      <c r="C3338" t="s">
        <v>260</v>
      </c>
      <c r="D3338">
        <v>1996</v>
      </c>
      <c r="E3338">
        <v>442</v>
      </c>
      <c r="F3338">
        <v>263</v>
      </c>
      <c r="G3338">
        <v>716</v>
      </c>
      <c r="H3338">
        <v>306</v>
      </c>
      <c r="I3338">
        <v>2072</v>
      </c>
      <c r="J3338">
        <v>1985</v>
      </c>
      <c r="K3338">
        <f>(F3338/V3338)*100</f>
        <v>6.3492063492063489E-2</v>
      </c>
      <c r="L3338">
        <f>(G3338/V3338)*100</f>
        <v>0.17285291810006639</v>
      </c>
      <c r="M3338">
        <f>(H3338/V3338)*100</f>
        <v>7.3872895165670832E-2</v>
      </c>
      <c r="N3338">
        <f>(I3338/V3338)*100</f>
        <v>0.50021123785382338</v>
      </c>
      <c r="O3338">
        <f>(J3338/V3338)*100</f>
        <v>0.47920815981652481</v>
      </c>
      <c r="P3338">
        <v>2.6600000000000002E-2</v>
      </c>
      <c r="Q3338">
        <v>16</v>
      </c>
      <c r="R3338">
        <v>20</v>
      </c>
      <c r="S3338">
        <v>782</v>
      </c>
      <c r="T3338">
        <v>37</v>
      </c>
      <c r="U3338">
        <v>278</v>
      </c>
      <c r="V3338">
        <v>414225</v>
      </c>
      <c r="W3338">
        <v>80401.032016745434</v>
      </c>
      <c r="X3338">
        <v>11.294782291113849</v>
      </c>
      <c r="Y3338" t="s">
        <v>43</v>
      </c>
      <c r="Z3338" t="s">
        <v>43</v>
      </c>
      <c r="AA3338" t="s">
        <v>43</v>
      </c>
      <c r="AB3338" t="s">
        <v>43</v>
      </c>
      <c r="AC3338" t="s">
        <v>43</v>
      </c>
      <c r="AD3338" t="s">
        <v>43</v>
      </c>
      <c r="AE3338" t="s">
        <v>43</v>
      </c>
    </row>
    <row r="3339" spans="1:31" x14ac:dyDescent="0.3">
      <c r="A3339" t="s">
        <v>46</v>
      </c>
      <c r="B3339" t="s">
        <v>259</v>
      </c>
      <c r="C3339" t="s">
        <v>260</v>
      </c>
      <c r="D3339">
        <v>1997</v>
      </c>
      <c r="E3339">
        <v>442</v>
      </c>
      <c r="F3339">
        <v>269</v>
      </c>
      <c r="G3339">
        <v>731</v>
      </c>
      <c r="H3339">
        <v>312</v>
      </c>
      <c r="I3339">
        <v>2088</v>
      </c>
      <c r="J3339">
        <v>2100</v>
      </c>
      <c r="K3339">
        <f>(F3339/V3339)*100</f>
        <v>6.4131600905948258E-2</v>
      </c>
      <c r="L3339">
        <f>(G3339/V3339)*100</f>
        <v>0.17427583740612707</v>
      </c>
      <c r="M3339">
        <f>(H3339/V3339)*100</f>
        <v>7.4383120753367504E-2</v>
      </c>
      <c r="N3339">
        <f>(I3339/V3339)*100</f>
        <v>0.49779473119561329</v>
      </c>
      <c r="O3339">
        <f>(J3339/V3339)*100</f>
        <v>0.50065562045535816</v>
      </c>
      <c r="P3339">
        <v>2.6600000000000002E-2</v>
      </c>
      <c r="Q3339">
        <v>15</v>
      </c>
      <c r="R3339">
        <v>20</v>
      </c>
      <c r="S3339">
        <v>771</v>
      </c>
      <c r="T3339">
        <v>36</v>
      </c>
      <c r="U3339">
        <v>274</v>
      </c>
      <c r="V3339">
        <v>419450</v>
      </c>
      <c r="W3339">
        <v>83702.813529817053</v>
      </c>
      <c r="X3339">
        <v>11.335027870366821</v>
      </c>
      <c r="Y3339" t="s">
        <v>43</v>
      </c>
      <c r="Z3339" t="s">
        <v>43</v>
      </c>
      <c r="AA3339" t="s">
        <v>43</v>
      </c>
      <c r="AB3339" t="s">
        <v>43</v>
      </c>
      <c r="AC3339" t="s">
        <v>43</v>
      </c>
      <c r="AD3339" t="s">
        <v>43</v>
      </c>
      <c r="AE3339" t="s">
        <v>43</v>
      </c>
    </row>
    <row r="3340" spans="1:31" x14ac:dyDescent="0.3">
      <c r="A3340" t="s">
        <v>46</v>
      </c>
      <c r="B3340" t="s">
        <v>259</v>
      </c>
      <c r="C3340" t="s">
        <v>260</v>
      </c>
      <c r="D3340">
        <v>1998</v>
      </c>
      <c r="E3340">
        <v>442</v>
      </c>
      <c r="F3340">
        <v>274</v>
      </c>
      <c r="G3340">
        <v>747</v>
      </c>
      <c r="H3340">
        <v>318</v>
      </c>
      <c r="I3340">
        <v>2104</v>
      </c>
      <c r="J3340">
        <v>2199</v>
      </c>
      <c r="K3340">
        <f>(F3340/V3340)*100</f>
        <v>6.4516129032258063E-2</v>
      </c>
      <c r="L3340">
        <f>(G3340/V3340)*100</f>
        <v>0.17588886272663057</v>
      </c>
      <c r="M3340">
        <f>(H3340/V3340)*100</f>
        <v>7.4876383329408991E-2</v>
      </c>
      <c r="N3340">
        <f>(I3340/V3340)*100</f>
        <v>0.49540852366376265</v>
      </c>
      <c r="O3340">
        <f>(J3340/V3340)*100</f>
        <v>0.51777725453261125</v>
      </c>
      <c r="P3340">
        <v>2.6600000000000002E-2</v>
      </c>
      <c r="Q3340">
        <v>15</v>
      </c>
      <c r="R3340">
        <v>21</v>
      </c>
      <c r="S3340">
        <v>767</v>
      </c>
      <c r="T3340">
        <v>35</v>
      </c>
      <c r="U3340">
        <v>274</v>
      </c>
      <c r="V3340">
        <v>424700</v>
      </c>
      <c r="W3340">
        <v>88185.800110247554</v>
      </c>
      <c r="X3340">
        <v>11.387201232551103</v>
      </c>
      <c r="Y3340" t="s">
        <v>43</v>
      </c>
      <c r="Z3340" t="s">
        <v>43</v>
      </c>
      <c r="AA3340" t="s">
        <v>43</v>
      </c>
      <c r="AB3340" t="s">
        <v>43</v>
      </c>
      <c r="AC3340" t="s">
        <v>43</v>
      </c>
      <c r="AD3340" t="s">
        <v>43</v>
      </c>
      <c r="AE3340" t="s">
        <v>43</v>
      </c>
    </row>
    <row r="3341" spans="1:31" x14ac:dyDescent="0.3">
      <c r="A3341" t="s">
        <v>46</v>
      </c>
      <c r="B3341" t="s">
        <v>259</v>
      </c>
      <c r="C3341" t="s">
        <v>260</v>
      </c>
      <c r="D3341">
        <v>1999</v>
      </c>
      <c r="E3341">
        <v>442</v>
      </c>
      <c r="F3341">
        <v>280</v>
      </c>
      <c r="G3341">
        <v>761</v>
      </c>
      <c r="H3341">
        <v>324</v>
      </c>
      <c r="I3341">
        <v>2125</v>
      </c>
      <c r="J3341">
        <v>2271</v>
      </c>
      <c r="K3341">
        <f>(F3341/V3341)*100</f>
        <v>6.5044427667111909E-2</v>
      </c>
      <c r="L3341">
        <f>(G3341/V3341)*100</f>
        <v>0.17678146233811487</v>
      </c>
      <c r="M3341">
        <f>(H3341/V3341)*100</f>
        <v>7.5265694871943789E-2</v>
      </c>
      <c r="N3341">
        <f>(I3341/V3341)*100</f>
        <v>0.49364074568790289</v>
      </c>
      <c r="O3341">
        <f>(J3341/V3341)*100</f>
        <v>0.52755676868575418</v>
      </c>
      <c r="P3341">
        <v>2.6499999999999999E-2</v>
      </c>
      <c r="Q3341">
        <v>14</v>
      </c>
      <c r="R3341">
        <v>21</v>
      </c>
      <c r="S3341">
        <v>757</v>
      </c>
      <c r="T3341">
        <v>35</v>
      </c>
      <c r="U3341">
        <v>273</v>
      </c>
      <c r="V3341">
        <v>430475</v>
      </c>
      <c r="W3341">
        <v>94115.384034997638</v>
      </c>
      <c r="X3341">
        <v>11.452276798236566</v>
      </c>
      <c r="Y3341" t="s">
        <v>43</v>
      </c>
      <c r="Z3341" t="s">
        <v>43</v>
      </c>
      <c r="AA3341" t="s">
        <v>43</v>
      </c>
      <c r="AB3341" t="s">
        <v>43</v>
      </c>
      <c r="AC3341" t="s">
        <v>43</v>
      </c>
      <c r="AD3341" t="s">
        <v>43</v>
      </c>
      <c r="AE3341" t="s">
        <v>43</v>
      </c>
    </row>
    <row r="3342" spans="1:31" x14ac:dyDescent="0.3">
      <c r="A3342" t="s">
        <v>46</v>
      </c>
      <c r="B3342" t="s">
        <v>259</v>
      </c>
      <c r="C3342" t="s">
        <v>260</v>
      </c>
      <c r="D3342">
        <v>2000</v>
      </c>
      <c r="E3342">
        <v>442</v>
      </c>
      <c r="F3342">
        <v>286</v>
      </c>
      <c r="G3342">
        <v>771</v>
      </c>
      <c r="H3342">
        <v>329</v>
      </c>
      <c r="I3342">
        <v>2143</v>
      </c>
      <c r="J3342">
        <v>2305</v>
      </c>
      <c r="K3342">
        <f>(F3342/V3342)*100</f>
        <v>6.5551226220490477E-2</v>
      </c>
      <c r="L3342">
        <f>(G3342/V3342)*100</f>
        <v>0.17671327068530829</v>
      </c>
      <c r="M3342">
        <f>(H3342/V3342)*100</f>
        <v>7.5406830162732072E-2</v>
      </c>
      <c r="N3342">
        <f>(I3342/V3342)*100</f>
        <v>0.49117579647031856</v>
      </c>
      <c r="O3342">
        <f>(J3342/V3342)*100</f>
        <v>0.52830621132248456</v>
      </c>
      <c r="P3342">
        <v>2.6499999999999999E-2</v>
      </c>
      <c r="Q3342">
        <v>15</v>
      </c>
      <c r="R3342">
        <v>22</v>
      </c>
      <c r="S3342">
        <v>753</v>
      </c>
      <c r="T3342">
        <v>36</v>
      </c>
      <c r="U3342">
        <v>273</v>
      </c>
      <c r="V3342">
        <v>436300</v>
      </c>
      <c r="W3342">
        <v>99301.526999151523</v>
      </c>
      <c r="X3342">
        <v>11.505916227549989</v>
      </c>
      <c r="Y3342">
        <v>5.9013614700000003</v>
      </c>
      <c r="Z3342">
        <v>83.246078490000002</v>
      </c>
      <c r="AA3342">
        <v>4.9130449299999999</v>
      </c>
      <c r="AB3342">
        <v>12.99019337</v>
      </c>
      <c r="AC3342">
        <v>16.75392532</v>
      </c>
      <c r="AD3342" t="s">
        <v>43</v>
      </c>
      <c r="AE3342">
        <v>14.250880240000001</v>
      </c>
    </row>
    <row r="3343" spans="1:31" x14ac:dyDescent="0.3">
      <c r="A3343" t="s">
        <v>46</v>
      </c>
      <c r="B3343" t="s">
        <v>259</v>
      </c>
      <c r="C3343" t="s">
        <v>260</v>
      </c>
      <c r="D3343">
        <v>2001</v>
      </c>
      <c r="E3343">
        <v>442</v>
      </c>
      <c r="F3343">
        <v>294</v>
      </c>
      <c r="G3343">
        <v>780</v>
      </c>
      <c r="H3343">
        <v>332</v>
      </c>
      <c r="I3343">
        <v>2155</v>
      </c>
      <c r="J3343">
        <v>2244</v>
      </c>
      <c r="K3343">
        <f>(F3343/V3343)*100</f>
        <v>6.6587395957193818E-2</v>
      </c>
      <c r="L3343">
        <f>(G3343/V3343)*100</f>
        <v>0.17666043825377953</v>
      </c>
      <c r="M3343">
        <f>(H3343/V3343)*100</f>
        <v>7.5193930128531788E-2</v>
      </c>
      <c r="N3343">
        <f>(I3343/V3343)*100</f>
        <v>0.48808108261140365</v>
      </c>
      <c r="O3343">
        <f>(J3343/V3343)*100</f>
        <v>0.50823849159164258</v>
      </c>
      <c r="P3343">
        <v>2.64E-2</v>
      </c>
      <c r="Q3343">
        <v>14</v>
      </c>
      <c r="R3343">
        <v>22</v>
      </c>
      <c r="S3343">
        <v>733</v>
      </c>
      <c r="T3343">
        <v>35</v>
      </c>
      <c r="U3343">
        <v>268</v>
      </c>
      <c r="V3343">
        <v>441525</v>
      </c>
      <c r="W3343">
        <v>101143.14797709644</v>
      </c>
      <c r="X3343">
        <v>11.524292099096176</v>
      </c>
      <c r="Y3343">
        <v>6.4109230000000004</v>
      </c>
      <c r="Z3343">
        <v>84.047172549999999</v>
      </c>
      <c r="AA3343">
        <v>5.3858766600000001</v>
      </c>
      <c r="AB3343">
        <v>14.057924270000001</v>
      </c>
      <c r="AC3343">
        <v>15.95282364</v>
      </c>
      <c r="AD3343" t="s">
        <v>43</v>
      </c>
      <c r="AE3343">
        <v>13.6576767</v>
      </c>
    </row>
    <row r="3344" spans="1:31" x14ac:dyDescent="0.3">
      <c r="A3344" t="s">
        <v>46</v>
      </c>
      <c r="B3344" t="s">
        <v>259</v>
      </c>
      <c r="C3344" t="s">
        <v>260</v>
      </c>
      <c r="D3344">
        <v>2002</v>
      </c>
      <c r="E3344">
        <v>442</v>
      </c>
      <c r="F3344">
        <v>303</v>
      </c>
      <c r="G3344">
        <v>788</v>
      </c>
      <c r="H3344">
        <v>332</v>
      </c>
      <c r="I3344">
        <v>2164</v>
      </c>
      <c r="J3344">
        <v>2079</v>
      </c>
      <c r="K3344">
        <f>(F3344/V3344)*100</f>
        <v>6.7910573205580776E-2</v>
      </c>
      <c r="L3344">
        <f>(G3344/V3344)*100</f>
        <v>0.17661231579537176</v>
      </c>
      <c r="M3344">
        <f>(H3344/V3344)*100</f>
        <v>7.441026503053734E-2</v>
      </c>
      <c r="N3344">
        <f>(I3344/V3344)*100</f>
        <v>0.48501148652434584</v>
      </c>
      <c r="O3344">
        <f>(J3344/V3344)*100</f>
        <v>0.4659606656580938</v>
      </c>
      <c r="P3344">
        <v>2.63E-2</v>
      </c>
      <c r="Q3344">
        <v>14</v>
      </c>
      <c r="R3344">
        <v>22</v>
      </c>
      <c r="S3344">
        <v>735</v>
      </c>
      <c r="T3344">
        <v>35</v>
      </c>
      <c r="U3344">
        <v>267</v>
      </c>
      <c r="V3344">
        <v>446175</v>
      </c>
      <c r="W3344">
        <v>103317.33109808824</v>
      </c>
      <c r="X3344">
        <v>11.545560415460036</v>
      </c>
      <c r="Y3344">
        <v>6.7384719799999999</v>
      </c>
      <c r="Z3344">
        <v>83.96315002</v>
      </c>
      <c r="AA3344">
        <v>5.6561636899999996</v>
      </c>
      <c r="AB3344">
        <v>13.58942699</v>
      </c>
      <c r="AC3344">
        <v>16.036848070000001</v>
      </c>
      <c r="AD3344" t="s">
        <v>43</v>
      </c>
      <c r="AE3344">
        <v>13.8617382</v>
      </c>
    </row>
    <row r="3345" spans="1:31" x14ac:dyDescent="0.3">
      <c r="A3345" t="s">
        <v>46</v>
      </c>
      <c r="B3345" t="s">
        <v>259</v>
      </c>
      <c r="C3345" t="s">
        <v>260</v>
      </c>
      <c r="D3345">
        <v>2003</v>
      </c>
      <c r="E3345">
        <v>442</v>
      </c>
      <c r="F3345">
        <v>312</v>
      </c>
      <c r="G3345">
        <v>796</v>
      </c>
      <c r="H3345">
        <v>332</v>
      </c>
      <c r="I3345">
        <v>2177</v>
      </c>
      <c r="J3345">
        <v>1877</v>
      </c>
      <c r="K3345">
        <f>(F3345/V3345)*100</f>
        <v>6.9083098996966547E-2</v>
      </c>
      <c r="L3345">
        <f>(G3345/V3345)*100</f>
        <v>0.17625047051790182</v>
      </c>
      <c r="M3345">
        <f>(H3345/V3345)*100</f>
        <v>7.3511502778823373E-2</v>
      </c>
      <c r="N3345">
        <f>(I3345/V3345)*100</f>
        <v>0.48203175165511586</v>
      </c>
      <c r="O3345">
        <f>(J3345/V3345)*100</f>
        <v>0.41560569492726346</v>
      </c>
      <c r="P3345">
        <v>2.6099999999999998E-2</v>
      </c>
      <c r="Q3345">
        <v>15</v>
      </c>
      <c r="R3345">
        <v>22</v>
      </c>
      <c r="S3345">
        <v>731</v>
      </c>
      <c r="T3345">
        <v>36</v>
      </c>
      <c r="U3345">
        <v>263</v>
      </c>
      <c r="V3345">
        <v>451630</v>
      </c>
      <c r="W3345">
        <v>104743.00008845786</v>
      </c>
      <c r="X3345">
        <v>11.55926501062031</v>
      </c>
      <c r="Y3345">
        <v>6.9727153800000004</v>
      </c>
      <c r="Z3345">
        <v>83.864837649999998</v>
      </c>
      <c r="AA3345">
        <v>5.8452448800000001</v>
      </c>
      <c r="AB3345">
        <v>13.467797279999999</v>
      </c>
      <c r="AC3345">
        <v>16.135160450000001</v>
      </c>
      <c r="AD3345" t="s">
        <v>43</v>
      </c>
      <c r="AE3345">
        <v>13.255092619999999</v>
      </c>
    </row>
    <row r="3346" spans="1:31" x14ac:dyDescent="0.3">
      <c r="A3346" t="s">
        <v>46</v>
      </c>
      <c r="B3346" t="s">
        <v>259</v>
      </c>
      <c r="C3346" t="s">
        <v>260</v>
      </c>
      <c r="D3346">
        <v>2004</v>
      </c>
      <c r="E3346">
        <v>442</v>
      </c>
      <c r="F3346">
        <v>322</v>
      </c>
      <c r="G3346">
        <v>811</v>
      </c>
      <c r="H3346">
        <v>335</v>
      </c>
      <c r="I3346">
        <v>2211</v>
      </c>
      <c r="J3346">
        <v>1718</v>
      </c>
      <c r="K3346">
        <f>(F3346/V3346)*100</f>
        <v>7.02910968248944E-2</v>
      </c>
      <c r="L3346">
        <f>(G3346/V3346)*100</f>
        <v>0.17703751405276197</v>
      </c>
      <c r="M3346">
        <f>(H3346/V3346)*100</f>
        <v>7.3128936137700704E-2</v>
      </c>
      <c r="N3346">
        <f>(I3346/V3346)*100</f>
        <v>0.4826509785088246</v>
      </c>
      <c r="O3346">
        <f>(J3346/V3346)*100</f>
        <v>0.3750313799539397</v>
      </c>
      <c r="P3346">
        <v>2.6000000000000002E-2</v>
      </c>
      <c r="Q3346">
        <v>15</v>
      </c>
      <c r="R3346">
        <v>22</v>
      </c>
      <c r="S3346">
        <v>736</v>
      </c>
      <c r="T3346">
        <v>36</v>
      </c>
      <c r="U3346">
        <v>264</v>
      </c>
      <c r="V3346">
        <v>458095</v>
      </c>
      <c r="W3346">
        <v>107634.83719801834</v>
      </c>
      <c r="X3346">
        <v>11.58649964008983</v>
      </c>
      <c r="Y3346">
        <v>7.3454856900000003</v>
      </c>
      <c r="Z3346">
        <v>84.496597289999997</v>
      </c>
      <c r="AA3346">
        <v>6.2077922799999996</v>
      </c>
      <c r="AB3346">
        <v>14.08575821</v>
      </c>
      <c r="AC3346">
        <v>15.50340462</v>
      </c>
      <c r="AD3346" t="s">
        <v>43</v>
      </c>
      <c r="AE3346">
        <v>12.77582836</v>
      </c>
    </row>
    <row r="3347" spans="1:31" x14ac:dyDescent="0.3">
      <c r="A3347" t="s">
        <v>46</v>
      </c>
      <c r="B3347" t="s">
        <v>259</v>
      </c>
      <c r="C3347" t="s">
        <v>260</v>
      </c>
      <c r="D3347">
        <v>2005</v>
      </c>
      <c r="E3347">
        <v>442</v>
      </c>
      <c r="F3347">
        <v>330</v>
      </c>
      <c r="G3347">
        <v>825</v>
      </c>
      <c r="H3347">
        <v>338</v>
      </c>
      <c r="I3347">
        <v>2247</v>
      </c>
      <c r="J3347">
        <v>1661</v>
      </c>
      <c r="K3347">
        <f>(F3347/V3347)*100</f>
        <v>7.0943636355818879E-2</v>
      </c>
      <c r="L3347">
        <f>(G3347/V3347)*100</f>
        <v>0.17735909088954721</v>
      </c>
      <c r="M3347">
        <f>(H3347/V3347)*100</f>
        <v>7.2663482085656914E-2</v>
      </c>
      <c r="N3347">
        <f>(I3347/V3347)*100</f>
        <v>0.48306166936825767</v>
      </c>
      <c r="O3347">
        <f>(J3347/V3347)*100</f>
        <v>0.35708296965762171</v>
      </c>
      <c r="P3347">
        <v>2.58E-2</v>
      </c>
      <c r="Q3347">
        <v>15</v>
      </c>
      <c r="R3347">
        <v>22</v>
      </c>
      <c r="S3347">
        <v>731</v>
      </c>
      <c r="T3347">
        <v>37</v>
      </c>
      <c r="U3347">
        <v>261</v>
      </c>
      <c r="V3347">
        <v>465158</v>
      </c>
      <c r="W3347">
        <v>108632.36001580551</v>
      </c>
      <c r="X3347">
        <v>11.595724616459279</v>
      </c>
      <c r="Y3347">
        <v>7.1825685500000001</v>
      </c>
      <c r="Z3347">
        <v>84.14559174</v>
      </c>
      <c r="AA3347">
        <v>6.0440473600000004</v>
      </c>
      <c r="AB3347">
        <v>13.79714489</v>
      </c>
      <c r="AC3347">
        <v>15.85440826</v>
      </c>
      <c r="AD3347" t="s">
        <v>43</v>
      </c>
      <c r="AE3347">
        <v>12.92818832</v>
      </c>
    </row>
    <row r="3348" spans="1:31" x14ac:dyDescent="0.3">
      <c r="A3348" t="s">
        <v>46</v>
      </c>
      <c r="B3348" t="s">
        <v>259</v>
      </c>
      <c r="C3348" t="s">
        <v>260</v>
      </c>
      <c r="D3348">
        <v>2006</v>
      </c>
      <c r="E3348">
        <v>442</v>
      </c>
      <c r="F3348">
        <v>338</v>
      </c>
      <c r="G3348">
        <v>840</v>
      </c>
      <c r="H3348">
        <v>342</v>
      </c>
      <c r="I3348">
        <v>2287</v>
      </c>
      <c r="J3348">
        <v>1710</v>
      </c>
      <c r="K3348">
        <f>(F3348/V3348)*100</f>
        <v>7.15136563578391E-2</v>
      </c>
      <c r="L3348">
        <f>(G3348/V3348)*100</f>
        <v>0.17772624656977765</v>
      </c>
      <c r="M3348">
        <f>(H3348/V3348)*100</f>
        <v>7.2359971817695184E-2</v>
      </c>
      <c r="N3348">
        <f>(I3348/V3348)*100</f>
        <v>0.48388086417271609</v>
      </c>
      <c r="O3348">
        <f>(J3348/V3348)*100</f>
        <v>0.36179985908847595</v>
      </c>
      <c r="P3348">
        <v>2.5699999999999997E-2</v>
      </c>
      <c r="Q3348">
        <v>16</v>
      </c>
      <c r="R3348">
        <v>22</v>
      </c>
      <c r="S3348">
        <v>729</v>
      </c>
      <c r="T3348">
        <v>38</v>
      </c>
      <c r="U3348">
        <v>261</v>
      </c>
      <c r="V3348">
        <v>472637</v>
      </c>
      <c r="W3348">
        <v>113346.03578151042</v>
      </c>
      <c r="X3348">
        <v>11.638200682068785</v>
      </c>
      <c r="Y3348">
        <v>6.7083826100000001</v>
      </c>
      <c r="Z3348">
        <v>83.775749210000001</v>
      </c>
      <c r="AA3348">
        <v>5.6214308700000002</v>
      </c>
      <c r="AB3348">
        <v>14.11385727</v>
      </c>
      <c r="AC3348">
        <v>16.224245069999998</v>
      </c>
      <c r="AD3348" t="s">
        <v>43</v>
      </c>
      <c r="AE3348">
        <v>13.376278879999999</v>
      </c>
    </row>
    <row r="3349" spans="1:31" x14ac:dyDescent="0.3">
      <c r="A3349" t="s">
        <v>46</v>
      </c>
      <c r="B3349" t="s">
        <v>259</v>
      </c>
      <c r="C3349" t="s">
        <v>260</v>
      </c>
      <c r="D3349">
        <v>2007</v>
      </c>
      <c r="E3349">
        <v>442</v>
      </c>
      <c r="F3349">
        <v>346</v>
      </c>
      <c r="G3349">
        <v>855</v>
      </c>
      <c r="H3349">
        <v>345</v>
      </c>
      <c r="I3349">
        <v>2324</v>
      </c>
      <c r="J3349">
        <v>1805</v>
      </c>
      <c r="K3349">
        <f>(F3349/V3349)*100</f>
        <v>7.2084384563941561E-2</v>
      </c>
      <c r="L3349">
        <f>(G3349/V3349)*100</f>
        <v>0.17812759769413306</v>
      </c>
      <c r="M3349">
        <f>(H3349/V3349)*100</f>
        <v>7.1876048192369466E-2</v>
      </c>
      <c r="N3349">
        <f>(I3349/V3349)*100</f>
        <v>0.48417372753352655</v>
      </c>
      <c r="O3349">
        <f>(J3349/V3349)*100</f>
        <v>0.37604715068761418</v>
      </c>
      <c r="P3349">
        <v>2.5600000000000001E-2</v>
      </c>
      <c r="Q3349">
        <v>15</v>
      </c>
      <c r="R3349">
        <v>22</v>
      </c>
      <c r="S3349">
        <v>716</v>
      </c>
      <c r="T3349">
        <v>37</v>
      </c>
      <c r="U3349">
        <v>256</v>
      </c>
      <c r="V3349">
        <v>479993</v>
      </c>
      <c r="W3349">
        <v>120647.82295896269</v>
      </c>
      <c r="X3349">
        <v>11.700631026621524</v>
      </c>
      <c r="Y3349">
        <v>6.2347240399999997</v>
      </c>
      <c r="Z3349">
        <v>85.357955930000003</v>
      </c>
      <c r="AA3349">
        <v>5.3225007099999999</v>
      </c>
      <c r="AB3349">
        <v>14.059763909999999</v>
      </c>
      <c r="AC3349">
        <v>14.64204979</v>
      </c>
      <c r="AD3349" t="s">
        <v>43</v>
      </c>
      <c r="AE3349">
        <v>10.30741978</v>
      </c>
    </row>
    <row r="3350" spans="1:31" x14ac:dyDescent="0.3">
      <c r="A3350" t="s">
        <v>46</v>
      </c>
      <c r="B3350" t="s">
        <v>259</v>
      </c>
      <c r="C3350" t="s">
        <v>260</v>
      </c>
      <c r="D3350">
        <v>2008</v>
      </c>
      <c r="E3350">
        <v>442</v>
      </c>
      <c r="F3350">
        <v>354</v>
      </c>
      <c r="G3350">
        <v>873</v>
      </c>
      <c r="H3350">
        <v>348</v>
      </c>
      <c r="I3350">
        <v>2366</v>
      </c>
      <c r="J3350">
        <v>1921</v>
      </c>
      <c r="K3350">
        <f>(F3350/V3350)*100</f>
        <v>7.2444489921211497E-2</v>
      </c>
      <c r="L3350">
        <f>(G3350/V3350)*100</f>
        <v>0.17865547938197074</v>
      </c>
      <c r="M3350">
        <f>(H3350/V3350)*100</f>
        <v>7.1216617210682495E-2</v>
      </c>
      <c r="N3350">
        <f>(I3350/V3350)*100</f>
        <v>0.48419113885193904</v>
      </c>
      <c r="O3350">
        <f>(J3350/V3350)*100</f>
        <v>0.39312391282103759</v>
      </c>
      <c r="P3350">
        <v>2.5399999999999999E-2</v>
      </c>
      <c r="Q3350">
        <v>15</v>
      </c>
      <c r="R3350">
        <v>22</v>
      </c>
      <c r="S3350">
        <v>704</v>
      </c>
      <c r="T3350">
        <v>37</v>
      </c>
      <c r="U3350">
        <v>253</v>
      </c>
      <c r="V3350">
        <v>488650</v>
      </c>
      <c r="W3350">
        <v>118154.66718446401</v>
      </c>
      <c r="X3350">
        <v>11.679749784030919</v>
      </c>
      <c r="Y3350">
        <v>6.53840208</v>
      </c>
      <c r="Z3350">
        <v>87.646141049999997</v>
      </c>
      <c r="AA3350">
        <v>5.7309813500000004</v>
      </c>
      <c r="AB3350">
        <v>14.400139810000001</v>
      </c>
      <c r="AC3350">
        <v>12.3538599</v>
      </c>
      <c r="AD3350" t="s">
        <v>43</v>
      </c>
      <c r="AE3350">
        <v>10.061491970000001</v>
      </c>
    </row>
    <row r="3351" spans="1:31" x14ac:dyDescent="0.3">
      <c r="A3351" t="s">
        <v>46</v>
      </c>
      <c r="B3351" t="s">
        <v>259</v>
      </c>
      <c r="C3351" t="s">
        <v>260</v>
      </c>
      <c r="D3351">
        <v>2009</v>
      </c>
      <c r="E3351">
        <v>442</v>
      </c>
      <c r="F3351">
        <v>363</v>
      </c>
      <c r="G3351">
        <v>895</v>
      </c>
      <c r="H3351">
        <v>353</v>
      </c>
      <c r="I3351">
        <v>2414</v>
      </c>
      <c r="J3351">
        <v>2034</v>
      </c>
      <c r="K3351">
        <f>(F3351/V3351)*100</f>
        <v>7.2923342098866376E-2</v>
      </c>
      <c r="L3351">
        <f>(G3351/V3351)*100</f>
        <v>0.17979722087737027</v>
      </c>
      <c r="M3351">
        <f>(H3351/V3351)*100</f>
        <v>7.0914434603029833E-2</v>
      </c>
      <c r="N3351">
        <f>(I3351/V3351)*100</f>
        <v>0.48495026949494058</v>
      </c>
      <c r="O3351">
        <f>(J3351/V3351)*100</f>
        <v>0.40861178465315207</v>
      </c>
      <c r="P3351">
        <v>2.53E-2</v>
      </c>
      <c r="Q3351">
        <v>15</v>
      </c>
      <c r="R3351">
        <v>22</v>
      </c>
      <c r="S3351">
        <v>708</v>
      </c>
      <c r="T3351">
        <v>38</v>
      </c>
      <c r="U3351">
        <v>255</v>
      </c>
      <c r="V3351">
        <v>497783</v>
      </c>
      <c r="W3351">
        <v>112230.08141014827</v>
      </c>
      <c r="X3351">
        <v>11.628306341396728</v>
      </c>
      <c r="Y3351">
        <v>7.3397932099999998</v>
      </c>
      <c r="Z3351">
        <v>86.714805600000005</v>
      </c>
      <c r="AA3351">
        <v>6.3649167999999996</v>
      </c>
      <c r="AB3351">
        <v>14.11564922</v>
      </c>
      <c r="AC3351">
        <v>13.28519726</v>
      </c>
      <c r="AD3351" t="s">
        <v>43</v>
      </c>
      <c r="AE3351">
        <v>9.8952837000000002</v>
      </c>
    </row>
    <row r="3352" spans="1:31" x14ac:dyDescent="0.3">
      <c r="A3352" t="s">
        <v>46</v>
      </c>
      <c r="B3352" t="s">
        <v>259</v>
      </c>
      <c r="C3352" t="s">
        <v>260</v>
      </c>
      <c r="D3352">
        <v>2010</v>
      </c>
      <c r="E3352">
        <v>442</v>
      </c>
      <c r="F3352">
        <v>372</v>
      </c>
      <c r="G3352">
        <v>916</v>
      </c>
      <c r="H3352">
        <v>359</v>
      </c>
      <c r="I3352">
        <v>2462</v>
      </c>
      <c r="J3352">
        <v>2104</v>
      </c>
      <c r="K3352">
        <f>(F3352/V3352)*100</f>
        <v>7.3379583511686483E-2</v>
      </c>
      <c r="L3352">
        <f>(G3352/V3352)*100</f>
        <v>0.18068736155028178</v>
      </c>
      <c r="M3352">
        <f>(H3352/V3352)*100</f>
        <v>7.0815243227675934E-2</v>
      </c>
      <c r="N3352">
        <f>(I3352/V3352)*100</f>
        <v>0.48564659840261321</v>
      </c>
      <c r="O3352">
        <f>(J3352/V3352)*100</f>
        <v>0.41502861211986125</v>
      </c>
      <c r="P3352">
        <v>2.52E-2</v>
      </c>
      <c r="Q3352">
        <v>15</v>
      </c>
      <c r="R3352">
        <v>23</v>
      </c>
      <c r="S3352">
        <v>705</v>
      </c>
      <c r="T3352">
        <v>38</v>
      </c>
      <c r="U3352">
        <v>255</v>
      </c>
      <c r="V3352">
        <v>506953</v>
      </c>
      <c r="W3352">
        <v>114343.98808932606</v>
      </c>
      <c r="X3352">
        <v>11.646966623423673</v>
      </c>
      <c r="Y3352">
        <v>7.0315823599999998</v>
      </c>
      <c r="Z3352">
        <v>85.93012238</v>
      </c>
      <c r="AA3352">
        <v>6.0416913000000001</v>
      </c>
      <c r="AB3352">
        <v>13.644446370000001</v>
      </c>
      <c r="AC3352">
        <v>14.06987953</v>
      </c>
      <c r="AD3352" t="s">
        <v>43</v>
      </c>
      <c r="AE3352">
        <v>10.231861110000001</v>
      </c>
    </row>
    <row r="3353" spans="1:31" x14ac:dyDescent="0.3">
      <c r="A3353" t="s">
        <v>46</v>
      </c>
      <c r="B3353" t="s">
        <v>259</v>
      </c>
      <c r="C3353" t="s">
        <v>260</v>
      </c>
      <c r="D3353">
        <v>2011</v>
      </c>
      <c r="E3353">
        <v>442</v>
      </c>
      <c r="F3353">
        <v>381</v>
      </c>
      <c r="G3353">
        <v>943</v>
      </c>
      <c r="H3353">
        <v>369</v>
      </c>
      <c r="I3353">
        <v>2520</v>
      </c>
      <c r="J3353">
        <v>2103</v>
      </c>
      <c r="K3353">
        <f>(F3353/V3353)*100</f>
        <v>7.3502885132932197E-2</v>
      </c>
      <c r="L3353">
        <f>(G3353/V3353)*100</f>
        <v>0.181924463727966</v>
      </c>
      <c r="M3353">
        <f>(H3353/V3353)*100</f>
        <v>7.1187833632682357E-2</v>
      </c>
      <c r="N3353">
        <f>(I3353/V3353)*100</f>
        <v>0.48616081505246483</v>
      </c>
      <c r="O3353">
        <f>(J3353/V3353)*100</f>
        <v>0.4057127754187832</v>
      </c>
      <c r="P3353">
        <v>2.5099999999999997E-2</v>
      </c>
      <c r="Q3353">
        <v>15</v>
      </c>
      <c r="R3353">
        <v>23</v>
      </c>
      <c r="S3353">
        <v>704</v>
      </c>
      <c r="T3353">
        <v>39</v>
      </c>
      <c r="U3353">
        <v>255</v>
      </c>
      <c r="V3353">
        <v>518347</v>
      </c>
      <c r="W3353">
        <v>112998.3904765976</v>
      </c>
      <c r="X3353">
        <v>11.635128854023105</v>
      </c>
      <c r="Y3353">
        <v>6.1120505300000003</v>
      </c>
      <c r="Z3353">
        <v>84.322410579999996</v>
      </c>
      <c r="AA3353">
        <v>5.1538286199999996</v>
      </c>
      <c r="AB3353">
        <v>12.09311104</v>
      </c>
      <c r="AC3353">
        <v>16.584657669999999</v>
      </c>
      <c r="AD3353">
        <v>3.4189400000000001E-3</v>
      </c>
      <c r="AE3353">
        <v>10.88065338</v>
      </c>
    </row>
    <row r="3354" spans="1:31" x14ac:dyDescent="0.3">
      <c r="A3354" t="s">
        <v>46</v>
      </c>
      <c r="B3354" t="s">
        <v>259</v>
      </c>
      <c r="C3354" t="s">
        <v>260</v>
      </c>
      <c r="D3354">
        <v>2012</v>
      </c>
      <c r="E3354">
        <v>442</v>
      </c>
      <c r="F3354">
        <v>392</v>
      </c>
      <c r="G3354">
        <v>979</v>
      </c>
      <c r="H3354">
        <v>382</v>
      </c>
      <c r="I3354">
        <v>2602</v>
      </c>
      <c r="J3354">
        <v>2047</v>
      </c>
      <c r="K3354">
        <f>(F3354/V3354)*100</f>
        <v>7.3830483702674102E-2</v>
      </c>
      <c r="L3354">
        <f>(G3354/V3354)*100</f>
        <v>0.18438786618601516</v>
      </c>
      <c r="M3354">
        <f>(H3354/V3354)*100</f>
        <v>7.1947052995973232E-2</v>
      </c>
      <c r="N3354">
        <f>(I3354/V3354)*100</f>
        <v>0.49006866988356634</v>
      </c>
      <c r="O3354">
        <f>(J3354/V3354)*100</f>
        <v>0.38553826566166804</v>
      </c>
      <c r="P3354">
        <v>2.5000000000000001E-2</v>
      </c>
      <c r="Q3354">
        <v>15</v>
      </c>
      <c r="R3354">
        <v>24</v>
      </c>
      <c r="S3354">
        <v>704</v>
      </c>
      <c r="T3354">
        <v>39</v>
      </c>
      <c r="U3354">
        <v>258</v>
      </c>
      <c r="V3354">
        <v>530946</v>
      </c>
      <c r="W3354">
        <v>112137.13549132792</v>
      </c>
      <c r="X3354">
        <v>11.627477825311173</v>
      </c>
      <c r="Y3354">
        <v>5.5837726600000002</v>
      </c>
      <c r="Z3354">
        <v>83.634315490000006</v>
      </c>
      <c r="AA3354">
        <v>4.66995001</v>
      </c>
      <c r="AB3354">
        <v>10.58882141</v>
      </c>
      <c r="AC3354">
        <v>14.83918858</v>
      </c>
      <c r="AD3354">
        <v>1.5264949800000001</v>
      </c>
      <c r="AE3354">
        <v>11.48753071</v>
      </c>
    </row>
    <row r="3355" spans="1:31" x14ac:dyDescent="0.3">
      <c r="A3355" t="s">
        <v>46</v>
      </c>
      <c r="B3355" t="s">
        <v>259</v>
      </c>
      <c r="C3355" t="s">
        <v>260</v>
      </c>
      <c r="D3355">
        <v>2013</v>
      </c>
      <c r="E3355">
        <v>442</v>
      </c>
      <c r="F3355">
        <v>403</v>
      </c>
      <c r="G3355">
        <v>1014</v>
      </c>
      <c r="H3355">
        <v>394</v>
      </c>
      <c r="I3355">
        <v>2670</v>
      </c>
      <c r="J3355">
        <v>1962</v>
      </c>
      <c r="K3355">
        <f>(F3355/V3355)*100</f>
        <v>7.416813898704358E-2</v>
      </c>
      <c r="L3355">
        <f>(G3355/V3355)*100</f>
        <v>0.18661660777385158</v>
      </c>
      <c r="M3355">
        <f>(H3355/V3355)*100</f>
        <v>7.2511778563015314E-2</v>
      </c>
      <c r="N3355">
        <f>(I3355/V3355)*100</f>
        <v>0.49138692579505305</v>
      </c>
      <c r="O3355">
        <f>(J3355/V3355)*100</f>
        <v>0.36108657243816256</v>
      </c>
      <c r="P3355">
        <v>2.4900000000000002E-2</v>
      </c>
      <c r="Q3355">
        <v>15</v>
      </c>
      <c r="R3355">
        <v>24</v>
      </c>
      <c r="S3355">
        <v>701</v>
      </c>
      <c r="T3355">
        <v>40</v>
      </c>
      <c r="U3355">
        <v>259</v>
      </c>
      <c r="V3355">
        <v>543360</v>
      </c>
      <c r="W3355">
        <v>113050.66325433606</v>
      </c>
      <c r="X3355">
        <v>11.635591344600327</v>
      </c>
      <c r="Y3355">
        <v>5.5277471499999997</v>
      </c>
      <c r="Z3355">
        <v>83.860511779999996</v>
      </c>
      <c r="AA3355">
        <v>4.6355972300000001</v>
      </c>
      <c r="AB3355">
        <v>10.64663792</v>
      </c>
      <c r="AC3355">
        <v>14.67671108</v>
      </c>
      <c r="AD3355">
        <v>1.4627763</v>
      </c>
      <c r="AE3355">
        <v>11.219707489999999</v>
      </c>
    </row>
    <row r="3356" spans="1:31" x14ac:dyDescent="0.3">
      <c r="A3356" t="s">
        <v>46</v>
      </c>
      <c r="B3356" t="s">
        <v>259</v>
      </c>
      <c r="C3356" t="s">
        <v>260</v>
      </c>
      <c r="D3356">
        <v>2014</v>
      </c>
      <c r="E3356">
        <v>442</v>
      </c>
      <c r="F3356">
        <v>414</v>
      </c>
      <c r="G3356">
        <v>1044</v>
      </c>
      <c r="H3356">
        <v>405</v>
      </c>
      <c r="I3356">
        <v>2726</v>
      </c>
      <c r="J3356">
        <v>1891</v>
      </c>
      <c r="K3356">
        <f>(F3356/V3356)*100</f>
        <v>7.4417735148359115E-2</v>
      </c>
      <c r="L3356">
        <f>(G3356/V3356)*100</f>
        <v>0.1876621147219491</v>
      </c>
      <c r="M3356">
        <f>(H3356/V3356)*100</f>
        <v>7.2799958297307829E-2</v>
      </c>
      <c r="N3356">
        <f>(I3356/V3356)*100</f>
        <v>0.49000663288508933</v>
      </c>
      <c r="O3356">
        <f>(J3356/V3356)*100</f>
        <v>0.33991289170422007</v>
      </c>
      <c r="P3356">
        <v>2.4799999999999999E-2</v>
      </c>
      <c r="Q3356">
        <v>16</v>
      </c>
      <c r="R3356">
        <v>25</v>
      </c>
      <c r="S3356">
        <v>695</v>
      </c>
      <c r="T3356">
        <v>41</v>
      </c>
      <c r="U3356">
        <v>259</v>
      </c>
      <c r="V3356">
        <v>556319</v>
      </c>
      <c r="W3356">
        <v>113313.57889794352</v>
      </c>
      <c r="X3356">
        <v>11.637914288889879</v>
      </c>
      <c r="Y3356">
        <v>5.4368786800000004</v>
      </c>
      <c r="Z3356">
        <v>84.262832639999999</v>
      </c>
      <c r="AA3356">
        <v>4.5812683099999996</v>
      </c>
      <c r="AB3356">
        <v>10.85204506</v>
      </c>
      <c r="AC3356">
        <v>14.339758870000001</v>
      </c>
      <c r="AD3356">
        <v>1.39740932</v>
      </c>
      <c r="AE3356">
        <v>11.108424189999999</v>
      </c>
    </row>
    <row r="3357" spans="1:31" x14ac:dyDescent="0.3">
      <c r="A3357" t="s">
        <v>46</v>
      </c>
      <c r="B3357" t="s">
        <v>259</v>
      </c>
      <c r="C3357" t="s">
        <v>260</v>
      </c>
      <c r="D3357">
        <v>2015</v>
      </c>
      <c r="E3357">
        <v>442</v>
      </c>
      <c r="F3357">
        <v>426</v>
      </c>
      <c r="G3357">
        <v>1072</v>
      </c>
      <c r="H3357">
        <v>416</v>
      </c>
      <c r="I3357">
        <v>2784</v>
      </c>
      <c r="J3357">
        <v>1890</v>
      </c>
      <c r="K3357">
        <f>(F3357/V3357)*100</f>
        <v>7.4788800640444936E-2</v>
      </c>
      <c r="L3357">
        <f>(G3357/V3357)*100</f>
        <v>0.18820092555529808</v>
      </c>
      <c r="M3357">
        <f>(H3357/V3357)*100</f>
        <v>7.3033194991608208E-2</v>
      </c>
      <c r="N3357">
        <f>(I3357/V3357)*100</f>
        <v>0.48876061263614723</v>
      </c>
      <c r="O3357">
        <f>(J3357/V3357)*100</f>
        <v>0.33180946763014302</v>
      </c>
      <c r="P3357">
        <v>2.4799999999999999E-2</v>
      </c>
      <c r="Q3357">
        <v>16</v>
      </c>
      <c r="R3357">
        <v>25</v>
      </c>
      <c r="S3357">
        <v>683</v>
      </c>
      <c r="T3357">
        <v>41</v>
      </c>
      <c r="U3357">
        <v>258</v>
      </c>
      <c r="V3357">
        <v>569604</v>
      </c>
      <c r="W3357">
        <v>113182.72856336506</v>
      </c>
      <c r="X3357">
        <v>11.636758858581965</v>
      </c>
      <c r="Y3357">
        <v>5.2837824800000002</v>
      </c>
      <c r="Z3357">
        <v>84.505912780000003</v>
      </c>
      <c r="AA3357">
        <v>4.4651079200000003</v>
      </c>
      <c r="AB3357">
        <v>10.637309070000001</v>
      </c>
      <c r="AC3357">
        <v>14.10965157</v>
      </c>
      <c r="AD3357">
        <v>1.3844403000000001</v>
      </c>
      <c r="AE3357">
        <v>10.752237320000001</v>
      </c>
    </row>
    <row r="3358" spans="1:31" x14ac:dyDescent="0.3">
      <c r="A3358" t="s">
        <v>46</v>
      </c>
      <c r="B3358" t="s">
        <v>259</v>
      </c>
      <c r="C3358" t="s">
        <v>260</v>
      </c>
      <c r="D3358">
        <v>2016</v>
      </c>
      <c r="E3358">
        <v>442</v>
      </c>
      <c r="F3358">
        <v>438</v>
      </c>
      <c r="G3358">
        <v>1079</v>
      </c>
      <c r="H3358">
        <v>422</v>
      </c>
      <c r="I3358">
        <v>2851</v>
      </c>
      <c r="J3358">
        <v>2012</v>
      </c>
      <c r="K3358">
        <f>(F3358/V3358)*100</f>
        <v>7.5255921678859958E-2</v>
      </c>
      <c r="L3358">
        <f>(G3358/V3358)*100</f>
        <v>0.18539072943262533</v>
      </c>
      <c r="M3358">
        <f>(H3358/V3358)*100</f>
        <v>7.2506846914335399E-2</v>
      </c>
      <c r="N3358">
        <f>(I3358/V3358)*100</f>
        <v>0.48985075960372093</v>
      </c>
      <c r="O3358">
        <f>(J3358/V3358)*100</f>
        <v>0.345696151638964</v>
      </c>
      <c r="P3358">
        <v>2.4700000000000003E-2</v>
      </c>
      <c r="Q3358">
        <v>16</v>
      </c>
      <c r="R3358">
        <v>26</v>
      </c>
      <c r="S3358">
        <v>668</v>
      </c>
      <c r="T3358">
        <v>41</v>
      </c>
      <c r="U3358">
        <v>257</v>
      </c>
      <c r="V3358">
        <v>582014</v>
      </c>
      <c r="W3358">
        <v>116283.69968128554</v>
      </c>
      <c r="X3358">
        <v>11.663788171171182</v>
      </c>
      <c r="Y3358">
        <v>5.1949634600000003</v>
      </c>
      <c r="Z3358">
        <v>84.436279299999995</v>
      </c>
      <c r="AA3358">
        <v>4.3864340799999999</v>
      </c>
      <c r="AB3358">
        <v>10.69251442</v>
      </c>
      <c r="AC3358">
        <v>14.24373817</v>
      </c>
      <c r="AD3358">
        <v>1.3199812200000001</v>
      </c>
      <c r="AE3358">
        <v>10.77447701</v>
      </c>
    </row>
    <row r="3359" spans="1:31" x14ac:dyDescent="0.3">
      <c r="A3359" t="s">
        <v>46</v>
      </c>
      <c r="B3359" t="s">
        <v>259</v>
      </c>
      <c r="C3359" t="s">
        <v>260</v>
      </c>
      <c r="D3359">
        <v>2017</v>
      </c>
      <c r="E3359">
        <v>442</v>
      </c>
      <c r="F3359">
        <v>451</v>
      </c>
      <c r="G3359">
        <v>1087</v>
      </c>
      <c r="H3359">
        <v>428</v>
      </c>
      <c r="I3359">
        <v>2919</v>
      </c>
      <c r="J3359">
        <v>2144</v>
      </c>
      <c r="K3359">
        <f>(F3359/V3359)*100</f>
        <v>7.56285047355853E-2</v>
      </c>
      <c r="L3359">
        <f>(G3359/V3359)*100</f>
        <v>0.18227978857556815</v>
      </c>
      <c r="M3359">
        <f>(H3359/V3359)*100</f>
        <v>7.1771618684768321E-2</v>
      </c>
      <c r="N3359">
        <f>(I3359/V3359)*100</f>
        <v>0.48948914705803437</v>
      </c>
      <c r="O3359">
        <f>(J3359/V3359)*100</f>
        <v>0.35952885621528802</v>
      </c>
      <c r="P3359">
        <v>2.46E-2</v>
      </c>
      <c r="Q3359">
        <v>15</v>
      </c>
      <c r="R3359">
        <v>26</v>
      </c>
      <c r="S3359">
        <v>680</v>
      </c>
      <c r="T3359">
        <v>41</v>
      </c>
      <c r="U3359">
        <v>263</v>
      </c>
      <c r="V3359">
        <v>596336</v>
      </c>
      <c r="W3359">
        <v>114985.84223598881</v>
      </c>
      <c r="X3359">
        <v>11.652564288775205</v>
      </c>
      <c r="Y3359">
        <v>5.2577915199999996</v>
      </c>
      <c r="Z3359">
        <v>84.78168488</v>
      </c>
      <c r="AA3359">
        <v>4.4576439900000002</v>
      </c>
      <c r="AB3359">
        <v>10.54858971</v>
      </c>
      <c r="AC3359">
        <v>13.838121409999999</v>
      </c>
      <c r="AD3359">
        <v>1.38019812</v>
      </c>
      <c r="AE3359">
        <v>10.69308758</v>
      </c>
    </row>
    <row r="3360" spans="1:31" x14ac:dyDescent="0.3">
      <c r="A3360" t="s">
        <v>46</v>
      </c>
      <c r="B3360" t="s">
        <v>259</v>
      </c>
      <c r="C3360" t="s">
        <v>260</v>
      </c>
      <c r="D3360">
        <v>2018</v>
      </c>
      <c r="E3360">
        <v>442</v>
      </c>
      <c r="F3360">
        <v>463</v>
      </c>
      <c r="G3360">
        <v>1112</v>
      </c>
      <c r="H3360">
        <v>435</v>
      </c>
      <c r="I3360">
        <v>2975</v>
      </c>
      <c r="J3360">
        <v>2203</v>
      </c>
      <c r="K3360">
        <f>(F3360/V3360)*100</f>
        <v>7.6157578748252325E-2</v>
      </c>
      <c r="L3360">
        <f>(G3360/V3360)*100</f>
        <v>0.18290977876470105</v>
      </c>
      <c r="M3360">
        <f>(H3360/V3360)*100</f>
        <v>7.1551936836910926E-2</v>
      </c>
      <c r="N3360">
        <f>(I3360/V3360)*100</f>
        <v>0.48934945308002303</v>
      </c>
      <c r="O3360">
        <f>(J3360/V3360)*100</f>
        <v>0.362365326095896</v>
      </c>
      <c r="P3360">
        <v>2.4799999999999999E-2</v>
      </c>
      <c r="Q3360">
        <v>15</v>
      </c>
      <c r="R3360">
        <v>27</v>
      </c>
      <c r="S3360">
        <v>693</v>
      </c>
      <c r="T3360">
        <v>41</v>
      </c>
      <c r="U3360">
        <v>271</v>
      </c>
      <c r="V3360">
        <v>607950</v>
      </c>
      <c r="W3360">
        <v>114164.46855809395</v>
      </c>
      <c r="X3360">
        <v>11.64539539432521</v>
      </c>
      <c r="Y3360">
        <v>5.28587103</v>
      </c>
      <c r="Z3360">
        <v>84.921150209999993</v>
      </c>
      <c r="AA3360">
        <v>4.4888224599999997</v>
      </c>
      <c r="AB3360">
        <v>10.60108662</v>
      </c>
      <c r="AC3360">
        <v>13.66654778</v>
      </c>
      <c r="AD3360">
        <v>1.41230023</v>
      </c>
      <c r="AE3360">
        <v>10.474030490000001</v>
      </c>
    </row>
    <row r="3361" spans="1:31" x14ac:dyDescent="0.3">
      <c r="A3361" t="s">
        <v>46</v>
      </c>
      <c r="B3361" t="s">
        <v>259</v>
      </c>
      <c r="C3361" t="s">
        <v>260</v>
      </c>
      <c r="D3361">
        <v>2019</v>
      </c>
      <c r="E3361">
        <v>442</v>
      </c>
      <c r="F3361">
        <v>475</v>
      </c>
      <c r="G3361">
        <v>1137</v>
      </c>
      <c r="H3361">
        <v>443</v>
      </c>
      <c r="I3361">
        <v>3023</v>
      </c>
      <c r="J3361">
        <v>2248</v>
      </c>
      <c r="K3361">
        <f>(F3361/V3361)*100</f>
        <v>7.6612779656807004E-2</v>
      </c>
      <c r="L3361">
        <f>(G3361/V3361)*100</f>
        <v>0.18338680098903068</v>
      </c>
      <c r="M3361">
        <f>(H3361/V3361)*100</f>
        <v>7.1451497658874749E-2</v>
      </c>
      <c r="N3361">
        <f>(I3361/V3361)*100</f>
        <v>0.48757985874216325</v>
      </c>
      <c r="O3361">
        <f>(J3361/V3361)*100</f>
        <v>0.36258006035474138</v>
      </c>
      <c r="P3361">
        <v>2.5099999999999997E-2</v>
      </c>
      <c r="Q3361">
        <v>15</v>
      </c>
      <c r="R3361">
        <v>28</v>
      </c>
      <c r="S3361">
        <v>708</v>
      </c>
      <c r="T3361">
        <v>41</v>
      </c>
      <c r="U3361">
        <v>280</v>
      </c>
      <c r="V3361">
        <v>620001</v>
      </c>
      <c r="W3361">
        <v>114542.49693395566</v>
      </c>
      <c r="X3361">
        <v>11.648701185378091</v>
      </c>
      <c r="Y3361">
        <v>5.37075996</v>
      </c>
      <c r="Z3361">
        <v>85.869941710000006</v>
      </c>
      <c r="AA3361">
        <v>4.6118688600000004</v>
      </c>
      <c r="AB3361">
        <v>10.89887238</v>
      </c>
      <c r="AC3361">
        <v>12.79860306</v>
      </c>
      <c r="AD3361">
        <v>1.33174646</v>
      </c>
      <c r="AE3361">
        <v>9.6224031399999994</v>
      </c>
    </row>
    <row r="3362" spans="1:31" x14ac:dyDescent="0.3">
      <c r="A3362" t="s">
        <v>49</v>
      </c>
      <c r="B3362" t="s">
        <v>261</v>
      </c>
      <c r="C3362" t="s">
        <v>262</v>
      </c>
      <c r="D3362">
        <v>1990</v>
      </c>
      <c r="E3362">
        <v>450</v>
      </c>
      <c r="F3362">
        <v>692</v>
      </c>
      <c r="G3362">
        <v>5687</v>
      </c>
      <c r="H3362">
        <v>380</v>
      </c>
      <c r="I3362">
        <v>26835</v>
      </c>
      <c r="J3362">
        <v>5694</v>
      </c>
      <c r="K3362">
        <f>(F3362/V3362)*100</f>
        <v>5.8235618957949344E-3</v>
      </c>
      <c r="L3362">
        <f>(G3362/V3362)*100</f>
        <v>4.7859243499112414E-2</v>
      </c>
      <c r="M3362">
        <f>(H3362/V3362)*100</f>
        <v>3.1979097115636922E-3</v>
      </c>
      <c r="N3362">
        <f>(I3362/V3362)*100</f>
        <v>0.22583133449950438</v>
      </c>
      <c r="O3362">
        <f>(J3362/V3362)*100</f>
        <v>4.7918152362220169E-2</v>
      </c>
      <c r="P3362">
        <v>1.4499999999999999E-2</v>
      </c>
      <c r="Q3362">
        <v>18</v>
      </c>
      <c r="R3362">
        <v>81</v>
      </c>
      <c r="S3362">
        <v>7337</v>
      </c>
      <c r="T3362">
        <v>88</v>
      </c>
      <c r="U3362">
        <v>3383</v>
      </c>
      <c r="V3362">
        <v>11882762</v>
      </c>
      <c r="W3362">
        <v>1808.7435387390806</v>
      </c>
      <c r="X3362">
        <v>7.5003877057148935</v>
      </c>
      <c r="Y3362" t="s">
        <v>43</v>
      </c>
      <c r="Z3362" t="s">
        <v>43</v>
      </c>
      <c r="AA3362" t="s">
        <v>43</v>
      </c>
      <c r="AB3362" t="s">
        <v>43</v>
      </c>
      <c r="AC3362" t="s">
        <v>43</v>
      </c>
      <c r="AD3362" t="s">
        <v>43</v>
      </c>
      <c r="AE3362" t="s">
        <v>43</v>
      </c>
    </row>
    <row r="3363" spans="1:31" x14ac:dyDescent="0.3">
      <c r="A3363" t="s">
        <v>49</v>
      </c>
      <c r="B3363" t="s">
        <v>261</v>
      </c>
      <c r="C3363" t="s">
        <v>262</v>
      </c>
      <c r="D3363">
        <v>1991</v>
      </c>
      <c r="E3363">
        <v>450</v>
      </c>
      <c r="F3363">
        <v>708</v>
      </c>
      <c r="G3363">
        <v>5844</v>
      </c>
      <c r="H3363">
        <v>389</v>
      </c>
      <c r="I3363">
        <v>27667</v>
      </c>
      <c r="J3363">
        <v>5875</v>
      </c>
      <c r="K3363">
        <f>(F3363/V3363)*100</f>
        <v>5.7818290505877376E-3</v>
      </c>
      <c r="L3363">
        <f>(G3363/V3363)*100</f>
        <v>4.7724588942986916E-2</v>
      </c>
      <c r="M3363">
        <f>(H3363/V3363)*100</f>
        <v>3.1767394077381779E-3</v>
      </c>
      <c r="N3363">
        <f>(I3363/V3363)*100</f>
        <v>0.22594048635961997</v>
      </c>
      <c r="O3363">
        <f>(J3363/V3363)*100</f>
        <v>4.7977748124580451E-2</v>
      </c>
      <c r="P3363">
        <v>1.4499999999999999E-2</v>
      </c>
      <c r="Q3363">
        <v>19</v>
      </c>
      <c r="R3363">
        <v>82</v>
      </c>
      <c r="S3363">
        <v>7328</v>
      </c>
      <c r="T3363">
        <v>90</v>
      </c>
      <c r="U3363">
        <v>3298</v>
      </c>
      <c r="V3363">
        <v>12245260</v>
      </c>
      <c r="W3363">
        <v>1644.5100475027291</v>
      </c>
      <c r="X3363">
        <v>7.4051977753719118</v>
      </c>
      <c r="Y3363" t="s">
        <v>43</v>
      </c>
      <c r="Z3363" t="s">
        <v>43</v>
      </c>
      <c r="AA3363" t="s">
        <v>43</v>
      </c>
      <c r="AB3363" t="s">
        <v>43</v>
      </c>
      <c r="AC3363" t="s">
        <v>43</v>
      </c>
      <c r="AD3363" t="s">
        <v>43</v>
      </c>
      <c r="AE3363" t="s">
        <v>43</v>
      </c>
    </row>
    <row r="3364" spans="1:31" x14ac:dyDescent="0.3">
      <c r="A3364" t="s">
        <v>49</v>
      </c>
      <c r="B3364" t="s">
        <v>261</v>
      </c>
      <c r="C3364" t="s">
        <v>262</v>
      </c>
      <c r="D3364">
        <v>1992</v>
      </c>
      <c r="E3364">
        <v>450</v>
      </c>
      <c r="F3364">
        <v>724</v>
      </c>
      <c r="G3364">
        <v>6010</v>
      </c>
      <c r="H3364">
        <v>399</v>
      </c>
      <c r="I3364">
        <v>28528</v>
      </c>
      <c r="J3364">
        <v>6066</v>
      </c>
      <c r="K3364">
        <f>(F3364/V3364)*100</f>
        <v>5.7354066775660512E-3</v>
      </c>
      <c r="L3364">
        <f>(G3364/V3364)*100</f>
        <v>4.7610212889740287E-2</v>
      </c>
      <c r="M3364">
        <f>(H3364/V3364)*100</f>
        <v>3.1608111386033908E-3</v>
      </c>
      <c r="N3364">
        <f>(I3364/V3364)*100</f>
        <v>0.2259940354939286</v>
      </c>
      <c r="O3364">
        <f>(J3364/V3364)*100</f>
        <v>4.8053835505684622E-2</v>
      </c>
      <c r="P3364">
        <v>1.44E-2</v>
      </c>
      <c r="Q3364">
        <v>19</v>
      </c>
      <c r="R3364">
        <v>82</v>
      </c>
      <c r="S3364">
        <v>7288</v>
      </c>
      <c r="T3364">
        <v>92</v>
      </c>
      <c r="U3364">
        <v>3205</v>
      </c>
      <c r="V3364">
        <v>12623342</v>
      </c>
      <c r="W3364">
        <v>1614.0934196153246</v>
      </c>
      <c r="X3364">
        <v>7.3865287279574208</v>
      </c>
      <c r="Y3364" t="s">
        <v>43</v>
      </c>
      <c r="Z3364" t="s">
        <v>43</v>
      </c>
      <c r="AA3364" t="s">
        <v>43</v>
      </c>
      <c r="AB3364" t="s">
        <v>43</v>
      </c>
      <c r="AC3364" t="s">
        <v>43</v>
      </c>
      <c r="AD3364" t="s">
        <v>43</v>
      </c>
      <c r="AE3364" t="s">
        <v>43</v>
      </c>
    </row>
    <row r="3365" spans="1:31" x14ac:dyDescent="0.3">
      <c r="A3365" t="s">
        <v>49</v>
      </c>
      <c r="B3365" t="s">
        <v>261</v>
      </c>
      <c r="C3365" t="s">
        <v>262</v>
      </c>
      <c r="D3365">
        <v>1993</v>
      </c>
      <c r="E3365">
        <v>450</v>
      </c>
      <c r="F3365">
        <v>742</v>
      </c>
      <c r="G3365">
        <v>6186</v>
      </c>
      <c r="H3365">
        <v>410</v>
      </c>
      <c r="I3365">
        <v>29413</v>
      </c>
      <c r="J3365">
        <v>6267</v>
      </c>
      <c r="K3365">
        <f>(F3365/V3365)*100</f>
        <v>5.6988809609757225E-3</v>
      </c>
      <c r="L3365">
        <f>(G3365/V3365)*100</f>
        <v>4.751115582829625E-2</v>
      </c>
      <c r="M3365">
        <f>(H3365/V3365)*100</f>
        <v>3.1489773504043751E-3</v>
      </c>
      <c r="N3365">
        <f>(I3365/V3365)*100</f>
        <v>0.22590456294498507</v>
      </c>
      <c r="O3365">
        <f>(J3365/V3365)*100</f>
        <v>4.8133270865815161E-2</v>
      </c>
      <c r="P3365">
        <v>1.44E-2</v>
      </c>
      <c r="Q3365">
        <v>20</v>
      </c>
      <c r="R3365">
        <v>85</v>
      </c>
      <c r="S3365">
        <v>7543</v>
      </c>
      <c r="T3365">
        <v>98</v>
      </c>
      <c r="U3365">
        <v>3257</v>
      </c>
      <c r="V3365">
        <v>13020100</v>
      </c>
      <c r="W3365">
        <v>1597.7694428843774</v>
      </c>
      <c r="X3365">
        <v>7.3763638373716232</v>
      </c>
      <c r="Y3365" t="s">
        <v>43</v>
      </c>
      <c r="Z3365" t="s">
        <v>43</v>
      </c>
      <c r="AA3365" t="s">
        <v>43</v>
      </c>
      <c r="AB3365" t="s">
        <v>43</v>
      </c>
      <c r="AC3365" t="s">
        <v>43</v>
      </c>
      <c r="AD3365" t="s">
        <v>43</v>
      </c>
      <c r="AE3365" t="s">
        <v>43</v>
      </c>
    </row>
    <row r="3366" spans="1:31" x14ac:dyDescent="0.3">
      <c r="A3366" t="s">
        <v>49</v>
      </c>
      <c r="B3366" t="s">
        <v>261</v>
      </c>
      <c r="C3366" t="s">
        <v>262</v>
      </c>
      <c r="D3366">
        <v>1994</v>
      </c>
      <c r="E3366">
        <v>450</v>
      </c>
      <c r="F3366">
        <v>762</v>
      </c>
      <c r="G3366">
        <v>6374</v>
      </c>
      <c r="H3366">
        <v>422</v>
      </c>
      <c r="I3366">
        <v>30325</v>
      </c>
      <c r="J3366">
        <v>6479</v>
      </c>
      <c r="K3366">
        <f>(F3366/V3366)*100</f>
        <v>5.6712796796039569E-3</v>
      </c>
      <c r="L3366">
        <f>(G3366/V3366)*100</f>
        <v>4.743928697873441E-2</v>
      </c>
      <c r="M3366">
        <f>(H3366/V3366)*100</f>
        <v>3.1407874341113778E-3</v>
      </c>
      <c r="N3366">
        <f>(I3366/V3366)*100</f>
        <v>0.22569758042518376</v>
      </c>
      <c r="O3366">
        <f>(J3366/V3366)*100</f>
        <v>4.8220762525136532E-2</v>
      </c>
      <c r="P3366">
        <v>1.43E-2</v>
      </c>
      <c r="Q3366">
        <v>20</v>
      </c>
      <c r="R3366">
        <v>84</v>
      </c>
      <c r="S3366">
        <v>7277</v>
      </c>
      <c r="T3366">
        <v>98</v>
      </c>
      <c r="U3366">
        <v>3094</v>
      </c>
      <c r="V3366">
        <v>13436121</v>
      </c>
      <c r="W3366">
        <v>1547.6460460624203</v>
      </c>
      <c r="X3366">
        <v>7.3444903755902669</v>
      </c>
      <c r="Y3366" t="s">
        <v>43</v>
      </c>
      <c r="Z3366" t="s">
        <v>43</v>
      </c>
      <c r="AA3366" t="s">
        <v>43</v>
      </c>
      <c r="AB3366" t="s">
        <v>43</v>
      </c>
      <c r="AC3366" t="s">
        <v>43</v>
      </c>
      <c r="AD3366" t="s">
        <v>43</v>
      </c>
      <c r="AE3366" t="s">
        <v>43</v>
      </c>
    </row>
    <row r="3367" spans="1:31" x14ac:dyDescent="0.3">
      <c r="A3367" t="s">
        <v>49</v>
      </c>
      <c r="B3367" t="s">
        <v>261</v>
      </c>
      <c r="C3367" t="s">
        <v>262</v>
      </c>
      <c r="D3367">
        <v>1995</v>
      </c>
      <c r="E3367">
        <v>450</v>
      </c>
      <c r="F3367">
        <v>783</v>
      </c>
      <c r="G3367">
        <v>6575</v>
      </c>
      <c r="H3367">
        <v>435</v>
      </c>
      <c r="I3367">
        <v>31269</v>
      </c>
      <c r="J3367">
        <v>6702</v>
      </c>
      <c r="K3367">
        <f>(F3367/V3367)*100</f>
        <v>5.6456284449689659E-3</v>
      </c>
      <c r="L3367">
        <f>(G3367/V3367)*100</f>
        <v>4.7407416380167246E-2</v>
      </c>
      <c r="M3367">
        <f>(H3367/V3367)*100</f>
        <v>3.1364602472049815E-3</v>
      </c>
      <c r="N3367">
        <f>(I3367/V3367)*100</f>
        <v>0.22545741487322427</v>
      </c>
      <c r="O3367">
        <f>(J3367/V3367)*100</f>
        <v>4.8323118567282261E-2</v>
      </c>
      <c r="P3367">
        <v>1.4199999999999999E-2</v>
      </c>
      <c r="Q3367">
        <v>18</v>
      </c>
      <c r="R3367">
        <v>86</v>
      </c>
      <c r="S3367">
        <v>7532</v>
      </c>
      <c r="T3367">
        <v>97</v>
      </c>
      <c r="U3367">
        <v>3058</v>
      </c>
      <c r="V3367">
        <v>13869138</v>
      </c>
      <c r="W3367">
        <v>1524.4935959063282</v>
      </c>
      <c r="X3367">
        <v>7.3294175656364935</v>
      </c>
      <c r="Y3367" t="s">
        <v>43</v>
      </c>
      <c r="Z3367" t="s">
        <v>43</v>
      </c>
      <c r="AA3367" t="s">
        <v>43</v>
      </c>
      <c r="AB3367" t="s">
        <v>43</v>
      </c>
      <c r="AC3367" t="s">
        <v>43</v>
      </c>
      <c r="AD3367" t="s">
        <v>43</v>
      </c>
      <c r="AE3367" t="s">
        <v>43</v>
      </c>
    </row>
    <row r="3368" spans="1:31" x14ac:dyDescent="0.3">
      <c r="A3368" t="s">
        <v>49</v>
      </c>
      <c r="B3368" t="s">
        <v>261</v>
      </c>
      <c r="C3368" t="s">
        <v>262</v>
      </c>
      <c r="D3368">
        <v>1996</v>
      </c>
      <c r="E3368">
        <v>450</v>
      </c>
      <c r="F3368">
        <v>806</v>
      </c>
      <c r="G3368">
        <v>6791</v>
      </c>
      <c r="H3368">
        <v>448</v>
      </c>
      <c r="I3368">
        <v>32238</v>
      </c>
      <c r="J3368">
        <v>6940</v>
      </c>
      <c r="K3368">
        <f>(F3368/V3368)*100</f>
        <v>5.629492506139709E-3</v>
      </c>
      <c r="L3368">
        <f>(G3368/V3368)*100</f>
        <v>4.7431617381134945E-2</v>
      </c>
      <c r="M3368">
        <f>(H3368/V3368)*100</f>
        <v>3.1290479438592926E-3</v>
      </c>
      <c r="N3368">
        <f>(I3368/V3368)*100</f>
        <v>0.22516573128155329</v>
      </c>
      <c r="O3368">
        <f>(J3368/V3368)*100</f>
        <v>4.8472305201748854E-2</v>
      </c>
      <c r="P3368">
        <v>1.4199999999999999E-2</v>
      </c>
      <c r="Q3368">
        <v>19</v>
      </c>
      <c r="R3368">
        <v>89</v>
      </c>
      <c r="S3368">
        <v>7556</v>
      </c>
      <c r="T3368">
        <v>101</v>
      </c>
      <c r="U3368">
        <v>3047</v>
      </c>
      <c r="V3368">
        <v>14317454</v>
      </c>
      <c r="W3368">
        <v>1508.5701962693772</v>
      </c>
      <c r="X3368">
        <v>7.3189175913377156</v>
      </c>
      <c r="Y3368" t="s">
        <v>43</v>
      </c>
      <c r="Z3368" t="s">
        <v>43</v>
      </c>
      <c r="AA3368" t="s">
        <v>43</v>
      </c>
      <c r="AB3368" t="s">
        <v>43</v>
      </c>
      <c r="AC3368" t="s">
        <v>43</v>
      </c>
      <c r="AD3368" t="s">
        <v>43</v>
      </c>
      <c r="AE3368" t="s">
        <v>43</v>
      </c>
    </row>
    <row r="3369" spans="1:31" x14ac:dyDescent="0.3">
      <c r="A3369" t="s">
        <v>49</v>
      </c>
      <c r="B3369" t="s">
        <v>261</v>
      </c>
      <c r="C3369" t="s">
        <v>262</v>
      </c>
      <c r="D3369">
        <v>1997</v>
      </c>
      <c r="E3369">
        <v>450</v>
      </c>
      <c r="F3369">
        <v>829</v>
      </c>
      <c r="G3369">
        <v>7020</v>
      </c>
      <c r="H3369">
        <v>463</v>
      </c>
      <c r="I3369">
        <v>33228</v>
      </c>
      <c r="J3369">
        <v>7200</v>
      </c>
      <c r="K3369">
        <f>(F3369/V3369)*100</f>
        <v>5.6093473243582423E-3</v>
      </c>
      <c r="L3369">
        <f>(G3369/V3369)*100</f>
        <v>4.7500142601923832E-2</v>
      </c>
      <c r="M3369">
        <f>(H3369/V3369)*100</f>
        <v>3.1328441630613583E-3</v>
      </c>
      <c r="N3369">
        <f>(I3369/V3369)*100</f>
        <v>0.22483400831577283</v>
      </c>
      <c r="O3369">
        <f>(J3369/V3369)*100</f>
        <v>4.8718094976332144E-2</v>
      </c>
      <c r="P3369">
        <v>1.41E-2</v>
      </c>
      <c r="Q3369">
        <v>20</v>
      </c>
      <c r="R3369">
        <v>91</v>
      </c>
      <c r="S3369">
        <v>7464</v>
      </c>
      <c r="T3369">
        <v>106</v>
      </c>
      <c r="U3369">
        <v>2997</v>
      </c>
      <c r="V3369">
        <v>14778903</v>
      </c>
      <c r="W3369">
        <v>1515.4465518138772</v>
      </c>
      <c r="X3369">
        <v>7.3234654281846661</v>
      </c>
      <c r="Y3369" t="s">
        <v>43</v>
      </c>
      <c r="Z3369" t="s">
        <v>43</v>
      </c>
      <c r="AA3369" t="s">
        <v>43</v>
      </c>
      <c r="AB3369" t="s">
        <v>43</v>
      </c>
      <c r="AC3369" t="s">
        <v>43</v>
      </c>
      <c r="AD3369" t="s">
        <v>43</v>
      </c>
      <c r="AE3369" t="s">
        <v>43</v>
      </c>
    </row>
    <row r="3370" spans="1:31" x14ac:dyDescent="0.3">
      <c r="A3370" t="s">
        <v>49</v>
      </c>
      <c r="B3370" t="s">
        <v>261</v>
      </c>
      <c r="C3370" t="s">
        <v>262</v>
      </c>
      <c r="D3370">
        <v>1998</v>
      </c>
      <c r="E3370">
        <v>450</v>
      </c>
      <c r="F3370">
        <v>854</v>
      </c>
      <c r="G3370">
        <v>7258</v>
      </c>
      <c r="H3370">
        <v>479</v>
      </c>
      <c r="I3370">
        <v>34239</v>
      </c>
      <c r="J3370">
        <v>7483</v>
      </c>
      <c r="K3370">
        <f>(F3370/V3370)*100</f>
        <v>5.5996570439554721E-3</v>
      </c>
      <c r="L3370">
        <f>(G3370/V3370)*100</f>
        <v>4.75905278981602E-2</v>
      </c>
      <c r="M3370">
        <f>(H3370/V3370)*100</f>
        <v>3.1407912459656571E-3</v>
      </c>
      <c r="N3370">
        <f>(I3370/V3370)*100</f>
        <v>0.22450428281966206</v>
      </c>
      <c r="O3370">
        <f>(J3370/V3370)*100</f>
        <v>4.9065847376954089E-2</v>
      </c>
      <c r="P3370">
        <v>1.41E-2</v>
      </c>
      <c r="Q3370">
        <v>21</v>
      </c>
      <c r="R3370">
        <v>94</v>
      </c>
      <c r="S3370">
        <v>7468</v>
      </c>
      <c r="T3370">
        <v>112</v>
      </c>
      <c r="U3370">
        <v>2983</v>
      </c>
      <c r="V3370">
        <v>15250934</v>
      </c>
      <c r="W3370">
        <v>1526.0659178649732</v>
      </c>
      <c r="X3370">
        <v>7.3304484074153748</v>
      </c>
      <c r="Y3370" t="s">
        <v>43</v>
      </c>
      <c r="Z3370" t="s">
        <v>43</v>
      </c>
      <c r="AA3370" t="s">
        <v>43</v>
      </c>
      <c r="AB3370" t="s">
        <v>43</v>
      </c>
      <c r="AC3370" t="s">
        <v>43</v>
      </c>
      <c r="AD3370" t="s">
        <v>43</v>
      </c>
      <c r="AE3370" t="s">
        <v>43</v>
      </c>
    </row>
    <row r="3371" spans="1:31" x14ac:dyDescent="0.3">
      <c r="A3371" t="s">
        <v>49</v>
      </c>
      <c r="B3371" t="s">
        <v>261</v>
      </c>
      <c r="C3371" t="s">
        <v>262</v>
      </c>
      <c r="D3371">
        <v>1999</v>
      </c>
      <c r="E3371">
        <v>450</v>
      </c>
      <c r="F3371">
        <v>880</v>
      </c>
      <c r="G3371">
        <v>7503</v>
      </c>
      <c r="H3371">
        <v>495</v>
      </c>
      <c r="I3371">
        <v>35277</v>
      </c>
      <c r="J3371">
        <v>7794</v>
      </c>
      <c r="K3371">
        <f>(F3371/V3371)*100</f>
        <v>5.5940908601137193E-3</v>
      </c>
      <c r="L3371">
        <f>(G3371/V3371)*100</f>
        <v>4.7695981503901405E-2</v>
      </c>
      <c r="M3371">
        <f>(H3371/V3371)*100</f>
        <v>3.1466761088139667E-3</v>
      </c>
      <c r="N3371">
        <f>(I3371/V3371)*100</f>
        <v>0.22425311735480871</v>
      </c>
      <c r="O3371">
        <f>(J3371/V3371)*100</f>
        <v>4.95458456405981E-2</v>
      </c>
      <c r="P3371">
        <v>1.3999999999999999E-2</v>
      </c>
      <c r="Q3371">
        <v>21</v>
      </c>
      <c r="R3371">
        <v>94</v>
      </c>
      <c r="S3371">
        <v>7257</v>
      </c>
      <c r="T3371">
        <v>115</v>
      </c>
      <c r="U3371">
        <v>2897</v>
      </c>
      <c r="V3371">
        <v>15730885</v>
      </c>
      <c r="W3371">
        <v>1549.0308036449042</v>
      </c>
      <c r="X3371">
        <v>7.3453847263682084</v>
      </c>
      <c r="Y3371" t="s">
        <v>43</v>
      </c>
      <c r="Z3371" t="s">
        <v>43</v>
      </c>
      <c r="AA3371" t="s">
        <v>43</v>
      </c>
      <c r="AB3371" t="s">
        <v>43</v>
      </c>
      <c r="AC3371" t="s">
        <v>43</v>
      </c>
      <c r="AD3371" t="s">
        <v>43</v>
      </c>
      <c r="AE3371" t="s">
        <v>43</v>
      </c>
    </row>
    <row r="3372" spans="1:31" x14ac:dyDescent="0.3">
      <c r="A3372" t="s">
        <v>49</v>
      </c>
      <c r="B3372" t="s">
        <v>261</v>
      </c>
      <c r="C3372" t="s">
        <v>262</v>
      </c>
      <c r="D3372">
        <v>2000</v>
      </c>
      <c r="E3372">
        <v>450</v>
      </c>
      <c r="F3372">
        <v>908</v>
      </c>
      <c r="G3372">
        <v>7749</v>
      </c>
      <c r="H3372">
        <v>511</v>
      </c>
      <c r="I3372">
        <v>36344</v>
      </c>
      <c r="J3372">
        <v>8133</v>
      </c>
      <c r="K3372">
        <f>(F3372/V3372)*100</f>
        <v>5.5992591711456112E-3</v>
      </c>
      <c r="L3372">
        <f>(G3372/V3372)*100</f>
        <v>4.7784867089435405E-2</v>
      </c>
      <c r="M3372">
        <f>(H3372/V3372)*100</f>
        <v>3.1511249300169683E-3</v>
      </c>
      <c r="N3372">
        <f>(I3372/V3372)*100</f>
        <v>0.22411836488559042</v>
      </c>
      <c r="O3372">
        <f>(J3372/V3372)*100</f>
        <v>5.0152835725690806E-2</v>
      </c>
      <c r="P3372">
        <v>1.3999999999999999E-2</v>
      </c>
      <c r="Q3372">
        <v>21</v>
      </c>
      <c r="R3372">
        <v>95</v>
      </c>
      <c r="S3372">
        <v>7082</v>
      </c>
      <c r="T3372">
        <v>119</v>
      </c>
      <c r="U3372">
        <v>2848</v>
      </c>
      <c r="V3372">
        <v>16216431</v>
      </c>
      <c r="W3372">
        <v>1569.6213381143486</v>
      </c>
      <c r="X3372">
        <v>7.3585896833379261</v>
      </c>
      <c r="Y3372">
        <v>4.4696288099999997</v>
      </c>
      <c r="Z3372">
        <v>39.553352359999998</v>
      </c>
      <c r="AA3372">
        <v>1.7678880699999999</v>
      </c>
      <c r="AB3372">
        <v>11.51958656</v>
      </c>
      <c r="AC3372">
        <v>46.453613279999999</v>
      </c>
      <c r="AD3372">
        <v>13.993033410000001</v>
      </c>
      <c r="AE3372">
        <v>38.684631349999997</v>
      </c>
    </row>
    <row r="3373" spans="1:31" x14ac:dyDescent="0.3">
      <c r="A3373" t="s">
        <v>49</v>
      </c>
      <c r="B3373" t="s">
        <v>261</v>
      </c>
      <c r="C3373" t="s">
        <v>262</v>
      </c>
      <c r="D3373">
        <v>2001</v>
      </c>
      <c r="E3373">
        <v>450</v>
      </c>
      <c r="F3373">
        <v>936</v>
      </c>
      <c r="G3373">
        <v>7998</v>
      </c>
      <c r="H3373">
        <v>526</v>
      </c>
      <c r="I3373">
        <v>37436</v>
      </c>
      <c r="J3373">
        <v>8566</v>
      </c>
      <c r="K3373">
        <f>(F3373/V3373)*100</f>
        <v>5.6015485648575241E-3</v>
      </c>
      <c r="L3373">
        <f>(G3373/V3373)*100</f>
        <v>4.7864514339455641E-2</v>
      </c>
      <c r="M3373">
        <f>(H3373/V3373)*100</f>
        <v>3.1478787875160869E-3</v>
      </c>
      <c r="N3373">
        <f>(I3373/V3373)*100</f>
        <v>0.22403800435257079</v>
      </c>
      <c r="O3373">
        <f>(J3373/V3373)*100</f>
        <v>5.126374466513841E-2</v>
      </c>
      <c r="P3373">
        <v>1.3899999999999999E-2</v>
      </c>
      <c r="Q3373">
        <v>22</v>
      </c>
      <c r="R3373">
        <v>97</v>
      </c>
      <c r="S3373">
        <v>6904</v>
      </c>
      <c r="T3373">
        <v>125</v>
      </c>
      <c r="U3373">
        <v>2795</v>
      </c>
      <c r="V3373">
        <v>16709665</v>
      </c>
      <c r="W3373">
        <v>1614.3857326041025</v>
      </c>
      <c r="X3373">
        <v>7.3867098119761145</v>
      </c>
      <c r="Y3373">
        <v>4.75725555</v>
      </c>
      <c r="Z3373">
        <v>39.503429410000003</v>
      </c>
      <c r="AA3373">
        <v>1.8792789000000001</v>
      </c>
      <c r="AB3373">
        <v>12.27482796</v>
      </c>
      <c r="AC3373">
        <v>40.649112700000003</v>
      </c>
      <c r="AD3373">
        <v>19.847459789999998</v>
      </c>
      <c r="AE3373">
        <v>33.54099274</v>
      </c>
    </row>
    <row r="3374" spans="1:31" x14ac:dyDescent="0.3">
      <c r="A3374" t="s">
        <v>49</v>
      </c>
      <c r="B3374" t="s">
        <v>261</v>
      </c>
      <c r="C3374" t="s">
        <v>262</v>
      </c>
      <c r="D3374">
        <v>2002</v>
      </c>
      <c r="E3374">
        <v>450</v>
      </c>
      <c r="F3374">
        <v>965</v>
      </c>
      <c r="G3374">
        <v>8256</v>
      </c>
      <c r="H3374">
        <v>541</v>
      </c>
      <c r="I3374">
        <v>38561</v>
      </c>
      <c r="J3374">
        <v>9117</v>
      </c>
      <c r="K3374">
        <f>(F3374/V3374)*100</f>
        <v>5.6065750658816143E-3</v>
      </c>
      <c r="L3374">
        <f>(G3374/V3374)*100</f>
        <v>4.7966718905615144E-2</v>
      </c>
      <c r="M3374">
        <f>(H3374/V3374)*100</f>
        <v>3.1431679903025423E-3</v>
      </c>
      <c r="N3374">
        <f>(I3374/V3374)*100</f>
        <v>0.22403641566369009</v>
      </c>
      <c r="O3374">
        <f>(J3374/V3374)*100</f>
        <v>5.2969062047298114E-2</v>
      </c>
      <c r="P3374">
        <v>1.38E-2</v>
      </c>
      <c r="Q3374">
        <v>24</v>
      </c>
      <c r="R3374">
        <v>100</v>
      </c>
      <c r="S3374">
        <v>6883</v>
      </c>
      <c r="T3374">
        <v>134</v>
      </c>
      <c r="U3374">
        <v>2811</v>
      </c>
      <c r="V3374">
        <v>17211934</v>
      </c>
      <c r="W3374">
        <v>1372.8085262595032</v>
      </c>
      <c r="X3374">
        <v>7.224613939567778</v>
      </c>
      <c r="Y3374">
        <v>4.9711060500000004</v>
      </c>
      <c r="Z3374">
        <v>35.998702999999999</v>
      </c>
      <c r="AA3374">
        <v>1.78953373</v>
      </c>
      <c r="AB3374">
        <v>14.38240147</v>
      </c>
      <c r="AC3374">
        <v>44.410533909999998</v>
      </c>
      <c r="AD3374">
        <v>19.590765000000001</v>
      </c>
      <c r="AE3374">
        <v>37.256629940000003</v>
      </c>
    </row>
    <row r="3375" spans="1:31" x14ac:dyDescent="0.3">
      <c r="A3375" t="s">
        <v>49</v>
      </c>
      <c r="B3375" t="s">
        <v>261</v>
      </c>
      <c r="C3375" t="s">
        <v>262</v>
      </c>
      <c r="D3375">
        <v>2003</v>
      </c>
      <c r="E3375">
        <v>450</v>
      </c>
      <c r="F3375">
        <v>995</v>
      </c>
      <c r="G3375">
        <v>8521</v>
      </c>
      <c r="H3375">
        <v>557</v>
      </c>
      <c r="I3375">
        <v>39723</v>
      </c>
      <c r="J3375">
        <v>9713</v>
      </c>
      <c r="K3375">
        <f>(F3375/V3375)*100</f>
        <v>5.613758730241121E-3</v>
      </c>
      <c r="L3375">
        <f>(G3375/V3375)*100</f>
        <v>4.80752142114418E-2</v>
      </c>
      <c r="M3375">
        <f>(H3375/V3375)*100</f>
        <v>3.1425764952204061E-3</v>
      </c>
      <c r="N3375">
        <f>(I3375/V3375)*100</f>
        <v>0.22411591762951563</v>
      </c>
      <c r="O3375">
        <f>(J3375/V3375)*100</f>
        <v>5.4800440750584933E-2</v>
      </c>
      <c r="P3375">
        <v>1.37E-2</v>
      </c>
      <c r="Q3375">
        <v>25</v>
      </c>
      <c r="R3375">
        <v>104</v>
      </c>
      <c r="S3375">
        <v>6881</v>
      </c>
      <c r="T3375">
        <v>144</v>
      </c>
      <c r="U3375">
        <v>2836</v>
      </c>
      <c r="V3375">
        <v>17724310</v>
      </c>
      <c r="W3375">
        <v>1463.5679216967992</v>
      </c>
      <c r="X3375">
        <v>7.2886325155072118</v>
      </c>
      <c r="Y3375">
        <v>4.7473468800000003</v>
      </c>
      <c r="Z3375">
        <v>45.033531189999998</v>
      </c>
      <c r="AA3375">
        <v>2.1378977300000002</v>
      </c>
      <c r="AB3375">
        <v>12.90713978</v>
      </c>
      <c r="AC3375">
        <v>43.698795320000002</v>
      </c>
      <c r="AD3375">
        <v>11.26767826</v>
      </c>
      <c r="AE3375">
        <v>36.386672969999999</v>
      </c>
    </row>
    <row r="3376" spans="1:31" x14ac:dyDescent="0.3">
      <c r="A3376" t="s">
        <v>49</v>
      </c>
      <c r="B3376" t="s">
        <v>261</v>
      </c>
      <c r="C3376" t="s">
        <v>262</v>
      </c>
      <c r="D3376">
        <v>2004</v>
      </c>
      <c r="E3376">
        <v>450</v>
      </c>
      <c r="F3376">
        <v>1027</v>
      </c>
      <c r="G3376">
        <v>8791</v>
      </c>
      <c r="H3376">
        <v>573</v>
      </c>
      <c r="I3376">
        <v>40933</v>
      </c>
      <c r="J3376">
        <v>10273</v>
      </c>
      <c r="K3376">
        <f>(F3376/V3376)*100</f>
        <v>5.6271586070815414E-3</v>
      </c>
      <c r="L3376">
        <f>(G3376/V3376)*100</f>
        <v>4.8167820170256892E-2</v>
      </c>
      <c r="M3376">
        <f>(H3376/V3376)*100</f>
        <v>3.139592874252895E-3</v>
      </c>
      <c r="N3376">
        <f>(I3376/V3376)*100</f>
        <v>0.22428089899091402</v>
      </c>
      <c r="O3376">
        <f>(J3376/V3376)*100</f>
        <v>5.6288023729842915E-2</v>
      </c>
      <c r="P3376">
        <v>1.37E-2</v>
      </c>
      <c r="Q3376">
        <v>26</v>
      </c>
      <c r="R3376">
        <v>106</v>
      </c>
      <c r="S3376">
        <v>6729</v>
      </c>
      <c r="T3376">
        <v>151</v>
      </c>
      <c r="U3376">
        <v>2809</v>
      </c>
      <c r="V3376">
        <v>18250774</v>
      </c>
      <c r="W3376">
        <v>1496.0700706305799</v>
      </c>
      <c r="X3376">
        <v>7.3105969960943318</v>
      </c>
      <c r="Y3376">
        <v>5.2548990199999999</v>
      </c>
      <c r="Z3376">
        <v>41.704265589999999</v>
      </c>
      <c r="AA3376">
        <v>2.1915171099999999</v>
      </c>
      <c r="AB3376">
        <v>10.098683360000001</v>
      </c>
      <c r="AC3376">
        <v>37.08261108</v>
      </c>
      <c r="AD3376">
        <v>21.213119509999999</v>
      </c>
      <c r="AE3376">
        <v>30.5582943</v>
      </c>
    </row>
    <row r="3377" spans="1:31" x14ac:dyDescent="0.3">
      <c r="A3377" t="s">
        <v>49</v>
      </c>
      <c r="B3377" t="s">
        <v>261</v>
      </c>
      <c r="C3377" t="s">
        <v>262</v>
      </c>
      <c r="D3377">
        <v>2005</v>
      </c>
      <c r="E3377">
        <v>450</v>
      </c>
      <c r="F3377">
        <v>1062</v>
      </c>
      <c r="G3377">
        <v>9065</v>
      </c>
      <c r="H3377">
        <v>591</v>
      </c>
      <c r="I3377">
        <v>42196</v>
      </c>
      <c r="J3377">
        <v>10706</v>
      </c>
      <c r="K3377">
        <f>(F3377/V3377)*100</f>
        <v>5.6512895715987261E-3</v>
      </c>
      <c r="L3377">
        <f>(G3377/V3377)*100</f>
        <v>4.8238173226499481E-2</v>
      </c>
      <c r="M3377">
        <f>(H3377/V3377)*100</f>
        <v>3.1449266824998563E-3</v>
      </c>
      <c r="N3377">
        <f>(I3377/V3377)*100</f>
        <v>0.22454031521956672</v>
      </c>
      <c r="O3377">
        <f>(J3377/V3377)*100</f>
        <v>5.6970533101257964E-2</v>
      </c>
      <c r="P3377">
        <v>1.3600000000000001E-2</v>
      </c>
      <c r="Q3377">
        <v>27</v>
      </c>
      <c r="R3377">
        <v>107</v>
      </c>
      <c r="S3377">
        <v>6579</v>
      </c>
      <c r="T3377">
        <v>159</v>
      </c>
      <c r="U3377">
        <v>2762</v>
      </c>
      <c r="V3377">
        <v>18792171</v>
      </c>
      <c r="W3377">
        <v>1522.069667386909</v>
      </c>
      <c r="X3377">
        <v>7.3278263109528368</v>
      </c>
      <c r="Y3377">
        <v>5.2026195499999996</v>
      </c>
      <c r="Z3377">
        <v>37.272735599999997</v>
      </c>
      <c r="AA3377">
        <v>1.93915868</v>
      </c>
      <c r="AB3377">
        <v>10.56578541</v>
      </c>
      <c r="AC3377">
        <v>39.526153559999997</v>
      </c>
      <c r="AD3377">
        <v>23.20111275</v>
      </c>
      <c r="AE3377">
        <v>33.109325409999997</v>
      </c>
    </row>
    <row r="3378" spans="1:31" x14ac:dyDescent="0.3">
      <c r="A3378" t="s">
        <v>49</v>
      </c>
      <c r="B3378" t="s">
        <v>261</v>
      </c>
      <c r="C3378" t="s">
        <v>262</v>
      </c>
      <c r="D3378">
        <v>2006</v>
      </c>
      <c r="E3378">
        <v>450</v>
      </c>
      <c r="F3378">
        <v>1102</v>
      </c>
      <c r="G3378">
        <v>9344</v>
      </c>
      <c r="H3378">
        <v>611</v>
      </c>
      <c r="I3378">
        <v>43510</v>
      </c>
      <c r="J3378">
        <v>11014</v>
      </c>
      <c r="K3378">
        <f>(F3378/V3378)*100</f>
        <v>5.6950024389804E-3</v>
      </c>
      <c r="L3378">
        <f>(G3378/V3378)*100</f>
        <v>4.8288659518904591E-2</v>
      </c>
      <c r="M3378">
        <f>(H3378/V3378)*100</f>
        <v>3.1575739475653577E-3</v>
      </c>
      <c r="N3378">
        <f>(I3378/V3378)*100</f>
        <v>0.224854406642502</v>
      </c>
      <c r="O3378">
        <f>(J3378/V3378)*100</f>
        <v>5.6919017116996484E-2</v>
      </c>
      <c r="P3378">
        <v>1.3500000000000002E-2</v>
      </c>
      <c r="Q3378">
        <v>27</v>
      </c>
      <c r="R3378">
        <v>109</v>
      </c>
      <c r="S3378">
        <v>6442</v>
      </c>
      <c r="T3378">
        <v>165</v>
      </c>
      <c r="U3378">
        <v>2751</v>
      </c>
      <c r="V3378">
        <v>19350299</v>
      </c>
      <c r="W3378">
        <v>1557.9670620354702</v>
      </c>
      <c r="X3378">
        <v>7.3511370850233071</v>
      </c>
      <c r="Y3378">
        <v>5.0762758300000002</v>
      </c>
      <c r="Z3378">
        <v>37.065414429999997</v>
      </c>
      <c r="AA3378">
        <v>1.88154256</v>
      </c>
      <c r="AB3378">
        <v>10.18491268</v>
      </c>
      <c r="AC3378">
        <v>38.385345460000003</v>
      </c>
      <c r="AD3378">
        <v>24.549242020000001</v>
      </c>
      <c r="AE3378">
        <v>31.627201079999999</v>
      </c>
    </row>
    <row r="3379" spans="1:31" x14ac:dyDescent="0.3">
      <c r="A3379" t="s">
        <v>49</v>
      </c>
      <c r="B3379" t="s">
        <v>261</v>
      </c>
      <c r="C3379" t="s">
        <v>262</v>
      </c>
      <c r="D3379">
        <v>2007</v>
      </c>
      <c r="E3379">
        <v>450</v>
      </c>
      <c r="F3379">
        <v>1146</v>
      </c>
      <c r="G3379">
        <v>9632</v>
      </c>
      <c r="H3379">
        <v>634</v>
      </c>
      <c r="I3379">
        <v>44880</v>
      </c>
      <c r="J3379">
        <v>11279</v>
      </c>
      <c r="K3379">
        <f>(F3379/V3379)*100</f>
        <v>5.7515805052136123E-3</v>
      </c>
      <c r="L3379">
        <f>(G3379/V3379)*100</f>
        <v>4.8341381698270083E-2</v>
      </c>
      <c r="M3379">
        <f>(H3379/V3379)*100</f>
        <v>3.1819389531460994E-3</v>
      </c>
      <c r="N3379">
        <f>(I3379/V3379)*100</f>
        <v>0.22524514229841788</v>
      </c>
      <c r="O3379">
        <f>(J3379/V3379)*100</f>
        <v>5.6607396612830999E-2</v>
      </c>
      <c r="P3379">
        <v>1.3500000000000002E-2</v>
      </c>
      <c r="Q3379">
        <v>28</v>
      </c>
      <c r="R3379">
        <v>111</v>
      </c>
      <c r="S3379">
        <v>6351</v>
      </c>
      <c r="T3379">
        <v>172</v>
      </c>
      <c r="U3379">
        <v>2784</v>
      </c>
      <c r="V3379">
        <v>19924958</v>
      </c>
      <c r="W3379">
        <v>1599.4362250628612</v>
      </c>
      <c r="X3379">
        <v>7.3774064867990239</v>
      </c>
      <c r="Y3379">
        <v>4.4942874899999996</v>
      </c>
      <c r="Z3379">
        <v>41.901290889999999</v>
      </c>
      <c r="AA3379">
        <v>1.88316441</v>
      </c>
      <c r="AB3379">
        <v>11.70649815</v>
      </c>
      <c r="AC3379">
        <v>41.003540039999997</v>
      </c>
      <c r="AD3379">
        <v>17.095170970000002</v>
      </c>
      <c r="AE3379">
        <v>33.485897059999999</v>
      </c>
    </row>
    <row r="3380" spans="1:31" x14ac:dyDescent="0.3">
      <c r="A3380" t="s">
        <v>49</v>
      </c>
      <c r="B3380" t="s">
        <v>261</v>
      </c>
      <c r="C3380" t="s">
        <v>262</v>
      </c>
      <c r="D3380">
        <v>2008</v>
      </c>
      <c r="E3380">
        <v>450</v>
      </c>
      <c r="F3380">
        <v>1194</v>
      </c>
      <c r="G3380">
        <v>9930</v>
      </c>
      <c r="H3380">
        <v>658</v>
      </c>
      <c r="I3380">
        <v>46304</v>
      </c>
      <c r="J3380">
        <v>11511</v>
      </c>
      <c r="K3380">
        <f>(F3380/V3380)*100</f>
        <v>5.8205291036448554E-3</v>
      </c>
      <c r="L3380">
        <f>(G3380/V3380)*100</f>
        <v>4.8406912897146916E-2</v>
      </c>
      <c r="M3380">
        <f>(H3380/V3380)*100</f>
        <v>3.2076282664977515E-3</v>
      </c>
      <c r="N3380">
        <f>(I3380/V3380)*100</f>
        <v>0.22572343351354388</v>
      </c>
      <c r="O3380">
        <f>(J3380/V3380)*100</f>
        <v>5.611399540373193E-2</v>
      </c>
      <c r="P3380">
        <v>1.34E-2</v>
      </c>
      <c r="Q3380">
        <v>29</v>
      </c>
      <c r="R3380">
        <v>115</v>
      </c>
      <c r="S3380">
        <v>6403</v>
      </c>
      <c r="T3380">
        <v>183</v>
      </c>
      <c r="U3380">
        <v>2867</v>
      </c>
      <c r="V3380">
        <v>20513599</v>
      </c>
      <c r="W3380">
        <v>1657.8235885762956</v>
      </c>
      <c r="X3380">
        <v>7.4132609298994199</v>
      </c>
      <c r="Y3380">
        <v>4.1061687500000001</v>
      </c>
      <c r="Z3380">
        <v>33.952377319999997</v>
      </c>
      <c r="AA3380">
        <v>1.3941419100000001</v>
      </c>
      <c r="AB3380">
        <v>8.8735733000000003</v>
      </c>
      <c r="AC3380">
        <v>45.67810059</v>
      </c>
      <c r="AD3380">
        <v>20.369523999999998</v>
      </c>
      <c r="AE3380">
        <v>36.962127690000003</v>
      </c>
    </row>
    <row r="3381" spans="1:31" x14ac:dyDescent="0.3">
      <c r="A3381" t="s">
        <v>49</v>
      </c>
      <c r="B3381" t="s">
        <v>261</v>
      </c>
      <c r="C3381" t="s">
        <v>262</v>
      </c>
      <c r="D3381">
        <v>2009</v>
      </c>
      <c r="E3381">
        <v>450</v>
      </c>
      <c r="F3381">
        <v>1244</v>
      </c>
      <c r="G3381">
        <v>10241</v>
      </c>
      <c r="H3381">
        <v>683</v>
      </c>
      <c r="I3381">
        <v>47779</v>
      </c>
      <c r="J3381">
        <v>11724</v>
      </c>
      <c r="K3381">
        <f>(F3381/V3381)*100</f>
        <v>5.8909626382268928E-3</v>
      </c>
      <c r="L3381">
        <f>(G3381/V3381)*100</f>
        <v>4.8496260754084891E-2</v>
      </c>
      <c r="M3381">
        <f>(H3381/V3381)*100</f>
        <v>3.2343468504091376E-3</v>
      </c>
      <c r="N3381">
        <f>(I3381/V3381)*100</f>
        <v>0.22625747901273527</v>
      </c>
      <c r="O3381">
        <f>(J3381/V3381)*100</f>
        <v>5.5519008014929323E-2</v>
      </c>
      <c r="P3381">
        <v>1.34E-2</v>
      </c>
      <c r="Q3381">
        <v>31</v>
      </c>
      <c r="R3381">
        <v>119</v>
      </c>
      <c r="S3381">
        <v>6424</v>
      </c>
      <c r="T3381">
        <v>193</v>
      </c>
      <c r="U3381">
        <v>2939</v>
      </c>
      <c r="V3381">
        <v>21117092</v>
      </c>
      <c r="W3381">
        <v>1546.3706809695557</v>
      </c>
      <c r="X3381">
        <v>7.3436659681758174</v>
      </c>
      <c r="Y3381">
        <v>4.4167618800000001</v>
      </c>
      <c r="Z3381">
        <v>27.986213679999999</v>
      </c>
      <c r="AA3381">
        <v>1.2360843399999999</v>
      </c>
      <c r="AB3381">
        <v>9.8820142700000009</v>
      </c>
      <c r="AC3381">
        <v>45.849803919999999</v>
      </c>
      <c r="AD3381">
        <v>26.163982390000001</v>
      </c>
      <c r="AE3381">
        <v>37.38218689</v>
      </c>
    </row>
    <row r="3382" spans="1:31" x14ac:dyDescent="0.3">
      <c r="A3382" t="s">
        <v>49</v>
      </c>
      <c r="B3382" t="s">
        <v>261</v>
      </c>
      <c r="C3382" t="s">
        <v>262</v>
      </c>
      <c r="D3382">
        <v>2010</v>
      </c>
      <c r="E3382">
        <v>450</v>
      </c>
      <c r="F3382">
        <v>1295</v>
      </c>
      <c r="G3382">
        <v>10565</v>
      </c>
      <c r="H3382">
        <v>707</v>
      </c>
      <c r="I3382">
        <v>49312</v>
      </c>
      <c r="J3382">
        <v>11935</v>
      </c>
      <c r="K3382">
        <f>(F3382/V3382)*100</f>
        <v>5.9592142175531031E-3</v>
      </c>
      <c r="L3382">
        <f>(G3382/V3382)*100</f>
        <v>4.8617064253628203E-2</v>
      </c>
      <c r="M3382">
        <f>(H3382/V3382)*100</f>
        <v>3.2534088430965584E-3</v>
      </c>
      <c r="N3382">
        <f>(I3382/V3382)*100</f>
        <v>0.22691951466870933</v>
      </c>
      <c r="O3382">
        <f>(J3382/V3382)*100</f>
        <v>5.4921406707719139E-2</v>
      </c>
      <c r="P3382">
        <v>1.3300000000000001E-2</v>
      </c>
      <c r="Q3382">
        <v>32</v>
      </c>
      <c r="R3382">
        <v>123</v>
      </c>
      <c r="S3382">
        <v>6406</v>
      </c>
      <c r="T3382">
        <v>203</v>
      </c>
      <c r="U3382">
        <v>2996</v>
      </c>
      <c r="V3382">
        <v>21731053</v>
      </c>
      <c r="W3382">
        <v>1511.9867296938194</v>
      </c>
      <c r="X3382">
        <v>7.3211797800434359</v>
      </c>
      <c r="Y3382">
        <v>4.6510033599999998</v>
      </c>
      <c r="Z3382">
        <v>40.159816739999997</v>
      </c>
      <c r="AA3382">
        <v>1.86783433</v>
      </c>
      <c r="AB3382">
        <v>15.209733959999999</v>
      </c>
      <c r="AC3382">
        <v>43.884128570000001</v>
      </c>
      <c r="AD3382">
        <v>15.956056589999999</v>
      </c>
      <c r="AE3382">
        <v>36.512783050000003</v>
      </c>
    </row>
    <row r="3383" spans="1:31" x14ac:dyDescent="0.3">
      <c r="A3383" t="s">
        <v>49</v>
      </c>
      <c r="B3383" t="s">
        <v>261</v>
      </c>
      <c r="C3383" t="s">
        <v>262</v>
      </c>
      <c r="D3383">
        <v>2011</v>
      </c>
      <c r="E3383">
        <v>450</v>
      </c>
      <c r="F3383">
        <v>1346</v>
      </c>
      <c r="G3383">
        <v>10910</v>
      </c>
      <c r="H3383">
        <v>730</v>
      </c>
      <c r="I3383">
        <v>50910</v>
      </c>
      <c r="J3383">
        <v>12049</v>
      </c>
      <c r="K3383">
        <f>(F3383/V3383)*100</f>
        <v>6.022867745968147E-3</v>
      </c>
      <c r="L3383">
        <f>(G3383/V3383)*100</f>
        <v>4.8818341091019672E-2</v>
      </c>
      <c r="M3383">
        <f>(H3383/V3383)*100</f>
        <v>3.2664884506365135E-3</v>
      </c>
      <c r="N3383">
        <f>(I3383/V3383)*100</f>
        <v>0.22780400961904781</v>
      </c>
      <c r="O3383">
        <f>(J3383/V3383)*100</f>
        <v>5.3914958002355268E-2</v>
      </c>
      <c r="P3383">
        <v>1.3300000000000001E-2</v>
      </c>
      <c r="Q3383">
        <v>33</v>
      </c>
      <c r="R3383">
        <v>126</v>
      </c>
      <c r="S3383">
        <v>6408</v>
      </c>
      <c r="T3383">
        <v>212</v>
      </c>
      <c r="U3383">
        <v>3074</v>
      </c>
      <c r="V3383">
        <v>22348158</v>
      </c>
      <c r="W3383">
        <v>1493.4424815178336</v>
      </c>
      <c r="X3383">
        <v>7.3088391243720761</v>
      </c>
      <c r="Y3383">
        <v>4.43843079</v>
      </c>
      <c r="Z3383">
        <v>37.80917358</v>
      </c>
      <c r="AA3383">
        <v>1.67813408</v>
      </c>
      <c r="AB3383">
        <v>13.936771390000001</v>
      </c>
      <c r="AC3383">
        <v>35.581775669999999</v>
      </c>
      <c r="AD3383">
        <v>26.60904884</v>
      </c>
      <c r="AE3383">
        <v>28.497446060000001</v>
      </c>
    </row>
    <row r="3384" spans="1:31" x14ac:dyDescent="0.3">
      <c r="A3384" t="s">
        <v>49</v>
      </c>
      <c r="B3384" t="s">
        <v>261</v>
      </c>
      <c r="C3384" t="s">
        <v>262</v>
      </c>
      <c r="D3384">
        <v>2012</v>
      </c>
      <c r="E3384">
        <v>450</v>
      </c>
      <c r="F3384">
        <v>1400</v>
      </c>
      <c r="G3384">
        <v>11277</v>
      </c>
      <c r="H3384">
        <v>752</v>
      </c>
      <c r="I3384">
        <v>52562</v>
      </c>
      <c r="J3384">
        <v>12023</v>
      </c>
      <c r="K3384">
        <f>(F3384/V3384)*100</f>
        <v>6.0959042490194302E-3</v>
      </c>
      <c r="L3384">
        <f>(G3384/V3384)*100</f>
        <v>4.9102508725851514E-2</v>
      </c>
      <c r="M3384">
        <f>(H3384/V3384)*100</f>
        <v>3.2743714251875799E-3</v>
      </c>
      <c r="N3384">
        <f>(I3384/V3384)*100</f>
        <v>0.22886637081211381</v>
      </c>
      <c r="O3384">
        <f>(J3384/V3384)*100</f>
        <v>5.2350754847114718E-2</v>
      </c>
      <c r="P3384">
        <v>1.34E-2</v>
      </c>
      <c r="Q3384">
        <v>34</v>
      </c>
      <c r="R3384">
        <v>129</v>
      </c>
      <c r="S3384">
        <v>6400</v>
      </c>
      <c r="T3384">
        <v>224</v>
      </c>
      <c r="U3384">
        <v>3184</v>
      </c>
      <c r="V3384">
        <v>22966240</v>
      </c>
      <c r="W3384">
        <v>1497.0095216832594</v>
      </c>
      <c r="X3384">
        <v>7.3112247449092598</v>
      </c>
      <c r="Y3384">
        <v>3.8224973699999998</v>
      </c>
      <c r="Z3384">
        <v>38.97431564</v>
      </c>
      <c r="AA3384">
        <v>1.48979211</v>
      </c>
      <c r="AB3384">
        <v>12.937005040000001</v>
      </c>
      <c r="AC3384">
        <v>41.382804870000001</v>
      </c>
      <c r="AD3384">
        <v>19.642881389999999</v>
      </c>
      <c r="AE3384">
        <v>33.241451259999998</v>
      </c>
    </row>
    <row r="3385" spans="1:31" x14ac:dyDescent="0.3">
      <c r="A3385" t="s">
        <v>49</v>
      </c>
      <c r="B3385" t="s">
        <v>261</v>
      </c>
      <c r="C3385" t="s">
        <v>262</v>
      </c>
      <c r="D3385">
        <v>2013</v>
      </c>
      <c r="E3385">
        <v>450</v>
      </c>
      <c r="F3385">
        <v>1457</v>
      </c>
      <c r="G3385">
        <v>11661</v>
      </c>
      <c r="H3385">
        <v>775</v>
      </c>
      <c r="I3385">
        <v>54262</v>
      </c>
      <c r="J3385">
        <v>11960</v>
      </c>
      <c r="K3385">
        <f>(F3385/V3385)*100</f>
        <v>6.1768504786296023E-3</v>
      </c>
      <c r="L3385">
        <f>(G3385/V3385)*100</f>
        <v>4.9436000982360874E-2</v>
      </c>
      <c r="M3385">
        <f>(H3385/V3385)*100</f>
        <v>3.2855587652285121E-3</v>
      </c>
      <c r="N3385">
        <f>(I3385/V3385)*100</f>
        <v>0.23003998673397355</v>
      </c>
      <c r="O3385">
        <f>(J3385/V3385)*100</f>
        <v>5.0703590751139359E-2</v>
      </c>
      <c r="P3385">
        <v>1.34E-2</v>
      </c>
      <c r="Q3385">
        <v>36</v>
      </c>
      <c r="R3385">
        <v>132</v>
      </c>
      <c r="S3385">
        <v>6398</v>
      </c>
      <c r="T3385">
        <v>239</v>
      </c>
      <c r="U3385">
        <v>3309</v>
      </c>
      <c r="V3385">
        <v>23588073</v>
      </c>
      <c r="W3385">
        <v>1491.0741096759598</v>
      </c>
      <c r="X3385">
        <v>7.3072520182082137</v>
      </c>
      <c r="Y3385">
        <v>3.7389683699999998</v>
      </c>
      <c r="Z3385">
        <v>34.882854459999997</v>
      </c>
      <c r="AA3385">
        <v>1.30425894</v>
      </c>
      <c r="AB3385">
        <v>10.26805019</v>
      </c>
      <c r="AC3385">
        <v>44.756336210000001</v>
      </c>
      <c r="AD3385">
        <v>20.360805509999999</v>
      </c>
      <c r="AE3385">
        <v>35.70820999</v>
      </c>
    </row>
    <row r="3386" spans="1:31" x14ac:dyDescent="0.3">
      <c r="A3386" t="s">
        <v>49</v>
      </c>
      <c r="B3386" t="s">
        <v>261</v>
      </c>
      <c r="C3386" t="s">
        <v>262</v>
      </c>
      <c r="D3386">
        <v>2014</v>
      </c>
      <c r="E3386">
        <v>450</v>
      </c>
      <c r="F3386">
        <v>1517</v>
      </c>
      <c r="G3386">
        <v>12055</v>
      </c>
      <c r="H3386">
        <v>799</v>
      </c>
      <c r="I3386">
        <v>56003</v>
      </c>
      <c r="J3386">
        <v>11978</v>
      </c>
      <c r="K3386">
        <f>(F3386/V3386)*100</f>
        <v>6.2644594626291338E-3</v>
      </c>
      <c r="L3386">
        <f>(G3386/V3386)*100</f>
        <v>4.978118577586961E-2</v>
      </c>
      <c r="M3386">
        <f>(H3386/V3386)*100</f>
        <v>3.2994746938962939E-3</v>
      </c>
      <c r="N3386">
        <f>(I3386/V3386)*100</f>
        <v>0.23126468245591256</v>
      </c>
      <c r="O3386">
        <f>(J3386/V3386)*100</f>
        <v>4.9463213871701883E-2</v>
      </c>
      <c r="P3386">
        <v>1.34E-2</v>
      </c>
      <c r="Q3386">
        <v>38</v>
      </c>
      <c r="R3386">
        <v>136</v>
      </c>
      <c r="S3386">
        <v>6424</v>
      </c>
      <c r="T3386">
        <v>253</v>
      </c>
      <c r="U3386">
        <v>3448</v>
      </c>
      <c r="V3386">
        <v>24215976</v>
      </c>
      <c r="W3386">
        <v>1500.9105946867544</v>
      </c>
      <c r="X3386">
        <v>7.3138272660265242</v>
      </c>
      <c r="Y3386">
        <v>4.4283366199999996</v>
      </c>
      <c r="Z3386">
        <v>39.476264950000001</v>
      </c>
      <c r="AA3386">
        <v>1.7481420000000001</v>
      </c>
      <c r="AB3386">
        <v>13.924150470000001</v>
      </c>
      <c r="AC3386">
        <v>35.377613070000002</v>
      </c>
      <c r="AD3386">
        <v>25.146123889999998</v>
      </c>
      <c r="AE3386">
        <v>28.383592610000001</v>
      </c>
    </row>
    <row r="3387" spans="1:31" x14ac:dyDescent="0.3">
      <c r="A3387" t="s">
        <v>49</v>
      </c>
      <c r="B3387" t="s">
        <v>261</v>
      </c>
      <c r="C3387" t="s">
        <v>262</v>
      </c>
      <c r="D3387">
        <v>2015</v>
      </c>
      <c r="E3387">
        <v>450</v>
      </c>
      <c r="F3387">
        <v>1582</v>
      </c>
      <c r="G3387">
        <v>12455</v>
      </c>
      <c r="H3387">
        <v>825</v>
      </c>
      <c r="I3387">
        <v>57782</v>
      </c>
      <c r="J3387">
        <v>12209</v>
      </c>
      <c r="K3387">
        <f>(F3387/V3387)*100</f>
        <v>6.3659635509553938E-3</v>
      </c>
      <c r="L3387">
        <f>(G3387/V3387)*100</f>
        <v>5.0118884972913676E-2</v>
      </c>
      <c r="M3387">
        <f>(H3387/V3387)*100</f>
        <v>3.3197976798597976E-3</v>
      </c>
      <c r="N3387">
        <f>(I3387/V3387)*100</f>
        <v>0.23251460550019251</v>
      </c>
      <c r="O3387">
        <f>(J3387/V3387)*100</f>
        <v>4.9128981664737302E-2</v>
      </c>
      <c r="P3387">
        <v>1.34E-2</v>
      </c>
      <c r="Q3387">
        <v>39</v>
      </c>
      <c r="R3387">
        <v>140</v>
      </c>
      <c r="S3387">
        <v>6476</v>
      </c>
      <c r="T3387">
        <v>266</v>
      </c>
      <c r="U3387">
        <v>3588</v>
      </c>
      <c r="V3387">
        <v>24850912</v>
      </c>
      <c r="W3387">
        <v>1508.374439718669</v>
      </c>
      <c r="X3387">
        <v>7.3187878199467207</v>
      </c>
      <c r="Y3387">
        <v>4.9722447399999998</v>
      </c>
      <c r="Z3387">
        <v>40.02437973</v>
      </c>
      <c r="AA3387">
        <v>1.99011004</v>
      </c>
      <c r="AB3387">
        <v>15.27427483</v>
      </c>
      <c r="AC3387">
        <v>31.58124733</v>
      </c>
      <c r="AD3387">
        <v>28.394376749999999</v>
      </c>
      <c r="AE3387">
        <v>25.345119480000001</v>
      </c>
    </row>
    <row r="3388" spans="1:31" x14ac:dyDescent="0.3">
      <c r="A3388" t="s">
        <v>49</v>
      </c>
      <c r="B3388" t="s">
        <v>261</v>
      </c>
      <c r="C3388" t="s">
        <v>262</v>
      </c>
      <c r="D3388">
        <v>2016</v>
      </c>
      <c r="E3388">
        <v>450</v>
      </c>
      <c r="F3388">
        <v>1667</v>
      </c>
      <c r="G3388">
        <v>12838</v>
      </c>
      <c r="H3388">
        <v>860</v>
      </c>
      <c r="I3388">
        <v>59593</v>
      </c>
      <c r="J3388">
        <v>12709</v>
      </c>
      <c r="K3388">
        <f>(F3388/V3388)*100</f>
        <v>6.5367573393727164E-3</v>
      </c>
      <c r="L3388">
        <f>(G3388/V3388)*100</f>
        <v>5.0341266180484068E-2</v>
      </c>
      <c r="M3388">
        <f>(H3388/V3388)*100</f>
        <v>3.3722923286505918E-3</v>
      </c>
      <c r="N3388">
        <f>(I3388/V3388)*100</f>
        <v>0.23368025202473805</v>
      </c>
      <c r="O3388">
        <f>(J3388/V3388)*100</f>
        <v>4.9835422331186478E-2</v>
      </c>
      <c r="P3388">
        <v>1.34E-2</v>
      </c>
      <c r="Q3388">
        <v>42</v>
      </c>
      <c r="R3388">
        <v>144</v>
      </c>
      <c r="S3388">
        <v>6559</v>
      </c>
      <c r="T3388">
        <v>279</v>
      </c>
      <c r="U3388">
        <v>3730</v>
      </c>
      <c r="V3388">
        <v>25501941</v>
      </c>
      <c r="W3388">
        <v>1528.5617091194483</v>
      </c>
      <c r="X3388">
        <v>7.3320825128544813</v>
      </c>
      <c r="Y3388">
        <v>5.25697422</v>
      </c>
      <c r="Z3388">
        <v>45.119983670000003</v>
      </c>
      <c r="AA3388">
        <v>2.3719458599999999</v>
      </c>
      <c r="AB3388">
        <v>17.51088142</v>
      </c>
      <c r="AC3388">
        <v>28.444522859999999</v>
      </c>
      <c r="AD3388">
        <v>26.435493470000001</v>
      </c>
      <c r="AE3388">
        <v>23.388776780000001</v>
      </c>
    </row>
    <row r="3389" spans="1:31" x14ac:dyDescent="0.3">
      <c r="A3389" t="s">
        <v>49</v>
      </c>
      <c r="B3389" t="s">
        <v>261</v>
      </c>
      <c r="C3389" t="s">
        <v>262</v>
      </c>
      <c r="D3389">
        <v>2017</v>
      </c>
      <c r="E3389">
        <v>450</v>
      </c>
      <c r="F3389">
        <v>1750</v>
      </c>
      <c r="G3389">
        <v>13231</v>
      </c>
      <c r="H3389">
        <v>897</v>
      </c>
      <c r="I3389">
        <v>61432</v>
      </c>
      <c r="J3389">
        <v>13253</v>
      </c>
      <c r="K3389">
        <f>(F3389/V3389)*100</f>
        <v>6.6871632678936451E-3</v>
      </c>
      <c r="L3389">
        <f>(G3389/V3389)*100</f>
        <v>5.0558775541429041E-2</v>
      </c>
      <c r="M3389">
        <f>(H3389/V3389)*100</f>
        <v>3.4276488293146284E-3</v>
      </c>
      <c r="N3389">
        <f>(I3389/V3389)*100</f>
        <v>0.23474617935613853</v>
      </c>
      <c r="O3389">
        <f>(J3389/V3389)*100</f>
        <v>5.0642842736796846E-2</v>
      </c>
      <c r="P3389">
        <v>1.34E-2</v>
      </c>
      <c r="Q3389">
        <v>44</v>
      </c>
      <c r="R3389">
        <v>149</v>
      </c>
      <c r="S3389">
        <v>6662</v>
      </c>
      <c r="T3389">
        <v>296</v>
      </c>
      <c r="U3389">
        <v>3898</v>
      </c>
      <c r="V3389">
        <v>26169542</v>
      </c>
      <c r="W3389">
        <v>1548.1564247983963</v>
      </c>
      <c r="X3389">
        <v>7.3448200986558714</v>
      </c>
      <c r="Y3389">
        <v>4.8443155300000003</v>
      </c>
      <c r="Z3389">
        <v>46.366741179999998</v>
      </c>
      <c r="AA3389">
        <v>2.2461514500000002</v>
      </c>
      <c r="AB3389">
        <v>15.0320816</v>
      </c>
      <c r="AC3389">
        <v>30.905055999999998</v>
      </c>
      <c r="AD3389">
        <v>22.728200910000002</v>
      </c>
      <c r="AE3389">
        <v>25.411975859999998</v>
      </c>
    </row>
    <row r="3390" spans="1:31" x14ac:dyDescent="0.3">
      <c r="A3390" t="s">
        <v>49</v>
      </c>
      <c r="B3390" t="s">
        <v>261</v>
      </c>
      <c r="C3390" t="s">
        <v>262</v>
      </c>
      <c r="D3390">
        <v>2018</v>
      </c>
      <c r="E3390">
        <v>450</v>
      </c>
      <c r="F3390">
        <v>1815</v>
      </c>
      <c r="G3390">
        <v>13677</v>
      </c>
      <c r="H3390">
        <v>932</v>
      </c>
      <c r="I3390">
        <v>63296</v>
      </c>
      <c r="J3390">
        <v>13736</v>
      </c>
      <c r="K3390">
        <f>(F3390/V3390)*100</f>
        <v>6.7606474890005387E-3</v>
      </c>
      <c r="L3390">
        <f>(G3390/V3390)*100</f>
        <v>5.0945110582402399E-2</v>
      </c>
      <c r="M3390">
        <f>(H3390/V3390)*100</f>
        <v>3.4715831734151523E-3</v>
      </c>
      <c r="N3390">
        <f>(I3390/V3390)*100</f>
        <v>0.23576966582026343</v>
      </c>
      <c r="O3390">
        <f>(J3390/V3390)*100</f>
        <v>5.116487818672804E-2</v>
      </c>
      <c r="P3390">
        <v>1.3500000000000002E-2</v>
      </c>
      <c r="Q3390">
        <v>47</v>
      </c>
      <c r="R3390">
        <v>155</v>
      </c>
      <c r="S3390">
        <v>6804</v>
      </c>
      <c r="T3390">
        <v>312</v>
      </c>
      <c r="U3390">
        <v>4034</v>
      </c>
      <c r="V3390">
        <v>26846541</v>
      </c>
      <c r="W3390">
        <v>1557.3225457855065</v>
      </c>
      <c r="X3390">
        <v>7.3507233088802852</v>
      </c>
      <c r="Y3390">
        <v>4.1978731199999997</v>
      </c>
      <c r="Z3390">
        <v>35.269321439999999</v>
      </c>
      <c r="AA3390">
        <v>1.48056126</v>
      </c>
      <c r="AB3390">
        <v>10.477356909999999</v>
      </c>
      <c r="AC3390">
        <v>35.1423378</v>
      </c>
      <c r="AD3390">
        <v>29.588340760000001</v>
      </c>
      <c r="AE3390">
        <v>28.896120069999998</v>
      </c>
    </row>
    <row r="3391" spans="1:31" x14ac:dyDescent="0.3">
      <c r="A3391" t="s">
        <v>49</v>
      </c>
      <c r="B3391" t="s">
        <v>261</v>
      </c>
      <c r="C3391" t="s">
        <v>262</v>
      </c>
      <c r="D3391">
        <v>2019</v>
      </c>
      <c r="E3391">
        <v>450</v>
      </c>
      <c r="F3391">
        <v>1876</v>
      </c>
      <c r="G3391">
        <v>14165</v>
      </c>
      <c r="H3391">
        <v>971</v>
      </c>
      <c r="I3391">
        <v>65183</v>
      </c>
      <c r="J3391">
        <v>14222</v>
      </c>
      <c r="K3391">
        <f>(F3391/V3391)*100</f>
        <v>6.8136086505807877E-3</v>
      </c>
      <c r="L3391">
        <f>(G3391/V3391)*100</f>
        <v>5.1447103696949284E-2</v>
      </c>
      <c r="M3391">
        <f>(H3391/V3391)*100</f>
        <v>3.526659914559672E-3</v>
      </c>
      <c r="N3391">
        <f>(I3391/V3391)*100</f>
        <v>0.23674384470725343</v>
      </c>
      <c r="O3391">
        <f>(J3391/V3391)*100</f>
        <v>5.1654126987505308E-2</v>
      </c>
      <c r="P3391">
        <v>1.38E-2</v>
      </c>
      <c r="Q3391">
        <v>49</v>
      </c>
      <c r="R3391">
        <v>159</v>
      </c>
      <c r="S3391">
        <v>6947</v>
      </c>
      <c r="T3391">
        <v>328</v>
      </c>
      <c r="U3391">
        <v>4171</v>
      </c>
      <c r="V3391">
        <v>27533134</v>
      </c>
      <c r="W3391">
        <v>1585.4716511094218</v>
      </c>
      <c r="X3391">
        <v>7.3686372137235789</v>
      </c>
      <c r="Y3391">
        <v>3.6872837500000002</v>
      </c>
      <c r="Z3391">
        <v>32.185562130000001</v>
      </c>
      <c r="AA3391">
        <v>1.1867730599999999</v>
      </c>
      <c r="AB3391">
        <v>7.9523162799999998</v>
      </c>
      <c r="AC3391">
        <v>39.58620071</v>
      </c>
      <c r="AD3391">
        <v>28.22823524</v>
      </c>
      <c r="AE3391">
        <v>32.51625061</v>
      </c>
    </row>
    <row r="3392" spans="1:31" x14ac:dyDescent="0.3">
      <c r="A3392" t="s">
        <v>49</v>
      </c>
      <c r="B3392" t="s">
        <v>263</v>
      </c>
      <c r="C3392" t="s">
        <v>264</v>
      </c>
      <c r="D3392">
        <v>1990</v>
      </c>
      <c r="E3392">
        <v>454</v>
      </c>
      <c r="F3392">
        <v>517</v>
      </c>
      <c r="G3392">
        <v>4512</v>
      </c>
      <c r="H3392">
        <v>293</v>
      </c>
      <c r="I3392">
        <v>21401</v>
      </c>
      <c r="J3392">
        <v>5451</v>
      </c>
      <c r="K3392">
        <f>(F3392/V3392)*100</f>
        <v>5.4194775183405292E-3</v>
      </c>
      <c r="L3392">
        <f>(G3392/V3392)*100</f>
        <v>4.7297258341880977E-2</v>
      </c>
      <c r="M3392">
        <f>(H3392/V3392)*100</f>
        <v>3.0713866786726786E-3</v>
      </c>
      <c r="N3392">
        <f>(I3392/V3392)*100</f>
        <v>0.22433701812380205</v>
      </c>
      <c r="O3392">
        <f>(J3392/V3392)*100</f>
        <v>5.7140371281381476E-2</v>
      </c>
      <c r="P3392">
        <v>1.4199999999999999E-2</v>
      </c>
      <c r="Q3392">
        <v>14</v>
      </c>
      <c r="R3392">
        <v>67</v>
      </c>
      <c r="S3392">
        <v>3980</v>
      </c>
      <c r="T3392">
        <v>147</v>
      </c>
      <c r="U3392">
        <v>2476</v>
      </c>
      <c r="V3392">
        <v>9539665</v>
      </c>
      <c r="W3392">
        <v>939.17627776097686</v>
      </c>
      <c r="X3392">
        <v>6.8450031908342499</v>
      </c>
      <c r="Y3392" t="s">
        <v>43</v>
      </c>
      <c r="Z3392" t="s">
        <v>43</v>
      </c>
      <c r="AA3392" t="s">
        <v>43</v>
      </c>
      <c r="AB3392" t="s">
        <v>43</v>
      </c>
      <c r="AC3392" t="s">
        <v>43</v>
      </c>
      <c r="AD3392" t="s">
        <v>43</v>
      </c>
      <c r="AE3392" t="s">
        <v>43</v>
      </c>
    </row>
    <row r="3393" spans="1:31" x14ac:dyDescent="0.3">
      <c r="A3393" t="s">
        <v>49</v>
      </c>
      <c r="B3393" t="s">
        <v>263</v>
      </c>
      <c r="C3393" t="s">
        <v>264</v>
      </c>
      <c r="D3393">
        <v>1991</v>
      </c>
      <c r="E3393">
        <v>454</v>
      </c>
      <c r="F3393">
        <v>531</v>
      </c>
      <c r="G3393">
        <v>4739</v>
      </c>
      <c r="H3393">
        <v>305</v>
      </c>
      <c r="I3393">
        <v>22394</v>
      </c>
      <c r="J3393">
        <v>5682</v>
      </c>
      <c r="K3393">
        <f>(F3393/V3393)*100</f>
        <v>5.4009608217760229E-3</v>
      </c>
      <c r="L3393">
        <f>(G3393/V3393)*100</f>
        <v>4.8201795356679046E-2</v>
      </c>
      <c r="M3393">
        <f>(H3393/V3393)*100</f>
        <v>3.1022467997018589E-3</v>
      </c>
      <c r="N3393">
        <f>(I3393/V3393)*100</f>
        <v>0.22777611420499483</v>
      </c>
      <c r="O3393">
        <f>(J3393/V3393)*100</f>
        <v>5.7793332183298234E-2</v>
      </c>
      <c r="P3393">
        <v>1.43E-2</v>
      </c>
      <c r="Q3393">
        <v>15</v>
      </c>
      <c r="R3393">
        <v>70</v>
      </c>
      <c r="S3393">
        <v>4101</v>
      </c>
      <c r="T3393">
        <v>183</v>
      </c>
      <c r="U3393">
        <v>2552</v>
      </c>
      <c r="V3393">
        <v>9831584</v>
      </c>
      <c r="W3393">
        <v>990.8480483832933</v>
      </c>
      <c r="X3393">
        <v>6.8985611909723792</v>
      </c>
      <c r="Y3393" t="s">
        <v>43</v>
      </c>
      <c r="Z3393" t="s">
        <v>43</v>
      </c>
      <c r="AA3393" t="s">
        <v>43</v>
      </c>
      <c r="AB3393" t="s">
        <v>43</v>
      </c>
      <c r="AC3393" t="s">
        <v>43</v>
      </c>
      <c r="AD3393" t="s">
        <v>43</v>
      </c>
      <c r="AE3393" t="s">
        <v>43</v>
      </c>
    </row>
    <row r="3394" spans="1:31" x14ac:dyDescent="0.3">
      <c r="A3394" t="s">
        <v>49</v>
      </c>
      <c r="B3394" t="s">
        <v>263</v>
      </c>
      <c r="C3394" t="s">
        <v>264</v>
      </c>
      <c r="D3394">
        <v>1992</v>
      </c>
      <c r="E3394">
        <v>454</v>
      </c>
      <c r="F3394">
        <v>539</v>
      </c>
      <c r="G3394">
        <v>4883</v>
      </c>
      <c r="H3394">
        <v>313</v>
      </c>
      <c r="I3394">
        <v>23004</v>
      </c>
      <c r="J3394">
        <v>5835</v>
      </c>
      <c r="K3394">
        <f>(F3394/V3394)*100</f>
        <v>5.3284984706517373E-3</v>
      </c>
      <c r="L3394">
        <f>(G3394/V3394)*100</f>
        <v>4.8272834939132529E-2</v>
      </c>
      <c r="M3394">
        <f>(H3394/V3394)*100</f>
        <v>3.0942857538293024E-3</v>
      </c>
      <c r="N3394">
        <f>(I3394/V3394)*100</f>
        <v>0.22741517406098805</v>
      </c>
      <c r="O3394">
        <f>(J3394/V3394)*100</f>
        <v>5.7684208861322618E-2</v>
      </c>
      <c r="P3394">
        <v>1.44E-2</v>
      </c>
      <c r="Q3394">
        <v>16</v>
      </c>
      <c r="R3394">
        <v>72</v>
      </c>
      <c r="S3394">
        <v>4255</v>
      </c>
      <c r="T3394">
        <v>224</v>
      </c>
      <c r="U3394">
        <v>2635</v>
      </c>
      <c r="V3394">
        <v>10115420</v>
      </c>
      <c r="W3394">
        <v>892.42522742710776</v>
      </c>
      <c r="X3394">
        <v>6.7939427313509988</v>
      </c>
      <c r="Y3394" t="s">
        <v>43</v>
      </c>
      <c r="Z3394" t="s">
        <v>43</v>
      </c>
      <c r="AA3394" t="s">
        <v>43</v>
      </c>
      <c r="AB3394" t="s">
        <v>43</v>
      </c>
      <c r="AC3394" t="s">
        <v>43</v>
      </c>
      <c r="AD3394" t="s">
        <v>43</v>
      </c>
      <c r="AE3394" t="s">
        <v>43</v>
      </c>
    </row>
    <row r="3395" spans="1:31" x14ac:dyDescent="0.3">
      <c r="A3395" t="s">
        <v>49</v>
      </c>
      <c r="B3395" t="s">
        <v>263</v>
      </c>
      <c r="C3395" t="s">
        <v>264</v>
      </c>
      <c r="D3395">
        <v>1993</v>
      </c>
      <c r="E3395">
        <v>454</v>
      </c>
      <c r="F3395">
        <v>533</v>
      </c>
      <c r="G3395">
        <v>4784</v>
      </c>
      <c r="H3395">
        <v>308</v>
      </c>
      <c r="I3395">
        <v>22590</v>
      </c>
      <c r="J3395">
        <v>5772</v>
      </c>
      <c r="K3395">
        <f>(F3395/V3395)*100</f>
        <v>5.1963331631444858E-3</v>
      </c>
      <c r="L3395">
        <f>(G3395/V3395)*100</f>
        <v>4.6640258635052945E-2</v>
      </c>
      <c r="M3395">
        <f>(H3395/V3395)*100</f>
        <v>3.0027591261697962E-3</v>
      </c>
      <c r="N3395">
        <f>(I3395/V3395)*100</f>
        <v>0.22023483331225879</v>
      </c>
      <c r="O3395">
        <f>(J3395/V3395)*100</f>
        <v>5.6272485961857348E-2</v>
      </c>
      <c r="P3395">
        <v>1.4499999999999999E-2</v>
      </c>
      <c r="Q3395">
        <v>16</v>
      </c>
      <c r="R3395">
        <v>74</v>
      </c>
      <c r="S3395">
        <v>4366</v>
      </c>
      <c r="T3395">
        <v>271</v>
      </c>
      <c r="U3395">
        <v>2682</v>
      </c>
      <c r="V3395">
        <v>10257233</v>
      </c>
      <c r="W3395">
        <v>965.38347388697991</v>
      </c>
      <c r="X3395">
        <v>6.8725254046698643</v>
      </c>
      <c r="Y3395" t="s">
        <v>43</v>
      </c>
      <c r="Z3395" t="s">
        <v>43</v>
      </c>
      <c r="AA3395" t="s">
        <v>43</v>
      </c>
      <c r="AB3395" t="s">
        <v>43</v>
      </c>
      <c r="AC3395" t="s">
        <v>43</v>
      </c>
      <c r="AD3395" t="s">
        <v>43</v>
      </c>
      <c r="AE3395" t="s">
        <v>43</v>
      </c>
    </row>
    <row r="3396" spans="1:31" x14ac:dyDescent="0.3">
      <c r="A3396" t="s">
        <v>49</v>
      </c>
      <c r="B3396" t="s">
        <v>263</v>
      </c>
      <c r="C3396" t="s">
        <v>264</v>
      </c>
      <c r="D3396">
        <v>1994</v>
      </c>
      <c r="E3396">
        <v>454</v>
      </c>
      <c r="F3396">
        <v>520</v>
      </c>
      <c r="G3396">
        <v>4593</v>
      </c>
      <c r="H3396">
        <v>298</v>
      </c>
      <c r="I3396">
        <v>21839</v>
      </c>
      <c r="J3396">
        <v>5619</v>
      </c>
      <c r="K3396">
        <f>(F3396/V3396)*100</f>
        <v>5.1323560603600609E-3</v>
      </c>
      <c r="L3396">
        <f>(G3396/V3396)*100</f>
        <v>4.5332521894680303E-2</v>
      </c>
      <c r="M3396">
        <f>(H3396/V3396)*100</f>
        <v>2.9412348192063426E-3</v>
      </c>
      <c r="N3396">
        <f>(I3396/V3396)*100</f>
        <v>0.21554908461962186</v>
      </c>
      <c r="O3396">
        <f>(J3396/V3396)*100</f>
        <v>5.5459055198390735E-2</v>
      </c>
      <c r="P3396">
        <v>1.4499999999999999E-2</v>
      </c>
      <c r="Q3396">
        <v>16</v>
      </c>
      <c r="R3396">
        <v>76</v>
      </c>
      <c r="S3396">
        <v>4514</v>
      </c>
      <c r="T3396">
        <v>320</v>
      </c>
      <c r="U3396">
        <v>2751</v>
      </c>
      <c r="V3396">
        <v>10131799</v>
      </c>
      <c r="W3396">
        <v>877.25424831691066</v>
      </c>
      <c r="X3396">
        <v>6.7767968572180965</v>
      </c>
      <c r="Y3396" t="s">
        <v>43</v>
      </c>
      <c r="Z3396" t="s">
        <v>43</v>
      </c>
      <c r="AA3396" t="s">
        <v>43</v>
      </c>
      <c r="AB3396" t="s">
        <v>43</v>
      </c>
      <c r="AC3396" t="s">
        <v>43</v>
      </c>
      <c r="AD3396" t="s">
        <v>43</v>
      </c>
      <c r="AE3396" t="s">
        <v>43</v>
      </c>
    </row>
    <row r="3397" spans="1:31" x14ac:dyDescent="0.3">
      <c r="A3397" t="s">
        <v>49</v>
      </c>
      <c r="B3397" t="s">
        <v>263</v>
      </c>
      <c r="C3397" t="s">
        <v>264</v>
      </c>
      <c r="D3397">
        <v>1995</v>
      </c>
      <c r="E3397">
        <v>454</v>
      </c>
      <c r="F3397">
        <v>520</v>
      </c>
      <c r="G3397">
        <v>4619</v>
      </c>
      <c r="H3397">
        <v>300</v>
      </c>
      <c r="I3397">
        <v>22045</v>
      </c>
      <c r="J3397">
        <v>5651</v>
      </c>
      <c r="K3397">
        <f>(F3397/V3397)*100</f>
        <v>5.1419901242146593E-3</v>
      </c>
      <c r="L3397">
        <f>(G3397/V3397)*100</f>
        <v>4.5674716122591372E-2</v>
      </c>
      <c r="M3397">
        <f>(H3397/V3397)*100</f>
        <v>2.9665327639699962E-3</v>
      </c>
      <c r="N3397">
        <f>(I3397/V3397)*100</f>
        <v>0.21799071593906189</v>
      </c>
      <c r="O3397">
        <f>(J3397/V3397)*100</f>
        <v>5.5879588830648162E-2</v>
      </c>
      <c r="P3397">
        <v>1.46E-2</v>
      </c>
      <c r="Q3397">
        <v>17</v>
      </c>
      <c r="R3397">
        <v>78</v>
      </c>
      <c r="S3397">
        <v>4639</v>
      </c>
      <c r="T3397">
        <v>368</v>
      </c>
      <c r="U3397">
        <v>2837</v>
      </c>
      <c r="V3397">
        <v>10112816</v>
      </c>
      <c r="W3397">
        <v>1025.9307013018151</v>
      </c>
      <c r="X3397">
        <v>6.9333554808587881</v>
      </c>
      <c r="Y3397" t="s">
        <v>43</v>
      </c>
      <c r="Z3397" t="s">
        <v>43</v>
      </c>
      <c r="AA3397" t="s">
        <v>43</v>
      </c>
      <c r="AB3397" t="s">
        <v>43</v>
      </c>
      <c r="AC3397" t="s">
        <v>43</v>
      </c>
      <c r="AD3397" t="s">
        <v>43</v>
      </c>
      <c r="AE3397" t="s">
        <v>43</v>
      </c>
    </row>
    <row r="3398" spans="1:31" x14ac:dyDescent="0.3">
      <c r="A3398" t="s">
        <v>49</v>
      </c>
      <c r="B3398" t="s">
        <v>263</v>
      </c>
      <c r="C3398" t="s">
        <v>264</v>
      </c>
      <c r="D3398">
        <v>1996</v>
      </c>
      <c r="E3398">
        <v>454</v>
      </c>
      <c r="F3398">
        <v>528</v>
      </c>
      <c r="G3398">
        <v>4798</v>
      </c>
      <c r="H3398">
        <v>311</v>
      </c>
      <c r="I3398">
        <v>22858</v>
      </c>
      <c r="J3398">
        <v>5812</v>
      </c>
      <c r="K3398">
        <f>(F3398/V3398)*100</f>
        <v>5.1209792553785797E-3</v>
      </c>
      <c r="L3398">
        <f>(G3398/V3398)*100</f>
        <v>4.6534959218383389E-2</v>
      </c>
      <c r="M3398">
        <f>(H3398/V3398)*100</f>
        <v>3.016334372012762E-3</v>
      </c>
      <c r="N3398">
        <f>(I3398/V3398)*100</f>
        <v>0.22169572693076436</v>
      </c>
      <c r="O3398">
        <f>(J3398/V3398)*100</f>
        <v>5.6369567106553616E-2</v>
      </c>
      <c r="P3398">
        <v>1.47E-2</v>
      </c>
      <c r="Q3398">
        <v>17</v>
      </c>
      <c r="R3398">
        <v>81</v>
      </c>
      <c r="S3398">
        <v>4751</v>
      </c>
      <c r="T3398">
        <v>415</v>
      </c>
      <c r="U3398">
        <v>2932</v>
      </c>
      <c r="V3398">
        <v>10310528</v>
      </c>
      <c r="W3398">
        <v>1079.8823939889342</v>
      </c>
      <c r="X3398">
        <v>6.984607419734143</v>
      </c>
      <c r="Y3398" t="s">
        <v>43</v>
      </c>
      <c r="Z3398" t="s">
        <v>43</v>
      </c>
      <c r="AA3398" t="s">
        <v>43</v>
      </c>
      <c r="AB3398" t="s">
        <v>43</v>
      </c>
      <c r="AC3398" t="s">
        <v>43</v>
      </c>
      <c r="AD3398" t="s">
        <v>43</v>
      </c>
      <c r="AE3398" t="s">
        <v>43</v>
      </c>
    </row>
    <row r="3399" spans="1:31" x14ac:dyDescent="0.3">
      <c r="A3399" t="s">
        <v>49</v>
      </c>
      <c r="B3399" t="s">
        <v>263</v>
      </c>
      <c r="C3399" t="s">
        <v>264</v>
      </c>
      <c r="D3399">
        <v>1997</v>
      </c>
      <c r="E3399">
        <v>454</v>
      </c>
      <c r="F3399">
        <v>537</v>
      </c>
      <c r="G3399">
        <v>4991</v>
      </c>
      <c r="H3399">
        <v>323</v>
      </c>
      <c r="I3399">
        <v>23639</v>
      </c>
      <c r="J3399">
        <v>5977</v>
      </c>
      <c r="K3399">
        <f>(F3399/V3399)*100</f>
        <v>5.1081180266341272E-3</v>
      </c>
      <c r="L3399">
        <f>(G3399/V3399)*100</f>
        <v>4.7476009443074355E-2</v>
      </c>
      <c r="M3399">
        <f>(H3399/V3399)*100</f>
        <v>3.072480675238032E-3</v>
      </c>
      <c r="N3399">
        <f>(I3399/V3399)*100</f>
        <v>0.22486182873669297</v>
      </c>
      <c r="O3399">
        <f>(J3399/V3399)*100</f>
        <v>5.68551609780115E-2</v>
      </c>
      <c r="P3399">
        <v>1.4800000000000001E-2</v>
      </c>
      <c r="Q3399">
        <v>18</v>
      </c>
      <c r="R3399">
        <v>83</v>
      </c>
      <c r="S3399">
        <v>4856</v>
      </c>
      <c r="T3399">
        <v>461</v>
      </c>
      <c r="U3399">
        <v>3028</v>
      </c>
      <c r="V3399">
        <v>10512678</v>
      </c>
      <c r="W3399">
        <v>1099.2833207141532</v>
      </c>
      <c r="X3399">
        <v>7.0024137198272607</v>
      </c>
      <c r="Y3399" t="s">
        <v>43</v>
      </c>
      <c r="Z3399" t="s">
        <v>43</v>
      </c>
      <c r="AA3399" t="s">
        <v>43</v>
      </c>
      <c r="AB3399" t="s">
        <v>43</v>
      </c>
      <c r="AC3399" t="s">
        <v>43</v>
      </c>
      <c r="AD3399" t="s">
        <v>43</v>
      </c>
      <c r="AE3399" t="s">
        <v>43</v>
      </c>
    </row>
    <row r="3400" spans="1:31" x14ac:dyDescent="0.3">
      <c r="A3400" t="s">
        <v>49</v>
      </c>
      <c r="B3400" t="s">
        <v>263</v>
      </c>
      <c r="C3400" t="s">
        <v>264</v>
      </c>
      <c r="D3400">
        <v>1998</v>
      </c>
      <c r="E3400">
        <v>454</v>
      </c>
      <c r="F3400">
        <v>545</v>
      </c>
      <c r="G3400">
        <v>5191</v>
      </c>
      <c r="H3400">
        <v>335</v>
      </c>
      <c r="I3400">
        <v>24382</v>
      </c>
      <c r="J3400">
        <v>6144</v>
      </c>
      <c r="K3400">
        <f>(F3400/V3400)*100</f>
        <v>5.0780548273386822E-3</v>
      </c>
      <c r="L3400">
        <f>(G3400/V3400)*100</f>
        <v>4.8367307538926783E-2</v>
      </c>
      <c r="M3400">
        <f>(H3400/V3400)*100</f>
        <v>3.1213731507494648E-3</v>
      </c>
      <c r="N3400">
        <f>(I3400/V3400)*100</f>
        <v>0.22718006018380135</v>
      </c>
      <c r="O3400">
        <f>(J3400/V3400)*100</f>
        <v>5.7246915337924524E-2</v>
      </c>
      <c r="P3400">
        <v>1.4999999999999999E-2</v>
      </c>
      <c r="Q3400">
        <v>19</v>
      </c>
      <c r="R3400">
        <v>87</v>
      </c>
      <c r="S3400">
        <v>4984</v>
      </c>
      <c r="T3400">
        <v>503</v>
      </c>
      <c r="U3400">
        <v>3150</v>
      </c>
      <c r="V3400">
        <v>10732456</v>
      </c>
      <c r="W3400">
        <v>1118.7153362714141</v>
      </c>
      <c r="X3400">
        <v>7.0199362847706395</v>
      </c>
      <c r="Y3400" t="s">
        <v>43</v>
      </c>
      <c r="Z3400" t="s">
        <v>43</v>
      </c>
      <c r="AA3400" t="s">
        <v>43</v>
      </c>
      <c r="AB3400" t="s">
        <v>43</v>
      </c>
      <c r="AC3400" t="s">
        <v>43</v>
      </c>
      <c r="AD3400" t="s">
        <v>43</v>
      </c>
      <c r="AE3400" t="s">
        <v>43</v>
      </c>
    </row>
    <row r="3401" spans="1:31" x14ac:dyDescent="0.3">
      <c r="A3401" t="s">
        <v>49</v>
      </c>
      <c r="B3401" t="s">
        <v>263</v>
      </c>
      <c r="C3401" t="s">
        <v>264</v>
      </c>
      <c r="D3401">
        <v>1999</v>
      </c>
      <c r="E3401">
        <v>454</v>
      </c>
      <c r="F3401">
        <v>555</v>
      </c>
      <c r="G3401">
        <v>5384</v>
      </c>
      <c r="H3401">
        <v>347</v>
      </c>
      <c r="I3401">
        <v>25079</v>
      </c>
      <c r="J3401">
        <v>6306</v>
      </c>
      <c r="K3401">
        <f>(F3401/V3401)*100</f>
        <v>5.0574286975453523E-3</v>
      </c>
      <c r="L3401">
        <f>(G3401/V3401)*100</f>
        <v>4.9061614608259779E-2</v>
      </c>
      <c r="M3401">
        <f>(H3401/V3401)*100</f>
        <v>3.1620319964833104E-3</v>
      </c>
      <c r="N3401">
        <f>(I3401/V3401)*100</f>
        <v>0.22853198974007186</v>
      </c>
      <c r="O3401">
        <f>(J3401/V3401)*100</f>
        <v>5.7463324985082866E-2</v>
      </c>
      <c r="P3401">
        <v>1.5100000000000001E-2</v>
      </c>
      <c r="Q3401">
        <v>20</v>
      </c>
      <c r="R3401">
        <v>88</v>
      </c>
      <c r="S3401">
        <v>5027</v>
      </c>
      <c r="T3401">
        <v>538</v>
      </c>
      <c r="U3401">
        <v>3200</v>
      </c>
      <c r="V3401">
        <v>10973956</v>
      </c>
      <c r="W3401">
        <v>1127.3816081066843</v>
      </c>
      <c r="X3401">
        <v>7.0276530619670279</v>
      </c>
      <c r="Y3401" t="s">
        <v>43</v>
      </c>
      <c r="Z3401" t="s">
        <v>43</v>
      </c>
      <c r="AA3401" t="s">
        <v>43</v>
      </c>
      <c r="AB3401" t="s">
        <v>43</v>
      </c>
      <c r="AC3401" t="s">
        <v>43</v>
      </c>
      <c r="AD3401" t="s">
        <v>43</v>
      </c>
      <c r="AE3401" t="s">
        <v>43</v>
      </c>
    </row>
    <row r="3402" spans="1:31" x14ac:dyDescent="0.3">
      <c r="A3402" t="s">
        <v>49</v>
      </c>
      <c r="B3402" t="s">
        <v>263</v>
      </c>
      <c r="C3402" t="s">
        <v>264</v>
      </c>
      <c r="D3402">
        <v>2000</v>
      </c>
      <c r="E3402">
        <v>454</v>
      </c>
      <c r="F3402">
        <v>565</v>
      </c>
      <c r="G3402">
        <v>5567</v>
      </c>
      <c r="H3402">
        <v>358</v>
      </c>
      <c r="I3402">
        <v>25749</v>
      </c>
      <c r="J3402">
        <v>6466</v>
      </c>
      <c r="K3402">
        <f>(F3402/V3402)*100</f>
        <v>5.0314411641525936E-3</v>
      </c>
      <c r="L3402">
        <f>(G3402/V3402)*100</f>
        <v>4.9575279576703518E-2</v>
      </c>
      <c r="M3402">
        <f>(H3402/V3402)*100</f>
        <v>3.188063604896688E-3</v>
      </c>
      <c r="N3402">
        <f>(I3402/V3402)*100</f>
        <v>0.22930013900135421</v>
      </c>
      <c r="O3402">
        <f>(J3402/V3402)*100</f>
        <v>5.7581059411346322E-2</v>
      </c>
      <c r="P3402">
        <v>1.5100000000000001E-2</v>
      </c>
      <c r="Q3402">
        <v>20</v>
      </c>
      <c r="R3402">
        <v>89</v>
      </c>
      <c r="S3402">
        <v>5034</v>
      </c>
      <c r="T3402">
        <v>567</v>
      </c>
      <c r="U3402">
        <v>3242</v>
      </c>
      <c r="V3402">
        <v>11229387</v>
      </c>
      <c r="W3402">
        <v>1119.1016865312486</v>
      </c>
      <c r="X3402">
        <v>7.0202815768653339</v>
      </c>
      <c r="Y3402">
        <v>2.7561748000000001</v>
      </c>
      <c r="Z3402">
        <v>51.873184199999997</v>
      </c>
      <c r="AA3402">
        <v>1.42971563</v>
      </c>
      <c r="AB3402">
        <v>7.04260397</v>
      </c>
      <c r="AC3402">
        <v>12.99825478</v>
      </c>
      <c r="AD3402">
        <v>35.128562930000001</v>
      </c>
      <c r="AE3402">
        <v>10.924150470000001</v>
      </c>
    </row>
    <row r="3403" spans="1:31" x14ac:dyDescent="0.3">
      <c r="A3403" t="s">
        <v>49</v>
      </c>
      <c r="B3403" t="s">
        <v>263</v>
      </c>
      <c r="C3403" t="s">
        <v>264</v>
      </c>
      <c r="D3403">
        <v>2001</v>
      </c>
      <c r="E3403">
        <v>454</v>
      </c>
      <c r="F3403">
        <v>576</v>
      </c>
      <c r="G3403">
        <v>5741</v>
      </c>
      <c r="H3403">
        <v>368</v>
      </c>
      <c r="I3403">
        <v>26406</v>
      </c>
      <c r="J3403">
        <v>6605</v>
      </c>
      <c r="K3403">
        <f>(F3403/V3403)*100</f>
        <v>5.0092105118978315E-3</v>
      </c>
      <c r="L3403">
        <f>(G3403/V3403)*100</f>
        <v>4.9926870744453913E-2</v>
      </c>
      <c r="M3403">
        <f>(H3403/V3403)*100</f>
        <v>3.2003289381569481E-3</v>
      </c>
      <c r="N3403">
        <f>(I3403/V3403)*100</f>
        <v>0.22964099440481622</v>
      </c>
      <c r="O3403">
        <f>(J3403/V3403)*100</f>
        <v>5.7440686512300651E-2</v>
      </c>
      <c r="P3403">
        <v>1.52E-2</v>
      </c>
      <c r="Q3403">
        <v>20</v>
      </c>
      <c r="R3403">
        <v>89</v>
      </c>
      <c r="S3403">
        <v>4972</v>
      </c>
      <c r="T3403">
        <v>590</v>
      </c>
      <c r="U3403">
        <v>3256</v>
      </c>
      <c r="V3403">
        <v>11498818</v>
      </c>
      <c r="W3403">
        <v>1038.509426233026</v>
      </c>
      <c r="X3403">
        <v>6.9455417200520806</v>
      </c>
      <c r="Y3403">
        <v>2.38508582</v>
      </c>
      <c r="Z3403">
        <v>49.387004849999997</v>
      </c>
      <c r="AA3403">
        <v>1.17792249</v>
      </c>
      <c r="AB3403">
        <v>7.04260397</v>
      </c>
      <c r="AC3403">
        <v>14.85330772</v>
      </c>
      <c r="AD3403">
        <v>35.75968933</v>
      </c>
      <c r="AE3403">
        <v>12.48319626</v>
      </c>
    </row>
    <row r="3404" spans="1:31" x14ac:dyDescent="0.3">
      <c r="A3404" t="s">
        <v>49</v>
      </c>
      <c r="B3404" t="s">
        <v>263</v>
      </c>
      <c r="C3404" t="s">
        <v>264</v>
      </c>
      <c r="D3404">
        <v>2002</v>
      </c>
      <c r="E3404">
        <v>454</v>
      </c>
      <c r="F3404">
        <v>588</v>
      </c>
      <c r="G3404">
        <v>5906</v>
      </c>
      <c r="H3404">
        <v>377</v>
      </c>
      <c r="I3404">
        <v>27030</v>
      </c>
      <c r="J3404">
        <v>6709</v>
      </c>
      <c r="K3404">
        <f>(F3404/V3404)*100</f>
        <v>4.9896058364132271E-3</v>
      </c>
      <c r="L3404">
        <f>(G3404/V3404)*100</f>
        <v>5.0116687193633533E-2</v>
      </c>
      <c r="M3404">
        <f>(H3404/V3404)*100</f>
        <v>3.1991180277683448E-3</v>
      </c>
      <c r="N3404">
        <f>(I3404/V3404)*100</f>
        <v>0.22936912543919988</v>
      </c>
      <c r="O3404">
        <f>(J3404/V3404)*100</f>
        <v>5.6930723735537994E-2</v>
      </c>
      <c r="P3404">
        <v>1.52E-2</v>
      </c>
      <c r="Q3404">
        <v>21</v>
      </c>
      <c r="R3404">
        <v>90</v>
      </c>
      <c r="S3404">
        <v>4960</v>
      </c>
      <c r="T3404">
        <v>608</v>
      </c>
      <c r="U3404">
        <v>3300</v>
      </c>
      <c r="V3404">
        <v>11784498</v>
      </c>
      <c r="W3404">
        <v>1030.5605389657976</v>
      </c>
      <c r="X3404">
        <v>6.9378581457818678</v>
      </c>
      <c r="Y3404">
        <v>3.77586961</v>
      </c>
      <c r="Z3404">
        <v>36.354721069999997</v>
      </c>
      <c r="AA3404">
        <v>1.3727068899999999</v>
      </c>
      <c r="AB3404">
        <v>7.04260397</v>
      </c>
      <c r="AC3404">
        <v>17.618352890000001</v>
      </c>
      <c r="AD3404">
        <v>46.026927950000001</v>
      </c>
      <c r="AE3404">
        <v>14.80702782</v>
      </c>
    </row>
    <row r="3405" spans="1:31" x14ac:dyDescent="0.3">
      <c r="A3405" t="s">
        <v>49</v>
      </c>
      <c r="B3405" t="s">
        <v>263</v>
      </c>
      <c r="C3405" t="s">
        <v>264</v>
      </c>
      <c r="D3405">
        <v>2003</v>
      </c>
      <c r="E3405">
        <v>454</v>
      </c>
      <c r="F3405">
        <v>601</v>
      </c>
      <c r="G3405">
        <v>6065</v>
      </c>
      <c r="H3405">
        <v>386</v>
      </c>
      <c r="I3405">
        <v>27624</v>
      </c>
      <c r="J3405">
        <v>6798</v>
      </c>
      <c r="K3405">
        <f>(F3405/V3405)*100</f>
        <v>4.9718873276022885E-3</v>
      </c>
      <c r="L3405">
        <f>(G3405/V3405)*100</f>
        <v>5.017387128437252E-2</v>
      </c>
      <c r="M3405">
        <f>(H3405/V3405)*100</f>
        <v>3.1932587495082923E-3</v>
      </c>
      <c r="N3405">
        <f>(I3405/V3405)*100</f>
        <v>0.22852481786636544</v>
      </c>
      <c r="O3405">
        <f>(J3405/V3405)*100</f>
        <v>5.6237753832013911E-2</v>
      </c>
      <c r="P3405">
        <v>1.5300000000000001E-2</v>
      </c>
      <c r="Q3405">
        <v>21</v>
      </c>
      <c r="R3405">
        <v>92</v>
      </c>
      <c r="S3405">
        <v>4952</v>
      </c>
      <c r="T3405">
        <v>621</v>
      </c>
      <c r="U3405">
        <v>3356</v>
      </c>
      <c r="V3405">
        <v>12087965</v>
      </c>
      <c r="W3405">
        <v>1062.0123321241829</v>
      </c>
      <c r="X3405">
        <v>6.9679208139041275</v>
      </c>
      <c r="Y3405">
        <v>4.6748366399999997</v>
      </c>
      <c r="Z3405">
        <v>35.393634800000001</v>
      </c>
      <c r="AA3405">
        <v>1.6545945399999999</v>
      </c>
      <c r="AB3405">
        <v>7.6335125000000001</v>
      </c>
      <c r="AC3405">
        <v>18.72673988</v>
      </c>
      <c r="AD3405">
        <v>45.879627229999997</v>
      </c>
      <c r="AE3405">
        <v>12.0708971</v>
      </c>
    </row>
    <row r="3406" spans="1:31" x14ac:dyDescent="0.3">
      <c r="A3406" t="s">
        <v>49</v>
      </c>
      <c r="B3406" t="s">
        <v>263</v>
      </c>
      <c r="C3406" t="s">
        <v>264</v>
      </c>
      <c r="D3406">
        <v>2004</v>
      </c>
      <c r="E3406">
        <v>454</v>
      </c>
      <c r="F3406">
        <v>614</v>
      </c>
      <c r="G3406">
        <v>6222</v>
      </c>
      <c r="H3406">
        <v>396</v>
      </c>
      <c r="I3406">
        <v>28230</v>
      </c>
      <c r="J3406">
        <v>6893</v>
      </c>
      <c r="K3406">
        <f>(F3406/V3406)*100</f>
        <v>4.9470879136196549E-3</v>
      </c>
      <c r="L3406">
        <f>(G3406/V3406)*100</f>
        <v>5.0131565144204387E-2</v>
      </c>
      <c r="M3406">
        <f>(H3406/V3406)*100</f>
        <v>3.1906299898915042E-3</v>
      </c>
      <c r="N3406">
        <f>(I3406/V3406)*100</f>
        <v>0.22745324397635647</v>
      </c>
      <c r="O3406">
        <f>(J3406/V3406)*100</f>
        <v>5.5537910404853882E-2</v>
      </c>
      <c r="P3406">
        <v>1.5300000000000001E-2</v>
      </c>
      <c r="Q3406">
        <v>22</v>
      </c>
      <c r="R3406">
        <v>94</v>
      </c>
      <c r="S3406">
        <v>4959</v>
      </c>
      <c r="T3406">
        <v>630</v>
      </c>
      <c r="U3406">
        <v>3425</v>
      </c>
      <c r="V3406">
        <v>12411342</v>
      </c>
      <c r="W3406">
        <v>1090.4081099744026</v>
      </c>
      <c r="X3406">
        <v>6.9943073179687527</v>
      </c>
      <c r="Y3406">
        <v>5.7333736399999999</v>
      </c>
      <c r="Z3406">
        <v>21.063899989999999</v>
      </c>
      <c r="AA3406">
        <v>1.20767212</v>
      </c>
      <c r="AB3406">
        <v>4.9951510399999997</v>
      </c>
      <c r="AC3406">
        <v>12.864250180000001</v>
      </c>
      <c r="AD3406">
        <v>66.07185364</v>
      </c>
      <c r="AE3406">
        <v>9.6999273299999995</v>
      </c>
    </row>
    <row r="3407" spans="1:31" x14ac:dyDescent="0.3">
      <c r="A3407" t="s">
        <v>49</v>
      </c>
      <c r="B3407" t="s">
        <v>263</v>
      </c>
      <c r="C3407" t="s">
        <v>264</v>
      </c>
      <c r="D3407">
        <v>2005</v>
      </c>
      <c r="E3407">
        <v>454</v>
      </c>
      <c r="F3407">
        <v>630</v>
      </c>
      <c r="G3407">
        <v>6375</v>
      </c>
      <c r="H3407">
        <v>405</v>
      </c>
      <c r="I3407">
        <v>28844</v>
      </c>
      <c r="J3407">
        <v>7017</v>
      </c>
      <c r="K3407">
        <f>(F3407/V3407)*100</f>
        <v>4.9389885954833502E-3</v>
      </c>
      <c r="L3407">
        <f>(G3407/V3407)*100</f>
        <v>4.9977860787629141E-2</v>
      </c>
      <c r="M3407">
        <f>(H3407/V3407)*100</f>
        <v>3.1750640970964394E-3</v>
      </c>
      <c r="N3407">
        <f>(I3407/V3407)*100</f>
        <v>0.22612728102876467</v>
      </c>
      <c r="O3407">
        <f>(J3407/V3407)*100</f>
        <v>5.5010925356359784E-2</v>
      </c>
      <c r="P3407">
        <v>1.5300000000000001E-2</v>
      </c>
      <c r="Q3407">
        <v>23</v>
      </c>
      <c r="R3407">
        <v>94</v>
      </c>
      <c r="S3407">
        <v>4894</v>
      </c>
      <c r="T3407">
        <v>621</v>
      </c>
      <c r="U3407">
        <v>3439</v>
      </c>
      <c r="V3407">
        <v>12755648</v>
      </c>
      <c r="W3407">
        <v>1095.6557148375948</v>
      </c>
      <c r="X3407">
        <v>6.9991082893613603</v>
      </c>
      <c r="Y3407">
        <v>6.0550508499999998</v>
      </c>
      <c r="Z3407">
        <v>24.479877470000002</v>
      </c>
      <c r="AA3407">
        <v>1.48226893</v>
      </c>
      <c r="AB3407">
        <v>6.0378303500000001</v>
      </c>
      <c r="AC3407">
        <v>13.06180382</v>
      </c>
      <c r="AD3407">
        <v>62.458316799999999</v>
      </c>
      <c r="AE3407">
        <v>9.0998172799999999</v>
      </c>
    </row>
    <row r="3408" spans="1:31" x14ac:dyDescent="0.3">
      <c r="A3408" t="s">
        <v>49</v>
      </c>
      <c r="B3408" t="s">
        <v>263</v>
      </c>
      <c r="C3408" t="s">
        <v>264</v>
      </c>
      <c r="D3408">
        <v>2006</v>
      </c>
      <c r="E3408">
        <v>454</v>
      </c>
      <c r="F3408">
        <v>649</v>
      </c>
      <c r="G3408">
        <v>6529</v>
      </c>
      <c r="H3408">
        <v>417</v>
      </c>
      <c r="I3408">
        <v>29468</v>
      </c>
      <c r="J3408">
        <v>7169</v>
      </c>
      <c r="K3408">
        <f>(F3408/V3408)*100</f>
        <v>4.9472847372759301E-3</v>
      </c>
      <c r="L3408">
        <f>(G3408/V3408)*100</f>
        <v>4.9770141833088678E-2</v>
      </c>
      <c r="M3408">
        <f>(H3408/V3408)*100</f>
        <v>3.1787638450601896E-3</v>
      </c>
      <c r="N3408">
        <f>(I3408/V3408)*100</f>
        <v>0.22463264505092007</v>
      </c>
      <c r="O3408">
        <f>(J3408/V3408)*100</f>
        <v>5.464882015644245E-2</v>
      </c>
      <c r="P3408">
        <v>1.52E-2</v>
      </c>
      <c r="Q3408">
        <v>23</v>
      </c>
      <c r="R3408">
        <v>94</v>
      </c>
      <c r="S3408">
        <v>4847</v>
      </c>
      <c r="T3408">
        <v>586</v>
      </c>
      <c r="U3408">
        <v>3453</v>
      </c>
      <c r="V3408">
        <v>13118307</v>
      </c>
      <c r="W3408">
        <v>1115.4382316378233</v>
      </c>
      <c r="X3408">
        <v>7.017002639536071</v>
      </c>
      <c r="Y3408">
        <v>6.9164209400000001</v>
      </c>
      <c r="Z3408">
        <v>19.211444849999999</v>
      </c>
      <c r="AA3408">
        <v>1.3287444100000001</v>
      </c>
      <c r="AB3408">
        <v>5.2927179300000002</v>
      </c>
      <c r="AC3408">
        <v>18.179004670000001</v>
      </c>
      <c r="AD3408">
        <v>62.609554289999998</v>
      </c>
      <c r="AE3408">
        <v>8.9241657300000004</v>
      </c>
    </row>
    <row r="3409" spans="1:31" x14ac:dyDescent="0.3">
      <c r="A3409" t="s">
        <v>49</v>
      </c>
      <c r="B3409" t="s">
        <v>263</v>
      </c>
      <c r="C3409" t="s">
        <v>264</v>
      </c>
      <c r="D3409">
        <v>2007</v>
      </c>
      <c r="E3409">
        <v>454</v>
      </c>
      <c r="F3409">
        <v>672</v>
      </c>
      <c r="G3409">
        <v>6693</v>
      </c>
      <c r="H3409">
        <v>430</v>
      </c>
      <c r="I3409">
        <v>30136</v>
      </c>
      <c r="J3409">
        <v>7336</v>
      </c>
      <c r="K3409">
        <f>(F3409/V3409)*100</f>
        <v>4.9794512422434122E-3</v>
      </c>
      <c r="L3409">
        <f>(G3409/V3409)*100</f>
        <v>4.9594445185022554E-2</v>
      </c>
      <c r="M3409">
        <f>(H3409/V3409)*100</f>
        <v>3.1862560032212312E-3</v>
      </c>
      <c r="N3409">
        <f>(I3409/V3409)*100</f>
        <v>0.2233046765420349</v>
      </c>
      <c r="O3409">
        <f>(J3409/V3409)*100</f>
        <v>5.4359009394490586E-2</v>
      </c>
      <c r="P3409">
        <v>1.5100000000000001E-2</v>
      </c>
      <c r="Q3409">
        <v>24</v>
      </c>
      <c r="R3409">
        <v>95</v>
      </c>
      <c r="S3409">
        <v>4786</v>
      </c>
      <c r="T3409">
        <v>535</v>
      </c>
      <c r="U3409">
        <v>3487</v>
      </c>
      <c r="V3409">
        <v>13495463</v>
      </c>
      <c r="W3409">
        <v>1188.3546814578474</v>
      </c>
      <c r="X3409">
        <v>7.0803250087800844</v>
      </c>
      <c r="Y3409">
        <v>7.6631560299999997</v>
      </c>
      <c r="Z3409">
        <v>13.496917720000001</v>
      </c>
      <c r="AA3409">
        <v>1.03428984</v>
      </c>
      <c r="AB3409">
        <v>3.5445973899999998</v>
      </c>
      <c r="AC3409">
        <v>21.233295439999999</v>
      </c>
      <c r="AD3409">
        <v>65.269783020000006</v>
      </c>
      <c r="AE3409">
        <v>11.715225220000001</v>
      </c>
    </row>
    <row r="3410" spans="1:31" x14ac:dyDescent="0.3">
      <c r="A3410" t="s">
        <v>49</v>
      </c>
      <c r="B3410" t="s">
        <v>263</v>
      </c>
      <c r="C3410" t="s">
        <v>264</v>
      </c>
      <c r="D3410">
        <v>2008</v>
      </c>
      <c r="E3410">
        <v>454</v>
      </c>
      <c r="F3410">
        <v>699</v>
      </c>
      <c r="G3410">
        <v>6865</v>
      </c>
      <c r="H3410">
        <v>444</v>
      </c>
      <c r="I3410">
        <v>30859</v>
      </c>
      <c r="J3410">
        <v>7519</v>
      </c>
      <c r="K3410">
        <f>(F3410/V3410)*100</f>
        <v>5.0326064660857405E-3</v>
      </c>
      <c r="L3410">
        <f>(G3410/V3410)*100</f>
        <v>4.9426099269926478E-2</v>
      </c>
      <c r="M3410">
        <f>(H3410/V3410)*100</f>
        <v>3.1966770685866504E-3</v>
      </c>
      <c r="N3410">
        <f>(I3410/V3410)*100</f>
        <v>0.22217625598989965</v>
      </c>
      <c r="O3410">
        <f>(J3410/V3410)*100</f>
        <v>5.4134718195277085E-2</v>
      </c>
      <c r="P3410">
        <v>1.4999999999999999E-2</v>
      </c>
      <c r="Q3410">
        <v>24</v>
      </c>
      <c r="R3410">
        <v>96</v>
      </c>
      <c r="S3410">
        <v>4747</v>
      </c>
      <c r="T3410">
        <v>474</v>
      </c>
      <c r="U3410">
        <v>3529</v>
      </c>
      <c r="V3410">
        <v>13889423</v>
      </c>
      <c r="W3410">
        <v>1242.8602342146542</v>
      </c>
      <c r="X3410">
        <v>7.1251706428834156</v>
      </c>
      <c r="Y3410">
        <v>8.5982170100000008</v>
      </c>
      <c r="Z3410">
        <v>22.39310837</v>
      </c>
      <c r="AA3410">
        <v>1.9254081199999999</v>
      </c>
      <c r="AB3410">
        <v>6.6249685300000003</v>
      </c>
      <c r="AC3410">
        <v>20.437679289999998</v>
      </c>
      <c r="AD3410">
        <v>57.169212340000001</v>
      </c>
      <c r="AE3410">
        <v>10.370281220000001</v>
      </c>
    </row>
    <row r="3411" spans="1:31" x14ac:dyDescent="0.3">
      <c r="A3411" t="s">
        <v>49</v>
      </c>
      <c r="B3411" t="s">
        <v>263</v>
      </c>
      <c r="C3411" t="s">
        <v>264</v>
      </c>
      <c r="D3411">
        <v>2009</v>
      </c>
      <c r="E3411">
        <v>454</v>
      </c>
      <c r="F3411">
        <v>728</v>
      </c>
      <c r="G3411">
        <v>7046</v>
      </c>
      <c r="H3411">
        <v>458</v>
      </c>
      <c r="I3411">
        <v>31641</v>
      </c>
      <c r="J3411">
        <v>7717</v>
      </c>
      <c r="K3411">
        <f>(F3411/V3411)*100</f>
        <v>5.091289335455264E-3</v>
      </c>
      <c r="L3411">
        <f>(G3411/V3411)*100</f>
        <v>4.927640749672773E-2</v>
      </c>
      <c r="M3411">
        <f>(H3411/V3411)*100</f>
        <v>3.2030364225803716E-3</v>
      </c>
      <c r="N3411">
        <f>(I3411/V3411)*100</f>
        <v>0.22128226080101646</v>
      </c>
      <c r="O3411">
        <f>(J3411/V3411)*100</f>
        <v>5.3969065661687174E-2</v>
      </c>
      <c r="P3411">
        <v>1.49E-2</v>
      </c>
      <c r="Q3411">
        <v>25</v>
      </c>
      <c r="R3411">
        <v>98</v>
      </c>
      <c r="S3411">
        <v>4776</v>
      </c>
      <c r="T3411">
        <v>425</v>
      </c>
      <c r="U3411">
        <v>3610</v>
      </c>
      <c r="V3411">
        <v>14298932</v>
      </c>
      <c r="W3411">
        <v>1307.8082228029434</v>
      </c>
      <c r="X3411">
        <v>7.1761079026153949</v>
      </c>
      <c r="Y3411">
        <v>8.2696628600000004</v>
      </c>
      <c r="Z3411">
        <v>17.97538948</v>
      </c>
      <c r="AA3411">
        <v>1.48650408</v>
      </c>
      <c r="AB3411">
        <v>5.2324385600000003</v>
      </c>
      <c r="AC3411">
        <v>19.90061188</v>
      </c>
      <c r="AD3411">
        <v>62.123996730000002</v>
      </c>
      <c r="AE3411">
        <v>11.23561001</v>
      </c>
    </row>
    <row r="3412" spans="1:31" x14ac:dyDescent="0.3">
      <c r="A3412" t="s">
        <v>49</v>
      </c>
      <c r="B3412" t="s">
        <v>263</v>
      </c>
      <c r="C3412" t="s">
        <v>264</v>
      </c>
      <c r="D3412">
        <v>2010</v>
      </c>
      <c r="E3412">
        <v>454</v>
      </c>
      <c r="F3412">
        <v>759</v>
      </c>
      <c r="G3412">
        <v>7231</v>
      </c>
      <c r="H3412">
        <v>473</v>
      </c>
      <c r="I3412">
        <v>32515</v>
      </c>
      <c r="J3412">
        <v>7927</v>
      </c>
      <c r="K3412">
        <f>(F3412/V3412)*100</f>
        <v>5.1568028148669736E-3</v>
      </c>
      <c r="L3412">
        <f>(G3412/V3412)*100</f>
        <v>4.9128907976683921E-2</v>
      </c>
      <c r="M3412">
        <f>(H3412/V3412)*100</f>
        <v>3.213659725206955E-3</v>
      </c>
      <c r="N3412">
        <f>(I3412/V3412)*100</f>
        <v>0.22091362783320115</v>
      </c>
      <c r="O3412">
        <f>(J3412/V3412)*100</f>
        <v>5.3857675775297105E-2</v>
      </c>
      <c r="P3412">
        <v>1.49E-2</v>
      </c>
      <c r="Q3412">
        <v>27</v>
      </c>
      <c r="R3412">
        <v>101</v>
      </c>
      <c r="S3412">
        <v>4847</v>
      </c>
      <c r="T3412">
        <v>399</v>
      </c>
      <c r="U3412">
        <v>3707</v>
      </c>
      <c r="V3412">
        <v>14718422</v>
      </c>
      <c r="W3412">
        <v>1357.8717236842149</v>
      </c>
      <c r="X3412">
        <v>7.2136738439252399</v>
      </c>
      <c r="Y3412">
        <v>7.2413830800000003</v>
      </c>
      <c r="Z3412">
        <v>22.009641649999999</v>
      </c>
      <c r="AA3412">
        <v>1.5938023299999999</v>
      </c>
      <c r="AB3412">
        <v>5.7746429399999997</v>
      </c>
      <c r="AC3412">
        <v>15.225180630000001</v>
      </c>
      <c r="AD3412">
        <v>62.765182500000002</v>
      </c>
      <c r="AE3412">
        <v>10.92772293</v>
      </c>
    </row>
    <row r="3413" spans="1:31" x14ac:dyDescent="0.3">
      <c r="A3413" t="s">
        <v>49</v>
      </c>
      <c r="B3413" t="s">
        <v>263</v>
      </c>
      <c r="C3413" t="s">
        <v>264</v>
      </c>
      <c r="D3413">
        <v>2011</v>
      </c>
      <c r="E3413">
        <v>454</v>
      </c>
      <c r="F3413">
        <v>791</v>
      </c>
      <c r="G3413">
        <v>7424</v>
      </c>
      <c r="H3413">
        <v>487</v>
      </c>
      <c r="I3413">
        <v>33483</v>
      </c>
      <c r="J3413">
        <v>8138</v>
      </c>
      <c r="K3413">
        <f>(F3413/V3413)*100</f>
        <v>5.2224685783674651E-3</v>
      </c>
      <c r="L3413">
        <f>(G3413/V3413)*100</f>
        <v>4.9015937706447618E-2</v>
      </c>
      <c r="M3413">
        <f>(H3413/V3413)*100</f>
        <v>3.2153504395258607E-3</v>
      </c>
      <c r="N3413">
        <f>(I3413/V3413)*100</f>
        <v>0.22106689685142586</v>
      </c>
      <c r="O3413">
        <f>(J3413/V3413)*100</f>
        <v>5.3730024387805858E-2</v>
      </c>
      <c r="P3413">
        <v>1.49E-2</v>
      </c>
      <c r="Q3413">
        <v>28</v>
      </c>
      <c r="R3413">
        <v>104</v>
      </c>
      <c r="S3413">
        <v>4882</v>
      </c>
      <c r="T3413">
        <v>370</v>
      </c>
      <c r="U3413">
        <v>3734</v>
      </c>
      <c r="V3413">
        <v>15146094</v>
      </c>
      <c r="W3413">
        <v>1383.5809650698893</v>
      </c>
      <c r="X3413">
        <v>7.2324303194299917</v>
      </c>
      <c r="Y3413">
        <v>7.4937515299999999</v>
      </c>
      <c r="Z3413">
        <v>21.6523304</v>
      </c>
      <c r="AA3413">
        <v>1.62257183</v>
      </c>
      <c r="AB3413">
        <v>6.7799968699999997</v>
      </c>
      <c r="AC3413">
        <v>13.92924309</v>
      </c>
      <c r="AD3413">
        <v>64.418426510000003</v>
      </c>
      <c r="AE3413">
        <v>8.9616432199999991</v>
      </c>
    </row>
    <row r="3414" spans="1:31" x14ac:dyDescent="0.3">
      <c r="A3414" t="s">
        <v>49</v>
      </c>
      <c r="B3414" t="s">
        <v>263</v>
      </c>
      <c r="C3414" t="s">
        <v>264</v>
      </c>
      <c r="D3414">
        <v>2012</v>
      </c>
      <c r="E3414">
        <v>454</v>
      </c>
      <c r="F3414">
        <v>825</v>
      </c>
      <c r="G3414">
        <v>7629</v>
      </c>
      <c r="H3414">
        <v>502</v>
      </c>
      <c r="I3414">
        <v>34552</v>
      </c>
      <c r="J3414">
        <v>8348</v>
      </c>
      <c r="K3414">
        <f>(F3414/V3414)*100</f>
        <v>5.2948251716117018E-3</v>
      </c>
      <c r="L3414">
        <f>(G3414/V3414)*100</f>
        <v>4.8962692405122028E-2</v>
      </c>
      <c r="M3414">
        <f>(H3414/V3414)*100</f>
        <v>3.2218208923019084E-3</v>
      </c>
      <c r="N3414">
        <f>(I3414/V3414)*100</f>
        <v>0.22175369615700305</v>
      </c>
      <c r="O3414">
        <f>(J3414/V3414)*100</f>
        <v>5.3577212766805438E-2</v>
      </c>
      <c r="P3414">
        <v>1.49E-2</v>
      </c>
      <c r="Q3414">
        <v>29</v>
      </c>
      <c r="R3414">
        <v>106</v>
      </c>
      <c r="S3414">
        <v>4891</v>
      </c>
      <c r="T3414">
        <v>330</v>
      </c>
      <c r="U3414">
        <v>3754</v>
      </c>
      <c r="V3414">
        <v>15581251</v>
      </c>
      <c r="W3414">
        <v>1370.3028479387447</v>
      </c>
      <c r="X3414">
        <v>7.2227870512822916</v>
      </c>
      <c r="Y3414">
        <v>8.4789857899999994</v>
      </c>
      <c r="Z3414">
        <v>15.88224602</v>
      </c>
      <c r="AA3414">
        <v>1.34665346</v>
      </c>
      <c r="AB3414">
        <v>5.0962386100000003</v>
      </c>
      <c r="AC3414">
        <v>13.329558370000001</v>
      </c>
      <c r="AD3414">
        <v>70.788200380000006</v>
      </c>
      <c r="AE3414">
        <v>10.241625790000001</v>
      </c>
    </row>
    <row r="3415" spans="1:31" x14ac:dyDescent="0.3">
      <c r="A3415" t="s">
        <v>49</v>
      </c>
      <c r="B3415" t="s">
        <v>263</v>
      </c>
      <c r="C3415" t="s">
        <v>264</v>
      </c>
      <c r="D3415">
        <v>2013</v>
      </c>
      <c r="E3415">
        <v>454</v>
      </c>
      <c r="F3415">
        <v>862</v>
      </c>
      <c r="G3415">
        <v>7845</v>
      </c>
      <c r="H3415">
        <v>518</v>
      </c>
      <c r="I3415">
        <v>35735</v>
      </c>
      <c r="J3415">
        <v>8565</v>
      </c>
      <c r="K3415">
        <f>(F3415/V3415)*100</f>
        <v>5.3791706903841083E-3</v>
      </c>
      <c r="L3415">
        <f>(G3415/V3415)*100</f>
        <v>4.895544555227764E-2</v>
      </c>
      <c r="M3415">
        <f>(H3415/V3415)*100</f>
        <v>3.2324946840127243E-3</v>
      </c>
      <c r="N3415">
        <f>(I3415/V3415)*100</f>
        <v>0.22299845083628317</v>
      </c>
      <c r="O3415">
        <f>(J3415/V3415)*100</f>
        <v>5.3448488356310775E-2</v>
      </c>
      <c r="P3415">
        <v>1.49E-2</v>
      </c>
      <c r="Q3415">
        <v>30</v>
      </c>
      <c r="R3415">
        <v>107</v>
      </c>
      <c r="S3415">
        <v>4908</v>
      </c>
      <c r="T3415">
        <v>301</v>
      </c>
      <c r="U3415">
        <v>3802</v>
      </c>
      <c r="V3415">
        <v>16024775</v>
      </c>
      <c r="W3415">
        <v>1401.6600117653422</v>
      </c>
      <c r="X3415">
        <v>7.2454125358789225</v>
      </c>
      <c r="Y3415">
        <v>11.579107280000001</v>
      </c>
      <c r="Z3415">
        <v>18.021486280000001</v>
      </c>
      <c r="AA3415">
        <v>2.0867273800000001</v>
      </c>
      <c r="AB3415">
        <v>7.1556725500000002</v>
      </c>
      <c r="AC3415">
        <v>13.726735120000001</v>
      </c>
      <c r="AD3415">
        <v>68.251777649999994</v>
      </c>
      <c r="AE3415">
        <v>6.7059636100000004</v>
      </c>
    </row>
    <row r="3416" spans="1:31" x14ac:dyDescent="0.3">
      <c r="A3416" t="s">
        <v>49</v>
      </c>
      <c r="B3416" t="s">
        <v>263</v>
      </c>
      <c r="C3416" t="s">
        <v>264</v>
      </c>
      <c r="D3416">
        <v>2014</v>
      </c>
      <c r="E3416">
        <v>454</v>
      </c>
      <c r="F3416">
        <v>902</v>
      </c>
      <c r="G3416">
        <v>8074</v>
      </c>
      <c r="H3416">
        <v>535</v>
      </c>
      <c r="I3416">
        <v>37041</v>
      </c>
      <c r="J3416">
        <v>8803</v>
      </c>
      <c r="K3416">
        <f>(F3416/V3416)*100</f>
        <v>5.4739765818184113E-3</v>
      </c>
      <c r="L3416">
        <f>(G3416/V3416)*100</f>
        <v>4.8998765988472116E-2</v>
      </c>
      <c r="M3416">
        <f>(H3416/V3416)*100</f>
        <v>3.2467599459787698E-3</v>
      </c>
      <c r="N3416">
        <f>(I3416/V3416)*100</f>
        <v>0.22479109375513942</v>
      </c>
      <c r="O3416">
        <f>(J3416/V3416)*100</f>
        <v>5.3422855709254403E-2</v>
      </c>
      <c r="P3416">
        <v>1.49E-2</v>
      </c>
      <c r="Q3416">
        <v>31</v>
      </c>
      <c r="R3416">
        <v>109</v>
      </c>
      <c r="S3416">
        <v>4959</v>
      </c>
      <c r="T3416">
        <v>291</v>
      </c>
      <c r="U3416">
        <v>3892</v>
      </c>
      <c r="V3416">
        <v>16477966</v>
      </c>
      <c r="W3416">
        <v>1440.8076601280757</v>
      </c>
      <c r="X3416">
        <v>7.2729591104273439</v>
      </c>
      <c r="Y3416">
        <v>9.7120504400000005</v>
      </c>
      <c r="Z3416">
        <v>22.733539579999999</v>
      </c>
      <c r="AA3416">
        <v>2.2078926600000002</v>
      </c>
      <c r="AB3416">
        <v>8.5809049599999998</v>
      </c>
      <c r="AC3416">
        <v>14.23048496</v>
      </c>
      <c r="AD3416">
        <v>63.035976410000004</v>
      </c>
      <c r="AE3416">
        <v>8.1828880300000009</v>
      </c>
    </row>
    <row r="3417" spans="1:31" x14ac:dyDescent="0.3">
      <c r="A3417" t="s">
        <v>49</v>
      </c>
      <c r="B3417" t="s">
        <v>263</v>
      </c>
      <c r="C3417" t="s">
        <v>264</v>
      </c>
      <c r="D3417">
        <v>2015</v>
      </c>
      <c r="E3417">
        <v>454</v>
      </c>
      <c r="F3417">
        <v>946</v>
      </c>
      <c r="G3417">
        <v>8322</v>
      </c>
      <c r="H3417">
        <v>553</v>
      </c>
      <c r="I3417">
        <v>38464</v>
      </c>
      <c r="J3417">
        <v>9078</v>
      </c>
      <c r="K3417">
        <f>(F3417/V3417)*100</f>
        <v>5.5847643849302984E-3</v>
      </c>
      <c r="L3417">
        <f>(G3417/V3417)*100</f>
        <v>4.9129396629376265E-2</v>
      </c>
      <c r="M3417">
        <f>(H3417/V3417)*100</f>
        <v>3.2646667070469924E-3</v>
      </c>
      <c r="N3417">
        <f>(I3417/V3417)*100</f>
        <v>0.22707439461095033</v>
      </c>
      <c r="O3417">
        <f>(J3417/V3417)*100</f>
        <v>5.3592485292174682E-2</v>
      </c>
      <c r="P3417">
        <v>1.49E-2</v>
      </c>
      <c r="Q3417">
        <v>33</v>
      </c>
      <c r="R3417">
        <v>112</v>
      </c>
      <c r="S3417">
        <v>5037</v>
      </c>
      <c r="T3417">
        <v>290</v>
      </c>
      <c r="U3417">
        <v>4006</v>
      </c>
      <c r="V3417">
        <v>16938942</v>
      </c>
      <c r="W3417">
        <v>1440.8422831813207</v>
      </c>
      <c r="X3417">
        <v>7.2729831404475949</v>
      </c>
      <c r="Y3417">
        <v>9.3333406399999994</v>
      </c>
      <c r="Z3417">
        <v>28.649902340000001</v>
      </c>
      <c r="AA3417">
        <v>2.6739931100000001</v>
      </c>
      <c r="AB3417">
        <v>9.7289199800000006</v>
      </c>
      <c r="AC3417">
        <v>17.849189760000002</v>
      </c>
      <c r="AD3417">
        <v>53.500907900000001</v>
      </c>
      <c r="AE3417">
        <v>10.98189545</v>
      </c>
    </row>
    <row r="3418" spans="1:31" x14ac:dyDescent="0.3">
      <c r="A3418" t="s">
        <v>49</v>
      </c>
      <c r="B3418" t="s">
        <v>263</v>
      </c>
      <c r="C3418" t="s">
        <v>264</v>
      </c>
      <c r="D3418">
        <v>2016</v>
      </c>
      <c r="E3418">
        <v>454</v>
      </c>
      <c r="F3418">
        <v>1004</v>
      </c>
      <c r="G3418">
        <v>8580</v>
      </c>
      <c r="H3418">
        <v>573</v>
      </c>
      <c r="I3418">
        <v>39982</v>
      </c>
      <c r="J3418">
        <v>9536</v>
      </c>
      <c r="K3418">
        <f>(F3418/V3418)*100</f>
        <v>5.768250537872127E-3</v>
      </c>
      <c r="L3418">
        <f>(G3418/V3418)*100</f>
        <v>4.9294411967074549E-2</v>
      </c>
      <c r="M3418">
        <f>(H3418/V3418)*100</f>
        <v>3.2920394005983354E-3</v>
      </c>
      <c r="N3418">
        <f>(I3418/V3418)*100</f>
        <v>0.22970736355099938</v>
      </c>
      <c r="O3418">
        <f>(J3418/V3418)*100</f>
        <v>5.4786889570865145E-2</v>
      </c>
      <c r="P3418">
        <v>1.49E-2</v>
      </c>
      <c r="Q3418">
        <v>34</v>
      </c>
      <c r="R3418">
        <v>115</v>
      </c>
      <c r="S3418">
        <v>5123</v>
      </c>
      <c r="T3418">
        <v>290</v>
      </c>
      <c r="U3418">
        <v>4120</v>
      </c>
      <c r="V3418">
        <v>17405624</v>
      </c>
      <c r="W3418">
        <v>1437.0416919777879</v>
      </c>
      <c r="X3418">
        <v>7.2703418988646833</v>
      </c>
      <c r="Y3418">
        <v>10.879666329999999</v>
      </c>
      <c r="Z3418">
        <v>24.731576919999998</v>
      </c>
      <c r="AA3418">
        <v>2.6907129300000001</v>
      </c>
      <c r="AB3418">
        <v>9.6779232000000004</v>
      </c>
      <c r="AC3418">
        <v>21.554897310000001</v>
      </c>
      <c r="AD3418">
        <v>53.713523860000002</v>
      </c>
      <c r="AE3418">
        <v>12.414958950000001</v>
      </c>
    </row>
    <row r="3419" spans="1:31" x14ac:dyDescent="0.3">
      <c r="A3419" t="s">
        <v>49</v>
      </c>
      <c r="B3419" t="s">
        <v>263</v>
      </c>
      <c r="C3419" t="s">
        <v>264</v>
      </c>
      <c r="D3419">
        <v>2017</v>
      </c>
      <c r="E3419">
        <v>454</v>
      </c>
      <c r="F3419">
        <v>1061</v>
      </c>
      <c r="G3419">
        <v>8852</v>
      </c>
      <c r="H3419">
        <v>594</v>
      </c>
      <c r="I3419">
        <v>41598</v>
      </c>
      <c r="J3419">
        <v>10040</v>
      </c>
      <c r="K3419">
        <f>(F3419/V3419)*100</f>
        <v>5.9336171962378068E-3</v>
      </c>
      <c r="L3419">
        <f>(G3419/V3419)*100</f>
        <v>4.9504598888875651E-2</v>
      </c>
      <c r="M3419">
        <f>(H3419/V3419)*100</f>
        <v>3.3219308337090079E-3</v>
      </c>
      <c r="N3419">
        <f>(I3419/V3419)*100</f>
        <v>0.23263582293034901</v>
      </c>
      <c r="O3419">
        <f>(J3419/V3419)*100</f>
        <v>5.6148460556293675E-2</v>
      </c>
      <c r="P3419">
        <v>1.49E-2</v>
      </c>
      <c r="Q3419">
        <v>36</v>
      </c>
      <c r="R3419">
        <v>117</v>
      </c>
      <c r="S3419">
        <v>5184</v>
      </c>
      <c r="T3419">
        <v>286</v>
      </c>
      <c r="U3419">
        <v>4228</v>
      </c>
      <c r="V3419">
        <v>17881167</v>
      </c>
      <c r="W3419">
        <v>1454.7774924497126</v>
      </c>
      <c r="X3419">
        <v>7.2826082417597968</v>
      </c>
      <c r="Y3419">
        <v>10.88755989</v>
      </c>
      <c r="Z3419">
        <v>22.667568209999999</v>
      </c>
      <c r="AA3419">
        <v>2.4679451000000001</v>
      </c>
      <c r="AB3419">
        <v>8.1896190600000001</v>
      </c>
      <c r="AC3419">
        <v>17.477228159999999</v>
      </c>
      <c r="AD3419">
        <v>59.85520554</v>
      </c>
      <c r="AE3419">
        <v>12.69519043</v>
      </c>
    </row>
    <row r="3420" spans="1:31" x14ac:dyDescent="0.3">
      <c r="A3420" t="s">
        <v>49</v>
      </c>
      <c r="B3420" t="s">
        <v>263</v>
      </c>
      <c r="C3420" t="s">
        <v>264</v>
      </c>
      <c r="D3420">
        <v>2018</v>
      </c>
      <c r="E3420">
        <v>454</v>
      </c>
      <c r="F3420">
        <v>1106</v>
      </c>
      <c r="G3420">
        <v>9148</v>
      </c>
      <c r="H3420">
        <v>620</v>
      </c>
      <c r="I3420">
        <v>43320</v>
      </c>
      <c r="J3420">
        <v>10425</v>
      </c>
      <c r="K3420">
        <f>(F3420/V3420)*100</f>
        <v>6.0213798182403491E-3</v>
      </c>
      <c r="L3420">
        <f>(G3420/V3420)*100</f>
        <v>4.9804324210906616E-2</v>
      </c>
      <c r="M3420">
        <f>(H3420/V3420)*100</f>
        <v>3.375457040966561E-3</v>
      </c>
      <c r="N3420">
        <f>(I3420/V3420)*100</f>
        <v>0.23584645002366358</v>
      </c>
      <c r="O3420">
        <f>(J3420/V3420)*100</f>
        <v>5.6756676858187742E-2</v>
      </c>
      <c r="P3420">
        <v>1.4999999999999999E-2</v>
      </c>
      <c r="Q3420">
        <v>38</v>
      </c>
      <c r="R3420">
        <v>121</v>
      </c>
      <c r="S3420">
        <v>5287</v>
      </c>
      <c r="T3420">
        <v>279</v>
      </c>
      <c r="U3420">
        <v>4307</v>
      </c>
      <c r="V3420">
        <v>18367883</v>
      </c>
      <c r="W3420">
        <v>1478.424835657893</v>
      </c>
      <c r="X3420">
        <v>7.2987324997573388</v>
      </c>
      <c r="Y3420">
        <v>9.8289899799999993</v>
      </c>
      <c r="Z3420">
        <v>24.440027239999999</v>
      </c>
      <c r="AA3420">
        <v>2.4022078499999999</v>
      </c>
      <c r="AB3420">
        <v>8.6677637099999991</v>
      </c>
      <c r="AC3420">
        <v>18.122436520000001</v>
      </c>
      <c r="AD3420">
        <v>57.437534329999998</v>
      </c>
      <c r="AE3420">
        <v>12.8176527</v>
      </c>
    </row>
    <row r="3421" spans="1:31" x14ac:dyDescent="0.3">
      <c r="A3421" t="s">
        <v>49</v>
      </c>
      <c r="B3421" t="s">
        <v>263</v>
      </c>
      <c r="C3421" t="s">
        <v>264</v>
      </c>
      <c r="D3421">
        <v>2019</v>
      </c>
      <c r="E3421">
        <v>454</v>
      </c>
      <c r="F3421">
        <v>1149</v>
      </c>
      <c r="G3421">
        <v>9468</v>
      </c>
      <c r="H3421">
        <v>651</v>
      </c>
      <c r="I3421">
        <v>45116</v>
      </c>
      <c r="J3421">
        <v>10789</v>
      </c>
      <c r="K3421">
        <f>(F3421/V3421)*100</f>
        <v>6.0898896330732841E-3</v>
      </c>
      <c r="L3421">
        <f>(G3421/V3421)*100</f>
        <v>5.0181962616133904E-2</v>
      </c>
      <c r="M3421">
        <f>(H3421/V3421)*100</f>
        <v>3.4504074422373435E-3</v>
      </c>
      <c r="N3421">
        <f>(I3421/V3421)*100</f>
        <v>0.23912224602761906</v>
      </c>
      <c r="O3421">
        <f>(J3421/V3421)*100</f>
        <v>5.7183480636403536E-2</v>
      </c>
      <c r="P3421">
        <v>1.52E-2</v>
      </c>
      <c r="Q3421">
        <v>39</v>
      </c>
      <c r="R3421">
        <v>126</v>
      </c>
      <c r="S3421">
        <v>5403</v>
      </c>
      <c r="T3421">
        <v>280</v>
      </c>
      <c r="U3421">
        <v>4415</v>
      </c>
      <c r="V3421">
        <v>18867337</v>
      </c>
      <c r="W3421">
        <v>1517.7031693919223</v>
      </c>
      <c r="X3421">
        <v>7.324953398249991</v>
      </c>
      <c r="Y3421">
        <v>7.3934116400000001</v>
      </c>
      <c r="Z3421">
        <v>32.592742919999999</v>
      </c>
      <c r="AA3421">
        <v>2.4097156499999999</v>
      </c>
      <c r="AB3421">
        <v>8.6677637099999991</v>
      </c>
      <c r="AC3421">
        <v>23.844669339999999</v>
      </c>
      <c r="AD3421">
        <v>43.562587739999998</v>
      </c>
      <c r="AE3421">
        <v>16.864879609999999</v>
      </c>
    </row>
    <row r="3422" spans="1:31" x14ac:dyDescent="0.3">
      <c r="A3422" t="s">
        <v>40</v>
      </c>
      <c r="B3422" t="s">
        <v>265</v>
      </c>
      <c r="C3422" t="s">
        <v>266</v>
      </c>
      <c r="D3422">
        <v>1990</v>
      </c>
      <c r="E3422">
        <v>458</v>
      </c>
      <c r="F3422">
        <v>2707</v>
      </c>
      <c r="G3422">
        <v>25494</v>
      </c>
      <c r="H3422">
        <v>714</v>
      </c>
      <c r="I3422">
        <v>45732</v>
      </c>
      <c r="J3422">
        <v>25469</v>
      </c>
      <c r="K3422">
        <f>(F3422/V3422)*100</f>
        <v>1.5453511760596273E-2</v>
      </c>
      <c r="L3422">
        <f>(G3422/V3422)*100</f>
        <v>0.14553817097326982</v>
      </c>
      <c r="M3422">
        <f>(H3422/V3422)*100</f>
        <v>4.0760278526286442E-3</v>
      </c>
      <c r="N3422">
        <f>(I3422/V3422)*100</f>
        <v>0.26107129657760941</v>
      </c>
      <c r="O3422">
        <f>(J3422/V3422)*100</f>
        <v>0.14539545291120298</v>
      </c>
      <c r="P3422">
        <v>5.4000000000000003E-3</v>
      </c>
      <c r="Q3422">
        <v>39</v>
      </c>
      <c r="R3422">
        <v>127</v>
      </c>
      <c r="S3422">
        <v>13907</v>
      </c>
      <c r="T3422">
        <v>247</v>
      </c>
      <c r="U3422">
        <v>2108</v>
      </c>
      <c r="V3422">
        <v>17517054</v>
      </c>
      <c r="W3422">
        <v>10607.769371718477</v>
      </c>
      <c r="X3422">
        <v>9.2693419712125404</v>
      </c>
      <c r="Y3422" t="s">
        <v>43</v>
      </c>
      <c r="Z3422" t="s">
        <v>43</v>
      </c>
      <c r="AA3422" t="s">
        <v>43</v>
      </c>
      <c r="AB3422" t="s">
        <v>43</v>
      </c>
      <c r="AC3422" t="s">
        <v>43</v>
      </c>
      <c r="AD3422" t="s">
        <v>43</v>
      </c>
      <c r="AE3422" t="s">
        <v>43</v>
      </c>
    </row>
    <row r="3423" spans="1:31" x14ac:dyDescent="0.3">
      <c r="A3423" t="s">
        <v>40</v>
      </c>
      <c r="B3423" t="s">
        <v>265</v>
      </c>
      <c r="C3423" t="s">
        <v>266</v>
      </c>
      <c r="D3423">
        <v>1991</v>
      </c>
      <c r="E3423">
        <v>458</v>
      </c>
      <c r="F3423">
        <v>2833</v>
      </c>
      <c r="G3423">
        <v>26199</v>
      </c>
      <c r="H3423">
        <v>737</v>
      </c>
      <c r="I3423">
        <v>47084</v>
      </c>
      <c r="J3423">
        <v>26901</v>
      </c>
      <c r="K3423">
        <f>(F3423/V3423)*100</f>
        <v>1.5723633470281943E-2</v>
      </c>
      <c r="L3423">
        <f>(G3423/V3423)*100</f>
        <v>0.14540892103350392</v>
      </c>
      <c r="M3423">
        <f>(H3423/V3423)*100</f>
        <v>4.0904757739490972E-3</v>
      </c>
      <c r="N3423">
        <f>(I3423/V3423)*100</f>
        <v>0.26132423519758385</v>
      </c>
      <c r="O3423">
        <f>(J3423/V3423)*100</f>
        <v>0.14930514083447038</v>
      </c>
      <c r="P3423">
        <v>5.4000000000000003E-3</v>
      </c>
      <c r="Q3423">
        <v>42</v>
      </c>
      <c r="R3423">
        <v>130</v>
      </c>
      <c r="S3423">
        <v>14079</v>
      </c>
      <c r="T3423">
        <v>304</v>
      </c>
      <c r="U3423">
        <v>2194</v>
      </c>
      <c r="V3423">
        <v>18017464</v>
      </c>
      <c r="W3423">
        <v>11297.592023809742</v>
      </c>
      <c r="X3423">
        <v>9.3323448867543402</v>
      </c>
      <c r="Y3423" t="s">
        <v>43</v>
      </c>
      <c r="Z3423" t="s">
        <v>43</v>
      </c>
      <c r="AA3423" t="s">
        <v>43</v>
      </c>
      <c r="AB3423" t="s">
        <v>43</v>
      </c>
      <c r="AC3423" t="s">
        <v>43</v>
      </c>
      <c r="AD3423" t="s">
        <v>43</v>
      </c>
      <c r="AE3423" t="s">
        <v>43</v>
      </c>
    </row>
    <row r="3424" spans="1:31" x14ac:dyDescent="0.3">
      <c r="A3424" t="s">
        <v>40</v>
      </c>
      <c r="B3424" t="s">
        <v>265</v>
      </c>
      <c r="C3424" t="s">
        <v>266</v>
      </c>
      <c r="D3424">
        <v>1992</v>
      </c>
      <c r="E3424">
        <v>458</v>
      </c>
      <c r="F3424">
        <v>2971</v>
      </c>
      <c r="G3424">
        <v>26949</v>
      </c>
      <c r="H3424">
        <v>762</v>
      </c>
      <c r="I3424">
        <v>48539</v>
      </c>
      <c r="J3424">
        <v>28428</v>
      </c>
      <c r="K3424">
        <f>(F3424/V3424)*100</f>
        <v>1.6036308231338239E-2</v>
      </c>
      <c r="L3424">
        <f>(G3424/V3424)*100</f>
        <v>0.14546027281263352</v>
      </c>
      <c r="M3424">
        <f>(H3424/V3424)*100</f>
        <v>4.1129811081385857E-3</v>
      </c>
      <c r="N3424">
        <f>(I3424/V3424)*100</f>
        <v>0.26199473754322677</v>
      </c>
      <c r="O3424">
        <f>(J3424/V3424)*100</f>
        <v>0.15344334244378441</v>
      </c>
      <c r="P3424">
        <v>5.5000000000000005E-3</v>
      </c>
      <c r="Q3424">
        <v>44</v>
      </c>
      <c r="R3424">
        <v>134</v>
      </c>
      <c r="S3424">
        <v>14409</v>
      </c>
      <c r="T3424">
        <v>411</v>
      </c>
      <c r="U3424">
        <v>2273</v>
      </c>
      <c r="V3424">
        <v>18526708</v>
      </c>
      <c r="W3424">
        <v>11963.267670425901</v>
      </c>
      <c r="X3424">
        <v>9.3895962067785614</v>
      </c>
      <c r="Y3424" t="s">
        <v>43</v>
      </c>
      <c r="Z3424" t="s">
        <v>43</v>
      </c>
      <c r="AA3424" t="s">
        <v>43</v>
      </c>
      <c r="AB3424" t="s">
        <v>43</v>
      </c>
      <c r="AC3424" t="s">
        <v>43</v>
      </c>
      <c r="AD3424" t="s">
        <v>43</v>
      </c>
      <c r="AE3424" t="s">
        <v>43</v>
      </c>
    </row>
    <row r="3425" spans="1:31" x14ac:dyDescent="0.3">
      <c r="A3425" t="s">
        <v>40</v>
      </c>
      <c r="B3425" t="s">
        <v>265</v>
      </c>
      <c r="C3425" t="s">
        <v>266</v>
      </c>
      <c r="D3425">
        <v>1993</v>
      </c>
      <c r="E3425">
        <v>458</v>
      </c>
      <c r="F3425">
        <v>3114</v>
      </c>
      <c r="G3425">
        <v>27757</v>
      </c>
      <c r="H3425">
        <v>789</v>
      </c>
      <c r="I3425">
        <v>50134</v>
      </c>
      <c r="J3425">
        <v>30022</v>
      </c>
      <c r="K3425">
        <f>(F3425/V3425)*100</f>
        <v>1.6346390620888301E-2</v>
      </c>
      <c r="L3425">
        <f>(G3425/V3425)*100</f>
        <v>0.14570544780475164</v>
      </c>
      <c r="M3425">
        <f>(H3425/V3425)*100</f>
        <v>4.1417155426720842E-3</v>
      </c>
      <c r="N3425">
        <f>(I3425/V3425)*100</f>
        <v>0.26316953994464165</v>
      </c>
      <c r="O3425">
        <f>(J3425/V3425)*100</f>
        <v>0.15759516352611069</v>
      </c>
      <c r="P3425">
        <v>5.5000000000000005E-3</v>
      </c>
      <c r="Q3425">
        <v>47</v>
      </c>
      <c r="R3425">
        <v>138</v>
      </c>
      <c r="S3425">
        <v>14909</v>
      </c>
      <c r="T3425">
        <v>550</v>
      </c>
      <c r="U3425">
        <v>2357</v>
      </c>
      <c r="V3425">
        <v>19050077</v>
      </c>
      <c r="W3425">
        <v>12785.833673070845</v>
      </c>
      <c r="X3425">
        <v>9.4560930927226519</v>
      </c>
      <c r="Y3425" t="s">
        <v>43</v>
      </c>
      <c r="Z3425" t="s">
        <v>43</v>
      </c>
      <c r="AA3425" t="s">
        <v>43</v>
      </c>
      <c r="AB3425" t="s">
        <v>43</v>
      </c>
      <c r="AC3425" t="s">
        <v>43</v>
      </c>
      <c r="AD3425" t="s">
        <v>43</v>
      </c>
      <c r="AE3425" t="s">
        <v>43</v>
      </c>
    </row>
    <row r="3426" spans="1:31" x14ac:dyDescent="0.3">
      <c r="A3426" t="s">
        <v>40</v>
      </c>
      <c r="B3426" t="s">
        <v>265</v>
      </c>
      <c r="C3426" t="s">
        <v>266</v>
      </c>
      <c r="D3426">
        <v>1994</v>
      </c>
      <c r="E3426">
        <v>458</v>
      </c>
      <c r="F3426">
        <v>3261</v>
      </c>
      <c r="G3426">
        <v>28632</v>
      </c>
      <c r="H3426">
        <v>818</v>
      </c>
      <c r="I3426">
        <v>51856</v>
      </c>
      <c r="J3426">
        <v>31678</v>
      </c>
      <c r="K3426">
        <f>(F3426/V3426)*100</f>
        <v>1.6647350261015239E-2</v>
      </c>
      <c r="L3426">
        <f>(G3426/V3426)*100</f>
        <v>0.14616587938466372</v>
      </c>
      <c r="M3426">
        <f>(H3426/V3426)*100</f>
        <v>4.1758762690924456E-3</v>
      </c>
      <c r="N3426">
        <f>(I3426/V3426)*100</f>
        <v>0.264724009547748</v>
      </c>
      <c r="O3426">
        <f>(J3426/V3426)*100</f>
        <v>0.16171565825465831</v>
      </c>
      <c r="P3426">
        <v>5.5000000000000005E-3</v>
      </c>
      <c r="Q3426">
        <v>50</v>
      </c>
      <c r="R3426">
        <v>145</v>
      </c>
      <c r="S3426">
        <v>15865</v>
      </c>
      <c r="T3426">
        <v>719</v>
      </c>
      <c r="U3426">
        <v>2465</v>
      </c>
      <c r="V3426">
        <v>19588703</v>
      </c>
      <c r="W3426">
        <v>13579.714235388919</v>
      </c>
      <c r="X3426">
        <v>9.516332357841863</v>
      </c>
      <c r="Y3426" t="s">
        <v>43</v>
      </c>
      <c r="Z3426" t="s">
        <v>43</v>
      </c>
      <c r="AA3426" t="s">
        <v>43</v>
      </c>
      <c r="AB3426" t="s">
        <v>43</v>
      </c>
      <c r="AC3426" t="s">
        <v>43</v>
      </c>
      <c r="AD3426" t="s">
        <v>43</v>
      </c>
      <c r="AE3426" t="s">
        <v>43</v>
      </c>
    </row>
    <row r="3427" spans="1:31" x14ac:dyDescent="0.3">
      <c r="A3427" t="s">
        <v>40</v>
      </c>
      <c r="B3427" t="s">
        <v>265</v>
      </c>
      <c r="C3427" t="s">
        <v>266</v>
      </c>
      <c r="D3427">
        <v>1995</v>
      </c>
      <c r="E3427">
        <v>458</v>
      </c>
      <c r="F3427">
        <v>3411</v>
      </c>
      <c r="G3427">
        <v>29555</v>
      </c>
      <c r="H3427">
        <v>846</v>
      </c>
      <c r="I3427">
        <v>53603</v>
      </c>
      <c r="J3427">
        <v>33376</v>
      </c>
      <c r="K3427">
        <f>(F3427/V3427)*100</f>
        <v>1.6939062282116283E-2</v>
      </c>
      <c r="L3427">
        <f>(G3427/V3427)*100</f>
        <v>0.1467704443705502</v>
      </c>
      <c r="M3427">
        <f>(H3427/V3427)*100</f>
        <v>4.2012449987306874E-3</v>
      </c>
      <c r="N3427">
        <f>(I3427/V3427)*100</f>
        <v>0.26619306816425659</v>
      </c>
      <c r="O3427">
        <f>(J3427/V3427)*100</f>
        <v>0.16574557101375348</v>
      </c>
      <c r="P3427">
        <v>5.6000000000000008E-3</v>
      </c>
      <c r="Q3427">
        <v>56</v>
      </c>
      <c r="R3427">
        <v>155</v>
      </c>
      <c r="S3427">
        <v>17010</v>
      </c>
      <c r="T3427">
        <v>922</v>
      </c>
      <c r="U3427">
        <v>2640</v>
      </c>
      <c r="V3427">
        <v>20136888</v>
      </c>
      <c r="W3427">
        <v>14508.46025172485</v>
      </c>
      <c r="X3427">
        <v>9.5824872238949688</v>
      </c>
      <c r="Y3427" t="s">
        <v>43</v>
      </c>
      <c r="Z3427" t="s">
        <v>43</v>
      </c>
      <c r="AA3427" t="s">
        <v>43</v>
      </c>
      <c r="AB3427" t="s">
        <v>43</v>
      </c>
      <c r="AC3427" t="s">
        <v>43</v>
      </c>
      <c r="AD3427" t="s">
        <v>43</v>
      </c>
      <c r="AE3427" t="s">
        <v>43</v>
      </c>
    </row>
    <row r="3428" spans="1:31" x14ac:dyDescent="0.3">
      <c r="A3428" t="s">
        <v>40</v>
      </c>
      <c r="B3428" t="s">
        <v>265</v>
      </c>
      <c r="C3428" t="s">
        <v>266</v>
      </c>
      <c r="D3428">
        <v>1996</v>
      </c>
      <c r="E3428">
        <v>458</v>
      </c>
      <c r="F3428">
        <v>3564</v>
      </c>
      <c r="G3428">
        <v>30475</v>
      </c>
      <c r="H3428">
        <v>876</v>
      </c>
      <c r="I3428">
        <v>54736</v>
      </c>
      <c r="J3428">
        <v>35120</v>
      </c>
      <c r="K3428">
        <f>(F3428/V3428)*100</f>
        <v>1.7226503042599681E-2</v>
      </c>
      <c r="L3428">
        <f>(G3428/V3428)*100</f>
        <v>0.14730013474276804</v>
      </c>
      <c r="M3428">
        <f>(H3428/V3428)*100</f>
        <v>4.2341236434672623E-3</v>
      </c>
      <c r="N3428">
        <f>(I3428/V3428)*100</f>
        <v>0.26456505907400008</v>
      </c>
      <c r="O3428">
        <f>(J3428/V3428)*100</f>
        <v>0.16975162369699801</v>
      </c>
      <c r="P3428">
        <v>5.6000000000000008E-3</v>
      </c>
      <c r="Q3428">
        <v>60</v>
      </c>
      <c r="R3428">
        <v>160</v>
      </c>
      <c r="S3428">
        <v>17071</v>
      </c>
      <c r="T3428">
        <v>1125</v>
      </c>
      <c r="U3428">
        <v>2693</v>
      </c>
      <c r="V3428">
        <v>20689051</v>
      </c>
      <c r="W3428">
        <v>15533.755185376031</v>
      </c>
      <c r="X3428">
        <v>9.6507706889336848</v>
      </c>
      <c r="Y3428" t="s">
        <v>43</v>
      </c>
      <c r="Z3428" t="s">
        <v>43</v>
      </c>
      <c r="AA3428" t="s">
        <v>43</v>
      </c>
      <c r="AB3428" t="s">
        <v>43</v>
      </c>
      <c r="AC3428" t="s">
        <v>43</v>
      </c>
      <c r="AD3428" t="s">
        <v>43</v>
      </c>
      <c r="AE3428" t="s">
        <v>43</v>
      </c>
    </row>
    <row r="3429" spans="1:31" x14ac:dyDescent="0.3">
      <c r="A3429" t="s">
        <v>40</v>
      </c>
      <c r="B3429" t="s">
        <v>265</v>
      </c>
      <c r="C3429" t="s">
        <v>266</v>
      </c>
      <c r="D3429">
        <v>1997</v>
      </c>
      <c r="E3429">
        <v>458</v>
      </c>
      <c r="F3429">
        <v>3724</v>
      </c>
      <c r="G3429">
        <v>31397</v>
      </c>
      <c r="H3429">
        <v>906</v>
      </c>
      <c r="I3429">
        <v>54986</v>
      </c>
      <c r="J3429">
        <v>36925</v>
      </c>
      <c r="K3429">
        <f>(F3429/V3429)*100</f>
        <v>1.7525383805434731E-2</v>
      </c>
      <c r="L3429">
        <f>(G3429/V3429)*100</f>
        <v>0.14775630379678686</v>
      </c>
      <c r="M3429">
        <f>(H3429/V3429)*100</f>
        <v>4.2636943414940563E-3</v>
      </c>
      <c r="N3429">
        <f>(I3429/V3429)*100</f>
        <v>0.25876765680065367</v>
      </c>
      <c r="O3429">
        <f>(J3429/V3429)*100</f>
        <v>0.17377142777005303</v>
      </c>
      <c r="P3429">
        <v>5.6000000000000008E-3</v>
      </c>
      <c r="Q3429">
        <v>63</v>
      </c>
      <c r="R3429">
        <v>165</v>
      </c>
      <c r="S3429">
        <v>17051</v>
      </c>
      <c r="T3429">
        <v>1327</v>
      </c>
      <c r="U3429">
        <v>2701</v>
      </c>
      <c r="V3429">
        <v>21249178</v>
      </c>
      <c r="W3429">
        <v>16231.798820243617</v>
      </c>
      <c r="X3429">
        <v>9.6947274874073806</v>
      </c>
      <c r="Y3429" t="s">
        <v>43</v>
      </c>
      <c r="Z3429" t="s">
        <v>43</v>
      </c>
      <c r="AA3429" t="s">
        <v>43</v>
      </c>
      <c r="AB3429" t="s">
        <v>43</v>
      </c>
      <c r="AC3429" t="s">
        <v>43</v>
      </c>
      <c r="AD3429" t="s">
        <v>43</v>
      </c>
      <c r="AE3429" t="s">
        <v>43</v>
      </c>
    </row>
    <row r="3430" spans="1:31" x14ac:dyDescent="0.3">
      <c r="A3430" t="s">
        <v>40</v>
      </c>
      <c r="B3430" t="s">
        <v>265</v>
      </c>
      <c r="C3430" t="s">
        <v>266</v>
      </c>
      <c r="D3430">
        <v>1998</v>
      </c>
      <c r="E3430">
        <v>458</v>
      </c>
      <c r="F3430">
        <v>3880</v>
      </c>
      <c r="G3430">
        <v>32372</v>
      </c>
      <c r="H3430">
        <v>938</v>
      </c>
      <c r="I3430">
        <v>54852</v>
      </c>
      <c r="J3430">
        <v>38775</v>
      </c>
      <c r="K3430">
        <f>(F3430/V3430)*100</f>
        <v>1.7789562496887974E-2</v>
      </c>
      <c r="L3430">
        <f>(G3430/V3430)*100</f>
        <v>0.14842363844053025</v>
      </c>
      <c r="M3430">
        <f>(H3430/V3430)*100</f>
        <v>4.3006725830105463E-3</v>
      </c>
      <c r="N3430">
        <f>(I3430/V3430)*100</f>
        <v>0.25149306239157193</v>
      </c>
      <c r="O3430">
        <f>(J3430/V3430)*100</f>
        <v>0.17778100149918327</v>
      </c>
      <c r="P3430">
        <v>5.6000000000000008E-3</v>
      </c>
      <c r="Q3430">
        <v>64</v>
      </c>
      <c r="R3430">
        <v>167</v>
      </c>
      <c r="S3430">
        <v>16850</v>
      </c>
      <c r="T3430">
        <v>1510</v>
      </c>
      <c r="U3430">
        <v>2648</v>
      </c>
      <c r="V3430">
        <v>21810542</v>
      </c>
      <c r="W3430">
        <v>14650.202096579033</v>
      </c>
      <c r="X3430">
        <v>9.5922094093383929</v>
      </c>
      <c r="Y3430" t="s">
        <v>43</v>
      </c>
      <c r="Z3430" t="s">
        <v>43</v>
      </c>
      <c r="AA3430" t="s">
        <v>43</v>
      </c>
      <c r="AB3430" t="s">
        <v>43</v>
      </c>
      <c r="AC3430" t="s">
        <v>43</v>
      </c>
      <c r="AD3430" t="s">
        <v>43</v>
      </c>
      <c r="AE3430" t="s">
        <v>43</v>
      </c>
    </row>
    <row r="3431" spans="1:31" x14ac:dyDescent="0.3">
      <c r="A3431" t="s">
        <v>40</v>
      </c>
      <c r="B3431" t="s">
        <v>265</v>
      </c>
      <c r="C3431" t="s">
        <v>266</v>
      </c>
      <c r="D3431">
        <v>1999</v>
      </c>
      <c r="E3431">
        <v>458</v>
      </c>
      <c r="F3431">
        <v>4028</v>
      </c>
      <c r="G3431">
        <v>33401</v>
      </c>
      <c r="H3431">
        <v>970</v>
      </c>
      <c r="I3431">
        <v>54978</v>
      </c>
      <c r="J3431">
        <v>40628</v>
      </c>
      <c r="K3431">
        <f>(F3431/V3431)*100</f>
        <v>1.8007341076162156E-2</v>
      </c>
      <c r="L3431">
        <f>(G3431/V3431)*100</f>
        <v>0.14932055592971502</v>
      </c>
      <c r="M3431">
        <f>(H3431/V3431)*100</f>
        <v>4.3364252343290194E-3</v>
      </c>
      <c r="N3431">
        <f>(I3431/V3431)*100</f>
        <v>0.24578142941540293</v>
      </c>
      <c r="O3431">
        <f>(J3431/V3431)*100</f>
        <v>0.18162915919620559</v>
      </c>
      <c r="P3431">
        <v>5.6000000000000008E-3</v>
      </c>
      <c r="Q3431">
        <v>73</v>
      </c>
      <c r="R3431">
        <v>182</v>
      </c>
      <c r="S3431">
        <v>18945</v>
      </c>
      <c r="T3431">
        <v>1705</v>
      </c>
      <c r="U3431">
        <v>2834</v>
      </c>
      <c r="V3431">
        <v>22368655</v>
      </c>
      <c r="W3431">
        <v>15161.407295001583</v>
      </c>
      <c r="X3431">
        <v>9.6265084843735647</v>
      </c>
      <c r="Y3431" t="s">
        <v>43</v>
      </c>
      <c r="Z3431" t="s">
        <v>43</v>
      </c>
      <c r="AA3431" t="s">
        <v>43</v>
      </c>
      <c r="AB3431" t="s">
        <v>43</v>
      </c>
      <c r="AC3431" t="s">
        <v>43</v>
      </c>
      <c r="AD3431" t="s">
        <v>43</v>
      </c>
      <c r="AE3431" t="s">
        <v>43</v>
      </c>
    </row>
    <row r="3432" spans="1:31" x14ac:dyDescent="0.3">
      <c r="A3432" t="s">
        <v>40</v>
      </c>
      <c r="B3432" t="s">
        <v>265</v>
      </c>
      <c r="C3432" t="s">
        <v>266</v>
      </c>
      <c r="D3432">
        <v>2000</v>
      </c>
      <c r="E3432">
        <v>458</v>
      </c>
      <c r="F3432">
        <v>4167</v>
      </c>
      <c r="G3432">
        <v>34397</v>
      </c>
      <c r="H3432">
        <v>1001</v>
      </c>
      <c r="I3432">
        <v>56018</v>
      </c>
      <c r="J3432">
        <v>42388</v>
      </c>
      <c r="K3432">
        <f>(F3432/V3432)*100</f>
        <v>1.8160700627365696E-2</v>
      </c>
      <c r="L3432">
        <f>(G3432/V3432)*100</f>
        <v>0.1499096759010074</v>
      </c>
      <c r="M3432">
        <f>(H3432/V3432)*100</f>
        <v>4.3625777125013343E-3</v>
      </c>
      <c r="N3432">
        <f>(I3432/V3432)*100</f>
        <v>0.2441387395593404</v>
      </c>
      <c r="O3432">
        <f>(J3432/V3432)*100</f>
        <v>0.18473620786963696</v>
      </c>
      <c r="P3432">
        <v>5.6000000000000008E-3</v>
      </c>
      <c r="Q3432">
        <v>70</v>
      </c>
      <c r="R3432">
        <v>167</v>
      </c>
      <c r="S3432">
        <v>18387</v>
      </c>
      <c r="T3432">
        <v>1830</v>
      </c>
      <c r="U3432">
        <v>2657</v>
      </c>
      <c r="V3432">
        <v>22945150</v>
      </c>
      <c r="W3432">
        <v>16089.861265572026</v>
      </c>
      <c r="X3432">
        <v>9.6859446175485111</v>
      </c>
      <c r="Y3432">
        <v>2.5146336599999999</v>
      </c>
      <c r="Z3432">
        <v>46.657085420000001</v>
      </c>
      <c r="AA3432">
        <v>1.17325473</v>
      </c>
      <c r="AB3432">
        <v>4.5772690799999998</v>
      </c>
      <c r="AC3432">
        <v>53.342914579999999</v>
      </c>
      <c r="AD3432">
        <v>0</v>
      </c>
      <c r="AE3432">
        <v>40.702011110000001</v>
      </c>
    </row>
    <row r="3433" spans="1:31" x14ac:dyDescent="0.3">
      <c r="A3433" t="s">
        <v>40</v>
      </c>
      <c r="B3433" t="s">
        <v>265</v>
      </c>
      <c r="C3433" t="s">
        <v>266</v>
      </c>
      <c r="D3433">
        <v>2001</v>
      </c>
      <c r="E3433">
        <v>458</v>
      </c>
      <c r="F3433">
        <v>4286</v>
      </c>
      <c r="G3433">
        <v>35349</v>
      </c>
      <c r="H3433">
        <v>1029</v>
      </c>
      <c r="I3433">
        <v>57675</v>
      </c>
      <c r="J3433">
        <v>44102</v>
      </c>
      <c r="K3433">
        <f>(F3433/V3433)*100</f>
        <v>1.8205360115063313E-2</v>
      </c>
      <c r="L3433">
        <f>(G3433/V3433)*100</f>
        <v>0.15014962079033436</v>
      </c>
      <c r="M3433">
        <f>(H3433/V3433)*100</f>
        <v>4.3708155759216404E-3</v>
      </c>
      <c r="N3433">
        <f>(I3433/V3433)*100</f>
        <v>0.24498230159502488</v>
      </c>
      <c r="O3433">
        <f>(J3433/V3433)*100</f>
        <v>0.18732916280786799</v>
      </c>
      <c r="P3433">
        <v>5.6000000000000008E-3</v>
      </c>
      <c r="Q3433">
        <v>69</v>
      </c>
      <c r="R3433">
        <v>156</v>
      </c>
      <c r="S3433">
        <v>18678</v>
      </c>
      <c r="T3433">
        <v>1941</v>
      </c>
      <c r="U3433">
        <v>2550</v>
      </c>
      <c r="V3433">
        <v>23542517</v>
      </c>
      <c r="W3433">
        <v>15762.777451483506</v>
      </c>
      <c r="X3433">
        <v>9.6654065821156294</v>
      </c>
      <c r="Y3433">
        <v>2.6753974</v>
      </c>
      <c r="Z3433">
        <v>50.512866969999997</v>
      </c>
      <c r="AA3433">
        <v>1.35142004</v>
      </c>
      <c r="AB3433">
        <v>4.78832054</v>
      </c>
      <c r="AC3433">
        <v>49.487133030000003</v>
      </c>
      <c r="AD3433">
        <v>0</v>
      </c>
      <c r="AE3433">
        <v>35.693122860000003</v>
      </c>
    </row>
    <row r="3434" spans="1:31" x14ac:dyDescent="0.3">
      <c r="A3434" t="s">
        <v>40</v>
      </c>
      <c r="B3434" t="s">
        <v>265</v>
      </c>
      <c r="C3434" t="s">
        <v>266</v>
      </c>
      <c r="D3434">
        <v>2002</v>
      </c>
      <c r="E3434">
        <v>458</v>
      </c>
      <c r="F3434">
        <v>4394</v>
      </c>
      <c r="G3434">
        <v>36315</v>
      </c>
      <c r="H3434">
        <v>1057</v>
      </c>
      <c r="I3434">
        <v>59354</v>
      </c>
      <c r="J3434">
        <v>45864</v>
      </c>
      <c r="K3434">
        <f>(F3434/V3434)*100</f>
        <v>1.8200310697611615E-2</v>
      </c>
      <c r="L3434">
        <f>(G3434/V3434)*100</f>
        <v>0.15041972757937316</v>
      </c>
      <c r="M3434">
        <f>(H3434/V3434)*100</f>
        <v>4.3781812488337445E-3</v>
      </c>
      <c r="N3434">
        <f>(I3434/V3434)*100</f>
        <v>0.24584916730679102</v>
      </c>
      <c r="O3434">
        <f>(J3434/V3434)*100</f>
        <v>0.18997247379045495</v>
      </c>
      <c r="P3434">
        <v>5.6000000000000008E-3</v>
      </c>
      <c r="Q3434">
        <v>69</v>
      </c>
      <c r="R3434">
        <v>147</v>
      </c>
      <c r="S3434">
        <v>18918</v>
      </c>
      <c r="T3434">
        <v>1967</v>
      </c>
      <c r="U3434">
        <v>2433</v>
      </c>
      <c r="V3434">
        <v>24142445</v>
      </c>
      <c r="W3434">
        <v>16199.733240178068</v>
      </c>
      <c r="X3434">
        <v>9.692750054429224</v>
      </c>
      <c r="Y3434">
        <v>2.6687655399999999</v>
      </c>
      <c r="Z3434">
        <v>51.213775630000001</v>
      </c>
      <c r="AA3434">
        <v>1.36677563</v>
      </c>
      <c r="AB3434">
        <v>5.0352816599999999</v>
      </c>
      <c r="AC3434">
        <v>48.786224369999999</v>
      </c>
      <c r="AD3434">
        <v>0</v>
      </c>
      <c r="AE3434">
        <v>34.644500729999997</v>
      </c>
    </row>
    <row r="3435" spans="1:31" x14ac:dyDescent="0.3">
      <c r="A3435" t="s">
        <v>40</v>
      </c>
      <c r="B3435" t="s">
        <v>265</v>
      </c>
      <c r="C3435" t="s">
        <v>266</v>
      </c>
      <c r="D3435">
        <v>2003</v>
      </c>
      <c r="E3435">
        <v>458</v>
      </c>
      <c r="F3435">
        <v>4486</v>
      </c>
      <c r="G3435">
        <v>37284</v>
      </c>
      <c r="H3435">
        <v>1084</v>
      </c>
      <c r="I3435">
        <v>60966</v>
      </c>
      <c r="J3435">
        <v>47619</v>
      </c>
      <c r="K3435">
        <f>(F3435/V3435)*100</f>
        <v>1.8133010523168881E-2</v>
      </c>
      <c r="L3435">
        <f>(G3435/V3435)*100</f>
        <v>0.15070690243999746</v>
      </c>
      <c r="M3435">
        <f>(H3435/V3435)*100</f>
        <v>4.3816726275334528E-3</v>
      </c>
      <c r="N3435">
        <f>(I3435/V3435)*100</f>
        <v>0.2464327060979746</v>
      </c>
      <c r="O3435">
        <f>(J3435/V3435)*100</f>
        <v>0.19248235133811389</v>
      </c>
      <c r="P3435">
        <v>5.6000000000000008E-3</v>
      </c>
      <c r="Q3435">
        <v>73</v>
      </c>
      <c r="R3435">
        <v>147</v>
      </c>
      <c r="S3435">
        <v>19598</v>
      </c>
      <c r="T3435">
        <v>1914</v>
      </c>
      <c r="U3435">
        <v>2411</v>
      </c>
      <c r="V3435">
        <v>24739411</v>
      </c>
      <c r="W3435">
        <v>16723.925122015607</v>
      </c>
      <c r="X3435">
        <v>9.7245956151892035</v>
      </c>
      <c r="Y3435">
        <v>2.92417097</v>
      </c>
      <c r="Z3435">
        <v>51.940990450000001</v>
      </c>
      <c r="AA3435">
        <v>1.51884329</v>
      </c>
      <c r="AB3435">
        <v>5.4110765499999998</v>
      </c>
      <c r="AC3435">
        <v>48.059009549999999</v>
      </c>
      <c r="AD3435">
        <v>0</v>
      </c>
      <c r="AE3435">
        <v>34.498828889999999</v>
      </c>
    </row>
    <row r="3436" spans="1:31" x14ac:dyDescent="0.3">
      <c r="A3436" t="s">
        <v>40</v>
      </c>
      <c r="B3436" t="s">
        <v>265</v>
      </c>
      <c r="C3436" t="s">
        <v>266</v>
      </c>
      <c r="D3436">
        <v>2004</v>
      </c>
      <c r="E3436">
        <v>458</v>
      </c>
      <c r="F3436">
        <v>4570</v>
      </c>
      <c r="G3436">
        <v>38289</v>
      </c>
      <c r="H3436">
        <v>1108</v>
      </c>
      <c r="I3436">
        <v>62408</v>
      </c>
      <c r="J3436">
        <v>49338</v>
      </c>
      <c r="K3436">
        <f>(F3436/V3436)*100</f>
        <v>1.8039535161047456E-2</v>
      </c>
      <c r="L3436">
        <f>(G3436/V3436)*100</f>
        <v>0.15114130454734051</v>
      </c>
      <c r="M3436">
        <f>(H3436/V3436)*100</f>
        <v>4.3736991156325131E-3</v>
      </c>
      <c r="N3436">
        <f>(I3436/V3436)*100</f>
        <v>0.24634820794981394</v>
      </c>
      <c r="O3436">
        <f>(J3436/V3436)*100</f>
        <v>0.19475592686559287</v>
      </c>
      <c r="P3436">
        <v>5.6000000000000008E-3</v>
      </c>
      <c r="Q3436">
        <v>74</v>
      </c>
      <c r="R3436">
        <v>144</v>
      </c>
      <c r="S3436">
        <v>19648</v>
      </c>
      <c r="T3436">
        <v>1837</v>
      </c>
      <c r="U3436">
        <v>2338</v>
      </c>
      <c r="V3436">
        <v>25333247</v>
      </c>
      <c r="W3436">
        <v>17439.764284458957</v>
      </c>
      <c r="X3436">
        <v>9.7665081815722594</v>
      </c>
      <c r="Y3436">
        <v>2.8601694100000001</v>
      </c>
      <c r="Z3436">
        <v>50.936717989999998</v>
      </c>
      <c r="AA3436">
        <v>1.45687652</v>
      </c>
      <c r="AB3436">
        <v>5.6283822099999998</v>
      </c>
      <c r="AC3436">
        <v>49.063282010000002</v>
      </c>
      <c r="AD3436">
        <v>0</v>
      </c>
      <c r="AE3436">
        <v>36.107051849999998</v>
      </c>
    </row>
    <row r="3437" spans="1:31" x14ac:dyDescent="0.3">
      <c r="A3437" t="s">
        <v>40</v>
      </c>
      <c r="B3437" t="s">
        <v>265</v>
      </c>
      <c r="C3437" t="s">
        <v>266</v>
      </c>
      <c r="D3437">
        <v>2005</v>
      </c>
      <c r="E3437">
        <v>458</v>
      </c>
      <c r="F3437">
        <v>4661</v>
      </c>
      <c r="G3437">
        <v>39337</v>
      </c>
      <c r="H3437">
        <v>1132</v>
      </c>
      <c r="I3437">
        <v>63820</v>
      </c>
      <c r="J3437">
        <v>50965</v>
      </c>
      <c r="K3437">
        <f>(F3437/V3437)*100</f>
        <v>1.7979800286504123E-2</v>
      </c>
      <c r="L3437">
        <f>(G3437/V3437)*100</f>
        <v>0.15174241662094246</v>
      </c>
      <c r="M3437">
        <f>(H3437/V3437)*100</f>
        <v>4.3666882480846748E-3</v>
      </c>
      <c r="N3437">
        <f>(I3437/V3437)*100</f>
        <v>0.24618555123035682</v>
      </c>
      <c r="O3437">
        <f>(J3437/V3437)*100</f>
        <v>0.19659740862511965</v>
      </c>
      <c r="P3437">
        <v>5.5000000000000005E-3</v>
      </c>
      <c r="Q3437">
        <v>75</v>
      </c>
      <c r="R3437">
        <v>141</v>
      </c>
      <c r="S3437">
        <v>19778</v>
      </c>
      <c r="T3437">
        <v>1786</v>
      </c>
      <c r="U3437">
        <v>2275</v>
      </c>
      <c r="V3437">
        <v>25923536</v>
      </c>
      <c r="W3437">
        <v>17951.392098592307</v>
      </c>
      <c r="X3437">
        <v>9.7954229451483759</v>
      </c>
      <c r="Y3437">
        <v>2.7869269800000001</v>
      </c>
      <c r="Z3437">
        <v>48.899898530000002</v>
      </c>
      <c r="AA3437">
        <v>1.3628044100000001</v>
      </c>
      <c r="AB3437">
        <v>5.5539026299999996</v>
      </c>
      <c r="AC3437">
        <v>51.100097660000003</v>
      </c>
      <c r="AD3437">
        <v>0</v>
      </c>
      <c r="AE3437">
        <v>38.043800349999998</v>
      </c>
    </row>
    <row r="3438" spans="1:31" x14ac:dyDescent="0.3">
      <c r="A3438" t="s">
        <v>40</v>
      </c>
      <c r="B3438" t="s">
        <v>265</v>
      </c>
      <c r="C3438" t="s">
        <v>266</v>
      </c>
      <c r="D3438">
        <v>2006</v>
      </c>
      <c r="E3438">
        <v>458</v>
      </c>
      <c r="F3438">
        <v>4761</v>
      </c>
      <c r="G3438">
        <v>40384</v>
      </c>
      <c r="H3438">
        <v>1156</v>
      </c>
      <c r="I3438">
        <v>65190</v>
      </c>
      <c r="J3438">
        <v>52462</v>
      </c>
      <c r="K3438">
        <f>(F3438/V3438)*100</f>
        <v>1.795965832966577E-2</v>
      </c>
      <c r="L3438">
        <f>(G3438/V3438)*100</f>
        <v>0.15233834110170602</v>
      </c>
      <c r="M3438">
        <f>(H3438/V3438)*100</f>
        <v>4.3607151919961415E-3</v>
      </c>
      <c r="N3438">
        <f>(I3438/V3438)*100</f>
        <v>0.24591264997078582</v>
      </c>
      <c r="O3438">
        <f>(J3438/V3438)*100</f>
        <v>0.197899515919119</v>
      </c>
      <c r="P3438">
        <v>5.5000000000000005E-3</v>
      </c>
      <c r="Q3438">
        <v>77</v>
      </c>
      <c r="R3438">
        <v>140</v>
      </c>
      <c r="S3438">
        <v>20241</v>
      </c>
      <c r="T3438">
        <v>1767</v>
      </c>
      <c r="U3438">
        <v>2264</v>
      </c>
      <c r="V3438">
        <v>26509413</v>
      </c>
      <c r="W3438">
        <v>18535.054035792298</v>
      </c>
      <c r="X3438">
        <v>9.8274190309187155</v>
      </c>
      <c r="Y3438">
        <v>3.1089773200000002</v>
      </c>
      <c r="Z3438">
        <v>53.872383120000002</v>
      </c>
      <c r="AA3438">
        <v>1.6748802700000001</v>
      </c>
      <c r="AB3438">
        <v>6.5490737000000001</v>
      </c>
      <c r="AC3438">
        <v>46.127616879999998</v>
      </c>
      <c r="AD3438">
        <v>0</v>
      </c>
      <c r="AE3438">
        <v>34.731739040000001</v>
      </c>
    </row>
    <row r="3439" spans="1:31" x14ac:dyDescent="0.3">
      <c r="A3439" t="s">
        <v>40</v>
      </c>
      <c r="B3439" t="s">
        <v>265</v>
      </c>
      <c r="C3439" t="s">
        <v>266</v>
      </c>
      <c r="D3439">
        <v>2007</v>
      </c>
      <c r="E3439">
        <v>458</v>
      </c>
      <c r="F3439">
        <v>4878</v>
      </c>
      <c r="G3439">
        <v>41509</v>
      </c>
      <c r="H3439">
        <v>1180</v>
      </c>
      <c r="I3439">
        <v>66528</v>
      </c>
      <c r="J3439">
        <v>53954</v>
      </c>
      <c r="K3439">
        <f>(F3439/V3439)*100</f>
        <v>1.8004913813378737E-2</v>
      </c>
      <c r="L3439">
        <f>(G3439/V3439)*100</f>
        <v>0.15321155544885978</v>
      </c>
      <c r="M3439">
        <f>(H3439/V3439)*100</f>
        <v>4.3554322057783737E-3</v>
      </c>
      <c r="N3439">
        <f>(I3439/V3439)*100</f>
        <v>0.24555779134408784</v>
      </c>
      <c r="O3439">
        <f>(J3439/V3439)*100</f>
        <v>0.19914660104285287</v>
      </c>
      <c r="P3439">
        <v>5.4000000000000003E-3</v>
      </c>
      <c r="Q3439">
        <v>79</v>
      </c>
      <c r="R3439">
        <v>140</v>
      </c>
      <c r="S3439">
        <v>20781</v>
      </c>
      <c r="T3439">
        <v>1761</v>
      </c>
      <c r="U3439">
        <v>2271</v>
      </c>
      <c r="V3439">
        <v>27092604</v>
      </c>
      <c r="W3439">
        <v>19278.423785957155</v>
      </c>
      <c r="X3439">
        <v>9.8667418109821128</v>
      </c>
      <c r="Y3439">
        <v>3.07041144</v>
      </c>
      <c r="Z3439">
        <v>52.917266849999997</v>
      </c>
      <c r="AA3439">
        <v>1.6247776700000001</v>
      </c>
      <c r="AB3439">
        <v>6.2760090799999997</v>
      </c>
      <c r="AC3439">
        <v>47.079532620000002</v>
      </c>
      <c r="AD3439">
        <v>3.2012299999999998E-3</v>
      </c>
      <c r="AE3439">
        <v>35.123050689999999</v>
      </c>
    </row>
    <row r="3440" spans="1:31" x14ac:dyDescent="0.3">
      <c r="A3440" t="s">
        <v>40</v>
      </c>
      <c r="B3440" t="s">
        <v>265</v>
      </c>
      <c r="C3440" t="s">
        <v>266</v>
      </c>
      <c r="D3440">
        <v>2008</v>
      </c>
      <c r="E3440">
        <v>458</v>
      </c>
      <c r="F3440">
        <v>4999</v>
      </c>
      <c r="G3440">
        <v>42615</v>
      </c>
      <c r="H3440">
        <v>1203</v>
      </c>
      <c r="I3440">
        <v>67817</v>
      </c>
      <c r="J3440">
        <v>55412</v>
      </c>
      <c r="K3440">
        <f>(F3440/V3440)*100</f>
        <v>1.8070223077428033E-2</v>
      </c>
      <c r="L3440">
        <f>(G3440/V3440)*100</f>
        <v>0.15404331995290968</v>
      </c>
      <c r="M3440">
        <f>(H3440/V3440)*100</f>
        <v>4.3485653855062862E-3</v>
      </c>
      <c r="N3440">
        <f>(I3440/V3440)*100</f>
        <v>0.24514269222683271</v>
      </c>
      <c r="O3440">
        <f>(J3440/V3440)*100</f>
        <v>0.2003015005333951</v>
      </c>
      <c r="P3440">
        <v>5.4000000000000003E-3</v>
      </c>
      <c r="Q3440">
        <v>85</v>
      </c>
      <c r="R3440">
        <v>145</v>
      </c>
      <c r="S3440">
        <v>22067</v>
      </c>
      <c r="T3440">
        <v>1775</v>
      </c>
      <c r="U3440">
        <v>2363</v>
      </c>
      <c r="V3440">
        <v>27664296</v>
      </c>
      <c r="W3440">
        <v>19792.268201308118</v>
      </c>
      <c r="X3440">
        <v>9.8930466455362165</v>
      </c>
      <c r="Y3440">
        <v>3.00692534</v>
      </c>
      <c r="Z3440">
        <v>53.120975489999999</v>
      </c>
      <c r="AA3440">
        <v>1.5973081600000001</v>
      </c>
      <c r="AB3440">
        <v>5.93352127</v>
      </c>
      <c r="AC3440">
        <v>46.877357480000001</v>
      </c>
      <c r="AD3440">
        <v>1.66658E-3</v>
      </c>
      <c r="AE3440">
        <v>35.536026</v>
      </c>
    </row>
    <row r="3441" spans="1:31" x14ac:dyDescent="0.3">
      <c r="A3441" t="s">
        <v>40</v>
      </c>
      <c r="B3441" t="s">
        <v>265</v>
      </c>
      <c r="C3441" t="s">
        <v>266</v>
      </c>
      <c r="D3441">
        <v>2009</v>
      </c>
      <c r="E3441">
        <v>458</v>
      </c>
      <c r="F3441">
        <v>5117</v>
      </c>
      <c r="G3441">
        <v>43563</v>
      </c>
      <c r="H3441">
        <v>1224</v>
      </c>
      <c r="I3441">
        <v>68981</v>
      </c>
      <c r="J3441">
        <v>56784</v>
      </c>
      <c r="K3441">
        <f>(F3441/V3441)*100</f>
        <v>1.8134326845423807E-2</v>
      </c>
      <c r="L3441">
        <f>(G3441/V3441)*100</f>
        <v>0.15438453788688633</v>
      </c>
      <c r="M3441">
        <f>(H3441/V3441)*100</f>
        <v>4.3377791789718078E-3</v>
      </c>
      <c r="N3441">
        <f>(I3441/V3441)*100</f>
        <v>0.24446433459530575</v>
      </c>
      <c r="O3441">
        <f>(J3441/V3441)*100</f>
        <v>0.20123893210680974</v>
      </c>
      <c r="P3441">
        <v>5.3E-3</v>
      </c>
      <c r="Q3441">
        <v>90</v>
      </c>
      <c r="R3441">
        <v>148</v>
      </c>
      <c r="S3441">
        <v>23085</v>
      </c>
      <c r="T3441">
        <v>1783</v>
      </c>
      <c r="U3441">
        <v>2446</v>
      </c>
      <c r="V3441">
        <v>28217204</v>
      </c>
      <c r="W3441">
        <v>19110.752558020944</v>
      </c>
      <c r="X3441">
        <v>9.8580064167844679</v>
      </c>
      <c r="Y3441">
        <v>3.2610568999999998</v>
      </c>
      <c r="Z3441">
        <v>55.554412839999998</v>
      </c>
      <c r="AA3441">
        <v>1.8116610099999999</v>
      </c>
      <c r="AB3441">
        <v>5.8650350600000003</v>
      </c>
      <c r="AC3441">
        <v>44.444213869999999</v>
      </c>
      <c r="AD3441">
        <v>1.3767199999999999E-3</v>
      </c>
      <c r="AE3441">
        <v>32.191562650000002</v>
      </c>
    </row>
    <row r="3442" spans="1:31" x14ac:dyDescent="0.3">
      <c r="A3442" t="s">
        <v>40</v>
      </c>
      <c r="B3442" t="s">
        <v>265</v>
      </c>
      <c r="C3442" t="s">
        <v>266</v>
      </c>
      <c r="D3442">
        <v>2010</v>
      </c>
      <c r="E3442">
        <v>458</v>
      </c>
      <c r="F3442">
        <v>5229</v>
      </c>
      <c r="G3442">
        <v>44464</v>
      </c>
      <c r="H3442">
        <v>1244</v>
      </c>
      <c r="I3442">
        <v>70080</v>
      </c>
      <c r="J3442">
        <v>58187</v>
      </c>
      <c r="K3442">
        <f>(F3442/V3442)*100</f>
        <v>1.8208263041394182E-2</v>
      </c>
      <c r="L3442">
        <f>(G3442/V3442)*100</f>
        <v>0.15483117381383649</v>
      </c>
      <c r="M3442">
        <f>(H3442/V3442)*100</f>
        <v>4.3318185548851338E-3</v>
      </c>
      <c r="N3442">
        <f>(I3442/V3442)*100</f>
        <v>0.24403042148420429</v>
      </c>
      <c r="O3442">
        <f>(J3442/V3442)*100</f>
        <v>0.20261698251857013</v>
      </c>
      <c r="P3442">
        <v>5.3E-3</v>
      </c>
      <c r="Q3442">
        <v>92</v>
      </c>
      <c r="R3442">
        <v>149</v>
      </c>
      <c r="S3442">
        <v>23231</v>
      </c>
      <c r="T3442">
        <v>1838</v>
      </c>
      <c r="U3442">
        <v>2472</v>
      </c>
      <c r="V3442">
        <v>28717731</v>
      </c>
      <c r="W3442">
        <v>20171.88063346556</v>
      </c>
      <c r="X3442">
        <v>9.9120448657423417</v>
      </c>
      <c r="Y3442">
        <v>3.1647429499999999</v>
      </c>
      <c r="Z3442">
        <v>53.056621550000003</v>
      </c>
      <c r="AA3442">
        <v>1.67910564</v>
      </c>
      <c r="AB3442">
        <v>6.3113637000000002</v>
      </c>
      <c r="AC3442">
        <v>46.943016049999997</v>
      </c>
      <c r="AD3442">
        <v>3.5711E-4</v>
      </c>
      <c r="AE3442">
        <v>34.116699220000001</v>
      </c>
    </row>
    <row r="3443" spans="1:31" x14ac:dyDescent="0.3">
      <c r="A3443" t="s">
        <v>40</v>
      </c>
      <c r="B3443" t="s">
        <v>265</v>
      </c>
      <c r="C3443" t="s">
        <v>266</v>
      </c>
      <c r="D3443">
        <v>2011</v>
      </c>
      <c r="E3443">
        <v>458</v>
      </c>
      <c r="F3443">
        <v>5334</v>
      </c>
      <c r="G3443">
        <v>45280</v>
      </c>
      <c r="H3443">
        <v>1262</v>
      </c>
      <c r="I3443">
        <v>71116</v>
      </c>
      <c r="J3443">
        <v>59781</v>
      </c>
      <c r="K3443">
        <f>(F3443/V3443)*100</f>
        <v>1.8277054864024912E-2</v>
      </c>
      <c r="L3443">
        <f>(G3443/V3443)*100</f>
        <v>0.15515280169535961</v>
      </c>
      <c r="M3443">
        <f>(H3443/V3443)*100</f>
        <v>4.3242675737531766E-3</v>
      </c>
      <c r="N3443">
        <f>(I3443/V3443)*100</f>
        <v>0.24368035877577726</v>
      </c>
      <c r="O3443">
        <f>(J3443/V3443)*100</f>
        <v>0.20484076055985628</v>
      </c>
      <c r="P3443">
        <v>5.3E-3</v>
      </c>
      <c r="Q3443">
        <v>94</v>
      </c>
      <c r="R3443">
        <v>149</v>
      </c>
      <c r="S3443">
        <v>23680</v>
      </c>
      <c r="T3443">
        <v>1953</v>
      </c>
      <c r="U3443">
        <v>2520</v>
      </c>
      <c r="V3443">
        <v>29184133</v>
      </c>
      <c r="W3443">
        <v>20900.322220604688</v>
      </c>
      <c r="X3443">
        <v>9.9475198550878705</v>
      </c>
      <c r="Y3443">
        <v>3.3145194099999999</v>
      </c>
      <c r="Z3443">
        <v>53.245208740000002</v>
      </c>
      <c r="AA3443">
        <v>1.76482272</v>
      </c>
      <c r="AB3443">
        <v>6.5151891700000002</v>
      </c>
      <c r="AC3443">
        <v>46.754394529999999</v>
      </c>
      <c r="AD3443">
        <v>3.9235000000000002E-4</v>
      </c>
      <c r="AE3443">
        <v>34.01270676</v>
      </c>
    </row>
    <row r="3444" spans="1:31" x14ac:dyDescent="0.3">
      <c r="A3444" t="s">
        <v>40</v>
      </c>
      <c r="B3444" t="s">
        <v>265</v>
      </c>
      <c r="C3444" t="s">
        <v>266</v>
      </c>
      <c r="D3444">
        <v>2012</v>
      </c>
      <c r="E3444">
        <v>458</v>
      </c>
      <c r="F3444">
        <v>5441</v>
      </c>
      <c r="G3444">
        <v>45991</v>
      </c>
      <c r="H3444">
        <v>1276</v>
      </c>
      <c r="I3444">
        <v>72026</v>
      </c>
      <c r="J3444">
        <v>61666</v>
      </c>
      <c r="K3444">
        <f>(F3444/V3444)*100</f>
        <v>1.8344440693815675E-2</v>
      </c>
      <c r="L3444">
        <f>(G3444/V3444)*100</f>
        <v>0.15505957947974208</v>
      </c>
      <c r="M3444">
        <f>(H3444/V3444)*100</f>
        <v>4.30205960766565E-3</v>
      </c>
      <c r="N3444">
        <f>(I3444/V3444)*100</f>
        <v>0.24283710446843737</v>
      </c>
      <c r="O3444">
        <f>(J3444/V3444)*100</f>
        <v>0.20790815655666925</v>
      </c>
      <c r="P3444">
        <v>5.3E-3</v>
      </c>
      <c r="Q3444">
        <v>97</v>
      </c>
      <c r="R3444">
        <v>149</v>
      </c>
      <c r="S3444">
        <v>24065</v>
      </c>
      <c r="T3444">
        <v>2022</v>
      </c>
      <c r="U3444">
        <v>2567</v>
      </c>
      <c r="V3444">
        <v>29660212</v>
      </c>
      <c r="W3444">
        <v>21690.456673026856</v>
      </c>
      <c r="X3444">
        <v>9.9846276581417772</v>
      </c>
      <c r="Y3444">
        <v>3.4578635700000002</v>
      </c>
      <c r="Z3444">
        <v>53.931350709999997</v>
      </c>
      <c r="AA3444">
        <v>1.8648726900000001</v>
      </c>
      <c r="AB3444">
        <v>6.5421767199999996</v>
      </c>
      <c r="AC3444">
        <v>46.068649290000003</v>
      </c>
      <c r="AD3444">
        <v>0</v>
      </c>
      <c r="AE3444">
        <v>33.03797531</v>
      </c>
    </row>
    <row r="3445" spans="1:31" x14ac:dyDescent="0.3">
      <c r="A3445" t="s">
        <v>40</v>
      </c>
      <c r="B3445" t="s">
        <v>265</v>
      </c>
      <c r="C3445" t="s">
        <v>266</v>
      </c>
      <c r="D3445">
        <v>2013</v>
      </c>
      <c r="E3445">
        <v>458</v>
      </c>
      <c r="F3445">
        <v>5546</v>
      </c>
      <c r="G3445">
        <v>46639</v>
      </c>
      <c r="H3445">
        <v>1287</v>
      </c>
      <c r="I3445">
        <v>72833</v>
      </c>
      <c r="J3445">
        <v>63768</v>
      </c>
      <c r="K3445">
        <f>(F3445/V3445)*100</f>
        <v>1.8403967213063619E-2</v>
      </c>
      <c r="L3445">
        <f>(G3445/V3445)*100</f>
        <v>0.15476787357556332</v>
      </c>
      <c r="M3445">
        <f>(H3445/V3445)*100</f>
        <v>4.2708088357758522E-3</v>
      </c>
      <c r="N3445">
        <f>(I3445/V3445)*100</f>
        <v>0.24169061378093445</v>
      </c>
      <c r="O3445">
        <f>(J3445/V3445)*100</f>
        <v>0.21160912031060958</v>
      </c>
      <c r="P3445">
        <v>5.3E-3</v>
      </c>
      <c r="Q3445">
        <v>96</v>
      </c>
      <c r="R3445">
        <v>148</v>
      </c>
      <c r="S3445">
        <v>23759</v>
      </c>
      <c r="T3445">
        <v>2030</v>
      </c>
      <c r="U3445">
        <v>2588</v>
      </c>
      <c r="V3445">
        <v>30134807</v>
      </c>
      <c r="W3445">
        <v>22350.90817430702</v>
      </c>
      <c r="X3445">
        <v>10.01462223341335</v>
      </c>
      <c r="Y3445">
        <v>3.51275206</v>
      </c>
      <c r="Z3445">
        <v>53.905612949999998</v>
      </c>
      <c r="AA3445">
        <v>1.89357066</v>
      </c>
      <c r="AB3445">
        <v>6.8163185100000003</v>
      </c>
      <c r="AC3445">
        <v>46.094387050000002</v>
      </c>
      <c r="AD3445">
        <v>0</v>
      </c>
      <c r="AE3445">
        <v>33.669086460000003</v>
      </c>
    </row>
    <row r="3446" spans="1:31" x14ac:dyDescent="0.3">
      <c r="A3446" t="s">
        <v>40</v>
      </c>
      <c r="B3446" t="s">
        <v>265</v>
      </c>
      <c r="C3446" t="s">
        <v>266</v>
      </c>
      <c r="D3446">
        <v>2014</v>
      </c>
      <c r="E3446">
        <v>458</v>
      </c>
      <c r="F3446">
        <v>5645</v>
      </c>
      <c r="G3446">
        <v>47200</v>
      </c>
      <c r="H3446">
        <v>1299</v>
      </c>
      <c r="I3446">
        <v>73632</v>
      </c>
      <c r="J3446">
        <v>65955</v>
      </c>
      <c r="K3446">
        <f>(F3446/V3446)*100</f>
        <v>1.8443819325848834E-2</v>
      </c>
      <c r="L3446">
        <f>(G3446/V3446)*100</f>
        <v>0.15421581438087956</v>
      </c>
      <c r="M3446">
        <f>(H3446/V3446)*100</f>
        <v>4.2442021796771723E-3</v>
      </c>
      <c r="N3446">
        <f>(I3446/V3446)*100</f>
        <v>0.24057667043417211</v>
      </c>
      <c r="O3446">
        <f>(J3446/V3446)*100</f>
        <v>0.21549372960785826</v>
      </c>
      <c r="P3446">
        <v>5.3E-3</v>
      </c>
      <c r="Q3446">
        <v>102</v>
      </c>
      <c r="R3446">
        <v>153</v>
      </c>
      <c r="S3446">
        <v>24952</v>
      </c>
      <c r="T3446">
        <v>2020</v>
      </c>
      <c r="U3446">
        <v>2735</v>
      </c>
      <c r="V3446">
        <v>30606459</v>
      </c>
      <c r="W3446">
        <v>23328.34377758719</v>
      </c>
      <c r="X3446">
        <v>10.057424371393353</v>
      </c>
      <c r="Y3446">
        <v>3.7103698299999999</v>
      </c>
      <c r="Z3446">
        <v>54.73529053</v>
      </c>
      <c r="AA3446">
        <v>2.03088164</v>
      </c>
      <c r="AB3446">
        <v>7.8240251499999998</v>
      </c>
      <c r="AC3446">
        <v>45.264705659999997</v>
      </c>
      <c r="AD3446">
        <v>0</v>
      </c>
      <c r="AE3446">
        <v>33.044670099999998</v>
      </c>
    </row>
    <row r="3447" spans="1:31" x14ac:dyDescent="0.3">
      <c r="A3447" t="s">
        <v>40</v>
      </c>
      <c r="B3447" t="s">
        <v>265</v>
      </c>
      <c r="C3447" t="s">
        <v>266</v>
      </c>
      <c r="D3447">
        <v>2015</v>
      </c>
      <c r="E3447">
        <v>458</v>
      </c>
      <c r="F3447">
        <v>5741</v>
      </c>
      <c r="G3447">
        <v>47745</v>
      </c>
      <c r="H3447">
        <v>1313</v>
      </c>
      <c r="I3447">
        <v>74411</v>
      </c>
      <c r="J3447">
        <v>68184</v>
      </c>
      <c r="K3447">
        <f>(F3447/V3447)*100</f>
        <v>1.8478325207773334E-2</v>
      </c>
      <c r="L3447">
        <f>(G3447/V3447)*100</f>
        <v>0.15367490629596547</v>
      </c>
      <c r="M3447">
        <f>(H3447/V3447)*100</f>
        <v>4.2261001563850178E-3</v>
      </c>
      <c r="N3447">
        <f>(I3447/V3447)*100</f>
        <v>0.23950368525267751</v>
      </c>
      <c r="O3447">
        <f>(J3447/V3447)*100</f>
        <v>0.219461091441703</v>
      </c>
      <c r="P3447">
        <v>5.4000000000000003E-3</v>
      </c>
      <c r="Q3447">
        <v>108</v>
      </c>
      <c r="R3447">
        <v>157</v>
      </c>
      <c r="S3447">
        <v>25708</v>
      </c>
      <c r="T3447">
        <v>1951</v>
      </c>
      <c r="U3447">
        <v>2829</v>
      </c>
      <c r="V3447">
        <v>31068833</v>
      </c>
      <c r="W3447">
        <v>24151.259137791487</v>
      </c>
      <c r="X3447">
        <v>10.092091795932397</v>
      </c>
      <c r="Y3447">
        <v>3.81819606</v>
      </c>
      <c r="Z3447">
        <v>53.261123660000003</v>
      </c>
      <c r="AA3447">
        <v>2.0336141599999999</v>
      </c>
      <c r="AB3447">
        <v>8.2305145300000007</v>
      </c>
      <c r="AC3447">
        <v>46.738872530000002</v>
      </c>
      <c r="AD3447">
        <v>0</v>
      </c>
      <c r="AE3447">
        <v>33.411060329999998</v>
      </c>
    </row>
    <row r="3448" spans="1:31" x14ac:dyDescent="0.3">
      <c r="A3448" t="s">
        <v>40</v>
      </c>
      <c r="B3448" t="s">
        <v>265</v>
      </c>
      <c r="C3448" t="s">
        <v>266</v>
      </c>
      <c r="D3448">
        <v>2016</v>
      </c>
      <c r="E3448">
        <v>458</v>
      </c>
      <c r="F3448">
        <v>5534</v>
      </c>
      <c r="G3448">
        <v>48722</v>
      </c>
      <c r="H3448">
        <v>1342</v>
      </c>
      <c r="I3448">
        <v>75062</v>
      </c>
      <c r="J3448">
        <v>71592</v>
      </c>
      <c r="K3448">
        <f>(F3448/V3448)*100</f>
        <v>1.7553532405743019E-2</v>
      </c>
      <c r="L3448">
        <f>(G3448/V3448)*100</f>
        <v>0.1545434054702948</v>
      </c>
      <c r="M3448">
        <f>(H3448/V3448)*100</f>
        <v>4.2567474681075405E-3</v>
      </c>
      <c r="N3448">
        <f>(I3448/V3448)*100</f>
        <v>0.23809238334656352</v>
      </c>
      <c r="O3448">
        <f>(J3448/V3448)*100</f>
        <v>0.22708574123454175</v>
      </c>
      <c r="P3448">
        <v>5.4000000000000003E-3</v>
      </c>
      <c r="Q3448">
        <v>116</v>
      </c>
      <c r="R3448">
        <v>162</v>
      </c>
      <c r="S3448">
        <v>26835</v>
      </c>
      <c r="T3448">
        <v>1850</v>
      </c>
      <c r="U3448">
        <v>2963</v>
      </c>
      <c r="V3448">
        <v>31526418</v>
      </c>
      <c r="W3448">
        <v>24859.799662217181</v>
      </c>
      <c r="X3448">
        <v>10.121007306392537</v>
      </c>
      <c r="Y3448">
        <v>3.6856968399999999</v>
      </c>
      <c r="Z3448">
        <v>51.248264310000003</v>
      </c>
      <c r="AA3448">
        <v>1.8888556999999999</v>
      </c>
      <c r="AB3448">
        <v>8.3218278899999998</v>
      </c>
      <c r="AC3448">
        <v>48.751735689999997</v>
      </c>
      <c r="AD3448">
        <v>0</v>
      </c>
      <c r="AE3448">
        <v>34.426807400000001</v>
      </c>
    </row>
    <row r="3449" spans="1:31" x14ac:dyDescent="0.3">
      <c r="A3449" t="s">
        <v>40</v>
      </c>
      <c r="B3449" t="s">
        <v>265</v>
      </c>
      <c r="C3449" t="s">
        <v>266</v>
      </c>
      <c r="D3449">
        <v>2017</v>
      </c>
      <c r="E3449">
        <v>458</v>
      </c>
      <c r="F3449">
        <v>5329</v>
      </c>
      <c r="G3449">
        <v>49563</v>
      </c>
      <c r="H3449">
        <v>1372</v>
      </c>
      <c r="I3449">
        <v>75547</v>
      </c>
      <c r="J3449">
        <v>74561</v>
      </c>
      <c r="K3449">
        <f>(F3449/V3449)*100</f>
        <v>1.6665725329957283E-2</v>
      </c>
      <c r="L3449">
        <f>(G3449/V3449)*100</f>
        <v>0.15500156587139666</v>
      </c>
      <c r="M3449">
        <f>(H3449/V3449)*100</f>
        <v>4.2907440706889451E-3</v>
      </c>
      <c r="N3449">
        <f>(I3449/V3449)*100</f>
        <v>0.23626300459791383</v>
      </c>
      <c r="O3449">
        <f>(J3449/V3449)*100</f>
        <v>0.23317942321766649</v>
      </c>
      <c r="P3449">
        <v>5.4000000000000003E-3</v>
      </c>
      <c r="Q3449">
        <v>122</v>
      </c>
      <c r="R3449">
        <v>167</v>
      </c>
      <c r="S3449">
        <v>27565</v>
      </c>
      <c r="T3449">
        <v>1612</v>
      </c>
      <c r="U3449">
        <v>3091</v>
      </c>
      <c r="V3449">
        <v>31975806</v>
      </c>
      <c r="W3449">
        <v>25935.142697553936</v>
      </c>
      <c r="X3449">
        <v>10.16335418889313</v>
      </c>
      <c r="Y3449">
        <v>3.7041366099999999</v>
      </c>
      <c r="Z3449">
        <v>51.893043519999999</v>
      </c>
      <c r="AA3449">
        <v>1.92218924</v>
      </c>
      <c r="AB3449">
        <v>8.7637033500000001</v>
      </c>
      <c r="AC3449">
        <v>48.106956480000001</v>
      </c>
      <c r="AD3449">
        <v>0</v>
      </c>
      <c r="AE3449">
        <v>34.215812679999999</v>
      </c>
    </row>
    <row r="3450" spans="1:31" x14ac:dyDescent="0.3">
      <c r="A3450" t="s">
        <v>40</v>
      </c>
      <c r="B3450" t="s">
        <v>265</v>
      </c>
      <c r="C3450" t="s">
        <v>266</v>
      </c>
      <c r="D3450">
        <v>2018</v>
      </c>
      <c r="E3450">
        <v>458</v>
      </c>
      <c r="F3450">
        <v>5444</v>
      </c>
      <c r="G3450">
        <v>49801</v>
      </c>
      <c r="H3450">
        <v>1386</v>
      </c>
      <c r="I3450">
        <v>75937</v>
      </c>
      <c r="J3450">
        <v>75756</v>
      </c>
      <c r="K3450">
        <f>(F3450/V3450)*100</f>
        <v>1.6802847199864464E-2</v>
      </c>
      <c r="L3450">
        <f>(G3450/V3450)*100</f>
        <v>0.15371024860405039</v>
      </c>
      <c r="M3450">
        <f>(H3450/V3450)*100</f>
        <v>4.2778740299434515E-3</v>
      </c>
      <c r="N3450">
        <f>(I3450/V3450)*100</f>
        <v>0.23437873031155548</v>
      </c>
      <c r="O3450">
        <f>(J3450/V3450)*100</f>
        <v>0.23382007576651956</v>
      </c>
      <c r="P3450">
        <v>5.4000000000000003E-3</v>
      </c>
      <c r="Q3450">
        <v>129</v>
      </c>
      <c r="R3450">
        <v>171</v>
      </c>
      <c r="S3450">
        <v>28219</v>
      </c>
      <c r="T3450">
        <v>1426</v>
      </c>
      <c r="U3450">
        <v>3213</v>
      </c>
      <c r="V3450">
        <v>32399271</v>
      </c>
      <c r="W3450">
        <v>26835.809698063109</v>
      </c>
      <c r="X3450">
        <v>10.197492457364712</v>
      </c>
      <c r="Y3450">
        <v>3.74833083</v>
      </c>
      <c r="Z3450">
        <v>51.325702669999998</v>
      </c>
      <c r="AA3450">
        <v>1.92385709</v>
      </c>
      <c r="AB3450">
        <v>8.4361953700000001</v>
      </c>
      <c r="AC3450">
        <v>48.674293519999999</v>
      </c>
      <c r="AD3450">
        <v>0</v>
      </c>
      <c r="AE3450">
        <v>34.988910679999996</v>
      </c>
    </row>
    <row r="3451" spans="1:31" x14ac:dyDescent="0.3">
      <c r="A3451" t="s">
        <v>40</v>
      </c>
      <c r="B3451" t="s">
        <v>265</v>
      </c>
      <c r="C3451" t="s">
        <v>266</v>
      </c>
      <c r="D3451">
        <v>2019</v>
      </c>
      <c r="E3451">
        <v>458</v>
      </c>
      <c r="F3451">
        <v>5608</v>
      </c>
      <c r="G3451">
        <v>49860</v>
      </c>
      <c r="H3451">
        <v>1396</v>
      </c>
      <c r="I3451">
        <v>76297</v>
      </c>
      <c r="J3451">
        <v>76532</v>
      </c>
      <c r="K3451">
        <f>(F3451/V3451)*100</f>
        <v>1.7095465738650326E-2</v>
      </c>
      <c r="L3451">
        <f>(G3451/V3451)*100</f>
        <v>0.15199356664213715</v>
      </c>
      <c r="M3451">
        <f>(H3451/V3451)*100</f>
        <v>4.2555759934300736E-3</v>
      </c>
      <c r="N3451">
        <f>(I3451/V3451)*100</f>
        <v>0.2325842991194372</v>
      </c>
      <c r="O3451">
        <f>(J3451/V3451)*100</f>
        <v>0.23330067473437704</v>
      </c>
      <c r="P3451">
        <v>5.5000000000000005E-3</v>
      </c>
      <c r="Q3451">
        <v>138</v>
      </c>
      <c r="R3451">
        <v>176</v>
      </c>
      <c r="S3451">
        <v>29457</v>
      </c>
      <c r="T3451">
        <v>1398</v>
      </c>
      <c r="U3451">
        <v>3388</v>
      </c>
      <c r="V3451">
        <v>32804020</v>
      </c>
      <c r="W3451">
        <v>27674.401616034782</v>
      </c>
      <c r="X3451">
        <v>10.228263135519589</v>
      </c>
      <c r="Y3451">
        <v>3.8251419100000001</v>
      </c>
      <c r="Z3451">
        <v>52.196651459999998</v>
      </c>
      <c r="AA3451">
        <v>1.9965959799999999</v>
      </c>
      <c r="AB3451">
        <v>8.4812965400000007</v>
      </c>
      <c r="AC3451">
        <v>47.803348540000002</v>
      </c>
      <c r="AD3451">
        <v>0</v>
      </c>
      <c r="AE3451">
        <v>34.573833469999997</v>
      </c>
    </row>
    <row r="3452" spans="1:31" x14ac:dyDescent="0.3">
      <c r="A3452" t="s">
        <v>40</v>
      </c>
      <c r="B3452" t="s">
        <v>267</v>
      </c>
      <c r="C3452" t="s">
        <v>268</v>
      </c>
      <c r="D3452">
        <v>1990</v>
      </c>
      <c r="E3452">
        <v>462</v>
      </c>
      <c r="F3452">
        <v>22</v>
      </c>
      <c r="G3452">
        <v>300</v>
      </c>
      <c r="H3452">
        <v>9</v>
      </c>
      <c r="I3452">
        <v>615</v>
      </c>
      <c r="J3452">
        <v>118</v>
      </c>
      <c r="K3452">
        <f>(F3452/V3452)*100</f>
        <v>9.779646776939592E-3</v>
      </c>
      <c r="L3452">
        <f>(G3452/V3452)*100</f>
        <v>0.13335881968553992</v>
      </c>
      <c r="M3452">
        <f>(H3452/V3452)*100</f>
        <v>4.000764590566197E-3</v>
      </c>
      <c r="N3452">
        <f>(I3452/V3452)*100</f>
        <v>0.27338558035535682</v>
      </c>
      <c r="O3452">
        <f>(J3452/V3452)*100</f>
        <v>5.2454469076312363E-2</v>
      </c>
      <c r="P3452">
        <v>5.8999999999999999E-3</v>
      </c>
      <c r="Q3452">
        <v>0</v>
      </c>
      <c r="R3452">
        <v>1</v>
      </c>
      <c r="S3452">
        <v>181</v>
      </c>
      <c r="T3452">
        <v>6</v>
      </c>
      <c r="U3452">
        <v>5</v>
      </c>
      <c r="V3452">
        <v>224957</v>
      </c>
      <c r="W3452" t="s">
        <v>43</v>
      </c>
      <c r="X3452" t="s">
        <v>44</v>
      </c>
      <c r="Y3452" t="s">
        <v>43</v>
      </c>
      <c r="Z3452" t="s">
        <v>43</v>
      </c>
      <c r="AA3452" t="s">
        <v>43</v>
      </c>
      <c r="AB3452" t="s">
        <v>43</v>
      </c>
      <c r="AC3452" t="s">
        <v>43</v>
      </c>
      <c r="AD3452" t="s">
        <v>43</v>
      </c>
      <c r="AE3452" t="s">
        <v>43</v>
      </c>
    </row>
    <row r="3453" spans="1:31" x14ac:dyDescent="0.3">
      <c r="A3453" t="s">
        <v>40</v>
      </c>
      <c r="B3453" t="s">
        <v>267</v>
      </c>
      <c r="C3453" t="s">
        <v>268</v>
      </c>
      <c r="D3453">
        <v>1991</v>
      </c>
      <c r="E3453">
        <v>462</v>
      </c>
      <c r="F3453">
        <v>23</v>
      </c>
      <c r="G3453">
        <v>308</v>
      </c>
      <c r="H3453">
        <v>9</v>
      </c>
      <c r="I3453">
        <v>632</v>
      </c>
      <c r="J3453">
        <v>124</v>
      </c>
      <c r="K3453">
        <f>(F3453/V3453)*100</f>
        <v>9.9073874650010777E-3</v>
      </c>
      <c r="L3453">
        <f>(G3453/V3453)*100</f>
        <v>0.13267284083566658</v>
      </c>
      <c r="M3453">
        <f>(H3453/V3453)*100</f>
        <v>3.8768037906525953E-3</v>
      </c>
      <c r="N3453">
        <f>(I3453/V3453)*100</f>
        <v>0.27223777729916004</v>
      </c>
      <c r="O3453">
        <f>(J3453/V3453)*100</f>
        <v>5.3413741115657977E-2</v>
      </c>
      <c r="P3453">
        <v>5.8999999999999999E-3</v>
      </c>
      <c r="Q3453">
        <v>0</v>
      </c>
      <c r="R3453">
        <v>1</v>
      </c>
      <c r="S3453">
        <v>188</v>
      </c>
      <c r="T3453">
        <v>6</v>
      </c>
      <c r="U3453">
        <v>6</v>
      </c>
      <c r="V3453">
        <v>232150</v>
      </c>
      <c r="W3453" t="s">
        <v>43</v>
      </c>
      <c r="X3453" t="s">
        <v>44</v>
      </c>
      <c r="Y3453" t="s">
        <v>43</v>
      </c>
      <c r="Z3453" t="s">
        <v>43</v>
      </c>
      <c r="AA3453" t="s">
        <v>43</v>
      </c>
      <c r="AB3453" t="s">
        <v>43</v>
      </c>
      <c r="AC3453" t="s">
        <v>43</v>
      </c>
      <c r="AD3453" t="s">
        <v>43</v>
      </c>
      <c r="AE3453" t="s">
        <v>43</v>
      </c>
    </row>
    <row r="3454" spans="1:31" x14ac:dyDescent="0.3">
      <c r="A3454" t="s">
        <v>40</v>
      </c>
      <c r="B3454" t="s">
        <v>267</v>
      </c>
      <c r="C3454" t="s">
        <v>268</v>
      </c>
      <c r="D3454">
        <v>1992</v>
      </c>
      <c r="E3454">
        <v>462</v>
      </c>
      <c r="F3454">
        <v>23</v>
      </c>
      <c r="G3454">
        <v>317</v>
      </c>
      <c r="H3454">
        <v>9</v>
      </c>
      <c r="I3454">
        <v>652</v>
      </c>
      <c r="J3454">
        <v>131</v>
      </c>
      <c r="K3454">
        <f>(F3454/V3454)*100</f>
        <v>9.6179579820687821E-3</v>
      </c>
      <c r="L3454">
        <f>(G3454/V3454)*100</f>
        <v>0.13256055131807842</v>
      </c>
      <c r="M3454">
        <f>(H3454/V3454)*100</f>
        <v>3.763548775592132E-3</v>
      </c>
      <c r="N3454">
        <f>(I3454/V3454)*100</f>
        <v>0.27264820018734109</v>
      </c>
      <c r="O3454">
        <f>(J3454/V3454)*100</f>
        <v>5.4780543289174359E-2</v>
      </c>
      <c r="P3454">
        <v>5.8999999999999999E-3</v>
      </c>
      <c r="Q3454">
        <v>0</v>
      </c>
      <c r="R3454">
        <v>1</v>
      </c>
      <c r="S3454">
        <v>193</v>
      </c>
      <c r="T3454">
        <v>7</v>
      </c>
      <c r="U3454">
        <v>6</v>
      </c>
      <c r="V3454">
        <v>239136</v>
      </c>
      <c r="W3454" t="s">
        <v>43</v>
      </c>
      <c r="X3454" t="s">
        <v>44</v>
      </c>
      <c r="Y3454" t="s">
        <v>43</v>
      </c>
      <c r="Z3454" t="s">
        <v>43</v>
      </c>
      <c r="AA3454" t="s">
        <v>43</v>
      </c>
      <c r="AB3454" t="s">
        <v>43</v>
      </c>
      <c r="AC3454" t="s">
        <v>43</v>
      </c>
      <c r="AD3454" t="s">
        <v>43</v>
      </c>
      <c r="AE3454" t="s">
        <v>43</v>
      </c>
    </row>
    <row r="3455" spans="1:31" x14ac:dyDescent="0.3">
      <c r="A3455" t="s">
        <v>40</v>
      </c>
      <c r="B3455" t="s">
        <v>267</v>
      </c>
      <c r="C3455" t="s">
        <v>268</v>
      </c>
      <c r="D3455">
        <v>1993</v>
      </c>
      <c r="E3455">
        <v>462</v>
      </c>
      <c r="F3455">
        <v>24</v>
      </c>
      <c r="G3455">
        <v>326</v>
      </c>
      <c r="H3455">
        <v>9</v>
      </c>
      <c r="I3455">
        <v>673</v>
      </c>
      <c r="J3455">
        <v>138</v>
      </c>
      <c r="K3455">
        <f>(F3455/V3455)*100</f>
        <v>9.7622485712542464E-3</v>
      </c>
      <c r="L3455">
        <f>(G3455/V3455)*100</f>
        <v>0.1326038764262035</v>
      </c>
      <c r="M3455">
        <f>(H3455/V3455)*100</f>
        <v>3.6608432142203424E-3</v>
      </c>
      <c r="N3455">
        <f>(I3455/V3455)*100</f>
        <v>0.27374972035225442</v>
      </c>
      <c r="O3455">
        <f>(J3455/V3455)*100</f>
        <v>5.6132929284711912E-2</v>
      </c>
      <c r="P3455">
        <v>6.0000000000000001E-3</v>
      </c>
      <c r="Q3455">
        <v>0</v>
      </c>
      <c r="R3455">
        <v>1</v>
      </c>
      <c r="S3455">
        <v>196</v>
      </c>
      <c r="T3455">
        <v>7</v>
      </c>
      <c r="U3455">
        <v>7</v>
      </c>
      <c r="V3455">
        <v>245845</v>
      </c>
      <c r="W3455" t="s">
        <v>43</v>
      </c>
      <c r="X3455" t="s">
        <v>44</v>
      </c>
      <c r="Y3455" t="s">
        <v>43</v>
      </c>
      <c r="Z3455" t="s">
        <v>43</v>
      </c>
      <c r="AA3455" t="s">
        <v>43</v>
      </c>
      <c r="AB3455" t="s">
        <v>43</v>
      </c>
      <c r="AC3455" t="s">
        <v>43</v>
      </c>
      <c r="AD3455" t="s">
        <v>43</v>
      </c>
      <c r="AE3455" t="s">
        <v>43</v>
      </c>
    </row>
    <row r="3456" spans="1:31" x14ac:dyDescent="0.3">
      <c r="A3456" t="s">
        <v>40</v>
      </c>
      <c r="B3456" t="s">
        <v>267</v>
      </c>
      <c r="C3456" t="s">
        <v>268</v>
      </c>
      <c r="D3456">
        <v>1994</v>
      </c>
      <c r="E3456">
        <v>462</v>
      </c>
      <c r="F3456">
        <v>25</v>
      </c>
      <c r="G3456">
        <v>335</v>
      </c>
      <c r="H3456">
        <v>10</v>
      </c>
      <c r="I3456">
        <v>696</v>
      </c>
      <c r="J3456">
        <v>145</v>
      </c>
      <c r="K3456">
        <f>(F3456/V3456)*100</f>
        <v>9.9127283396973041E-3</v>
      </c>
      <c r="L3456">
        <f>(G3456/V3456)*100</f>
        <v>0.13283055975194388</v>
      </c>
      <c r="M3456">
        <f>(H3456/V3456)*100</f>
        <v>3.9650913358789215E-3</v>
      </c>
      <c r="N3456">
        <f>(I3456/V3456)*100</f>
        <v>0.27597035697717298</v>
      </c>
      <c r="O3456">
        <f>(J3456/V3456)*100</f>
        <v>5.7493824370244362E-2</v>
      </c>
      <c r="P3456">
        <v>6.0000000000000001E-3</v>
      </c>
      <c r="Q3456">
        <v>0</v>
      </c>
      <c r="R3456">
        <v>1</v>
      </c>
      <c r="S3456">
        <v>195</v>
      </c>
      <c r="T3456">
        <v>7</v>
      </c>
      <c r="U3456">
        <v>7</v>
      </c>
      <c r="V3456">
        <v>252201</v>
      </c>
      <c r="W3456" t="s">
        <v>43</v>
      </c>
      <c r="X3456" t="s">
        <v>44</v>
      </c>
      <c r="Y3456" t="s">
        <v>43</v>
      </c>
      <c r="Z3456" t="s">
        <v>43</v>
      </c>
      <c r="AA3456" t="s">
        <v>43</v>
      </c>
      <c r="AB3456" t="s">
        <v>43</v>
      </c>
      <c r="AC3456" t="s">
        <v>43</v>
      </c>
      <c r="AD3456" t="s">
        <v>43</v>
      </c>
      <c r="AE3456" t="s">
        <v>43</v>
      </c>
    </row>
    <row r="3457" spans="1:31" x14ac:dyDescent="0.3">
      <c r="A3457" t="s">
        <v>40</v>
      </c>
      <c r="B3457" t="s">
        <v>267</v>
      </c>
      <c r="C3457" t="s">
        <v>268</v>
      </c>
      <c r="D3457">
        <v>1995</v>
      </c>
      <c r="E3457">
        <v>462</v>
      </c>
      <c r="F3457">
        <v>26</v>
      </c>
      <c r="G3457">
        <v>344</v>
      </c>
      <c r="H3457">
        <v>10</v>
      </c>
      <c r="I3457">
        <v>721</v>
      </c>
      <c r="J3457">
        <v>153</v>
      </c>
      <c r="K3457">
        <f>(F3457/V3457)*100</f>
        <v>1.0069401412814476E-2</v>
      </c>
      <c r="L3457">
        <f>(G3457/V3457)*100</f>
        <v>0.13322592638492997</v>
      </c>
      <c r="M3457">
        <f>(H3457/V3457)*100</f>
        <v>3.8728466972363365E-3</v>
      </c>
      <c r="N3457">
        <f>(I3457/V3457)*100</f>
        <v>0.27923224687073989</v>
      </c>
      <c r="O3457">
        <f>(J3457/V3457)*100</f>
        <v>5.925455446771595E-2</v>
      </c>
      <c r="P3457">
        <v>6.0000000000000001E-3</v>
      </c>
      <c r="Q3457">
        <v>0</v>
      </c>
      <c r="R3457">
        <v>1</v>
      </c>
      <c r="S3457">
        <v>197</v>
      </c>
      <c r="T3457">
        <v>7</v>
      </c>
      <c r="U3457">
        <v>8</v>
      </c>
      <c r="V3457">
        <v>258208</v>
      </c>
      <c r="W3457">
        <v>10430.788645885888</v>
      </c>
      <c r="X3457">
        <v>9.2525171583564063</v>
      </c>
      <c r="Y3457" t="s">
        <v>43</v>
      </c>
      <c r="Z3457" t="s">
        <v>43</v>
      </c>
      <c r="AA3457" t="s">
        <v>43</v>
      </c>
      <c r="AB3457" t="s">
        <v>43</v>
      </c>
      <c r="AC3457" t="s">
        <v>43</v>
      </c>
      <c r="AD3457" t="s">
        <v>43</v>
      </c>
      <c r="AE3457" t="s">
        <v>43</v>
      </c>
    </row>
    <row r="3458" spans="1:31" x14ac:dyDescent="0.3">
      <c r="A3458" t="s">
        <v>40</v>
      </c>
      <c r="B3458" t="s">
        <v>267</v>
      </c>
      <c r="C3458" t="s">
        <v>268</v>
      </c>
      <c r="D3458">
        <v>1996</v>
      </c>
      <c r="E3458">
        <v>462</v>
      </c>
      <c r="F3458">
        <v>27</v>
      </c>
      <c r="G3458">
        <v>354</v>
      </c>
      <c r="H3458">
        <v>10</v>
      </c>
      <c r="I3458">
        <v>747</v>
      </c>
      <c r="J3458">
        <v>161</v>
      </c>
      <c r="K3458">
        <f>(F3458/V3458)*100</f>
        <v>1.023343604670995E-2</v>
      </c>
      <c r="L3458">
        <f>(G3458/V3458)*100</f>
        <v>0.13417171705686379</v>
      </c>
      <c r="M3458">
        <f>(H3458/V3458)*100</f>
        <v>3.790161498781463E-3</v>
      </c>
      <c r="N3458">
        <f>(I3458/V3458)*100</f>
        <v>0.2831250639589753</v>
      </c>
      <c r="O3458">
        <f>(J3458/V3458)*100</f>
        <v>6.1021600130381555E-2</v>
      </c>
      <c r="P3458">
        <v>6.0000000000000001E-3</v>
      </c>
      <c r="Q3458">
        <v>0</v>
      </c>
      <c r="R3458">
        <v>1</v>
      </c>
      <c r="S3458">
        <v>201</v>
      </c>
      <c r="T3458">
        <v>7</v>
      </c>
      <c r="U3458">
        <v>9</v>
      </c>
      <c r="V3458">
        <v>263841</v>
      </c>
      <c r="W3458">
        <v>11010.309390362316</v>
      </c>
      <c r="X3458">
        <v>9.3065873301722508</v>
      </c>
      <c r="Y3458" t="s">
        <v>43</v>
      </c>
      <c r="Z3458" t="s">
        <v>43</v>
      </c>
      <c r="AA3458" t="s">
        <v>43</v>
      </c>
      <c r="AB3458" t="s">
        <v>43</v>
      </c>
      <c r="AC3458" t="s">
        <v>43</v>
      </c>
      <c r="AD3458" t="s">
        <v>43</v>
      </c>
      <c r="AE3458" t="s">
        <v>43</v>
      </c>
    </row>
    <row r="3459" spans="1:31" x14ac:dyDescent="0.3">
      <c r="A3459" t="s">
        <v>40</v>
      </c>
      <c r="B3459" t="s">
        <v>267</v>
      </c>
      <c r="C3459" t="s">
        <v>268</v>
      </c>
      <c r="D3459">
        <v>1997</v>
      </c>
      <c r="E3459">
        <v>462</v>
      </c>
      <c r="F3459">
        <v>28</v>
      </c>
      <c r="G3459">
        <v>364</v>
      </c>
      <c r="H3459">
        <v>11</v>
      </c>
      <c r="I3459">
        <v>774</v>
      </c>
      <c r="J3459">
        <v>170</v>
      </c>
      <c r="K3459">
        <f>(F3459/V3459)*100</f>
        <v>1.0407374368123699E-2</v>
      </c>
      <c r="L3459">
        <f>(G3459/V3459)*100</f>
        <v>0.13529586678560807</v>
      </c>
      <c r="M3459">
        <f>(H3459/V3459)*100</f>
        <v>4.0886113589057391E-3</v>
      </c>
      <c r="N3459">
        <f>(I3459/V3459)*100</f>
        <v>0.28768956289027653</v>
      </c>
      <c r="O3459">
        <f>(J3459/V3459)*100</f>
        <v>6.3187630092179606E-2</v>
      </c>
      <c r="P3459">
        <v>6.0000000000000001E-3</v>
      </c>
      <c r="Q3459">
        <v>0</v>
      </c>
      <c r="R3459">
        <v>1</v>
      </c>
      <c r="S3459">
        <v>202</v>
      </c>
      <c r="T3459">
        <v>7</v>
      </c>
      <c r="U3459">
        <v>10</v>
      </c>
      <c r="V3459">
        <v>269040</v>
      </c>
      <c r="W3459">
        <v>11704.314558857843</v>
      </c>
      <c r="X3459">
        <v>9.3677128185228291</v>
      </c>
      <c r="Y3459" t="s">
        <v>43</v>
      </c>
      <c r="Z3459" t="s">
        <v>43</v>
      </c>
      <c r="AA3459" t="s">
        <v>43</v>
      </c>
      <c r="AB3459" t="s">
        <v>43</v>
      </c>
      <c r="AC3459" t="s">
        <v>43</v>
      </c>
      <c r="AD3459" t="s">
        <v>43</v>
      </c>
      <c r="AE3459" t="s">
        <v>43</v>
      </c>
    </row>
    <row r="3460" spans="1:31" x14ac:dyDescent="0.3">
      <c r="A3460" t="s">
        <v>40</v>
      </c>
      <c r="B3460" t="s">
        <v>267</v>
      </c>
      <c r="C3460" t="s">
        <v>268</v>
      </c>
      <c r="D3460">
        <v>1998</v>
      </c>
      <c r="E3460">
        <v>462</v>
      </c>
      <c r="F3460">
        <v>29</v>
      </c>
      <c r="G3460">
        <v>375</v>
      </c>
      <c r="H3460">
        <v>11</v>
      </c>
      <c r="I3460">
        <v>803</v>
      </c>
      <c r="J3460">
        <v>180</v>
      </c>
      <c r="K3460">
        <f>(F3460/V3460)*100</f>
        <v>1.0591827492001344E-2</v>
      </c>
      <c r="L3460">
        <f>(G3460/V3460)*100</f>
        <v>0.13696328653450013</v>
      </c>
      <c r="M3460">
        <f>(H3460/V3460)*100</f>
        <v>4.0175897383453374E-3</v>
      </c>
      <c r="N3460">
        <f>(I3460/V3460)*100</f>
        <v>0.29328405089920961</v>
      </c>
      <c r="O3460">
        <f>(J3460/V3460)*100</f>
        <v>6.5742377536560065E-2</v>
      </c>
      <c r="P3460">
        <v>6.0000000000000001E-3</v>
      </c>
      <c r="Q3460">
        <v>0</v>
      </c>
      <c r="R3460">
        <v>1</v>
      </c>
      <c r="S3460">
        <v>196</v>
      </c>
      <c r="T3460">
        <v>7</v>
      </c>
      <c r="U3460">
        <v>11</v>
      </c>
      <c r="V3460">
        <v>273796</v>
      </c>
      <c r="W3460">
        <v>12362.967392936403</v>
      </c>
      <c r="X3460">
        <v>9.4224607825316706</v>
      </c>
      <c r="Y3460" t="s">
        <v>43</v>
      </c>
      <c r="Z3460" t="s">
        <v>43</v>
      </c>
      <c r="AA3460" t="s">
        <v>43</v>
      </c>
      <c r="AB3460" t="s">
        <v>43</v>
      </c>
      <c r="AC3460" t="s">
        <v>43</v>
      </c>
      <c r="AD3460" t="s">
        <v>43</v>
      </c>
      <c r="AE3460" t="s">
        <v>43</v>
      </c>
    </row>
    <row r="3461" spans="1:31" x14ac:dyDescent="0.3">
      <c r="A3461" t="s">
        <v>40</v>
      </c>
      <c r="B3461" t="s">
        <v>267</v>
      </c>
      <c r="C3461" t="s">
        <v>268</v>
      </c>
      <c r="D3461">
        <v>1999</v>
      </c>
      <c r="E3461">
        <v>462</v>
      </c>
      <c r="F3461">
        <v>31</v>
      </c>
      <c r="G3461">
        <v>386</v>
      </c>
      <c r="H3461">
        <v>12</v>
      </c>
      <c r="I3461">
        <v>832</v>
      </c>
      <c r="J3461">
        <v>190</v>
      </c>
      <c r="K3461">
        <f>(F3461/V3461)*100</f>
        <v>1.1146628504446067E-2</v>
      </c>
      <c r="L3461">
        <f>(G3461/V3461)*100</f>
        <v>0.13879350331342521</v>
      </c>
      <c r="M3461">
        <f>(H3461/V3461)*100</f>
        <v>4.3148239372049289E-3</v>
      </c>
      <c r="N3461">
        <f>(I3461/V3461)*100</f>
        <v>0.29916112631287511</v>
      </c>
      <c r="O3461">
        <f>(J3461/V3461)*100</f>
        <v>6.831804567241137E-2</v>
      </c>
      <c r="P3461">
        <v>6.0999999999999995E-3</v>
      </c>
      <c r="Q3461">
        <v>1</v>
      </c>
      <c r="R3461">
        <v>1</v>
      </c>
      <c r="S3461">
        <v>189</v>
      </c>
      <c r="T3461">
        <v>7</v>
      </c>
      <c r="U3461">
        <v>13</v>
      </c>
      <c r="V3461">
        <v>278111</v>
      </c>
      <c r="W3461">
        <v>12922.799566162243</v>
      </c>
      <c r="X3461">
        <v>9.4667484385513365</v>
      </c>
      <c r="Y3461" t="s">
        <v>43</v>
      </c>
      <c r="Z3461" t="s">
        <v>43</v>
      </c>
      <c r="AA3461" t="s">
        <v>43</v>
      </c>
      <c r="AB3461" t="s">
        <v>43</v>
      </c>
      <c r="AC3461" t="s">
        <v>43</v>
      </c>
      <c r="AD3461" t="s">
        <v>43</v>
      </c>
      <c r="AE3461" t="s">
        <v>43</v>
      </c>
    </row>
    <row r="3462" spans="1:31" x14ac:dyDescent="0.3">
      <c r="A3462" t="s">
        <v>40</v>
      </c>
      <c r="B3462" t="s">
        <v>267</v>
      </c>
      <c r="C3462" t="s">
        <v>268</v>
      </c>
      <c r="D3462">
        <v>2000</v>
      </c>
      <c r="E3462">
        <v>462</v>
      </c>
      <c r="F3462">
        <v>32</v>
      </c>
      <c r="G3462">
        <v>398</v>
      </c>
      <c r="H3462">
        <v>12</v>
      </c>
      <c r="I3462">
        <v>862</v>
      </c>
      <c r="J3462">
        <v>200</v>
      </c>
      <c r="K3462">
        <f>(F3462/V3462)*100</f>
        <v>1.1327152955501988E-2</v>
      </c>
      <c r="L3462">
        <f>(G3462/V3462)*100</f>
        <v>0.14088146488405595</v>
      </c>
      <c r="M3462">
        <f>(H3462/V3462)*100</f>
        <v>4.2476823583132454E-3</v>
      </c>
      <c r="N3462">
        <f>(I3462/V3462)*100</f>
        <v>0.30512518273883482</v>
      </c>
      <c r="O3462">
        <f>(J3462/V3462)*100</f>
        <v>7.0794705971887431E-2</v>
      </c>
      <c r="P3462">
        <v>6.0999999999999995E-3</v>
      </c>
      <c r="Q3462">
        <v>1</v>
      </c>
      <c r="R3462">
        <v>1</v>
      </c>
      <c r="S3462">
        <v>192</v>
      </c>
      <c r="T3462">
        <v>7</v>
      </c>
      <c r="U3462">
        <v>13</v>
      </c>
      <c r="V3462">
        <v>282507</v>
      </c>
      <c r="W3462">
        <v>13210.964988897949</v>
      </c>
      <c r="X3462">
        <v>9.4888024447270833</v>
      </c>
      <c r="Y3462">
        <v>7.7365584399999996</v>
      </c>
      <c r="Z3462">
        <v>33.146541599999999</v>
      </c>
      <c r="AA3462">
        <v>2.5644016299999999</v>
      </c>
      <c r="AB3462">
        <v>8.8413743999999994</v>
      </c>
      <c r="AC3462">
        <v>66.853454589999998</v>
      </c>
      <c r="AD3462">
        <v>0</v>
      </c>
      <c r="AE3462">
        <v>62.994312290000003</v>
      </c>
    </row>
    <row r="3463" spans="1:31" x14ac:dyDescent="0.3">
      <c r="A3463" t="s">
        <v>40</v>
      </c>
      <c r="B3463" t="s">
        <v>267</v>
      </c>
      <c r="C3463" t="s">
        <v>268</v>
      </c>
      <c r="D3463">
        <v>2001</v>
      </c>
      <c r="E3463">
        <v>462</v>
      </c>
      <c r="F3463">
        <v>33</v>
      </c>
      <c r="G3463">
        <v>411</v>
      </c>
      <c r="H3463">
        <v>12</v>
      </c>
      <c r="I3463">
        <v>892</v>
      </c>
      <c r="J3463">
        <v>209</v>
      </c>
      <c r="K3463">
        <f>(F3463/V3463)*100</f>
        <v>1.1485291865629046E-2</v>
      </c>
      <c r="L3463">
        <f>(G3463/V3463)*100</f>
        <v>0.14304408959919812</v>
      </c>
      <c r="M3463">
        <f>(H3463/V3463)*100</f>
        <v>4.1764697693196535E-3</v>
      </c>
      <c r="N3463">
        <f>(I3463/V3463)*100</f>
        <v>0.31045091951942755</v>
      </c>
      <c r="O3463">
        <f>(J3463/V3463)*100</f>
        <v>7.2740181815650617E-2</v>
      </c>
      <c r="P3463">
        <v>6.0999999999999995E-3</v>
      </c>
      <c r="Q3463">
        <v>1</v>
      </c>
      <c r="R3463">
        <v>1</v>
      </c>
      <c r="S3463">
        <v>195</v>
      </c>
      <c r="T3463">
        <v>7</v>
      </c>
      <c r="U3463">
        <v>13</v>
      </c>
      <c r="V3463">
        <v>287324</v>
      </c>
      <c r="W3463">
        <v>12477.224860165055</v>
      </c>
      <c r="X3463">
        <v>9.4316602502222633</v>
      </c>
      <c r="Y3463">
        <v>8.2136497500000001</v>
      </c>
      <c r="Z3463">
        <v>32.600151060000002</v>
      </c>
      <c r="AA3463">
        <v>2.6776623700000002</v>
      </c>
      <c r="AB3463">
        <v>9.0814914699999996</v>
      </c>
      <c r="AC3463">
        <v>67.294464110000007</v>
      </c>
      <c r="AD3463">
        <v>0.10538625</v>
      </c>
      <c r="AE3463">
        <v>57.463912960000002</v>
      </c>
    </row>
    <row r="3464" spans="1:31" x14ac:dyDescent="0.3">
      <c r="A3464" t="s">
        <v>40</v>
      </c>
      <c r="B3464" t="s">
        <v>267</v>
      </c>
      <c r="C3464" t="s">
        <v>268</v>
      </c>
      <c r="D3464">
        <v>2002</v>
      </c>
      <c r="E3464">
        <v>462</v>
      </c>
      <c r="F3464">
        <v>34</v>
      </c>
      <c r="G3464">
        <v>425</v>
      </c>
      <c r="H3464">
        <v>13</v>
      </c>
      <c r="I3464">
        <v>924</v>
      </c>
      <c r="J3464">
        <v>219</v>
      </c>
      <c r="K3464">
        <f>(F3464/V3464)*100</f>
        <v>1.1632521793871715E-2</v>
      </c>
      <c r="L3464">
        <f>(G3464/V3464)*100</f>
        <v>0.14540652242339641</v>
      </c>
      <c r="M3464">
        <f>(H3464/V3464)*100</f>
        <v>4.4477289211862434E-3</v>
      </c>
      <c r="N3464">
        <f>(I3464/V3464)*100</f>
        <v>0.31613088639816073</v>
      </c>
      <c r="O3464">
        <f>(J3464/V3464)*100</f>
        <v>7.4927125672291331E-2</v>
      </c>
      <c r="P3464">
        <v>6.0999999999999995E-3</v>
      </c>
      <c r="Q3464">
        <v>1</v>
      </c>
      <c r="R3464">
        <v>1</v>
      </c>
      <c r="S3464">
        <v>190</v>
      </c>
      <c r="T3464">
        <v>7</v>
      </c>
      <c r="U3464">
        <v>13</v>
      </c>
      <c r="V3464">
        <v>292284</v>
      </c>
      <c r="W3464">
        <v>13156.992009402271</v>
      </c>
      <c r="X3464">
        <v>9.4847086080389289</v>
      </c>
      <c r="Y3464">
        <v>8.7844009399999994</v>
      </c>
      <c r="Z3464">
        <v>29.025987629999999</v>
      </c>
      <c r="AA3464">
        <v>2.5497593900000002</v>
      </c>
      <c r="AB3464">
        <v>8.6330242199999994</v>
      </c>
      <c r="AC3464">
        <v>70.067733759999996</v>
      </c>
      <c r="AD3464">
        <v>0.90627849000000005</v>
      </c>
      <c r="AE3464">
        <v>51.880859379999997</v>
      </c>
    </row>
    <row r="3465" spans="1:31" x14ac:dyDescent="0.3">
      <c r="A3465" t="s">
        <v>40</v>
      </c>
      <c r="B3465" t="s">
        <v>267</v>
      </c>
      <c r="C3465" t="s">
        <v>268</v>
      </c>
      <c r="D3465">
        <v>2003</v>
      </c>
      <c r="E3465">
        <v>462</v>
      </c>
      <c r="F3465">
        <v>35</v>
      </c>
      <c r="G3465">
        <v>442</v>
      </c>
      <c r="H3465">
        <v>13</v>
      </c>
      <c r="I3465">
        <v>958</v>
      </c>
      <c r="J3465">
        <v>229</v>
      </c>
      <c r="K3465">
        <f>(F3465/V3465)*100</f>
        <v>1.1775551264021317E-2</v>
      </c>
      <c r="L3465">
        <f>(G3465/V3465)*100</f>
        <v>0.14870839024849777</v>
      </c>
      <c r="M3465">
        <f>(H3465/V3465)*100</f>
        <v>4.3737761837793461E-3</v>
      </c>
      <c r="N3465">
        <f>(I3465/V3465)*100</f>
        <v>0.32231366031235492</v>
      </c>
      <c r="O3465">
        <f>(J3465/V3465)*100</f>
        <v>7.7045749698882338E-2</v>
      </c>
      <c r="P3465">
        <v>6.0999999999999995E-3</v>
      </c>
      <c r="Q3465">
        <v>1</v>
      </c>
      <c r="R3465">
        <v>1</v>
      </c>
      <c r="S3465">
        <v>187</v>
      </c>
      <c r="T3465">
        <v>7</v>
      </c>
      <c r="U3465">
        <v>13</v>
      </c>
      <c r="V3465">
        <v>297226</v>
      </c>
      <c r="W3465">
        <v>14717.242697736823</v>
      </c>
      <c r="X3465">
        <v>9.5967750580070614</v>
      </c>
      <c r="Y3465">
        <v>6.7785754200000001</v>
      </c>
      <c r="Z3465">
        <v>31.691234590000001</v>
      </c>
      <c r="AA3465">
        <v>2.1482141000000001</v>
      </c>
      <c r="AB3465">
        <v>8.2094211599999998</v>
      </c>
      <c r="AC3465">
        <v>67.494926449999994</v>
      </c>
      <c r="AD3465">
        <v>0.81383490999999997</v>
      </c>
      <c r="AE3465">
        <v>53.809593200000002</v>
      </c>
    </row>
    <row r="3466" spans="1:31" x14ac:dyDescent="0.3">
      <c r="A3466" t="s">
        <v>40</v>
      </c>
      <c r="B3466" t="s">
        <v>267</v>
      </c>
      <c r="C3466" t="s">
        <v>268</v>
      </c>
      <c r="D3466">
        <v>2004</v>
      </c>
      <c r="E3466">
        <v>462</v>
      </c>
      <c r="F3466">
        <v>36</v>
      </c>
      <c r="G3466">
        <v>461</v>
      </c>
      <c r="H3466">
        <v>14</v>
      </c>
      <c r="I3466">
        <v>995</v>
      </c>
      <c r="J3466">
        <v>241</v>
      </c>
      <c r="K3466">
        <f>(F3466/V3466)*100</f>
        <v>1.1915203468648121E-2</v>
      </c>
      <c r="L3466">
        <f>(G3466/V3466)*100</f>
        <v>0.15258079997352178</v>
      </c>
      <c r="M3466">
        <f>(H3466/V3466)*100</f>
        <v>4.6336902378076028E-3</v>
      </c>
      <c r="N3466">
        <f>(I3466/V3466)*100</f>
        <v>0.32932298475846888</v>
      </c>
      <c r="O3466">
        <f>(J3466/V3466)*100</f>
        <v>7.9765667665116585E-2</v>
      </c>
      <c r="P3466">
        <v>6.0999999999999995E-3</v>
      </c>
      <c r="Q3466">
        <v>1</v>
      </c>
      <c r="R3466">
        <v>1</v>
      </c>
      <c r="S3466">
        <v>183</v>
      </c>
      <c r="T3466">
        <v>8</v>
      </c>
      <c r="U3466">
        <v>17</v>
      </c>
      <c r="V3466">
        <v>302135</v>
      </c>
      <c r="W3466">
        <v>15351.695526951113</v>
      </c>
      <c r="X3466">
        <v>9.6389812046971635</v>
      </c>
      <c r="Y3466">
        <v>7.4835696199999999</v>
      </c>
      <c r="Z3466">
        <v>30.88129807</v>
      </c>
      <c r="AA3466">
        <v>2.3110232399999999</v>
      </c>
      <c r="AB3466">
        <v>9.65673256</v>
      </c>
      <c r="AC3466">
        <v>68.648216250000004</v>
      </c>
      <c r="AD3466">
        <v>0.47048878999999999</v>
      </c>
      <c r="AE3466">
        <v>59.500850679999999</v>
      </c>
    </row>
    <row r="3467" spans="1:31" x14ac:dyDescent="0.3">
      <c r="A3467" t="s">
        <v>40</v>
      </c>
      <c r="B3467" t="s">
        <v>267</v>
      </c>
      <c r="C3467" t="s">
        <v>268</v>
      </c>
      <c r="D3467">
        <v>2005</v>
      </c>
      <c r="E3467">
        <v>462</v>
      </c>
      <c r="F3467">
        <v>38</v>
      </c>
      <c r="G3467">
        <v>484</v>
      </c>
      <c r="H3467">
        <v>14</v>
      </c>
      <c r="I3467">
        <v>1036</v>
      </c>
      <c r="J3467">
        <v>255</v>
      </c>
      <c r="K3467">
        <f>(F3467/V3467)*100</f>
        <v>1.2377124468272219E-2</v>
      </c>
      <c r="L3467">
        <f>(G3467/V3467)*100</f>
        <v>0.15764548006957246</v>
      </c>
      <c r="M3467">
        <f>(H3467/V3467)*100</f>
        <v>4.5599932251529224E-3</v>
      </c>
      <c r="N3467">
        <f>(I3467/V3467)*100</f>
        <v>0.33743949866131628</v>
      </c>
      <c r="O3467">
        <f>(J3467/V3467)*100</f>
        <v>8.305701945814252E-2</v>
      </c>
      <c r="P3467">
        <v>6.0999999999999995E-3</v>
      </c>
      <c r="Q3467">
        <v>1</v>
      </c>
      <c r="R3467">
        <v>1</v>
      </c>
      <c r="S3467">
        <v>181</v>
      </c>
      <c r="T3467">
        <v>8</v>
      </c>
      <c r="U3467">
        <v>13</v>
      </c>
      <c r="V3467">
        <v>307018</v>
      </c>
      <c r="W3467">
        <v>13124.056811296437</v>
      </c>
      <c r="X3467">
        <v>9.4822022228811651</v>
      </c>
      <c r="Y3467">
        <v>8.8275346799999994</v>
      </c>
      <c r="Z3467">
        <v>33.617137909999997</v>
      </c>
      <c r="AA3467">
        <v>2.96756434</v>
      </c>
      <c r="AB3467">
        <v>7.6986060099999998</v>
      </c>
      <c r="AC3467">
        <v>64.415588380000003</v>
      </c>
      <c r="AD3467">
        <v>1.9672741899999999</v>
      </c>
      <c r="AE3467">
        <v>55.658657069999997</v>
      </c>
    </row>
    <row r="3468" spans="1:31" x14ac:dyDescent="0.3">
      <c r="A3468" t="s">
        <v>40</v>
      </c>
      <c r="B3468" t="s">
        <v>267</v>
      </c>
      <c r="C3468" t="s">
        <v>268</v>
      </c>
      <c r="D3468">
        <v>2006</v>
      </c>
      <c r="E3468">
        <v>462</v>
      </c>
      <c r="F3468">
        <v>40</v>
      </c>
      <c r="G3468">
        <v>512</v>
      </c>
      <c r="H3468">
        <v>15</v>
      </c>
      <c r="I3468">
        <v>1081</v>
      </c>
      <c r="J3468">
        <v>273</v>
      </c>
      <c r="K3468">
        <f>(F3468/V3468)*100</f>
        <v>1.2722605844128996E-2</v>
      </c>
      <c r="L3468">
        <f>(G3468/V3468)*100</f>
        <v>0.16284935480485113</v>
      </c>
      <c r="M3468">
        <f>(H3468/V3468)*100</f>
        <v>4.7709771915483727E-3</v>
      </c>
      <c r="N3468">
        <f>(I3468/V3468)*100</f>
        <v>0.34382842293758609</v>
      </c>
      <c r="O3468">
        <f>(J3468/V3468)*100</f>
        <v>8.6831784886180388E-2</v>
      </c>
      <c r="P3468">
        <v>6.0999999999999995E-3</v>
      </c>
      <c r="Q3468">
        <v>1</v>
      </c>
      <c r="R3468">
        <v>1</v>
      </c>
      <c r="S3468">
        <v>180</v>
      </c>
      <c r="T3468">
        <v>8</v>
      </c>
      <c r="U3468">
        <v>13</v>
      </c>
      <c r="V3468">
        <v>314401</v>
      </c>
      <c r="W3468">
        <v>16162.282375556664</v>
      </c>
      <c r="X3468">
        <v>9.6904355582133856</v>
      </c>
      <c r="Y3468">
        <v>8.0481901199999992</v>
      </c>
      <c r="Z3468">
        <v>36.776927950000001</v>
      </c>
      <c r="AA3468">
        <v>2.95987701</v>
      </c>
      <c r="AB3468">
        <v>8.5050592399999996</v>
      </c>
      <c r="AC3468">
        <v>61.937606809999998</v>
      </c>
      <c r="AD3468">
        <v>1.28546643</v>
      </c>
      <c r="AE3468">
        <v>49.92178345</v>
      </c>
    </row>
    <row r="3469" spans="1:31" x14ac:dyDescent="0.3">
      <c r="A3469" t="s">
        <v>40</v>
      </c>
      <c r="B3469" t="s">
        <v>267</v>
      </c>
      <c r="C3469" t="s">
        <v>268</v>
      </c>
      <c r="D3469">
        <v>2007</v>
      </c>
      <c r="E3469">
        <v>462</v>
      </c>
      <c r="F3469">
        <v>42</v>
      </c>
      <c r="G3469">
        <v>545</v>
      </c>
      <c r="H3469">
        <v>16</v>
      </c>
      <c r="I3469">
        <v>1132</v>
      </c>
      <c r="J3469">
        <v>294</v>
      </c>
      <c r="K3469">
        <f>(F3469/V3469)*100</f>
        <v>1.2918068687216649E-2</v>
      </c>
      <c r="L3469">
        <f>(G3469/V3469)*100</f>
        <v>0.16762731986983509</v>
      </c>
      <c r="M3469">
        <f>(H3469/V3469)*100</f>
        <v>4.9211690237015802E-3</v>
      </c>
      <c r="N3469">
        <f>(I3469/V3469)*100</f>
        <v>0.3481727084268868</v>
      </c>
      <c r="O3469">
        <f>(J3469/V3469)*100</f>
        <v>9.0426480810516532E-2</v>
      </c>
      <c r="P3469">
        <v>6.0999999999999995E-3</v>
      </c>
      <c r="Q3469">
        <v>1</v>
      </c>
      <c r="R3469">
        <v>1</v>
      </c>
      <c r="S3469">
        <v>179</v>
      </c>
      <c r="T3469">
        <v>9</v>
      </c>
      <c r="U3469">
        <v>12</v>
      </c>
      <c r="V3469">
        <v>325126</v>
      </c>
      <c r="W3469">
        <v>16834.744388209492</v>
      </c>
      <c r="X3469">
        <v>9.7312001481243673</v>
      </c>
      <c r="Y3469">
        <v>8.3056812299999994</v>
      </c>
      <c r="Z3469">
        <v>47.132370000000002</v>
      </c>
      <c r="AA3469">
        <v>3.9146642699999998</v>
      </c>
      <c r="AB3469">
        <v>11.294390679999999</v>
      </c>
      <c r="AC3469">
        <v>51.546688080000003</v>
      </c>
      <c r="AD3469">
        <v>1.3209445500000001</v>
      </c>
      <c r="AE3469">
        <v>47.224990839999997</v>
      </c>
    </row>
    <row r="3470" spans="1:31" x14ac:dyDescent="0.3">
      <c r="A3470" t="s">
        <v>40</v>
      </c>
      <c r="B3470" t="s">
        <v>267</v>
      </c>
      <c r="C3470" t="s">
        <v>268</v>
      </c>
      <c r="D3470">
        <v>2008</v>
      </c>
      <c r="E3470">
        <v>462</v>
      </c>
      <c r="F3470">
        <v>45</v>
      </c>
      <c r="G3470">
        <v>583</v>
      </c>
      <c r="H3470">
        <v>17</v>
      </c>
      <c r="I3470">
        <v>1187</v>
      </c>
      <c r="J3470">
        <v>319</v>
      </c>
      <c r="K3470">
        <f>(F3470/V3470)*100</f>
        <v>1.3357753285265209E-2</v>
      </c>
      <c r="L3470">
        <f>(G3470/V3470)*100</f>
        <v>0.17305711478465818</v>
      </c>
      <c r="M3470">
        <f>(H3470/V3470)*100</f>
        <v>5.0462623522113019E-3</v>
      </c>
      <c r="N3470">
        <f>(I3470/V3470)*100</f>
        <v>0.35234784776910677</v>
      </c>
      <c r="O3470">
        <f>(J3470/V3470)*100</f>
        <v>9.4691628844435605E-2</v>
      </c>
      <c r="P3470">
        <v>6.1999999999999998E-3</v>
      </c>
      <c r="Q3470">
        <v>1</v>
      </c>
      <c r="R3470">
        <v>1</v>
      </c>
      <c r="S3470">
        <v>180</v>
      </c>
      <c r="T3470">
        <v>9</v>
      </c>
      <c r="U3470">
        <v>12</v>
      </c>
      <c r="V3470">
        <v>336883</v>
      </c>
      <c r="W3470">
        <v>17788.325753331006</v>
      </c>
      <c r="X3470">
        <v>9.7862976645577433</v>
      </c>
      <c r="Y3470">
        <v>11.471041680000001</v>
      </c>
      <c r="Z3470">
        <v>55.770343779999997</v>
      </c>
      <c r="AA3470">
        <v>6.3974390000000003</v>
      </c>
      <c r="AB3470">
        <v>18.060033799999999</v>
      </c>
      <c r="AC3470">
        <v>41.387538910000004</v>
      </c>
      <c r="AD3470">
        <v>2.8421211199999998</v>
      </c>
      <c r="AE3470">
        <v>33.100242610000002</v>
      </c>
    </row>
    <row r="3471" spans="1:31" x14ac:dyDescent="0.3">
      <c r="A3471" t="s">
        <v>40</v>
      </c>
      <c r="B3471" t="s">
        <v>267</v>
      </c>
      <c r="C3471" t="s">
        <v>268</v>
      </c>
      <c r="D3471">
        <v>2009</v>
      </c>
      <c r="E3471">
        <v>462</v>
      </c>
      <c r="F3471">
        <v>48</v>
      </c>
      <c r="G3471">
        <v>625</v>
      </c>
      <c r="H3471">
        <v>18</v>
      </c>
      <c r="I3471">
        <v>1245</v>
      </c>
      <c r="J3471">
        <v>346</v>
      </c>
      <c r="K3471">
        <f>(F3471/V3471)*100</f>
        <v>1.3752123700352684E-2</v>
      </c>
      <c r="L3471">
        <f>(G3471/V3471)*100</f>
        <v>0.1790641106816756</v>
      </c>
      <c r="M3471">
        <f>(H3471/V3471)*100</f>
        <v>5.1570463876322572E-3</v>
      </c>
      <c r="N3471">
        <f>(I3471/V3471)*100</f>
        <v>0.35669570847789778</v>
      </c>
      <c r="O3471">
        <f>(J3471/V3471)*100</f>
        <v>9.9129891673375603E-2</v>
      </c>
      <c r="P3471">
        <v>6.3E-3</v>
      </c>
      <c r="Q3471">
        <v>1</v>
      </c>
      <c r="R3471">
        <v>1</v>
      </c>
      <c r="S3471">
        <v>183</v>
      </c>
      <c r="T3471">
        <v>9</v>
      </c>
      <c r="U3471">
        <v>11</v>
      </c>
      <c r="V3471">
        <v>349037</v>
      </c>
      <c r="W3471">
        <v>15927.795930932842</v>
      </c>
      <c r="X3471">
        <v>9.6758210336913937</v>
      </c>
      <c r="Y3471">
        <v>10.092881200000001</v>
      </c>
      <c r="Z3471">
        <v>57.702194210000002</v>
      </c>
      <c r="AA3471">
        <v>5.8238139200000001</v>
      </c>
      <c r="AB3471">
        <v>15.76473427</v>
      </c>
      <c r="AC3471">
        <v>37.031234740000002</v>
      </c>
      <c r="AD3471">
        <v>5.2665705699999998</v>
      </c>
      <c r="AE3471">
        <v>34.316600800000003</v>
      </c>
    </row>
    <row r="3472" spans="1:31" x14ac:dyDescent="0.3">
      <c r="A3472" t="s">
        <v>40</v>
      </c>
      <c r="B3472" t="s">
        <v>267</v>
      </c>
      <c r="C3472" t="s">
        <v>268</v>
      </c>
      <c r="D3472">
        <v>2010</v>
      </c>
      <c r="E3472">
        <v>462</v>
      </c>
      <c r="F3472">
        <v>52</v>
      </c>
      <c r="G3472">
        <v>668</v>
      </c>
      <c r="H3472">
        <v>18</v>
      </c>
      <c r="I3472">
        <v>1304</v>
      </c>
      <c r="J3472">
        <v>372</v>
      </c>
      <c r="K3472">
        <f>(F3472/V3472)*100</f>
        <v>1.4381525271382149E-2</v>
      </c>
      <c r="L3472">
        <f>(G3472/V3472)*100</f>
        <v>0.18474728617852451</v>
      </c>
      <c r="M3472">
        <f>(H3472/V3472)*100</f>
        <v>4.9782202862476664E-3</v>
      </c>
      <c r="N3472">
        <f>(I3472/V3472)*100</f>
        <v>0.36064440295927541</v>
      </c>
      <c r="O3472">
        <f>(J3472/V3472)*100</f>
        <v>0.10288321924911843</v>
      </c>
      <c r="P3472">
        <v>6.4000000000000003E-3</v>
      </c>
      <c r="Q3472">
        <v>1</v>
      </c>
      <c r="R3472">
        <v>1</v>
      </c>
      <c r="S3472">
        <v>186</v>
      </c>
      <c r="T3472">
        <v>10</v>
      </c>
      <c r="U3472">
        <v>11</v>
      </c>
      <c r="V3472">
        <v>361575</v>
      </c>
      <c r="W3472">
        <v>16492.531217955362</v>
      </c>
      <c r="X3472">
        <v>9.7106629039529189</v>
      </c>
      <c r="Y3472">
        <v>8.4875907900000005</v>
      </c>
      <c r="Z3472">
        <v>52.961219790000001</v>
      </c>
      <c r="AA3472">
        <v>4.4951310199999996</v>
      </c>
      <c r="AB3472">
        <v>13.603654860000001</v>
      </c>
      <c r="AC3472">
        <v>43.698719019999999</v>
      </c>
      <c r="AD3472">
        <v>3.3400647600000002</v>
      </c>
      <c r="AE3472">
        <v>40.07978439</v>
      </c>
    </row>
    <row r="3473" spans="1:31" x14ac:dyDescent="0.3">
      <c r="A3473" t="s">
        <v>40</v>
      </c>
      <c r="B3473" t="s">
        <v>267</v>
      </c>
      <c r="C3473" t="s">
        <v>268</v>
      </c>
      <c r="D3473">
        <v>2011</v>
      </c>
      <c r="E3473">
        <v>462</v>
      </c>
      <c r="F3473">
        <v>56</v>
      </c>
      <c r="G3473">
        <v>713</v>
      </c>
      <c r="H3473">
        <v>19</v>
      </c>
      <c r="I3473">
        <v>1362</v>
      </c>
      <c r="J3473">
        <v>397</v>
      </c>
      <c r="K3473">
        <f>(F3473/V3473)*100</f>
        <v>1.4955667129580174E-2</v>
      </c>
      <c r="L3473">
        <f>(G3473/V3473)*100</f>
        <v>0.19041769041769041</v>
      </c>
      <c r="M3473">
        <f>(H3473/V3473)*100</f>
        <v>5.0742442046789876E-3</v>
      </c>
      <c r="N3473">
        <f>(I3473/V3473)*100</f>
        <v>0.36374318983014636</v>
      </c>
      <c r="O3473">
        <f>(J3473/V3473)*100</f>
        <v>0.10602499732934516</v>
      </c>
      <c r="P3473">
        <v>6.4000000000000003E-3</v>
      </c>
      <c r="Q3473">
        <v>1</v>
      </c>
      <c r="R3473">
        <v>1</v>
      </c>
      <c r="S3473">
        <v>188</v>
      </c>
      <c r="T3473">
        <v>10</v>
      </c>
      <c r="U3473">
        <v>11</v>
      </c>
      <c r="V3473">
        <v>374440</v>
      </c>
      <c r="W3473">
        <v>17290.209058730572</v>
      </c>
      <c r="X3473">
        <v>9.7578956699131183</v>
      </c>
      <c r="Y3473">
        <v>7.9225158699999998</v>
      </c>
      <c r="Z3473">
        <v>46.412353520000003</v>
      </c>
      <c r="AA3473">
        <v>3.6770257900000001</v>
      </c>
      <c r="AB3473">
        <v>12.28130913</v>
      </c>
      <c r="AC3473">
        <v>49.542064670000002</v>
      </c>
      <c r="AD3473">
        <v>4.0455827700000002</v>
      </c>
      <c r="AE3473">
        <v>39.687297819999998</v>
      </c>
    </row>
    <row r="3474" spans="1:31" x14ac:dyDescent="0.3">
      <c r="A3474" t="s">
        <v>40</v>
      </c>
      <c r="B3474" t="s">
        <v>267</v>
      </c>
      <c r="C3474" t="s">
        <v>268</v>
      </c>
      <c r="D3474">
        <v>2012</v>
      </c>
      <c r="E3474">
        <v>462</v>
      </c>
      <c r="F3474">
        <v>61</v>
      </c>
      <c r="G3474">
        <v>758</v>
      </c>
      <c r="H3474">
        <v>20</v>
      </c>
      <c r="I3474">
        <v>1417</v>
      </c>
      <c r="J3474">
        <v>422</v>
      </c>
      <c r="K3474">
        <f>(F3474/V3474)*100</f>
        <v>1.574035129367625E-2</v>
      </c>
      <c r="L3474">
        <f>(G3474/V3474)*100</f>
        <v>0.19559321771486227</v>
      </c>
      <c r="M3474">
        <f>(H3474/V3474)*100</f>
        <v>5.1607709159594266E-3</v>
      </c>
      <c r="N3474">
        <f>(I3474/V3474)*100</f>
        <v>0.36564061939572534</v>
      </c>
      <c r="O3474">
        <f>(J3474/V3474)*100</f>
        <v>0.10889226632674388</v>
      </c>
      <c r="P3474">
        <v>6.4000000000000003E-3</v>
      </c>
      <c r="Q3474">
        <v>1</v>
      </c>
      <c r="R3474">
        <v>1</v>
      </c>
      <c r="S3474">
        <v>191</v>
      </c>
      <c r="T3474">
        <v>11</v>
      </c>
      <c r="U3474">
        <v>11</v>
      </c>
      <c r="V3474">
        <v>387539</v>
      </c>
      <c r="W3474">
        <v>17126.340803705851</v>
      </c>
      <c r="X3474">
        <v>9.7483729551724352</v>
      </c>
      <c r="Y3474">
        <v>8.6730480199999995</v>
      </c>
      <c r="Z3474">
        <v>48.53014374</v>
      </c>
      <c r="AA3474">
        <v>4.2090425500000004</v>
      </c>
      <c r="AB3474">
        <v>14.36432171</v>
      </c>
      <c r="AC3474">
        <v>47.895462039999998</v>
      </c>
      <c r="AD3474">
        <v>3.57439566</v>
      </c>
      <c r="AE3474">
        <v>32.188293459999997</v>
      </c>
    </row>
    <row r="3475" spans="1:31" x14ac:dyDescent="0.3">
      <c r="A3475" t="s">
        <v>40</v>
      </c>
      <c r="B3475" t="s">
        <v>267</v>
      </c>
      <c r="C3475" t="s">
        <v>268</v>
      </c>
      <c r="D3475">
        <v>2013</v>
      </c>
      <c r="E3475">
        <v>462</v>
      </c>
      <c r="F3475">
        <v>66</v>
      </c>
      <c r="G3475">
        <v>801</v>
      </c>
      <c r="H3475">
        <v>21</v>
      </c>
      <c r="I3475">
        <v>1468</v>
      </c>
      <c r="J3475">
        <v>446</v>
      </c>
      <c r="K3475">
        <f>(F3475/V3475)*100</f>
        <v>1.6470024555309336E-2</v>
      </c>
      <c r="L3475">
        <f>(G3475/V3475)*100</f>
        <v>0.19988620710307239</v>
      </c>
      <c r="M3475">
        <f>(H3475/V3475)*100</f>
        <v>5.2404623585075166E-3</v>
      </c>
      <c r="N3475">
        <f>(I3475/V3475)*100</f>
        <v>0.36633327344233496</v>
      </c>
      <c r="O3475">
        <f>(J3475/V3475)*100</f>
        <v>0.11129743866163581</v>
      </c>
      <c r="P3475">
        <v>6.5000000000000006E-3</v>
      </c>
      <c r="Q3475">
        <v>1</v>
      </c>
      <c r="R3475">
        <v>1</v>
      </c>
      <c r="S3475">
        <v>194</v>
      </c>
      <c r="T3475">
        <v>12</v>
      </c>
      <c r="U3475">
        <v>11</v>
      </c>
      <c r="V3475">
        <v>400728</v>
      </c>
      <c r="W3475">
        <v>17768.608555516978</v>
      </c>
      <c r="X3475">
        <v>9.7851886150731193</v>
      </c>
      <c r="Y3475">
        <v>8.1360931399999998</v>
      </c>
      <c r="Z3475">
        <v>52.847980499999998</v>
      </c>
      <c r="AA3475">
        <v>4.2997651100000001</v>
      </c>
      <c r="AB3475">
        <v>15.743003849999999</v>
      </c>
      <c r="AC3475">
        <v>46.259613039999998</v>
      </c>
      <c r="AD3475">
        <v>0.89240772000000002</v>
      </c>
      <c r="AE3475">
        <v>32.365093229999999</v>
      </c>
    </row>
    <row r="3476" spans="1:31" x14ac:dyDescent="0.3">
      <c r="A3476" t="s">
        <v>40</v>
      </c>
      <c r="B3476" t="s">
        <v>267</v>
      </c>
      <c r="C3476" t="s">
        <v>268</v>
      </c>
      <c r="D3476">
        <v>2014</v>
      </c>
      <c r="E3476">
        <v>462</v>
      </c>
      <c r="F3476">
        <v>71</v>
      </c>
      <c r="G3476">
        <v>841</v>
      </c>
      <c r="H3476">
        <v>22</v>
      </c>
      <c r="I3476">
        <v>1514</v>
      </c>
      <c r="J3476">
        <v>470</v>
      </c>
      <c r="K3476">
        <f>(F3476/V3476)*100</f>
        <v>1.7037083251347368E-2</v>
      </c>
      <c r="L3476">
        <f>(G3476/V3476)*100</f>
        <v>0.20180545090680477</v>
      </c>
      <c r="M3476">
        <f>(H3476/V3476)*100</f>
        <v>5.2790962187273536E-3</v>
      </c>
      <c r="N3476">
        <f>(I3476/V3476)*100</f>
        <v>0.36329780341605517</v>
      </c>
      <c r="O3476">
        <f>(J3476/V3476)*100</f>
        <v>0.11278069194553893</v>
      </c>
      <c r="P3476">
        <v>6.5000000000000006E-3</v>
      </c>
      <c r="Q3476">
        <v>2</v>
      </c>
      <c r="R3476">
        <v>1</v>
      </c>
      <c r="S3476">
        <v>198</v>
      </c>
      <c r="T3476">
        <v>12</v>
      </c>
      <c r="U3476">
        <v>11</v>
      </c>
      <c r="V3476">
        <v>416738</v>
      </c>
      <c r="W3476">
        <v>18338.323195746463</v>
      </c>
      <c r="X3476">
        <v>9.816748312827233</v>
      </c>
      <c r="Y3476">
        <v>7.90784121</v>
      </c>
      <c r="Z3476">
        <v>62.018901820000004</v>
      </c>
      <c r="AA3476">
        <v>4.9043559999999999</v>
      </c>
      <c r="AB3476">
        <v>14.624855999999999</v>
      </c>
      <c r="AC3476">
        <v>37.361530299999998</v>
      </c>
      <c r="AD3476">
        <v>0.61956876999999999</v>
      </c>
      <c r="AE3476">
        <v>28.136835099999999</v>
      </c>
    </row>
    <row r="3477" spans="1:31" x14ac:dyDescent="0.3">
      <c r="A3477" t="s">
        <v>40</v>
      </c>
      <c r="B3477" t="s">
        <v>267</v>
      </c>
      <c r="C3477" t="s">
        <v>268</v>
      </c>
      <c r="D3477">
        <v>2015</v>
      </c>
      <c r="E3477">
        <v>462</v>
      </c>
      <c r="F3477">
        <v>76</v>
      </c>
      <c r="G3477">
        <v>875</v>
      </c>
      <c r="H3477">
        <v>23</v>
      </c>
      <c r="I3477">
        <v>1554</v>
      </c>
      <c r="J3477">
        <v>495</v>
      </c>
      <c r="K3477">
        <f>(F3477/V3477)*100</f>
        <v>1.7447920253821324E-2</v>
      </c>
      <c r="L3477">
        <f>(G3477/V3477)*100</f>
        <v>0.20088066081702183</v>
      </c>
      <c r="M3477">
        <f>(H3477/V3477)*100</f>
        <v>5.2802916557617161E-3</v>
      </c>
      <c r="N3477">
        <f>(I3477/V3477)*100</f>
        <v>0.35676405361103075</v>
      </c>
      <c r="O3477">
        <f>(J3477/V3477)*100</f>
        <v>0.11364105954791522</v>
      </c>
      <c r="P3477">
        <v>6.5000000000000006E-3</v>
      </c>
      <c r="Q3477">
        <v>2</v>
      </c>
      <c r="R3477">
        <v>1</v>
      </c>
      <c r="S3477">
        <v>201</v>
      </c>
      <c r="T3477">
        <v>13</v>
      </c>
      <c r="U3477">
        <v>11</v>
      </c>
      <c r="V3477">
        <v>435582</v>
      </c>
      <c r="W3477">
        <v>18051.070282384222</v>
      </c>
      <c r="X3477">
        <v>9.8009602574260715</v>
      </c>
      <c r="Y3477">
        <v>8.6903018999999997</v>
      </c>
      <c r="Z3477">
        <v>72.103141780000001</v>
      </c>
      <c r="AA3477">
        <v>6.2659807199999999</v>
      </c>
      <c r="AB3477">
        <v>18.498266220000001</v>
      </c>
      <c r="AC3477">
        <v>27.86567879</v>
      </c>
      <c r="AD3477">
        <v>3.1179020000000002E-2</v>
      </c>
      <c r="AE3477">
        <v>19.530984879999998</v>
      </c>
    </row>
    <row r="3478" spans="1:31" x14ac:dyDescent="0.3">
      <c r="A3478" t="s">
        <v>40</v>
      </c>
      <c r="B3478" t="s">
        <v>267</v>
      </c>
      <c r="C3478" t="s">
        <v>268</v>
      </c>
      <c r="D3478">
        <v>2016</v>
      </c>
      <c r="E3478">
        <v>462</v>
      </c>
      <c r="F3478">
        <v>82</v>
      </c>
      <c r="G3478">
        <v>909</v>
      </c>
      <c r="H3478">
        <v>24</v>
      </c>
      <c r="I3478">
        <v>1590</v>
      </c>
      <c r="J3478">
        <v>536</v>
      </c>
      <c r="K3478">
        <f>(F3478/V3478)*100</f>
        <v>1.8051654147917897E-2</v>
      </c>
      <c r="L3478">
        <f>(G3478/V3478)*100</f>
        <v>0.20010919049338252</v>
      </c>
      <c r="M3478">
        <f>(H3478/V3478)*100</f>
        <v>5.2834109701223111E-3</v>
      </c>
      <c r="N3478">
        <f>(I3478/V3478)*100</f>
        <v>0.3500259767706031</v>
      </c>
      <c r="O3478">
        <f>(J3478/V3478)*100</f>
        <v>0.11799617833273161</v>
      </c>
      <c r="P3478">
        <v>6.5000000000000006E-3</v>
      </c>
      <c r="Q3478">
        <v>2</v>
      </c>
      <c r="R3478">
        <v>1</v>
      </c>
      <c r="S3478">
        <v>210</v>
      </c>
      <c r="T3478">
        <v>13</v>
      </c>
      <c r="U3478">
        <v>12</v>
      </c>
      <c r="V3478">
        <v>454252</v>
      </c>
      <c r="W3478">
        <v>18406.268348091871</v>
      </c>
      <c r="X3478">
        <v>9.8204465566738062</v>
      </c>
      <c r="Y3478">
        <v>10.281077379999999</v>
      </c>
      <c r="Z3478">
        <v>72.229095459999996</v>
      </c>
      <c r="AA3478">
        <v>7.4259290699999996</v>
      </c>
      <c r="AB3478">
        <v>20.457857130000001</v>
      </c>
      <c r="AC3478">
        <v>27.537817</v>
      </c>
      <c r="AD3478">
        <v>0.23309171000000001</v>
      </c>
      <c r="AE3478">
        <v>18.979804990000002</v>
      </c>
    </row>
    <row r="3479" spans="1:31" x14ac:dyDescent="0.3">
      <c r="A3479" t="s">
        <v>40</v>
      </c>
      <c r="B3479" t="s">
        <v>267</v>
      </c>
      <c r="C3479" t="s">
        <v>268</v>
      </c>
      <c r="D3479">
        <v>2017</v>
      </c>
      <c r="E3479">
        <v>462</v>
      </c>
      <c r="F3479">
        <v>88</v>
      </c>
      <c r="G3479">
        <v>935</v>
      </c>
      <c r="H3479">
        <v>24</v>
      </c>
      <c r="I3479">
        <v>1619</v>
      </c>
      <c r="J3479">
        <v>577</v>
      </c>
      <c r="K3479">
        <f>(F3479/V3479)*100</f>
        <v>1.8626625067204014E-2</v>
      </c>
      <c r="L3479">
        <f>(G3479/V3479)*100</f>
        <v>0.19790789133904266</v>
      </c>
      <c r="M3479">
        <f>(H3479/V3479)*100</f>
        <v>5.0799886546920043E-3</v>
      </c>
      <c r="N3479">
        <f>(I3479/V3479)*100</f>
        <v>0.34268756799776484</v>
      </c>
      <c r="O3479">
        <f>(J3479/V3479)*100</f>
        <v>0.12213139390655361</v>
      </c>
      <c r="P3479">
        <v>6.6E-3</v>
      </c>
      <c r="Q3479">
        <v>2</v>
      </c>
      <c r="R3479">
        <v>1</v>
      </c>
      <c r="S3479">
        <v>219</v>
      </c>
      <c r="T3479">
        <v>14</v>
      </c>
      <c r="U3479">
        <v>12</v>
      </c>
      <c r="V3479">
        <v>472442</v>
      </c>
      <c r="W3479">
        <v>18973.568959829619</v>
      </c>
      <c r="X3479">
        <v>9.8508021822830365</v>
      </c>
      <c r="Y3479">
        <v>9.2411756500000006</v>
      </c>
      <c r="Z3479">
        <v>71.45578003</v>
      </c>
      <c r="AA3479">
        <v>6.6033544500000003</v>
      </c>
      <c r="AB3479">
        <v>21.507942199999999</v>
      </c>
      <c r="AC3479">
        <v>28.464279170000001</v>
      </c>
      <c r="AD3479">
        <v>7.9936309999999997E-2</v>
      </c>
      <c r="AE3479">
        <v>20.646997450000001</v>
      </c>
    </row>
    <row r="3480" spans="1:31" x14ac:dyDescent="0.3">
      <c r="A3480" t="s">
        <v>40</v>
      </c>
      <c r="B3480" t="s">
        <v>267</v>
      </c>
      <c r="C3480" t="s">
        <v>268</v>
      </c>
      <c r="D3480">
        <v>2018</v>
      </c>
      <c r="E3480">
        <v>462</v>
      </c>
      <c r="F3480">
        <v>94</v>
      </c>
      <c r="G3480">
        <v>947</v>
      </c>
      <c r="H3480">
        <v>25</v>
      </c>
      <c r="I3480">
        <v>1643</v>
      </c>
      <c r="J3480">
        <v>601</v>
      </c>
      <c r="K3480">
        <f>(F3480/V3480)*100</f>
        <v>1.9193152536558872E-2</v>
      </c>
      <c r="L3480">
        <f>(G3480/V3480)*100</f>
        <v>0.19336080268214098</v>
      </c>
      <c r="M3480">
        <f>(H3480/V3480)*100</f>
        <v>5.1045618448294873E-3</v>
      </c>
      <c r="N3480">
        <f>(I3480/V3480)*100</f>
        <v>0.33547180444219388</v>
      </c>
      <c r="O3480">
        <f>(J3480/V3480)*100</f>
        <v>0.12271366674970088</v>
      </c>
      <c r="P3480">
        <v>6.8000000000000005E-3</v>
      </c>
      <c r="Q3480">
        <v>2</v>
      </c>
      <c r="R3480">
        <v>1</v>
      </c>
      <c r="S3480">
        <v>230</v>
      </c>
      <c r="T3480">
        <v>15</v>
      </c>
      <c r="U3480">
        <v>12</v>
      </c>
      <c r="V3480">
        <v>489758</v>
      </c>
      <c r="W3480">
        <v>19789.48971006287</v>
      </c>
      <c r="X3480">
        <v>9.8929062530222698</v>
      </c>
      <c r="Y3480">
        <v>7.6524505600000001</v>
      </c>
      <c r="Z3480">
        <v>75.527839659999998</v>
      </c>
      <c r="AA3480">
        <v>5.7797303199999996</v>
      </c>
      <c r="AB3480">
        <v>17.82520676</v>
      </c>
      <c r="AC3480">
        <v>21.871335980000001</v>
      </c>
      <c r="AD3480">
        <v>2.6008253099999998</v>
      </c>
      <c r="AE3480">
        <v>19.22475815</v>
      </c>
    </row>
    <row r="3481" spans="1:31" x14ac:dyDescent="0.3">
      <c r="A3481" t="s">
        <v>40</v>
      </c>
      <c r="B3481" t="s">
        <v>267</v>
      </c>
      <c r="C3481" t="s">
        <v>268</v>
      </c>
      <c r="D3481">
        <v>2019</v>
      </c>
      <c r="E3481">
        <v>462</v>
      </c>
      <c r="F3481">
        <v>101</v>
      </c>
      <c r="G3481">
        <v>950</v>
      </c>
      <c r="H3481">
        <v>26</v>
      </c>
      <c r="I3481">
        <v>1663</v>
      </c>
      <c r="J3481">
        <v>621</v>
      </c>
      <c r="K3481">
        <f>(F3481/V3481)*100</f>
        <v>2.0019504150578384E-2</v>
      </c>
      <c r="L3481">
        <f>(G3481/V3481)*100</f>
        <v>0.18830226676286602</v>
      </c>
      <c r="M3481">
        <f>(H3481/V3481)*100</f>
        <v>5.1535357219310695E-3</v>
      </c>
      <c r="N3481">
        <f>(I3481/V3481)*100</f>
        <v>0.32962807329120647</v>
      </c>
      <c r="O3481">
        <f>(J3481/V3481)*100</f>
        <v>0.12309021858919979</v>
      </c>
      <c r="P3481">
        <v>7.0999999999999995E-3</v>
      </c>
      <c r="Q3481">
        <v>2</v>
      </c>
      <c r="R3481">
        <v>1</v>
      </c>
      <c r="S3481">
        <v>241</v>
      </c>
      <c r="T3481">
        <v>16</v>
      </c>
      <c r="U3481">
        <v>13</v>
      </c>
      <c r="V3481">
        <v>504508</v>
      </c>
      <c r="W3481">
        <v>20574.404429674276</v>
      </c>
      <c r="X3481">
        <v>9.93180307881644</v>
      </c>
      <c r="Y3481">
        <v>8.04001141</v>
      </c>
      <c r="Z3481">
        <v>79.299842830000003</v>
      </c>
      <c r="AA3481">
        <v>6.3931474699999997</v>
      </c>
      <c r="AB3481">
        <v>19.149875640000001</v>
      </c>
      <c r="AC3481">
        <v>19.054672239999999</v>
      </c>
      <c r="AD3481">
        <v>1.6454826600000001</v>
      </c>
      <c r="AE3481">
        <v>16.452257159999998</v>
      </c>
    </row>
    <row r="3482" spans="1:31" x14ac:dyDescent="0.3">
      <c r="A3482" t="s">
        <v>49</v>
      </c>
      <c r="B3482" t="s">
        <v>269</v>
      </c>
      <c r="C3482" t="s">
        <v>270</v>
      </c>
      <c r="D3482">
        <v>1990</v>
      </c>
      <c r="E3482">
        <v>466</v>
      </c>
      <c r="F3482">
        <v>512</v>
      </c>
      <c r="G3482">
        <v>3442</v>
      </c>
      <c r="H3482">
        <v>386</v>
      </c>
      <c r="I3482">
        <v>9721</v>
      </c>
      <c r="J3482">
        <v>5639</v>
      </c>
      <c r="K3482">
        <f>(F3482/V3482)*100</f>
        <v>5.7238514454848984E-3</v>
      </c>
      <c r="L3482">
        <f>(G3482/V3482)*100</f>
        <v>3.8479485694060588E-2</v>
      </c>
      <c r="M3482">
        <f>(H3482/V3482)*100</f>
        <v>4.3152473788225995E-3</v>
      </c>
      <c r="N3482">
        <f>(I3482/V3482)*100</f>
        <v>0.10867492168273184</v>
      </c>
      <c r="O3482">
        <f>(J3482/V3482)*100</f>
        <v>6.3040621681815123E-2</v>
      </c>
      <c r="P3482">
        <v>4.6999999999999993E-3</v>
      </c>
      <c r="Q3482">
        <v>8</v>
      </c>
      <c r="R3482">
        <v>57</v>
      </c>
      <c r="S3482">
        <v>2206</v>
      </c>
      <c r="T3482">
        <v>27</v>
      </c>
      <c r="U3482">
        <v>1323</v>
      </c>
      <c r="V3482">
        <v>8945026</v>
      </c>
      <c r="W3482">
        <v>1336.5719053960077</v>
      </c>
      <c r="X3482">
        <v>7.1978633354007293</v>
      </c>
      <c r="Y3482" t="s">
        <v>43</v>
      </c>
      <c r="Z3482" t="s">
        <v>43</v>
      </c>
      <c r="AA3482" t="s">
        <v>43</v>
      </c>
      <c r="AB3482" t="s">
        <v>43</v>
      </c>
      <c r="AC3482" t="s">
        <v>43</v>
      </c>
      <c r="AD3482" t="s">
        <v>43</v>
      </c>
      <c r="AE3482" t="s">
        <v>43</v>
      </c>
    </row>
    <row r="3483" spans="1:31" x14ac:dyDescent="0.3">
      <c r="A3483" t="s">
        <v>49</v>
      </c>
      <c r="B3483" t="s">
        <v>269</v>
      </c>
      <c r="C3483" t="s">
        <v>270</v>
      </c>
      <c r="D3483">
        <v>1991</v>
      </c>
      <c r="E3483">
        <v>466</v>
      </c>
      <c r="F3483">
        <v>515</v>
      </c>
      <c r="G3483">
        <v>3485</v>
      </c>
      <c r="H3483">
        <v>394</v>
      </c>
      <c r="I3483">
        <v>9874</v>
      </c>
      <c r="J3483">
        <v>5733</v>
      </c>
      <c r="K3483">
        <f>(F3483/V3483)*100</f>
        <v>5.644473364607004E-3</v>
      </c>
      <c r="L3483">
        <f>(G3483/V3483)*100</f>
        <v>3.8196096457583317E-2</v>
      </c>
      <c r="M3483">
        <f>(H3483/V3483)*100</f>
        <v>4.3182961274857469E-3</v>
      </c>
      <c r="N3483">
        <f>(I3483/V3483)*100</f>
        <v>0.10822044660607681</v>
      </c>
      <c r="O3483">
        <f>(J3483/V3483)*100</f>
        <v>6.2834496697654271E-2</v>
      </c>
      <c r="P3483">
        <v>4.5999999999999999E-3</v>
      </c>
      <c r="Q3483">
        <v>8</v>
      </c>
      <c r="R3483">
        <v>56</v>
      </c>
      <c r="S3483">
        <v>2216</v>
      </c>
      <c r="T3483">
        <v>34</v>
      </c>
      <c r="U3483">
        <v>1325</v>
      </c>
      <c r="V3483">
        <v>9123969</v>
      </c>
      <c r="W3483">
        <v>1464.2627899353538</v>
      </c>
      <c r="X3483">
        <v>7.2891071797347848</v>
      </c>
      <c r="Y3483" t="s">
        <v>43</v>
      </c>
      <c r="Z3483" t="s">
        <v>43</v>
      </c>
      <c r="AA3483" t="s">
        <v>43</v>
      </c>
      <c r="AB3483" t="s">
        <v>43</v>
      </c>
      <c r="AC3483" t="s">
        <v>43</v>
      </c>
      <c r="AD3483" t="s">
        <v>43</v>
      </c>
      <c r="AE3483" t="s">
        <v>43</v>
      </c>
    </row>
    <row r="3484" spans="1:31" x14ac:dyDescent="0.3">
      <c r="A3484" t="s">
        <v>49</v>
      </c>
      <c r="B3484" t="s">
        <v>269</v>
      </c>
      <c r="C3484" t="s">
        <v>270</v>
      </c>
      <c r="D3484">
        <v>1992</v>
      </c>
      <c r="E3484">
        <v>466</v>
      </c>
      <c r="F3484">
        <v>518</v>
      </c>
      <c r="G3484">
        <v>3530</v>
      </c>
      <c r="H3484">
        <v>401</v>
      </c>
      <c r="I3484">
        <v>10037</v>
      </c>
      <c r="J3484">
        <v>5827</v>
      </c>
      <c r="K3484">
        <f>(F3484/V3484)*100</f>
        <v>5.5635679526456596E-3</v>
      </c>
      <c r="L3484">
        <f>(G3484/V3484)*100</f>
        <v>3.7913889715905744E-2</v>
      </c>
      <c r="M3484">
        <f>(H3484/V3484)*100</f>
        <v>4.3069319478975087E-3</v>
      </c>
      <c r="N3484">
        <f>(I3484/V3484)*100</f>
        <v>0.10780218444151443</v>
      </c>
      <c r="O3484">
        <f>(J3484/V3484)*100</f>
        <v>6.2584769227927134E-2</v>
      </c>
      <c r="P3484">
        <v>4.5999999999999999E-3</v>
      </c>
      <c r="Q3484">
        <v>8</v>
      </c>
      <c r="R3484">
        <v>57</v>
      </c>
      <c r="S3484">
        <v>2254</v>
      </c>
      <c r="T3484">
        <v>43</v>
      </c>
      <c r="U3484">
        <v>1340</v>
      </c>
      <c r="V3484">
        <v>9310572</v>
      </c>
      <c r="W3484">
        <v>1388.7308523752181</v>
      </c>
      <c r="X3484">
        <v>7.2361455531901795</v>
      </c>
      <c r="Y3484" t="s">
        <v>43</v>
      </c>
      <c r="Z3484" t="s">
        <v>43</v>
      </c>
      <c r="AA3484" t="s">
        <v>43</v>
      </c>
      <c r="AB3484" t="s">
        <v>43</v>
      </c>
      <c r="AC3484" t="s">
        <v>43</v>
      </c>
      <c r="AD3484" t="s">
        <v>43</v>
      </c>
      <c r="AE3484" t="s">
        <v>43</v>
      </c>
    </row>
    <row r="3485" spans="1:31" x14ac:dyDescent="0.3">
      <c r="A3485" t="s">
        <v>49</v>
      </c>
      <c r="B3485" t="s">
        <v>269</v>
      </c>
      <c r="C3485" t="s">
        <v>270</v>
      </c>
      <c r="D3485">
        <v>1993</v>
      </c>
      <c r="E3485">
        <v>466</v>
      </c>
      <c r="F3485">
        <v>523</v>
      </c>
      <c r="G3485">
        <v>3596</v>
      </c>
      <c r="H3485">
        <v>410</v>
      </c>
      <c r="I3485">
        <v>10254</v>
      </c>
      <c r="J3485">
        <v>5942</v>
      </c>
      <c r="K3485">
        <f>(F3485/V3485)*100</f>
        <v>5.5014931873000709E-3</v>
      </c>
      <c r="L3485">
        <f>(G3485/V3485)*100</f>
        <v>3.7826710327975251E-2</v>
      </c>
      <c r="M3485">
        <f>(H3485/V3485)*100</f>
        <v>4.3128340474054092E-3</v>
      </c>
      <c r="N3485">
        <f>(I3485/V3485)*100</f>
        <v>0.10786292761486602</v>
      </c>
      <c r="O3485">
        <f>(J3485/V3485)*100</f>
        <v>6.2504536365080354E-2</v>
      </c>
      <c r="P3485">
        <v>4.5999999999999999E-3</v>
      </c>
      <c r="Q3485">
        <v>8</v>
      </c>
      <c r="R3485">
        <v>57</v>
      </c>
      <c r="S3485">
        <v>2285</v>
      </c>
      <c r="T3485">
        <v>54</v>
      </c>
      <c r="U3485">
        <v>1347</v>
      </c>
      <c r="V3485">
        <v>9506510</v>
      </c>
      <c r="W3485">
        <v>1403.252727199151</v>
      </c>
      <c r="X3485">
        <v>7.2465481973081456</v>
      </c>
      <c r="Y3485" t="s">
        <v>43</v>
      </c>
      <c r="Z3485" t="s">
        <v>43</v>
      </c>
      <c r="AA3485" t="s">
        <v>43</v>
      </c>
      <c r="AB3485" t="s">
        <v>43</v>
      </c>
      <c r="AC3485" t="s">
        <v>43</v>
      </c>
      <c r="AD3485" t="s">
        <v>43</v>
      </c>
      <c r="AE3485" t="s">
        <v>43</v>
      </c>
    </row>
    <row r="3486" spans="1:31" x14ac:dyDescent="0.3">
      <c r="A3486" t="s">
        <v>49</v>
      </c>
      <c r="B3486" t="s">
        <v>269</v>
      </c>
      <c r="C3486" t="s">
        <v>270</v>
      </c>
      <c r="D3486">
        <v>1994</v>
      </c>
      <c r="E3486">
        <v>466</v>
      </c>
      <c r="F3486">
        <v>531</v>
      </c>
      <c r="G3486">
        <v>3703</v>
      </c>
      <c r="H3486">
        <v>422</v>
      </c>
      <c r="I3486">
        <v>10577</v>
      </c>
      <c r="J3486">
        <v>6105</v>
      </c>
      <c r="K3486">
        <f>(F3486/V3486)*100</f>
        <v>5.46757721562755E-3</v>
      </c>
      <c r="L3486">
        <f>(G3486/V3486)*100</f>
        <v>3.8128885931203053E-2</v>
      </c>
      <c r="M3486">
        <f>(H3486/V3486)*100</f>
        <v>4.34523085686408E-3</v>
      </c>
      <c r="N3486">
        <f>(I3486/V3486)*100</f>
        <v>0.10890878382239662</v>
      </c>
      <c r="O3486">
        <f>(J3486/V3486)*100</f>
        <v>6.2861692846339356E-2</v>
      </c>
      <c r="P3486">
        <v>4.5999999999999999E-3</v>
      </c>
      <c r="Q3486">
        <v>8</v>
      </c>
      <c r="R3486">
        <v>57</v>
      </c>
      <c r="S3486">
        <v>2336</v>
      </c>
      <c r="T3486">
        <v>68</v>
      </c>
      <c r="U3486">
        <v>1367</v>
      </c>
      <c r="V3486">
        <v>9711797</v>
      </c>
      <c r="W3486">
        <v>1425.5117410288588</v>
      </c>
      <c r="X3486">
        <v>7.2622861447473301</v>
      </c>
      <c r="Y3486" t="s">
        <v>43</v>
      </c>
      <c r="Z3486" t="s">
        <v>43</v>
      </c>
      <c r="AA3486" t="s">
        <v>43</v>
      </c>
      <c r="AB3486" t="s">
        <v>43</v>
      </c>
      <c r="AC3486" t="s">
        <v>43</v>
      </c>
      <c r="AD3486" t="s">
        <v>43</v>
      </c>
      <c r="AE3486" t="s">
        <v>43</v>
      </c>
    </row>
    <row r="3487" spans="1:31" x14ac:dyDescent="0.3">
      <c r="A3487" t="s">
        <v>49</v>
      </c>
      <c r="B3487" t="s">
        <v>269</v>
      </c>
      <c r="C3487" t="s">
        <v>270</v>
      </c>
      <c r="D3487">
        <v>1995</v>
      </c>
      <c r="E3487">
        <v>466</v>
      </c>
      <c r="F3487">
        <v>542</v>
      </c>
      <c r="G3487">
        <v>3835</v>
      </c>
      <c r="H3487">
        <v>435</v>
      </c>
      <c r="I3487">
        <v>10957</v>
      </c>
      <c r="J3487">
        <v>6296</v>
      </c>
      <c r="K3487">
        <f>(F3487/V3487)*100</f>
        <v>5.4631071936219943E-3</v>
      </c>
      <c r="L3487">
        <f>(G3487/V3487)*100</f>
        <v>3.8655011231624258E-2</v>
      </c>
      <c r="M3487">
        <f>(H3487/V3487)*100</f>
        <v>4.3845971018921905E-3</v>
      </c>
      <c r="N3487">
        <f>(I3487/V3487)*100</f>
        <v>0.11044144929984537</v>
      </c>
      <c r="O3487">
        <f>(J3487/V3487)*100</f>
        <v>6.3460743341409734E-2</v>
      </c>
      <c r="P3487">
        <v>4.5999999999999999E-3</v>
      </c>
      <c r="Q3487">
        <v>8</v>
      </c>
      <c r="R3487">
        <v>58</v>
      </c>
      <c r="S3487">
        <v>2386</v>
      </c>
      <c r="T3487">
        <v>84</v>
      </c>
      <c r="U3487">
        <v>1385</v>
      </c>
      <c r="V3487">
        <v>9921094</v>
      </c>
      <c r="W3487">
        <v>1408.2912202600367</v>
      </c>
      <c r="X3487">
        <v>7.2501323479021291</v>
      </c>
      <c r="Y3487" t="s">
        <v>43</v>
      </c>
      <c r="Z3487" t="s">
        <v>43</v>
      </c>
      <c r="AA3487" t="s">
        <v>43</v>
      </c>
      <c r="AB3487" t="s">
        <v>43</v>
      </c>
      <c r="AC3487" t="s">
        <v>43</v>
      </c>
      <c r="AD3487" t="s">
        <v>43</v>
      </c>
      <c r="AE3487" t="s">
        <v>43</v>
      </c>
    </row>
    <row r="3488" spans="1:31" x14ac:dyDescent="0.3">
      <c r="A3488" t="s">
        <v>49</v>
      </c>
      <c r="B3488" t="s">
        <v>269</v>
      </c>
      <c r="C3488" t="s">
        <v>270</v>
      </c>
      <c r="D3488">
        <v>1996</v>
      </c>
      <c r="E3488">
        <v>466</v>
      </c>
      <c r="F3488">
        <v>553</v>
      </c>
      <c r="G3488">
        <v>3968</v>
      </c>
      <c r="H3488">
        <v>447</v>
      </c>
      <c r="I3488">
        <v>11329</v>
      </c>
      <c r="J3488">
        <v>6480</v>
      </c>
      <c r="K3488">
        <f>(F3488/V3488)*100</f>
        <v>5.4580056309247249E-3</v>
      </c>
      <c r="L3488">
        <f>(G3488/V3488)*100</f>
        <v>3.9163411109420079E-2</v>
      </c>
      <c r="M3488">
        <f>(H3488/V3488)*100</f>
        <v>4.4118056365702561E-3</v>
      </c>
      <c r="N3488">
        <f>(I3488/V3488)*100</f>
        <v>0.11181509184945064</v>
      </c>
      <c r="O3488">
        <f>(J3488/V3488)*100</f>
        <v>6.3956377013367469E-2</v>
      </c>
      <c r="P3488">
        <v>4.5999999999999999E-3</v>
      </c>
      <c r="Q3488">
        <v>8</v>
      </c>
      <c r="R3488">
        <v>58</v>
      </c>
      <c r="S3488">
        <v>2429</v>
      </c>
      <c r="T3488">
        <v>101</v>
      </c>
      <c r="U3488">
        <v>1394</v>
      </c>
      <c r="V3488">
        <v>10131906</v>
      </c>
      <c r="W3488">
        <v>1476.2877848592998</v>
      </c>
      <c r="X3488">
        <v>7.2972859623469679</v>
      </c>
      <c r="Y3488" t="s">
        <v>43</v>
      </c>
      <c r="Z3488" t="s">
        <v>43</v>
      </c>
      <c r="AA3488" t="s">
        <v>43</v>
      </c>
      <c r="AB3488" t="s">
        <v>43</v>
      </c>
      <c r="AC3488" t="s">
        <v>43</v>
      </c>
      <c r="AD3488" t="s">
        <v>43</v>
      </c>
      <c r="AE3488" t="s">
        <v>43</v>
      </c>
    </row>
    <row r="3489" spans="1:31" x14ac:dyDescent="0.3">
      <c r="A3489" t="s">
        <v>49</v>
      </c>
      <c r="B3489" t="s">
        <v>269</v>
      </c>
      <c r="C3489" t="s">
        <v>270</v>
      </c>
      <c r="D3489">
        <v>1997</v>
      </c>
      <c r="E3489">
        <v>466</v>
      </c>
      <c r="F3489">
        <v>565</v>
      </c>
      <c r="G3489">
        <v>4106</v>
      </c>
      <c r="H3489">
        <v>459</v>
      </c>
      <c r="I3489">
        <v>11702</v>
      </c>
      <c r="J3489">
        <v>6662</v>
      </c>
      <c r="K3489">
        <f>(F3489/V3489)*100</f>
        <v>5.4540359431587129E-3</v>
      </c>
      <c r="L3489">
        <f>(G3489/V3489)*100</f>
        <v>3.9635878907273762E-2</v>
      </c>
      <c r="M3489">
        <f>(H3489/V3489)*100</f>
        <v>4.4308008812563703E-3</v>
      </c>
      <c r="N3489">
        <f>(I3489/V3489)*100</f>
        <v>0.1129612895696341</v>
      </c>
      <c r="O3489">
        <f>(J3489/V3489)*100</f>
        <v>6.4309358324466104E-2</v>
      </c>
      <c r="P3489">
        <v>4.5999999999999999E-3</v>
      </c>
      <c r="Q3489">
        <v>8</v>
      </c>
      <c r="R3489">
        <v>57</v>
      </c>
      <c r="S3489">
        <v>2464</v>
      </c>
      <c r="T3489">
        <v>120</v>
      </c>
      <c r="U3489">
        <v>1397</v>
      </c>
      <c r="V3489">
        <v>10359301</v>
      </c>
      <c r="W3489">
        <v>1513.6074960543108</v>
      </c>
      <c r="X3489">
        <v>7.3222511507525221</v>
      </c>
      <c r="Y3489" t="s">
        <v>43</v>
      </c>
      <c r="Z3489" t="s">
        <v>43</v>
      </c>
      <c r="AA3489" t="s">
        <v>43</v>
      </c>
      <c r="AB3489" t="s">
        <v>43</v>
      </c>
      <c r="AC3489" t="s">
        <v>43</v>
      </c>
      <c r="AD3489" t="s">
        <v>43</v>
      </c>
      <c r="AE3489" t="s">
        <v>43</v>
      </c>
    </row>
    <row r="3490" spans="1:31" x14ac:dyDescent="0.3">
      <c r="A3490" t="s">
        <v>49</v>
      </c>
      <c r="B3490" t="s">
        <v>269</v>
      </c>
      <c r="C3490" t="s">
        <v>270</v>
      </c>
      <c r="D3490">
        <v>1998</v>
      </c>
      <c r="E3490">
        <v>466</v>
      </c>
      <c r="F3490">
        <v>578</v>
      </c>
      <c r="G3490">
        <v>4249</v>
      </c>
      <c r="H3490">
        <v>471</v>
      </c>
      <c r="I3490">
        <v>12079</v>
      </c>
      <c r="J3490">
        <v>6848</v>
      </c>
      <c r="K3490">
        <f>(F3490/V3490)*100</f>
        <v>5.4423177871046257E-3</v>
      </c>
      <c r="L3490">
        <f>(G3490/V3490)*100</f>
        <v>4.0007626777521725E-2</v>
      </c>
      <c r="M3490">
        <f>(H3490/V3490)*100</f>
        <v>4.434829892259998E-3</v>
      </c>
      <c r="N3490">
        <f>(I3490/V3490)*100</f>
        <v>0.11373314282082488</v>
      </c>
      <c r="O3490">
        <f>(J3490/V3490)*100</f>
        <v>6.4479225270056187E-2</v>
      </c>
      <c r="P3490">
        <v>4.5999999999999999E-3</v>
      </c>
      <c r="Q3490">
        <v>8</v>
      </c>
      <c r="R3490">
        <v>57</v>
      </c>
      <c r="S3490">
        <v>2494</v>
      </c>
      <c r="T3490">
        <v>140</v>
      </c>
      <c r="U3490">
        <v>1394</v>
      </c>
      <c r="V3490">
        <v>10620475</v>
      </c>
      <c r="W3490">
        <v>1588.1725390368551</v>
      </c>
      <c r="X3490">
        <v>7.3703392876913361</v>
      </c>
      <c r="Y3490" t="s">
        <v>43</v>
      </c>
      <c r="Z3490" t="s">
        <v>43</v>
      </c>
      <c r="AA3490" t="s">
        <v>43</v>
      </c>
      <c r="AB3490" t="s">
        <v>43</v>
      </c>
      <c r="AC3490" t="s">
        <v>43</v>
      </c>
      <c r="AD3490" t="s">
        <v>43</v>
      </c>
      <c r="AE3490" t="s">
        <v>43</v>
      </c>
    </row>
    <row r="3491" spans="1:31" x14ac:dyDescent="0.3">
      <c r="A3491" t="s">
        <v>49</v>
      </c>
      <c r="B3491" t="s">
        <v>269</v>
      </c>
      <c r="C3491" t="s">
        <v>270</v>
      </c>
      <c r="D3491">
        <v>1999</v>
      </c>
      <c r="E3491">
        <v>466</v>
      </c>
      <c r="F3491">
        <v>592</v>
      </c>
      <c r="G3491">
        <v>4396</v>
      </c>
      <c r="H3491">
        <v>484</v>
      </c>
      <c r="I3491">
        <v>12468</v>
      </c>
      <c r="J3491">
        <v>7046</v>
      </c>
      <c r="K3491">
        <f>(F3491/V3491)*100</f>
        <v>5.4227386607282792E-3</v>
      </c>
      <c r="L3491">
        <f>(G3491/V3491)*100</f>
        <v>4.0267498568516073E-2</v>
      </c>
      <c r="M3491">
        <f>(H3491/V3491)*100</f>
        <v>4.4334552564062281E-3</v>
      </c>
      <c r="N3491">
        <f>(I3491/V3491)*100</f>
        <v>0.11420727301006788</v>
      </c>
      <c r="O3491">
        <f>(J3491/V3491)*100</f>
        <v>6.4541582100492323E-2</v>
      </c>
      <c r="P3491">
        <v>4.6999999999999993E-3</v>
      </c>
      <c r="Q3491">
        <v>8</v>
      </c>
      <c r="R3491">
        <v>56</v>
      </c>
      <c r="S3491">
        <v>2528</v>
      </c>
      <c r="T3491">
        <v>159</v>
      </c>
      <c r="U3491">
        <v>1397</v>
      </c>
      <c r="V3491">
        <v>10916993</v>
      </c>
      <c r="W3491">
        <v>1633.1175882055395</v>
      </c>
      <c r="X3491">
        <v>7.3982460978523559</v>
      </c>
      <c r="Y3491" t="s">
        <v>43</v>
      </c>
      <c r="Z3491" t="s">
        <v>43</v>
      </c>
      <c r="AA3491" t="s">
        <v>43</v>
      </c>
      <c r="AB3491" t="s">
        <v>43</v>
      </c>
      <c r="AC3491" t="s">
        <v>43</v>
      </c>
      <c r="AD3491" t="s">
        <v>43</v>
      </c>
      <c r="AE3491" t="s">
        <v>43</v>
      </c>
    </row>
    <row r="3492" spans="1:31" x14ac:dyDescent="0.3">
      <c r="A3492" t="s">
        <v>49</v>
      </c>
      <c r="B3492" t="s">
        <v>269</v>
      </c>
      <c r="C3492" t="s">
        <v>270</v>
      </c>
      <c r="D3492">
        <v>2000</v>
      </c>
      <c r="E3492">
        <v>466</v>
      </c>
      <c r="F3492">
        <v>608</v>
      </c>
      <c r="G3492">
        <v>4547</v>
      </c>
      <c r="H3492">
        <v>499</v>
      </c>
      <c r="I3492">
        <v>12878</v>
      </c>
      <c r="J3492">
        <v>7261</v>
      </c>
      <c r="K3492">
        <f>(F3492/V3492)*100</f>
        <v>5.4096853476092088E-3</v>
      </c>
      <c r="L3492">
        <f>(G3492/V3492)*100</f>
        <v>4.0456972492728734E-2</v>
      </c>
      <c r="M3492">
        <f>(H3492/V3492)*100</f>
        <v>4.4398568889095318E-3</v>
      </c>
      <c r="N3492">
        <f>(I3492/V3492)*100</f>
        <v>0.11458211826728847</v>
      </c>
      <c r="O3492">
        <f>(J3492/V3492)*100</f>
        <v>6.4604811363471154E-2</v>
      </c>
      <c r="P3492">
        <v>4.6999999999999993E-3</v>
      </c>
      <c r="Q3492">
        <v>8</v>
      </c>
      <c r="R3492">
        <v>57</v>
      </c>
      <c r="S3492">
        <v>2588</v>
      </c>
      <c r="T3492">
        <v>178</v>
      </c>
      <c r="U3492">
        <v>1418</v>
      </c>
      <c r="V3492">
        <v>11239101</v>
      </c>
      <c r="W3492">
        <v>1585.3480784407998</v>
      </c>
      <c r="X3492">
        <v>7.3685592700501923</v>
      </c>
      <c r="Y3492">
        <v>5.4663157499999997</v>
      </c>
      <c r="Z3492">
        <v>23.66599274</v>
      </c>
      <c r="AA3492">
        <v>1.2936578999999999</v>
      </c>
      <c r="AB3492">
        <v>6.67115831</v>
      </c>
      <c r="AC3492">
        <v>70.543098450000002</v>
      </c>
      <c r="AD3492">
        <v>5.7909054800000002</v>
      </c>
      <c r="AE3492">
        <v>68.817123409999994</v>
      </c>
    </row>
    <row r="3493" spans="1:31" x14ac:dyDescent="0.3">
      <c r="A3493" t="s">
        <v>49</v>
      </c>
      <c r="B3493" t="s">
        <v>269</v>
      </c>
      <c r="C3493" t="s">
        <v>270</v>
      </c>
      <c r="D3493">
        <v>2001</v>
      </c>
      <c r="E3493">
        <v>466</v>
      </c>
      <c r="F3493">
        <v>626</v>
      </c>
      <c r="G3493">
        <v>4702</v>
      </c>
      <c r="H3493">
        <v>516</v>
      </c>
      <c r="I3493">
        <v>13308</v>
      </c>
      <c r="J3493">
        <v>7497</v>
      </c>
      <c r="K3493">
        <f>(F3493/V3493)*100</f>
        <v>5.4040876311656667E-3</v>
      </c>
      <c r="L3493">
        <f>(G3493/V3493)*100</f>
        <v>4.0591086328659688E-2</v>
      </c>
      <c r="M3493">
        <f>(H3493/V3493)*100</f>
        <v>4.454487568181285E-3</v>
      </c>
      <c r="N3493">
        <f>(I3493/V3493)*100</f>
        <v>0.11488434216541965</v>
      </c>
      <c r="O3493">
        <f>(J3493/V3493)*100</f>
        <v>6.4719560656308309E-2</v>
      </c>
      <c r="P3493">
        <v>4.6999999999999993E-3</v>
      </c>
      <c r="Q3493">
        <v>8</v>
      </c>
      <c r="R3493">
        <v>58</v>
      </c>
      <c r="S3493">
        <v>2622</v>
      </c>
      <c r="T3493">
        <v>194</v>
      </c>
      <c r="U3493">
        <v>1426</v>
      </c>
      <c r="V3493">
        <v>11583824</v>
      </c>
      <c r="W3493">
        <v>1774.6823649884309</v>
      </c>
      <c r="X3493">
        <v>7.4813767365938872</v>
      </c>
      <c r="Y3493">
        <v>4.5195140800000004</v>
      </c>
      <c r="Z3493">
        <v>23.331523900000001</v>
      </c>
      <c r="AA3493">
        <v>1.0544714900000001</v>
      </c>
      <c r="AB3493">
        <v>5.7488274600000002</v>
      </c>
      <c r="AC3493">
        <v>69.805778500000002</v>
      </c>
      <c r="AD3493">
        <v>6.8627014199999996</v>
      </c>
      <c r="AE3493">
        <v>67.793396000000001</v>
      </c>
    </row>
    <row r="3494" spans="1:31" x14ac:dyDescent="0.3">
      <c r="A3494" t="s">
        <v>49</v>
      </c>
      <c r="B3494" t="s">
        <v>269</v>
      </c>
      <c r="C3494" t="s">
        <v>270</v>
      </c>
      <c r="D3494">
        <v>2002</v>
      </c>
      <c r="E3494">
        <v>466</v>
      </c>
      <c r="F3494">
        <v>646</v>
      </c>
      <c r="G3494">
        <v>4863</v>
      </c>
      <c r="H3494">
        <v>536</v>
      </c>
      <c r="I3494">
        <v>13762</v>
      </c>
      <c r="J3494">
        <v>7753</v>
      </c>
      <c r="K3494">
        <f>(F3494/V3494)*100</f>
        <v>5.4046546961094852E-3</v>
      </c>
      <c r="L3494">
        <f>(G3494/V3494)*100</f>
        <v>4.0685504314520789E-2</v>
      </c>
      <c r="M3494">
        <f>(H3494/V3494)*100</f>
        <v>4.4843574568338767E-3</v>
      </c>
      <c r="N3494">
        <f>(I3494/V3494)*100</f>
        <v>0.11513755097191755</v>
      </c>
      <c r="O3494">
        <f>(J3494/V3494)*100</f>
        <v>6.4864222691852685E-2</v>
      </c>
      <c r="P3494">
        <v>4.5999999999999999E-3</v>
      </c>
      <c r="Q3494">
        <v>9</v>
      </c>
      <c r="R3494">
        <v>59</v>
      </c>
      <c r="S3494">
        <v>2713</v>
      </c>
      <c r="T3494">
        <v>207</v>
      </c>
      <c r="U3494">
        <v>1448</v>
      </c>
      <c r="V3494">
        <v>11952660</v>
      </c>
      <c r="W3494">
        <v>1773.3450839394675</v>
      </c>
      <c r="X3494">
        <v>7.4806229199272813</v>
      </c>
      <c r="Y3494">
        <v>4.9977273899999997</v>
      </c>
      <c r="Z3494">
        <v>22.21386528</v>
      </c>
      <c r="AA3494">
        <v>1.11018836</v>
      </c>
      <c r="AB3494">
        <v>5.5678334200000004</v>
      </c>
      <c r="AC3494">
        <v>63.600730900000002</v>
      </c>
      <c r="AD3494">
        <v>14.185404780000001</v>
      </c>
      <c r="AE3494">
        <v>61.75164032</v>
      </c>
    </row>
    <row r="3495" spans="1:31" x14ac:dyDescent="0.3">
      <c r="A3495" t="s">
        <v>49</v>
      </c>
      <c r="B3495" t="s">
        <v>269</v>
      </c>
      <c r="C3495" t="s">
        <v>270</v>
      </c>
      <c r="D3495">
        <v>2003</v>
      </c>
      <c r="E3495">
        <v>466</v>
      </c>
      <c r="F3495">
        <v>669</v>
      </c>
      <c r="G3495">
        <v>5029</v>
      </c>
      <c r="H3495">
        <v>557</v>
      </c>
      <c r="I3495">
        <v>14241</v>
      </c>
      <c r="J3495">
        <v>8025</v>
      </c>
      <c r="K3495">
        <f>(F3495/V3495)*100</f>
        <v>5.4204428477499693E-3</v>
      </c>
      <c r="L3495">
        <f>(G3495/V3495)*100</f>
        <v>4.0746497879423908E-2</v>
      </c>
      <c r="M3495">
        <f>(H3495/V3495)*100</f>
        <v>4.5129845533583447E-3</v>
      </c>
      <c r="N3495">
        <f>(I3495/V3495)*100</f>
        <v>0.115384942593135</v>
      </c>
      <c r="O3495">
        <f>(J3495/V3495)*100</f>
        <v>6.5021007254399854E-2</v>
      </c>
      <c r="P3495">
        <v>4.5999999999999999E-3</v>
      </c>
      <c r="Q3495">
        <v>9</v>
      </c>
      <c r="R3495">
        <v>60</v>
      </c>
      <c r="S3495">
        <v>2763</v>
      </c>
      <c r="T3495">
        <v>216</v>
      </c>
      <c r="U3495">
        <v>1461</v>
      </c>
      <c r="V3495">
        <v>12342165</v>
      </c>
      <c r="W3495">
        <v>1873.9889149198445</v>
      </c>
      <c r="X3495">
        <v>7.535824547583351</v>
      </c>
      <c r="Y3495">
        <v>5.0505952799999996</v>
      </c>
      <c r="Z3495">
        <v>27.969377519999998</v>
      </c>
      <c r="AA3495">
        <v>1.41262007</v>
      </c>
      <c r="AB3495">
        <v>6.7868528399999999</v>
      </c>
      <c r="AC3495">
        <v>63.110721589999997</v>
      </c>
      <c r="AD3495">
        <v>8.9199027999999991</v>
      </c>
      <c r="AE3495">
        <v>61.202121730000002</v>
      </c>
    </row>
    <row r="3496" spans="1:31" x14ac:dyDescent="0.3">
      <c r="A3496" t="s">
        <v>49</v>
      </c>
      <c r="B3496" t="s">
        <v>269</v>
      </c>
      <c r="C3496" t="s">
        <v>270</v>
      </c>
      <c r="D3496">
        <v>2004</v>
      </c>
      <c r="E3496">
        <v>466</v>
      </c>
      <c r="F3496">
        <v>693</v>
      </c>
      <c r="G3496">
        <v>5204</v>
      </c>
      <c r="H3496">
        <v>579</v>
      </c>
      <c r="I3496">
        <v>14746</v>
      </c>
      <c r="J3496">
        <v>8309</v>
      </c>
      <c r="K3496">
        <f>(F3496/V3496)*100</f>
        <v>5.4344437870309705E-3</v>
      </c>
      <c r="L3496">
        <f>(G3496/V3496)*100</f>
        <v>4.0809300819205155E-2</v>
      </c>
      <c r="M3496">
        <f>(H3496/V3496)*100</f>
        <v>4.5404660211990355E-3</v>
      </c>
      <c r="N3496">
        <f>(I3496/V3496)*100</f>
        <v>0.11563680820138339</v>
      </c>
      <c r="O3496">
        <f>(J3496/V3496)*100</f>
        <v>6.5158432072785474E-2</v>
      </c>
      <c r="P3496">
        <v>4.5999999999999999E-3</v>
      </c>
      <c r="Q3496">
        <v>9</v>
      </c>
      <c r="R3496">
        <v>62</v>
      </c>
      <c r="S3496">
        <v>2829</v>
      </c>
      <c r="T3496">
        <v>218</v>
      </c>
      <c r="U3496">
        <v>1482</v>
      </c>
      <c r="V3496">
        <v>12751995</v>
      </c>
      <c r="W3496">
        <v>1842.0563794516122</v>
      </c>
      <c r="X3496">
        <v>7.5186378240838767</v>
      </c>
      <c r="Y3496">
        <v>5.2176828400000002</v>
      </c>
      <c r="Z3496">
        <v>30.445320129999999</v>
      </c>
      <c r="AA3496">
        <v>1.5885403199999999</v>
      </c>
      <c r="AB3496">
        <v>7.3006577500000001</v>
      </c>
      <c r="AC3496">
        <v>57.462322239999999</v>
      </c>
      <c r="AD3496">
        <v>12.09235668</v>
      </c>
      <c r="AE3496">
        <v>55.613094330000003</v>
      </c>
    </row>
    <row r="3497" spans="1:31" x14ac:dyDescent="0.3">
      <c r="A3497" t="s">
        <v>49</v>
      </c>
      <c r="B3497" t="s">
        <v>269</v>
      </c>
      <c r="C3497" t="s">
        <v>270</v>
      </c>
      <c r="D3497">
        <v>2005</v>
      </c>
      <c r="E3497">
        <v>466</v>
      </c>
      <c r="F3497">
        <v>720</v>
      </c>
      <c r="G3497">
        <v>5390</v>
      </c>
      <c r="H3497">
        <v>600</v>
      </c>
      <c r="I3497">
        <v>15281</v>
      </c>
      <c r="J3497">
        <v>8600</v>
      </c>
      <c r="K3497">
        <f>(F3497/V3497)*100</f>
        <v>5.4625940903381054E-3</v>
      </c>
      <c r="L3497">
        <f>(G3497/V3497)*100</f>
        <v>4.0893586315169983E-2</v>
      </c>
      <c r="M3497">
        <f>(H3497/V3497)*100</f>
        <v>4.5521617419484201E-3</v>
      </c>
      <c r="N3497">
        <f>(I3497/V3497)*100</f>
        <v>0.1159359726311897</v>
      </c>
      <c r="O3497">
        <f>(J3497/V3497)*100</f>
        <v>6.5247651634594034E-2</v>
      </c>
      <c r="P3497">
        <v>4.5999999999999999E-3</v>
      </c>
      <c r="Q3497">
        <v>9</v>
      </c>
      <c r="R3497">
        <v>64</v>
      </c>
      <c r="S3497">
        <v>2899</v>
      </c>
      <c r="T3497">
        <v>220</v>
      </c>
      <c r="U3497">
        <v>1503</v>
      </c>
      <c r="V3497">
        <v>13180551</v>
      </c>
      <c r="W3497">
        <v>1898.6236865867277</v>
      </c>
      <c r="X3497">
        <v>7.5488845271871767</v>
      </c>
      <c r="Y3497">
        <v>5.1951570499999997</v>
      </c>
      <c r="Z3497">
        <v>26.895126340000001</v>
      </c>
      <c r="AA3497">
        <v>1.3972441</v>
      </c>
      <c r="AB3497">
        <v>6.4583835599999997</v>
      </c>
      <c r="AC3497">
        <v>58.904190059999998</v>
      </c>
      <c r="AD3497">
        <v>14.20068455</v>
      </c>
      <c r="AE3497">
        <v>57.018314359999998</v>
      </c>
    </row>
    <row r="3498" spans="1:31" x14ac:dyDescent="0.3">
      <c r="A3498" t="s">
        <v>49</v>
      </c>
      <c r="B3498" t="s">
        <v>269</v>
      </c>
      <c r="C3498" t="s">
        <v>270</v>
      </c>
      <c r="D3498">
        <v>2006</v>
      </c>
      <c r="E3498">
        <v>466</v>
      </c>
      <c r="F3498">
        <v>751</v>
      </c>
      <c r="G3498">
        <v>5593</v>
      </c>
      <c r="H3498">
        <v>622</v>
      </c>
      <c r="I3498">
        <v>15849</v>
      </c>
      <c r="J3498">
        <v>8890</v>
      </c>
      <c r="K3498">
        <f>(F3498/V3498)*100</f>
        <v>5.5125168999748302E-3</v>
      </c>
      <c r="L3498">
        <f>(G3498/V3498)*100</f>
        <v>4.1053937445484988E-2</v>
      </c>
      <c r="M3498">
        <f>(H3498/V3498)*100</f>
        <v>4.5656265136941997E-3</v>
      </c>
      <c r="N3498">
        <f>(I3498/V3498)*100</f>
        <v>0.11633539327257135</v>
      </c>
      <c r="O3498">
        <f>(J3498/V3498)*100</f>
        <v>6.5254694062285276E-2</v>
      </c>
      <c r="P3498">
        <v>4.5999999999999999E-3</v>
      </c>
      <c r="Q3498">
        <v>10</v>
      </c>
      <c r="R3498">
        <v>65</v>
      </c>
      <c r="S3498">
        <v>2994</v>
      </c>
      <c r="T3498">
        <v>214</v>
      </c>
      <c r="U3498">
        <v>1508</v>
      </c>
      <c r="V3498">
        <v>13623541</v>
      </c>
      <c r="W3498">
        <v>1922.5261794969042</v>
      </c>
      <c r="X3498">
        <v>7.5613953187106997</v>
      </c>
      <c r="Y3498">
        <v>5.45588827</v>
      </c>
      <c r="Z3498">
        <v>22.435831069999999</v>
      </c>
      <c r="AA3498">
        <v>1.2240737699999999</v>
      </c>
      <c r="AB3498">
        <v>5.54596424</v>
      </c>
      <c r="AC3498">
        <v>58.49860382</v>
      </c>
      <c r="AD3498">
        <v>19.06556702</v>
      </c>
      <c r="AE3498">
        <v>56.742965699999999</v>
      </c>
    </row>
    <row r="3499" spans="1:31" x14ac:dyDescent="0.3">
      <c r="A3499" t="s">
        <v>49</v>
      </c>
      <c r="B3499" t="s">
        <v>269</v>
      </c>
      <c r="C3499" t="s">
        <v>270</v>
      </c>
      <c r="D3499">
        <v>2007</v>
      </c>
      <c r="E3499">
        <v>466</v>
      </c>
      <c r="F3499">
        <v>786</v>
      </c>
      <c r="G3499">
        <v>5814</v>
      </c>
      <c r="H3499">
        <v>644</v>
      </c>
      <c r="I3499">
        <v>16458</v>
      </c>
      <c r="J3499">
        <v>9183</v>
      </c>
      <c r="K3499">
        <f>(F3499/V3499)*100</f>
        <v>5.5820248006663202E-3</v>
      </c>
      <c r="L3499">
        <f>(G3499/V3499)*100</f>
        <v>4.1289939174394386E-2</v>
      </c>
      <c r="M3499">
        <f>(H3499/V3499)*100</f>
        <v>4.573567393930166E-3</v>
      </c>
      <c r="N3499">
        <f>(I3499/V3499)*100</f>
        <v>0.11688163380326501</v>
      </c>
      <c r="O3499">
        <f>(J3499/V3499)*100</f>
        <v>6.5215946239845834E-2</v>
      </c>
      <c r="P3499">
        <v>4.5999999999999999E-3</v>
      </c>
      <c r="Q3499">
        <v>10</v>
      </c>
      <c r="R3499">
        <v>68</v>
      </c>
      <c r="S3499">
        <v>3129</v>
      </c>
      <c r="T3499">
        <v>195</v>
      </c>
      <c r="U3499">
        <v>1539</v>
      </c>
      <c r="V3499">
        <v>14080912</v>
      </c>
      <c r="W3499">
        <v>1925.0634382319765</v>
      </c>
      <c r="X3499">
        <v>7.5627142011045851</v>
      </c>
      <c r="Y3499">
        <v>5.2530331600000002</v>
      </c>
      <c r="Z3499">
        <v>18.97278786</v>
      </c>
      <c r="AA3499">
        <v>0.99664675999999996</v>
      </c>
      <c r="AB3499">
        <v>4.6377839999999999</v>
      </c>
      <c r="AC3499">
        <v>63.180423740000002</v>
      </c>
      <c r="AD3499">
        <v>17.846790309999999</v>
      </c>
      <c r="AE3499">
        <v>61.347431180000001</v>
      </c>
    </row>
    <row r="3500" spans="1:31" x14ac:dyDescent="0.3">
      <c r="A3500" t="s">
        <v>49</v>
      </c>
      <c r="B3500" t="s">
        <v>269</v>
      </c>
      <c r="C3500" t="s">
        <v>270</v>
      </c>
      <c r="D3500">
        <v>2008</v>
      </c>
      <c r="E3500">
        <v>466</v>
      </c>
      <c r="F3500">
        <v>825</v>
      </c>
      <c r="G3500">
        <v>6049</v>
      </c>
      <c r="H3500">
        <v>668</v>
      </c>
      <c r="I3500">
        <v>17108</v>
      </c>
      <c r="J3500">
        <v>9484</v>
      </c>
      <c r="K3500">
        <f>(F3500/V3500)*100</f>
        <v>5.669667833747746E-3</v>
      </c>
      <c r="L3500">
        <f>(G3500/V3500)*100</f>
        <v>4.1570691789503171E-2</v>
      </c>
      <c r="M3500">
        <f>(H3500/V3500)*100</f>
        <v>4.5907128641739323E-3</v>
      </c>
      <c r="N3500">
        <f>(I3500/V3500)*100</f>
        <v>0.11757173006031084</v>
      </c>
      <c r="O3500">
        <f>(J3500/V3500)*100</f>
        <v>6.5177126951834696E-2</v>
      </c>
      <c r="P3500">
        <v>4.5999999999999999E-3</v>
      </c>
      <c r="Q3500">
        <v>10</v>
      </c>
      <c r="R3500">
        <v>70</v>
      </c>
      <c r="S3500">
        <v>3277</v>
      </c>
      <c r="T3500">
        <v>184</v>
      </c>
      <c r="U3500">
        <v>1561</v>
      </c>
      <c r="V3500">
        <v>14551117</v>
      </c>
      <c r="W3500">
        <v>1951.7737741613237</v>
      </c>
      <c r="X3500">
        <v>7.5764938658721972</v>
      </c>
      <c r="Y3500">
        <v>5.04372358</v>
      </c>
      <c r="Z3500">
        <v>14.198170660000001</v>
      </c>
      <c r="AA3500">
        <v>0.71611648999999999</v>
      </c>
      <c r="AB3500">
        <v>3.79391122</v>
      </c>
      <c r="AC3500">
        <v>65.163208010000005</v>
      </c>
      <c r="AD3500">
        <v>20.63862228</v>
      </c>
      <c r="AE3500">
        <v>63.224525450000002</v>
      </c>
    </row>
    <row r="3501" spans="1:31" x14ac:dyDescent="0.3">
      <c r="A3501" t="s">
        <v>49</v>
      </c>
      <c r="B3501" t="s">
        <v>269</v>
      </c>
      <c r="C3501" t="s">
        <v>270</v>
      </c>
      <c r="D3501">
        <v>2009</v>
      </c>
      <c r="E3501">
        <v>466</v>
      </c>
      <c r="F3501">
        <v>866</v>
      </c>
      <c r="G3501">
        <v>6294</v>
      </c>
      <c r="H3501">
        <v>692</v>
      </c>
      <c r="I3501">
        <v>17799</v>
      </c>
      <c r="J3501">
        <v>9803</v>
      </c>
      <c r="K3501">
        <f>(F3501/V3501)*100</f>
        <v>5.7607997533366574E-3</v>
      </c>
      <c r="L3501">
        <f>(G3501/V3501)*100</f>
        <v>4.1868907214204297E-2</v>
      </c>
      <c r="M3501">
        <f>(H3501/V3501)*100</f>
        <v>4.6033180477008861E-3</v>
      </c>
      <c r="N3501">
        <f>(I3501/V3501)*100</f>
        <v>0.11840239585408679</v>
      </c>
      <c r="O3501">
        <f>(J3501/V3501)*100</f>
        <v>6.5211454944525696E-2</v>
      </c>
      <c r="P3501">
        <v>4.5999999999999999E-3</v>
      </c>
      <c r="Q3501">
        <v>11</v>
      </c>
      <c r="R3501">
        <v>73</v>
      </c>
      <c r="S3501">
        <v>3432</v>
      </c>
      <c r="T3501">
        <v>179</v>
      </c>
      <c r="U3501">
        <v>1591</v>
      </c>
      <c r="V3501">
        <v>15032635</v>
      </c>
      <c r="W3501">
        <v>1980.0592211704077</v>
      </c>
      <c r="X3501">
        <v>7.5908820329233198</v>
      </c>
      <c r="Y3501">
        <v>5.2265791899999998</v>
      </c>
      <c r="Z3501">
        <v>12.77300453</v>
      </c>
      <c r="AA3501">
        <v>0.66759120999999999</v>
      </c>
      <c r="AB3501">
        <v>2.92630553</v>
      </c>
      <c r="AC3501">
        <v>63.678539280000003</v>
      </c>
      <c r="AD3501">
        <v>23.548454280000001</v>
      </c>
      <c r="AE3501">
        <v>61.837226870000002</v>
      </c>
    </row>
    <row r="3502" spans="1:31" x14ac:dyDescent="0.3">
      <c r="A3502" t="s">
        <v>49</v>
      </c>
      <c r="B3502" t="s">
        <v>269</v>
      </c>
      <c r="C3502" t="s">
        <v>270</v>
      </c>
      <c r="D3502">
        <v>2010</v>
      </c>
      <c r="E3502">
        <v>466</v>
      </c>
      <c r="F3502">
        <v>906</v>
      </c>
      <c r="G3502">
        <v>6517</v>
      </c>
      <c r="H3502">
        <v>716</v>
      </c>
      <c r="I3502">
        <v>18460</v>
      </c>
      <c r="J3502">
        <v>10120</v>
      </c>
      <c r="K3502">
        <f>(F3502/V3502)*100</f>
        <v>5.8341776040861399E-3</v>
      </c>
      <c r="L3502">
        <f>(G3502/V3502)*100</f>
        <v>4.1966153913718954E-2</v>
      </c>
      <c r="M3502">
        <f>(H3502/V3502)*100</f>
        <v>4.6106745745316509E-3</v>
      </c>
      <c r="N3502">
        <f>(I3502/V3502)*100</f>
        <v>0.1188729785556624</v>
      </c>
      <c r="O3502">
        <f>(J3502/V3502)*100</f>
        <v>6.5167635047849601E-2</v>
      </c>
      <c r="P3502">
        <v>4.5999999999999999E-3</v>
      </c>
      <c r="Q3502">
        <v>11</v>
      </c>
      <c r="R3502">
        <v>75</v>
      </c>
      <c r="S3502">
        <v>3540</v>
      </c>
      <c r="T3502">
        <v>175</v>
      </c>
      <c r="U3502">
        <v>1606</v>
      </c>
      <c r="V3502">
        <v>15529181</v>
      </c>
      <c r="W3502">
        <v>2018.6014547008176</v>
      </c>
      <c r="X3502">
        <v>7.610160201452878</v>
      </c>
      <c r="Y3502">
        <v>4.6786503799999997</v>
      </c>
      <c r="Z3502">
        <v>14.29858398</v>
      </c>
      <c r="AA3502">
        <v>0.66898071999999997</v>
      </c>
      <c r="AB3502">
        <v>3.3017907100000001</v>
      </c>
      <c r="AC3502">
        <v>58.350078580000002</v>
      </c>
      <c r="AD3502">
        <v>27.351337430000001</v>
      </c>
      <c r="AE3502">
        <v>56.266246799999998</v>
      </c>
    </row>
    <row r="3503" spans="1:31" x14ac:dyDescent="0.3">
      <c r="A3503" t="s">
        <v>49</v>
      </c>
      <c r="B3503" t="s">
        <v>269</v>
      </c>
      <c r="C3503" t="s">
        <v>270</v>
      </c>
      <c r="D3503">
        <v>2011</v>
      </c>
      <c r="E3503">
        <v>466</v>
      </c>
      <c r="F3503">
        <v>944</v>
      </c>
      <c r="G3503">
        <v>6713</v>
      </c>
      <c r="H3503">
        <v>740</v>
      </c>
      <c r="I3503">
        <v>19079</v>
      </c>
      <c r="J3503">
        <v>10429</v>
      </c>
      <c r="K3503">
        <f>(F3503/V3503)*100</f>
        <v>5.8853843835564856E-3</v>
      </c>
      <c r="L3503">
        <f>(G3503/V3503)*100</f>
        <v>4.1852315007218949E-2</v>
      </c>
      <c r="M3503">
        <f>(H3503/V3503)*100</f>
        <v>4.6135428430421604E-3</v>
      </c>
      <c r="N3503">
        <f>(I3503/V3503)*100</f>
        <v>0.11894835662486672</v>
      </c>
      <c r="O3503">
        <f>(J3503/V3503)*100</f>
        <v>6.5019781500117155E-2</v>
      </c>
      <c r="P3503">
        <v>4.5999999999999999E-3</v>
      </c>
      <c r="Q3503">
        <v>12</v>
      </c>
      <c r="R3503">
        <v>76</v>
      </c>
      <c r="S3503">
        <v>3615</v>
      </c>
      <c r="T3503">
        <v>172</v>
      </c>
      <c r="U3503">
        <v>1614</v>
      </c>
      <c r="V3503">
        <v>16039734</v>
      </c>
      <c r="W3503">
        <v>2017.1441564024406</v>
      </c>
      <c r="X3503">
        <v>7.6094380061005706</v>
      </c>
      <c r="Y3503">
        <v>4.0148382199999997</v>
      </c>
      <c r="Z3503">
        <v>15.06308651</v>
      </c>
      <c r="AA3503">
        <v>0.60475849999999998</v>
      </c>
      <c r="AB3503">
        <v>2.9411754600000002</v>
      </c>
      <c r="AC3503">
        <v>52.392459870000003</v>
      </c>
      <c r="AD3503">
        <v>32.544452669999998</v>
      </c>
      <c r="AE3503">
        <v>50.002597809999997</v>
      </c>
    </row>
    <row r="3504" spans="1:31" x14ac:dyDescent="0.3">
      <c r="A3504" t="s">
        <v>49</v>
      </c>
      <c r="B3504" t="s">
        <v>269</v>
      </c>
      <c r="C3504" t="s">
        <v>270</v>
      </c>
      <c r="D3504">
        <v>2012</v>
      </c>
      <c r="E3504">
        <v>466</v>
      </c>
      <c r="F3504">
        <v>985</v>
      </c>
      <c r="G3504">
        <v>6942</v>
      </c>
      <c r="H3504">
        <v>768</v>
      </c>
      <c r="I3504">
        <v>19793</v>
      </c>
      <c r="J3504">
        <v>10791</v>
      </c>
      <c r="K3504">
        <f>(F3504/V3504)*100</f>
        <v>5.9643879414729446E-3</v>
      </c>
      <c r="L3504">
        <f>(G3504/V3504)*100</f>
        <v>4.2035310750969723E-2</v>
      </c>
      <c r="M3504">
        <f>(H3504/V3504)*100</f>
        <v>4.6504060294936264E-3</v>
      </c>
      <c r="N3504">
        <f>(I3504/V3504)*100</f>
        <v>0.11985089393459288</v>
      </c>
      <c r="O3504">
        <f>(J3504/V3504)*100</f>
        <v>6.5341837844095987E-2</v>
      </c>
      <c r="P3504">
        <v>4.5999999999999999E-3</v>
      </c>
      <c r="Q3504">
        <v>12</v>
      </c>
      <c r="R3504">
        <v>77</v>
      </c>
      <c r="S3504">
        <v>3722</v>
      </c>
      <c r="T3504">
        <v>179</v>
      </c>
      <c r="U3504">
        <v>1640</v>
      </c>
      <c r="V3504">
        <v>16514687</v>
      </c>
      <c r="W3504">
        <v>1942.7395004576531</v>
      </c>
      <c r="X3504">
        <v>7.5718543696004987</v>
      </c>
      <c r="Y3504">
        <v>3.7521615000000001</v>
      </c>
      <c r="Z3504">
        <v>11.021627430000001</v>
      </c>
      <c r="AA3504">
        <v>0.41354930000000001</v>
      </c>
      <c r="AB3504">
        <v>2.6627185299999998</v>
      </c>
      <c r="AC3504">
        <v>47.313354490000002</v>
      </c>
      <c r="AD3504">
        <v>41.665019989999998</v>
      </c>
      <c r="AE3504">
        <v>44.743824009999997</v>
      </c>
    </row>
    <row r="3505" spans="1:31" x14ac:dyDescent="0.3">
      <c r="A3505" t="s">
        <v>49</v>
      </c>
      <c r="B3505" t="s">
        <v>269</v>
      </c>
      <c r="C3505" t="s">
        <v>270</v>
      </c>
      <c r="D3505">
        <v>2013</v>
      </c>
      <c r="E3505">
        <v>466</v>
      </c>
      <c r="F3505">
        <v>1031</v>
      </c>
      <c r="G3505">
        <v>7217</v>
      </c>
      <c r="H3505">
        <v>800</v>
      </c>
      <c r="I3505">
        <v>20632</v>
      </c>
      <c r="J3505">
        <v>11225</v>
      </c>
      <c r="K3505">
        <f>(F3505/V3505)*100</f>
        <v>6.0632674613134421E-3</v>
      </c>
      <c r="L3505">
        <f>(G3505/V3505)*100</f>
        <v>4.2442872229194094E-2</v>
      </c>
      <c r="M3505">
        <f>(H3505/V3505)*100</f>
        <v>4.7047662163440876E-3</v>
      </c>
      <c r="N3505">
        <f>(I3505/V3505)*100</f>
        <v>0.12133592071951402</v>
      </c>
      <c r="O3505">
        <f>(J3505/V3505)*100</f>
        <v>6.6013750973077975E-2</v>
      </c>
      <c r="P3505">
        <v>4.5999999999999999E-3</v>
      </c>
      <c r="Q3505">
        <v>13</v>
      </c>
      <c r="R3505">
        <v>80</v>
      </c>
      <c r="S3505">
        <v>3838</v>
      </c>
      <c r="T3505">
        <v>202</v>
      </c>
      <c r="U3505">
        <v>1683</v>
      </c>
      <c r="V3505">
        <v>17004033</v>
      </c>
      <c r="W3505">
        <v>1930.1349506607096</v>
      </c>
      <c r="X3505">
        <v>7.5653452020765881</v>
      </c>
      <c r="Y3505">
        <v>3.9675071200000001</v>
      </c>
      <c r="Z3505">
        <v>20.562992099999999</v>
      </c>
      <c r="AA3505">
        <v>0.81583821999999995</v>
      </c>
      <c r="AB3505">
        <v>4.1289105399999997</v>
      </c>
      <c r="AC3505">
        <v>37.36685181</v>
      </c>
      <c r="AD3505">
        <v>42.070152280000002</v>
      </c>
      <c r="AE3505">
        <v>34.819343570000001</v>
      </c>
    </row>
    <row r="3506" spans="1:31" x14ac:dyDescent="0.3">
      <c r="A3506" t="s">
        <v>49</v>
      </c>
      <c r="B3506" t="s">
        <v>269</v>
      </c>
      <c r="C3506" t="s">
        <v>270</v>
      </c>
      <c r="D3506">
        <v>2014</v>
      </c>
      <c r="E3506">
        <v>466</v>
      </c>
      <c r="F3506">
        <v>1080</v>
      </c>
      <c r="G3506">
        <v>7517</v>
      </c>
      <c r="H3506">
        <v>834</v>
      </c>
      <c r="I3506">
        <v>21524</v>
      </c>
      <c r="J3506">
        <v>11702</v>
      </c>
      <c r="K3506">
        <f>(F3506/V3506)*100</f>
        <v>6.1532101468258502E-3</v>
      </c>
      <c r="L3506">
        <f>(G3506/V3506)*100</f>
        <v>4.2827482105268433E-2</v>
      </c>
      <c r="M3506">
        <f>(H3506/V3506)*100</f>
        <v>4.7516456133821841E-3</v>
      </c>
      <c r="N3506">
        <f>(I3506/V3506)*100</f>
        <v>0.12263119925951813</v>
      </c>
      <c r="O3506">
        <f>(J3506/V3506)*100</f>
        <v>6.6671171424218606E-2</v>
      </c>
      <c r="P3506">
        <v>4.5999999999999999E-3</v>
      </c>
      <c r="Q3506">
        <v>14</v>
      </c>
      <c r="R3506">
        <v>82</v>
      </c>
      <c r="S3506">
        <v>3970</v>
      </c>
      <c r="T3506">
        <v>223</v>
      </c>
      <c r="U3506">
        <v>1737</v>
      </c>
      <c r="V3506">
        <v>17551814</v>
      </c>
      <c r="W3506">
        <v>2002.3729284712167</v>
      </c>
      <c r="X3506">
        <v>7.602088220485232</v>
      </c>
      <c r="Y3506">
        <v>4.4815630899999999</v>
      </c>
      <c r="Z3506">
        <v>19.89782524</v>
      </c>
      <c r="AA3506">
        <v>0.89173353</v>
      </c>
      <c r="AB3506">
        <v>4.4547295599999996</v>
      </c>
      <c r="AC3506">
        <v>35.757591249999997</v>
      </c>
      <c r="AD3506">
        <v>44.344585420000001</v>
      </c>
      <c r="AE3506">
        <v>33.551174160000002</v>
      </c>
    </row>
    <row r="3507" spans="1:31" x14ac:dyDescent="0.3">
      <c r="A3507" t="s">
        <v>49</v>
      </c>
      <c r="B3507" t="s">
        <v>269</v>
      </c>
      <c r="C3507" t="s">
        <v>270</v>
      </c>
      <c r="D3507">
        <v>2015</v>
      </c>
      <c r="E3507">
        <v>466</v>
      </c>
      <c r="F3507">
        <v>1134</v>
      </c>
      <c r="G3507">
        <v>7841</v>
      </c>
      <c r="H3507">
        <v>869</v>
      </c>
      <c r="I3507">
        <v>22461</v>
      </c>
      <c r="J3507">
        <v>12222</v>
      </c>
      <c r="K3507">
        <f>(F3507/V3507)*100</f>
        <v>6.2607288824483003E-3</v>
      </c>
      <c r="L3507">
        <f>(G3507/V3507)*100</f>
        <v>4.3289572457916335E-2</v>
      </c>
      <c r="M3507">
        <f>(H3507/V3507)*100</f>
        <v>4.7976837732341916E-3</v>
      </c>
      <c r="N3507">
        <f>(I3507/V3507)*100</f>
        <v>0.1240054950870117</v>
      </c>
      <c r="O3507">
        <f>(J3507/V3507)*100</f>
        <v>6.7476744621942794E-2</v>
      </c>
      <c r="P3507">
        <v>4.5999999999999999E-3</v>
      </c>
      <c r="Q3507">
        <v>14</v>
      </c>
      <c r="R3507">
        <v>86</v>
      </c>
      <c r="S3507">
        <v>4149</v>
      </c>
      <c r="T3507">
        <v>226</v>
      </c>
      <c r="U3507">
        <v>1796</v>
      </c>
      <c r="V3507">
        <v>18112907</v>
      </c>
      <c r="W3507">
        <v>2060.0985488338588</v>
      </c>
      <c r="X3507">
        <v>7.6305090998791041</v>
      </c>
      <c r="Y3507">
        <v>4.1114335100000003</v>
      </c>
      <c r="Z3507">
        <v>22.358961109999999</v>
      </c>
      <c r="AA3507">
        <v>0.91927378999999998</v>
      </c>
      <c r="AB3507">
        <v>4.3903207799999997</v>
      </c>
      <c r="AC3507">
        <v>36.325637819999997</v>
      </c>
      <c r="AD3507">
        <v>41.315402980000002</v>
      </c>
      <c r="AE3507">
        <v>34.171245570000004</v>
      </c>
    </row>
    <row r="3508" spans="1:31" x14ac:dyDescent="0.3">
      <c r="A3508" t="s">
        <v>49</v>
      </c>
      <c r="B3508" t="s">
        <v>269</v>
      </c>
      <c r="C3508" t="s">
        <v>270</v>
      </c>
      <c r="D3508">
        <v>2016</v>
      </c>
      <c r="E3508">
        <v>466</v>
      </c>
      <c r="F3508">
        <v>1205</v>
      </c>
      <c r="G3508">
        <v>8238</v>
      </c>
      <c r="H3508">
        <v>908</v>
      </c>
      <c r="I3508">
        <v>23450</v>
      </c>
      <c r="J3508">
        <v>13025</v>
      </c>
      <c r="K3508">
        <f>(F3508/V3508)*100</f>
        <v>6.4438137409488488E-3</v>
      </c>
      <c r="L3508">
        <f>(G3508/V3508)*100</f>
        <v>4.4053226222354032E-2</v>
      </c>
      <c r="M3508">
        <f>(H3508/V3508)*100</f>
        <v>4.8555874496112482E-3</v>
      </c>
      <c r="N3508">
        <f>(I3508/V3508)*100</f>
        <v>0.12540035869315391</v>
      </c>
      <c r="O3508">
        <f>(J3508/V3508)*100</f>
        <v>6.9652011598223026E-2</v>
      </c>
      <c r="P3508">
        <v>4.5999999999999999E-3</v>
      </c>
      <c r="Q3508">
        <v>16</v>
      </c>
      <c r="R3508">
        <v>91</v>
      </c>
      <c r="S3508">
        <v>4387</v>
      </c>
      <c r="T3508">
        <v>215</v>
      </c>
      <c r="U3508">
        <v>1891</v>
      </c>
      <c r="V3508">
        <v>18700106</v>
      </c>
      <c r="W3508">
        <v>2112.1870754706315</v>
      </c>
      <c r="X3508">
        <v>7.655479218304273</v>
      </c>
      <c r="Y3508">
        <v>3.7737739100000001</v>
      </c>
      <c r="Z3508">
        <v>32.030738829999997</v>
      </c>
      <c r="AA3508">
        <v>1.20876765</v>
      </c>
      <c r="AB3508">
        <v>5.4306211500000003</v>
      </c>
      <c r="AC3508">
        <v>37.741378779999998</v>
      </c>
      <c r="AD3508">
        <v>30.227882390000001</v>
      </c>
      <c r="AE3508">
        <v>35.750556950000004</v>
      </c>
    </row>
    <row r="3509" spans="1:31" x14ac:dyDescent="0.3">
      <c r="A3509" t="s">
        <v>49</v>
      </c>
      <c r="B3509" t="s">
        <v>269</v>
      </c>
      <c r="C3509" t="s">
        <v>270</v>
      </c>
      <c r="D3509">
        <v>2017</v>
      </c>
      <c r="E3509">
        <v>466</v>
      </c>
      <c r="F3509">
        <v>1275</v>
      </c>
      <c r="G3509">
        <v>8663</v>
      </c>
      <c r="H3509">
        <v>948</v>
      </c>
      <c r="I3509">
        <v>24480</v>
      </c>
      <c r="J3509">
        <v>13863</v>
      </c>
      <c r="K3509">
        <f>(F3509/V3509)*100</f>
        <v>6.6023331868737328E-3</v>
      </c>
      <c r="L3509">
        <f>(G3509/V3509)*100</f>
        <v>4.4859617566970315E-2</v>
      </c>
      <c r="M3509">
        <f>(H3509/V3509)*100</f>
        <v>4.9090289107108229E-3</v>
      </c>
      <c r="N3509">
        <f>(I3509/V3509)*100</f>
        <v>0.12676479718797568</v>
      </c>
      <c r="O3509">
        <f>(J3509/V3509)*100</f>
        <v>7.1786780368337702E-2</v>
      </c>
      <c r="P3509">
        <v>4.5999999999999999E-3</v>
      </c>
      <c r="Q3509">
        <v>17</v>
      </c>
      <c r="R3509">
        <v>95</v>
      </c>
      <c r="S3509">
        <v>4561</v>
      </c>
      <c r="T3509">
        <v>202</v>
      </c>
      <c r="U3509">
        <v>1977</v>
      </c>
      <c r="V3509">
        <v>19311355</v>
      </c>
      <c r="W3509">
        <v>2153.8456380079656</v>
      </c>
      <c r="X3509">
        <v>7.6750101921994736</v>
      </c>
      <c r="Y3509">
        <v>3.67425632</v>
      </c>
      <c r="Z3509">
        <v>32.047691350000001</v>
      </c>
      <c r="AA3509">
        <v>1.17751443</v>
      </c>
      <c r="AB3509">
        <v>5.13725042</v>
      </c>
      <c r="AC3509">
        <v>39.327041629999997</v>
      </c>
      <c r="AD3509">
        <v>28.625265120000002</v>
      </c>
      <c r="AE3509">
        <v>37.502445219999998</v>
      </c>
    </row>
    <row r="3510" spans="1:31" x14ac:dyDescent="0.3">
      <c r="A3510" t="s">
        <v>49</v>
      </c>
      <c r="B3510" t="s">
        <v>269</v>
      </c>
      <c r="C3510" t="s">
        <v>270</v>
      </c>
      <c r="D3510">
        <v>2018</v>
      </c>
      <c r="E3510">
        <v>466</v>
      </c>
      <c r="F3510">
        <v>1330</v>
      </c>
      <c r="G3510">
        <v>9062</v>
      </c>
      <c r="H3510">
        <v>987</v>
      </c>
      <c r="I3510">
        <v>25538</v>
      </c>
      <c r="J3510">
        <v>14449</v>
      </c>
      <c r="K3510">
        <f>(F3510/V3510)*100</f>
        <v>6.671917917550947E-3</v>
      </c>
      <c r="L3510">
        <f>(G3510/V3510)*100</f>
        <v>4.5459338472817051E-2</v>
      </c>
      <c r="M3510">
        <f>(H3510/V3510)*100</f>
        <v>4.9512654019720189E-3</v>
      </c>
      <c r="N3510">
        <f>(I3510/V3510)*100</f>
        <v>0.12811085697625268</v>
      </c>
      <c r="O3510">
        <f>(J3510/V3510)*100</f>
        <v>7.2483114278717009E-2</v>
      </c>
      <c r="P3510">
        <v>4.5999999999999999E-3</v>
      </c>
      <c r="Q3510">
        <v>18</v>
      </c>
      <c r="R3510">
        <v>98</v>
      </c>
      <c r="S3510">
        <v>4673</v>
      </c>
      <c r="T3510">
        <v>188</v>
      </c>
      <c r="U3510">
        <v>2025</v>
      </c>
      <c r="V3510">
        <v>19934298</v>
      </c>
      <c r="W3510">
        <v>2185.5755906422951</v>
      </c>
      <c r="X3510">
        <v>7.6896345010501479</v>
      </c>
      <c r="Y3510">
        <v>3.7324986500000001</v>
      </c>
      <c r="Z3510">
        <v>30.84214592</v>
      </c>
      <c r="AA3510">
        <v>1.15118265</v>
      </c>
      <c r="AB3510">
        <v>5.6687822299999997</v>
      </c>
      <c r="AC3510">
        <v>34.162105560000001</v>
      </c>
      <c r="AD3510">
        <v>34.995754239999997</v>
      </c>
      <c r="AE3510">
        <v>32.553543089999998</v>
      </c>
    </row>
    <row r="3511" spans="1:31" x14ac:dyDescent="0.3">
      <c r="A3511" t="s">
        <v>49</v>
      </c>
      <c r="B3511" t="s">
        <v>269</v>
      </c>
      <c r="C3511" t="s">
        <v>270</v>
      </c>
      <c r="D3511">
        <v>2019</v>
      </c>
      <c r="E3511">
        <v>466</v>
      </c>
      <c r="F3511">
        <v>1383</v>
      </c>
      <c r="G3511">
        <v>9470</v>
      </c>
      <c r="H3511">
        <v>1028</v>
      </c>
      <c r="I3511">
        <v>26625</v>
      </c>
      <c r="J3511">
        <v>14971</v>
      </c>
      <c r="K3511">
        <f>(F3511/V3511)*100</f>
        <v>6.7242256492597227E-3</v>
      </c>
      <c r="L3511">
        <f>(G3511/V3511)*100</f>
        <v>4.604368539297872E-2</v>
      </c>
      <c r="M3511">
        <f>(H3511/V3511)*100</f>
        <v>4.9981952042219774E-3</v>
      </c>
      <c r="N3511">
        <f>(I3511/V3511)*100</f>
        <v>0.12945228337783088</v>
      </c>
      <c r="O3511">
        <f>(J3511/V3511)*100</f>
        <v>7.2789864204676286E-2</v>
      </c>
      <c r="P3511">
        <v>4.6999999999999993E-3</v>
      </c>
      <c r="Q3511">
        <v>19</v>
      </c>
      <c r="R3511">
        <v>100</v>
      </c>
      <c r="S3511">
        <v>4781</v>
      </c>
      <c r="T3511">
        <v>182</v>
      </c>
      <c r="U3511">
        <v>2071</v>
      </c>
      <c r="V3511">
        <v>20567424</v>
      </c>
      <c r="W3511">
        <v>2219.0467425244319</v>
      </c>
      <c r="X3511">
        <v>7.7048329873905166</v>
      </c>
      <c r="Y3511">
        <v>3.8938984900000002</v>
      </c>
      <c r="Z3511">
        <v>33.649246220000002</v>
      </c>
      <c r="AA3511">
        <v>1.31026745</v>
      </c>
      <c r="AB3511">
        <v>5.6687822299999997</v>
      </c>
      <c r="AC3511">
        <v>32.896060939999998</v>
      </c>
      <c r="AD3511">
        <v>33.45469284</v>
      </c>
      <c r="AE3511">
        <v>31.352964400000001</v>
      </c>
    </row>
    <row r="3512" spans="1:31" x14ac:dyDescent="0.3">
      <c r="A3512" t="s">
        <v>46</v>
      </c>
      <c r="B3512" t="s">
        <v>271</v>
      </c>
      <c r="C3512" t="s">
        <v>272</v>
      </c>
      <c r="D3512">
        <v>1990</v>
      </c>
      <c r="E3512">
        <v>470</v>
      </c>
      <c r="F3512">
        <v>131</v>
      </c>
      <c r="G3512">
        <v>517</v>
      </c>
      <c r="H3512">
        <v>192</v>
      </c>
      <c r="I3512">
        <v>992</v>
      </c>
      <c r="J3512">
        <v>658</v>
      </c>
      <c r="K3512">
        <f>(F3512/V3512)*100</f>
        <v>3.6987887172826611E-2</v>
      </c>
      <c r="L3512">
        <f>(G3512/V3512)*100</f>
        <v>0.14597509670497219</v>
      </c>
      <c r="M3512">
        <f>(H3512/V3512)*100</f>
        <v>5.4211254482310747E-2</v>
      </c>
      <c r="N3512">
        <f>(I3512/V3512)*100</f>
        <v>0.28009148149193891</v>
      </c>
      <c r="O3512">
        <f>(J3512/V3512)*100</f>
        <v>0.18578648671541914</v>
      </c>
      <c r="P3512">
        <v>1.8000000000000002E-2</v>
      </c>
      <c r="Q3512">
        <v>2</v>
      </c>
      <c r="R3512">
        <v>2</v>
      </c>
      <c r="S3512">
        <v>587</v>
      </c>
      <c r="T3512">
        <v>9</v>
      </c>
      <c r="U3512">
        <v>62</v>
      </c>
      <c r="V3512">
        <v>354170</v>
      </c>
      <c r="W3512">
        <v>16127.831525254382</v>
      </c>
      <c r="X3512">
        <v>9.6883017247137548</v>
      </c>
      <c r="Y3512" t="s">
        <v>43</v>
      </c>
      <c r="Z3512" t="s">
        <v>43</v>
      </c>
      <c r="AA3512" t="s">
        <v>43</v>
      </c>
      <c r="AB3512" t="s">
        <v>43</v>
      </c>
      <c r="AC3512" t="s">
        <v>43</v>
      </c>
      <c r="AD3512" t="s">
        <v>43</v>
      </c>
      <c r="AE3512" t="s">
        <v>43</v>
      </c>
    </row>
    <row r="3513" spans="1:31" x14ac:dyDescent="0.3">
      <c r="A3513" t="s">
        <v>46</v>
      </c>
      <c r="B3513" t="s">
        <v>271</v>
      </c>
      <c r="C3513" t="s">
        <v>272</v>
      </c>
      <c r="D3513">
        <v>1991</v>
      </c>
      <c r="E3513">
        <v>470</v>
      </c>
      <c r="F3513">
        <v>133</v>
      </c>
      <c r="G3513">
        <v>518</v>
      </c>
      <c r="H3513">
        <v>194</v>
      </c>
      <c r="I3513">
        <v>1014</v>
      </c>
      <c r="J3513">
        <v>663</v>
      </c>
      <c r="K3513">
        <f>(F3513/V3513)*100</f>
        <v>3.6554027126935923E-2</v>
      </c>
      <c r="L3513">
        <f>(G3513/V3513)*100</f>
        <v>0.14236831617859255</v>
      </c>
      <c r="M3513">
        <f>(H3513/V3513)*100</f>
        <v>5.3319407989665925E-2</v>
      </c>
      <c r="N3513">
        <f>(I3513/V3513)*100</f>
        <v>0.27869010155423324</v>
      </c>
      <c r="O3513">
        <f>(J3513/V3513)*100</f>
        <v>0.18222045101622944</v>
      </c>
      <c r="P3513">
        <v>1.8000000000000002E-2</v>
      </c>
      <c r="Q3513">
        <v>3</v>
      </c>
      <c r="R3513">
        <v>2</v>
      </c>
      <c r="S3513">
        <v>585</v>
      </c>
      <c r="T3513">
        <v>9</v>
      </c>
      <c r="U3513">
        <v>64</v>
      </c>
      <c r="V3513">
        <v>363845</v>
      </c>
      <c r="W3513">
        <v>16681.181682731196</v>
      </c>
      <c r="X3513">
        <v>9.7220365176918406</v>
      </c>
      <c r="Y3513" t="s">
        <v>43</v>
      </c>
      <c r="Z3513" t="s">
        <v>43</v>
      </c>
      <c r="AA3513" t="s">
        <v>43</v>
      </c>
      <c r="AB3513" t="s">
        <v>43</v>
      </c>
      <c r="AC3513" t="s">
        <v>43</v>
      </c>
      <c r="AD3513" t="s">
        <v>43</v>
      </c>
      <c r="AE3513" t="s">
        <v>43</v>
      </c>
    </row>
    <row r="3514" spans="1:31" x14ac:dyDescent="0.3">
      <c r="A3514" t="s">
        <v>46</v>
      </c>
      <c r="B3514" t="s">
        <v>271</v>
      </c>
      <c r="C3514" t="s">
        <v>272</v>
      </c>
      <c r="D3514">
        <v>1992</v>
      </c>
      <c r="E3514">
        <v>470</v>
      </c>
      <c r="F3514">
        <v>135</v>
      </c>
      <c r="G3514">
        <v>520</v>
      </c>
      <c r="H3514">
        <v>197</v>
      </c>
      <c r="I3514">
        <v>1034</v>
      </c>
      <c r="J3514">
        <v>676</v>
      </c>
      <c r="K3514">
        <f>(F3514/V3514)*100</f>
        <v>3.6722902578219786E-2</v>
      </c>
      <c r="L3514">
        <f>(G3514/V3514)*100</f>
        <v>0.141451180301291</v>
      </c>
      <c r="M3514">
        <f>(H3514/V3514)*100</f>
        <v>5.3588235614142943E-2</v>
      </c>
      <c r="N3514">
        <f>(I3514/V3514)*100</f>
        <v>0.28127023159910558</v>
      </c>
      <c r="O3514">
        <f>(J3514/V3514)*100</f>
        <v>0.18388653439167832</v>
      </c>
      <c r="P3514">
        <v>1.7899999999999999E-2</v>
      </c>
      <c r="Q3514">
        <v>3</v>
      </c>
      <c r="R3514">
        <v>2</v>
      </c>
      <c r="S3514">
        <v>588</v>
      </c>
      <c r="T3514">
        <v>10</v>
      </c>
      <c r="U3514">
        <v>66</v>
      </c>
      <c r="V3514">
        <v>367618</v>
      </c>
      <c r="W3514">
        <v>17284.448365781485</v>
      </c>
      <c r="X3514">
        <v>9.7575624378043138</v>
      </c>
      <c r="Y3514" t="s">
        <v>43</v>
      </c>
      <c r="Z3514" t="s">
        <v>43</v>
      </c>
      <c r="AA3514" t="s">
        <v>43</v>
      </c>
      <c r="AB3514" t="s">
        <v>43</v>
      </c>
      <c r="AC3514" t="s">
        <v>43</v>
      </c>
      <c r="AD3514" t="s">
        <v>43</v>
      </c>
      <c r="AE3514" t="s">
        <v>43</v>
      </c>
    </row>
    <row r="3515" spans="1:31" x14ac:dyDescent="0.3">
      <c r="A3515" t="s">
        <v>46</v>
      </c>
      <c r="B3515" t="s">
        <v>271</v>
      </c>
      <c r="C3515" t="s">
        <v>272</v>
      </c>
      <c r="D3515">
        <v>1993</v>
      </c>
      <c r="E3515">
        <v>470</v>
      </c>
      <c r="F3515">
        <v>138</v>
      </c>
      <c r="G3515">
        <v>525</v>
      </c>
      <c r="H3515">
        <v>200</v>
      </c>
      <c r="I3515">
        <v>1052</v>
      </c>
      <c r="J3515">
        <v>695</v>
      </c>
      <c r="K3515">
        <f>(F3515/V3515)*100</f>
        <v>3.7165910780268673E-2</v>
      </c>
      <c r="L3515">
        <f>(G3515/V3515)*100</f>
        <v>0.1413920518814569</v>
      </c>
      <c r="M3515">
        <f>(H3515/V3515)*100</f>
        <v>5.3863638811983583E-2</v>
      </c>
      <c r="N3515">
        <f>(I3515/V3515)*100</f>
        <v>0.28332274015103365</v>
      </c>
      <c r="O3515">
        <f>(J3515/V3515)*100</f>
        <v>0.18717614487164294</v>
      </c>
      <c r="P3515">
        <v>1.7899999999999999E-2</v>
      </c>
      <c r="Q3515">
        <v>3</v>
      </c>
      <c r="R3515">
        <v>2</v>
      </c>
      <c r="S3515">
        <v>585</v>
      </c>
      <c r="T3515">
        <v>10</v>
      </c>
      <c r="U3515">
        <v>67</v>
      </c>
      <c r="V3515">
        <v>371308</v>
      </c>
      <c r="W3515">
        <v>17879.454481324206</v>
      </c>
      <c r="X3515">
        <v>9.7914075382690129</v>
      </c>
      <c r="Y3515" t="s">
        <v>43</v>
      </c>
      <c r="Z3515" t="s">
        <v>43</v>
      </c>
      <c r="AA3515" t="s">
        <v>43</v>
      </c>
      <c r="AB3515" t="s">
        <v>43</v>
      </c>
      <c r="AC3515" t="s">
        <v>43</v>
      </c>
      <c r="AD3515" t="s">
        <v>43</v>
      </c>
      <c r="AE3515" t="s">
        <v>43</v>
      </c>
    </row>
    <row r="3516" spans="1:31" x14ac:dyDescent="0.3">
      <c r="A3516" t="s">
        <v>46</v>
      </c>
      <c r="B3516" t="s">
        <v>271</v>
      </c>
      <c r="C3516" t="s">
        <v>272</v>
      </c>
      <c r="D3516">
        <v>1994</v>
      </c>
      <c r="E3516">
        <v>470</v>
      </c>
      <c r="F3516">
        <v>140</v>
      </c>
      <c r="G3516">
        <v>532</v>
      </c>
      <c r="H3516">
        <v>203</v>
      </c>
      <c r="I3516">
        <v>1068</v>
      </c>
      <c r="J3516">
        <v>721</v>
      </c>
      <c r="K3516">
        <f>(F3516/V3516)*100</f>
        <v>3.7353554057262997E-2</v>
      </c>
      <c r="L3516">
        <f>(G3516/V3516)*100</f>
        <v>0.1419435054175994</v>
      </c>
      <c r="M3516">
        <f>(H3516/V3516)*100</f>
        <v>5.4162653383031355E-2</v>
      </c>
      <c r="N3516">
        <f>(I3516/V3516)*100</f>
        <v>0.28495425523683487</v>
      </c>
      <c r="O3516">
        <f>(J3516/V3516)*100</f>
        <v>0.19237080339490445</v>
      </c>
      <c r="P3516">
        <v>1.7899999999999999E-2</v>
      </c>
      <c r="Q3516">
        <v>4</v>
      </c>
      <c r="R3516">
        <v>2</v>
      </c>
      <c r="S3516">
        <v>579</v>
      </c>
      <c r="T3516">
        <v>11</v>
      </c>
      <c r="U3516">
        <v>68</v>
      </c>
      <c r="V3516">
        <v>374797</v>
      </c>
      <c r="W3516">
        <v>18713.994906739314</v>
      </c>
      <c r="X3516">
        <v>9.8370269136726982</v>
      </c>
      <c r="Y3516" t="s">
        <v>43</v>
      </c>
      <c r="Z3516" t="s">
        <v>43</v>
      </c>
      <c r="AA3516" t="s">
        <v>43</v>
      </c>
      <c r="AB3516" t="s">
        <v>43</v>
      </c>
      <c r="AC3516" t="s">
        <v>43</v>
      </c>
      <c r="AD3516" t="s">
        <v>43</v>
      </c>
      <c r="AE3516" t="s">
        <v>43</v>
      </c>
    </row>
    <row r="3517" spans="1:31" x14ac:dyDescent="0.3">
      <c r="A3517" t="s">
        <v>46</v>
      </c>
      <c r="B3517" t="s">
        <v>271</v>
      </c>
      <c r="C3517" t="s">
        <v>272</v>
      </c>
      <c r="D3517">
        <v>1995</v>
      </c>
      <c r="E3517">
        <v>470</v>
      </c>
      <c r="F3517">
        <v>142</v>
      </c>
      <c r="G3517">
        <v>540</v>
      </c>
      <c r="H3517">
        <v>207</v>
      </c>
      <c r="I3517">
        <v>1078</v>
      </c>
      <c r="J3517">
        <v>753</v>
      </c>
      <c r="K3517">
        <f>(F3517/V3517)*100</f>
        <v>3.7623966996892043E-2</v>
      </c>
      <c r="L3517">
        <f>(G3517/V3517)*100</f>
        <v>0.14307705759381484</v>
      </c>
      <c r="M3517">
        <f>(H3517/V3517)*100</f>
        <v>5.4846205410962356E-2</v>
      </c>
      <c r="N3517">
        <f>(I3517/V3517)*100</f>
        <v>0.2856242001595044</v>
      </c>
      <c r="O3517">
        <f>(J3517/V3517)*100</f>
        <v>0.1995130080891529</v>
      </c>
      <c r="P3517">
        <v>1.7899999999999999E-2</v>
      </c>
      <c r="Q3517">
        <v>4</v>
      </c>
      <c r="R3517">
        <v>2</v>
      </c>
      <c r="S3517">
        <v>588</v>
      </c>
      <c r="T3517">
        <v>12</v>
      </c>
      <c r="U3517">
        <v>70</v>
      </c>
      <c r="V3517">
        <v>377419</v>
      </c>
      <c r="W3517">
        <v>19762.673304008978</v>
      </c>
      <c r="X3517">
        <v>9.8915502508155946</v>
      </c>
      <c r="Y3517" t="s">
        <v>43</v>
      </c>
      <c r="Z3517" t="s">
        <v>43</v>
      </c>
      <c r="AA3517" t="s">
        <v>43</v>
      </c>
      <c r="AB3517" t="s">
        <v>43</v>
      </c>
      <c r="AC3517" t="s">
        <v>43</v>
      </c>
      <c r="AD3517" t="s">
        <v>43</v>
      </c>
      <c r="AE3517" t="s">
        <v>43</v>
      </c>
    </row>
    <row r="3518" spans="1:31" x14ac:dyDescent="0.3">
      <c r="A3518" t="s">
        <v>46</v>
      </c>
      <c r="B3518" t="s">
        <v>271</v>
      </c>
      <c r="C3518" t="s">
        <v>272</v>
      </c>
      <c r="D3518">
        <v>1996</v>
      </c>
      <c r="E3518">
        <v>470</v>
      </c>
      <c r="F3518">
        <v>144</v>
      </c>
      <c r="G3518">
        <v>552</v>
      </c>
      <c r="H3518">
        <v>211</v>
      </c>
      <c r="I3518">
        <v>1084</v>
      </c>
      <c r="J3518">
        <v>842</v>
      </c>
      <c r="K3518">
        <f>(F3518/V3518)*100</f>
        <v>3.7904212895329095E-2</v>
      </c>
      <c r="L3518">
        <f>(G3518/V3518)*100</f>
        <v>0.1452994827654282</v>
      </c>
      <c r="M3518">
        <f>(H3518/V3518)*100</f>
        <v>5.5540200839683605E-2</v>
      </c>
      <c r="N3518">
        <f>(I3518/V3518)*100</f>
        <v>0.28533449151761625</v>
      </c>
      <c r="O3518">
        <f>(J3518/V3518)*100</f>
        <v>0.22163435595741041</v>
      </c>
      <c r="P3518">
        <v>1.7899999999999999E-2</v>
      </c>
      <c r="Q3518">
        <v>4</v>
      </c>
      <c r="R3518">
        <v>2</v>
      </c>
      <c r="S3518">
        <v>599</v>
      </c>
      <c r="T3518">
        <v>12</v>
      </c>
      <c r="U3518">
        <v>71</v>
      </c>
      <c r="V3518">
        <v>379905</v>
      </c>
      <c r="W3518">
        <v>20374.969091339921</v>
      </c>
      <c r="X3518">
        <v>9.9220624211184614</v>
      </c>
      <c r="Y3518" t="s">
        <v>43</v>
      </c>
      <c r="Z3518" t="s">
        <v>43</v>
      </c>
      <c r="AA3518" t="s">
        <v>43</v>
      </c>
      <c r="AB3518" t="s">
        <v>43</v>
      </c>
      <c r="AC3518" t="s">
        <v>43</v>
      </c>
      <c r="AD3518" t="s">
        <v>43</v>
      </c>
      <c r="AE3518" t="s">
        <v>43</v>
      </c>
    </row>
    <row r="3519" spans="1:31" x14ac:dyDescent="0.3">
      <c r="A3519" t="s">
        <v>46</v>
      </c>
      <c r="B3519" t="s">
        <v>271</v>
      </c>
      <c r="C3519" t="s">
        <v>272</v>
      </c>
      <c r="D3519">
        <v>1997</v>
      </c>
      <c r="E3519">
        <v>470</v>
      </c>
      <c r="F3519">
        <v>147</v>
      </c>
      <c r="G3519">
        <v>565</v>
      </c>
      <c r="H3519">
        <v>217</v>
      </c>
      <c r="I3519">
        <v>1089</v>
      </c>
      <c r="J3519">
        <v>1010</v>
      </c>
      <c r="K3519">
        <f>(F3519/V3519)*100</f>
        <v>3.8402156790520156E-2</v>
      </c>
      <c r="L3519">
        <f>(G3519/V3519)*100</f>
        <v>0.14760012643975434</v>
      </c>
      <c r="M3519">
        <f>(H3519/V3519)*100</f>
        <v>5.6688898119339269E-2</v>
      </c>
      <c r="N3519">
        <f>(I3519/V3519)*100</f>
        <v>0.28448944724405745</v>
      </c>
      <c r="O3519">
        <f>(J3519/V3519)*100</f>
        <v>0.26385155345867589</v>
      </c>
      <c r="P3519">
        <v>1.8000000000000002E-2</v>
      </c>
      <c r="Q3519">
        <v>4</v>
      </c>
      <c r="R3519">
        <v>2</v>
      </c>
      <c r="S3519">
        <v>607</v>
      </c>
      <c r="T3519">
        <v>12</v>
      </c>
      <c r="U3519">
        <v>72</v>
      </c>
      <c r="V3519">
        <v>382791</v>
      </c>
      <c r="W3519">
        <v>21284.387427225378</v>
      </c>
      <c r="X3519">
        <v>9.965729098295629</v>
      </c>
      <c r="Y3519" t="s">
        <v>43</v>
      </c>
      <c r="Z3519" t="s">
        <v>43</v>
      </c>
      <c r="AA3519" t="s">
        <v>43</v>
      </c>
      <c r="AB3519" t="s">
        <v>43</v>
      </c>
      <c r="AC3519" t="s">
        <v>43</v>
      </c>
      <c r="AD3519" t="s">
        <v>43</v>
      </c>
      <c r="AE3519" t="s">
        <v>43</v>
      </c>
    </row>
    <row r="3520" spans="1:31" x14ac:dyDescent="0.3">
      <c r="A3520" t="s">
        <v>46</v>
      </c>
      <c r="B3520" t="s">
        <v>271</v>
      </c>
      <c r="C3520" t="s">
        <v>272</v>
      </c>
      <c r="D3520">
        <v>1998</v>
      </c>
      <c r="E3520">
        <v>470</v>
      </c>
      <c r="F3520">
        <v>149</v>
      </c>
      <c r="G3520">
        <v>579</v>
      </c>
      <c r="H3520">
        <v>224</v>
      </c>
      <c r="I3520">
        <v>1092</v>
      </c>
      <c r="J3520">
        <v>1210</v>
      </c>
      <c r="K3520">
        <f>(F3520/V3520)*100</f>
        <v>3.867247013265436E-2</v>
      </c>
      <c r="L3520">
        <f>(G3520/V3520)*100</f>
        <v>0.15027758528058305</v>
      </c>
      <c r="M3520">
        <f>(H3520/V3520)*100</f>
        <v>5.8138478588688432E-2</v>
      </c>
      <c r="N3520">
        <f>(I3520/V3520)*100</f>
        <v>0.28342508311985609</v>
      </c>
      <c r="O3520">
        <f>(J3520/V3520)*100</f>
        <v>0.31405160309068303</v>
      </c>
      <c r="P3520">
        <v>1.8100000000000002E-2</v>
      </c>
      <c r="Q3520">
        <v>5</v>
      </c>
      <c r="R3520">
        <v>2</v>
      </c>
      <c r="S3520">
        <v>596</v>
      </c>
      <c r="T3520">
        <v>13</v>
      </c>
      <c r="U3520">
        <v>70</v>
      </c>
      <c r="V3520">
        <v>385287</v>
      </c>
      <c r="W3520">
        <v>22230.386361495748</v>
      </c>
      <c r="X3520">
        <v>10.009215386991453</v>
      </c>
      <c r="Y3520" t="s">
        <v>43</v>
      </c>
      <c r="Z3520" t="s">
        <v>43</v>
      </c>
      <c r="AA3520" t="s">
        <v>43</v>
      </c>
      <c r="AB3520" t="s">
        <v>43</v>
      </c>
      <c r="AC3520" t="s">
        <v>43</v>
      </c>
      <c r="AD3520" t="s">
        <v>43</v>
      </c>
      <c r="AE3520" t="s">
        <v>43</v>
      </c>
    </row>
    <row r="3521" spans="1:31" x14ac:dyDescent="0.3">
      <c r="A3521" t="s">
        <v>46</v>
      </c>
      <c r="B3521" t="s">
        <v>271</v>
      </c>
      <c r="C3521" t="s">
        <v>272</v>
      </c>
      <c r="D3521">
        <v>1999</v>
      </c>
      <c r="E3521">
        <v>470</v>
      </c>
      <c r="F3521">
        <v>150</v>
      </c>
      <c r="G3521">
        <v>594</v>
      </c>
      <c r="H3521">
        <v>229</v>
      </c>
      <c r="I3521">
        <v>1094</v>
      </c>
      <c r="J3521">
        <v>1394</v>
      </c>
      <c r="K3521">
        <f>(F3521/V3521)*100</f>
        <v>3.8701887104015197E-2</v>
      </c>
      <c r="L3521">
        <f>(G3521/V3521)*100</f>
        <v>0.15325947293190018</v>
      </c>
      <c r="M3521">
        <f>(H3521/V3521)*100</f>
        <v>5.9084880978796522E-2</v>
      </c>
      <c r="N3521">
        <f>(I3521/V3521)*100</f>
        <v>0.28226576327861747</v>
      </c>
      <c r="O3521">
        <f>(J3521/V3521)*100</f>
        <v>0.35966953748664787</v>
      </c>
      <c r="P3521">
        <v>1.8100000000000002E-2</v>
      </c>
      <c r="Q3521">
        <v>5</v>
      </c>
      <c r="R3521">
        <v>2</v>
      </c>
      <c r="S3521">
        <v>601</v>
      </c>
      <c r="T3521">
        <v>13</v>
      </c>
      <c r="U3521">
        <v>69</v>
      </c>
      <c r="V3521">
        <v>387578</v>
      </c>
      <c r="W3521">
        <v>23142.047385011949</v>
      </c>
      <c r="X3521">
        <v>10.049406475010539</v>
      </c>
      <c r="Y3521" t="s">
        <v>43</v>
      </c>
      <c r="Z3521" t="s">
        <v>43</v>
      </c>
      <c r="AA3521" t="s">
        <v>43</v>
      </c>
      <c r="AB3521" t="s">
        <v>43</v>
      </c>
      <c r="AC3521" t="s">
        <v>43</v>
      </c>
      <c r="AD3521" t="s">
        <v>43</v>
      </c>
      <c r="AE3521" t="s">
        <v>43</v>
      </c>
    </row>
    <row r="3522" spans="1:31" x14ac:dyDescent="0.3">
      <c r="A3522" t="s">
        <v>46</v>
      </c>
      <c r="B3522" t="s">
        <v>271</v>
      </c>
      <c r="C3522" t="s">
        <v>272</v>
      </c>
      <c r="D3522">
        <v>2000</v>
      </c>
      <c r="E3522">
        <v>470</v>
      </c>
      <c r="F3522">
        <v>153</v>
      </c>
      <c r="G3522">
        <v>608</v>
      </c>
      <c r="H3522">
        <v>232</v>
      </c>
      <c r="I3522">
        <v>1098</v>
      </c>
      <c r="J3522">
        <v>1510</v>
      </c>
      <c r="K3522">
        <f>(F3522/V3522)*100</f>
        <v>3.9222019703296959E-2</v>
      </c>
      <c r="L3522">
        <f>(G3522/V3522)*100</f>
        <v>0.15586266653336306</v>
      </c>
      <c r="M3522">
        <f>(H3522/V3522)*100</f>
        <v>5.9473912229835911E-2</v>
      </c>
      <c r="N3522">
        <f>(I3522/V3522)*100</f>
        <v>0.28147567081189584</v>
      </c>
      <c r="O3522">
        <f>(J3522/V3522)*100</f>
        <v>0.38709313563384579</v>
      </c>
      <c r="P3522">
        <v>1.8200000000000001E-2</v>
      </c>
      <c r="Q3522">
        <v>5</v>
      </c>
      <c r="R3522">
        <v>2</v>
      </c>
      <c r="S3522">
        <v>600</v>
      </c>
      <c r="T3522">
        <v>13</v>
      </c>
      <c r="U3522">
        <v>69</v>
      </c>
      <c r="V3522">
        <v>390087</v>
      </c>
      <c r="W3522">
        <v>27518.673650867142</v>
      </c>
      <c r="X3522">
        <v>10.222620095059774</v>
      </c>
      <c r="Y3522">
        <v>6.5730862600000002</v>
      </c>
      <c r="Z3522">
        <v>71.794876099999996</v>
      </c>
      <c r="AA3522">
        <v>4.7191390999999996</v>
      </c>
      <c r="AB3522">
        <v>11.78309441</v>
      </c>
      <c r="AC3522">
        <v>27.83882904</v>
      </c>
      <c r="AD3522" t="s">
        <v>43</v>
      </c>
      <c r="AE3522">
        <v>26.373628620000002</v>
      </c>
    </row>
    <row r="3523" spans="1:31" x14ac:dyDescent="0.3">
      <c r="A3523" t="s">
        <v>46</v>
      </c>
      <c r="B3523" t="s">
        <v>271</v>
      </c>
      <c r="C3523" t="s">
        <v>272</v>
      </c>
      <c r="D3523">
        <v>2001</v>
      </c>
      <c r="E3523">
        <v>470</v>
      </c>
      <c r="F3523">
        <v>156</v>
      </c>
      <c r="G3523">
        <v>622</v>
      </c>
      <c r="H3523">
        <v>234</v>
      </c>
      <c r="I3523">
        <v>1102</v>
      </c>
      <c r="J3523">
        <v>1569</v>
      </c>
      <c r="K3523">
        <f>(F3523/V3523)*100</f>
        <v>3.9691828572010132E-2</v>
      </c>
      <c r="L3523">
        <f>(G3523/V3523)*100</f>
        <v>0.15825844469096348</v>
      </c>
      <c r="M3523">
        <f>(H3523/V3523)*100</f>
        <v>5.9537742858015205E-2</v>
      </c>
      <c r="N3523">
        <f>(I3523/V3523)*100</f>
        <v>0.28038714798945624</v>
      </c>
      <c r="O3523">
        <f>(J3523/V3523)*100</f>
        <v>0.39920819890694814</v>
      </c>
      <c r="P3523">
        <v>1.8200000000000001E-2</v>
      </c>
      <c r="Q3523">
        <v>5</v>
      </c>
      <c r="R3523">
        <v>2</v>
      </c>
      <c r="S3523">
        <v>603</v>
      </c>
      <c r="T3523">
        <v>14</v>
      </c>
      <c r="U3523">
        <v>72</v>
      </c>
      <c r="V3523">
        <v>393028</v>
      </c>
      <c r="W3523">
        <v>26991.884147711728</v>
      </c>
      <c r="X3523">
        <v>10.203291512679314</v>
      </c>
      <c r="Y3523">
        <v>6.9998598100000002</v>
      </c>
      <c r="Z3523">
        <v>68.666664119999993</v>
      </c>
      <c r="AA3523">
        <v>4.8065705300000001</v>
      </c>
      <c r="AB3523">
        <v>11.58344555</v>
      </c>
      <c r="AC3523">
        <v>31</v>
      </c>
      <c r="AD3523" t="s">
        <v>43</v>
      </c>
      <c r="AE3523">
        <v>29.666666029999998</v>
      </c>
    </row>
    <row r="3524" spans="1:31" x14ac:dyDescent="0.3">
      <c r="A3524" t="s">
        <v>46</v>
      </c>
      <c r="B3524" t="s">
        <v>271</v>
      </c>
      <c r="C3524" t="s">
        <v>272</v>
      </c>
      <c r="D3524">
        <v>2002</v>
      </c>
      <c r="E3524">
        <v>470</v>
      </c>
      <c r="F3524">
        <v>160</v>
      </c>
      <c r="G3524">
        <v>639</v>
      </c>
      <c r="H3524">
        <v>236</v>
      </c>
      <c r="I3524">
        <v>1106</v>
      </c>
      <c r="J3524">
        <v>1619</v>
      </c>
      <c r="K3524">
        <f>(F3524/V3524)*100</f>
        <v>4.0407203594220759E-2</v>
      </c>
      <c r="L3524">
        <f>(G3524/V3524)*100</f>
        <v>0.16137626935441915</v>
      </c>
      <c r="M3524">
        <f>(H3524/V3524)*100</f>
        <v>5.960062530147562E-2</v>
      </c>
      <c r="N3524">
        <f>(I3524/V3524)*100</f>
        <v>0.27931479484505101</v>
      </c>
      <c r="O3524">
        <f>(J3524/V3524)*100</f>
        <v>0.40887039136902126</v>
      </c>
      <c r="P3524">
        <v>1.8200000000000001E-2</v>
      </c>
      <c r="Q3524">
        <v>5</v>
      </c>
      <c r="R3524">
        <v>2</v>
      </c>
      <c r="S3524">
        <v>606</v>
      </c>
      <c r="T3524">
        <v>14</v>
      </c>
      <c r="U3524">
        <v>75</v>
      </c>
      <c r="V3524">
        <v>395969</v>
      </c>
      <c r="W3524">
        <v>27478.618169788278</v>
      </c>
      <c r="X3524">
        <v>10.221163460129754</v>
      </c>
      <c r="Y3524">
        <v>7.7066168800000003</v>
      </c>
      <c r="Z3524">
        <v>70.402297970000006</v>
      </c>
      <c r="AA3524">
        <v>5.4256358100000002</v>
      </c>
      <c r="AB3524">
        <v>13.114227290000001</v>
      </c>
      <c r="AC3524">
        <v>29.597702030000001</v>
      </c>
      <c r="AD3524" t="s">
        <v>43</v>
      </c>
      <c r="AE3524">
        <v>28.735631940000001</v>
      </c>
    </row>
    <row r="3525" spans="1:31" x14ac:dyDescent="0.3">
      <c r="A3525" t="s">
        <v>46</v>
      </c>
      <c r="B3525" t="s">
        <v>271</v>
      </c>
      <c r="C3525" t="s">
        <v>272</v>
      </c>
      <c r="D3525">
        <v>2003</v>
      </c>
      <c r="E3525">
        <v>470</v>
      </c>
      <c r="F3525">
        <v>164</v>
      </c>
      <c r="G3525">
        <v>655</v>
      </c>
      <c r="H3525">
        <v>237</v>
      </c>
      <c r="I3525">
        <v>1112</v>
      </c>
      <c r="J3525">
        <v>1662</v>
      </c>
      <c r="K3525">
        <f>(F3525/V3525)*100</f>
        <v>4.1145862081077414E-2</v>
      </c>
      <c r="L3525">
        <f>(G3525/V3525)*100</f>
        <v>0.16433255892137627</v>
      </c>
      <c r="M3525">
        <f>(H3525/V3525)*100</f>
        <v>5.9460788495215543E-2</v>
      </c>
      <c r="N3525">
        <f>(I3525/V3525)*100</f>
        <v>0.27898901606193954</v>
      </c>
      <c r="O3525">
        <f>(J3525/V3525)*100</f>
        <v>0.41697818767530892</v>
      </c>
      <c r="P3525">
        <v>1.8200000000000001E-2</v>
      </c>
      <c r="Q3525">
        <v>5</v>
      </c>
      <c r="R3525">
        <v>3</v>
      </c>
      <c r="S3525">
        <v>601</v>
      </c>
      <c r="T3525">
        <v>14</v>
      </c>
      <c r="U3525">
        <v>77</v>
      </c>
      <c r="V3525">
        <v>398582</v>
      </c>
      <c r="W3525">
        <v>28410.770943228301</v>
      </c>
      <c r="X3525">
        <v>10.254523610813324</v>
      </c>
      <c r="Y3525">
        <v>7.8955612200000003</v>
      </c>
      <c r="Z3525">
        <v>69.841270449999996</v>
      </c>
      <c r="AA3525">
        <v>5.51436043</v>
      </c>
      <c r="AB3525">
        <v>12.27621555</v>
      </c>
      <c r="AC3525">
        <v>30.423280720000001</v>
      </c>
      <c r="AD3525" t="s">
        <v>43</v>
      </c>
      <c r="AE3525">
        <v>28.835979460000001</v>
      </c>
    </row>
    <row r="3526" spans="1:31" x14ac:dyDescent="0.3">
      <c r="A3526" t="s">
        <v>46</v>
      </c>
      <c r="B3526" t="s">
        <v>271</v>
      </c>
      <c r="C3526" t="s">
        <v>272</v>
      </c>
      <c r="D3526">
        <v>2004</v>
      </c>
      <c r="E3526">
        <v>470</v>
      </c>
      <c r="F3526">
        <v>167</v>
      </c>
      <c r="G3526">
        <v>670</v>
      </c>
      <c r="H3526">
        <v>239</v>
      </c>
      <c r="I3526">
        <v>1118</v>
      </c>
      <c r="J3526">
        <v>1703</v>
      </c>
      <c r="K3526">
        <f>(F3526/V3526)*100</f>
        <v>4.1618070715830811E-2</v>
      </c>
      <c r="L3526">
        <f>(G3526/V3526)*100</f>
        <v>0.16697070287189608</v>
      </c>
      <c r="M3526">
        <f>(H3526/V3526)*100</f>
        <v>5.9561191024452481E-2</v>
      </c>
      <c r="N3526">
        <f>(I3526/V3526)*100</f>
        <v>0.27861678479220869</v>
      </c>
      <c r="O3526">
        <f>(J3526/V3526)*100</f>
        <v>0.42440463729975975</v>
      </c>
      <c r="P3526">
        <v>1.8200000000000001E-2</v>
      </c>
      <c r="Q3526">
        <v>5</v>
      </c>
      <c r="R3526">
        <v>3</v>
      </c>
      <c r="S3526">
        <v>591</v>
      </c>
      <c r="T3526">
        <v>15</v>
      </c>
      <c r="U3526">
        <v>80</v>
      </c>
      <c r="V3526">
        <v>401268</v>
      </c>
      <c r="W3526">
        <v>28259.991165359617</v>
      </c>
      <c r="X3526">
        <v>10.249202343618499</v>
      </c>
      <c r="Y3526">
        <v>8.0482072799999997</v>
      </c>
      <c r="Z3526">
        <v>69.543144229999996</v>
      </c>
      <c r="AA3526">
        <v>5.5969767600000004</v>
      </c>
      <c r="AB3526">
        <v>13.365854260000001</v>
      </c>
      <c r="AC3526">
        <v>30.456851960000002</v>
      </c>
      <c r="AD3526" t="s">
        <v>43</v>
      </c>
      <c r="AE3526">
        <v>28.172588350000002</v>
      </c>
    </row>
    <row r="3527" spans="1:31" x14ac:dyDescent="0.3">
      <c r="A3527" t="s">
        <v>46</v>
      </c>
      <c r="B3527" t="s">
        <v>271</v>
      </c>
      <c r="C3527" t="s">
        <v>272</v>
      </c>
      <c r="D3527">
        <v>2005</v>
      </c>
      <c r="E3527">
        <v>470</v>
      </c>
      <c r="F3527">
        <v>169</v>
      </c>
      <c r="G3527">
        <v>679</v>
      </c>
      <c r="H3527">
        <v>240</v>
      </c>
      <c r="I3527">
        <v>1122</v>
      </c>
      <c r="J3527">
        <v>1746</v>
      </c>
      <c r="K3527">
        <f>(F3527/V3527)*100</f>
        <v>4.1848878499581507E-2</v>
      </c>
      <c r="L3527">
        <f>(G3527/V3527)*100</f>
        <v>0.16813839349831861</v>
      </c>
      <c r="M3527">
        <f>(H3527/V3527)*100</f>
        <v>5.9430359999405692E-2</v>
      </c>
      <c r="N3527">
        <f>(I3527/V3527)*100</f>
        <v>0.27783693299722162</v>
      </c>
      <c r="O3527">
        <f>(J3527/V3527)*100</f>
        <v>0.43235586899567646</v>
      </c>
      <c r="P3527">
        <v>1.8200000000000001E-2</v>
      </c>
      <c r="Q3527">
        <v>6</v>
      </c>
      <c r="R3527">
        <v>3</v>
      </c>
      <c r="S3527">
        <v>587</v>
      </c>
      <c r="T3527">
        <v>15</v>
      </c>
      <c r="U3527">
        <v>82</v>
      </c>
      <c r="V3527">
        <v>403834</v>
      </c>
      <c r="W3527">
        <v>29030.46937354976</v>
      </c>
      <c r="X3527">
        <v>10.27610122545668</v>
      </c>
      <c r="Y3527">
        <v>8.6639661799999992</v>
      </c>
      <c r="Z3527">
        <v>69.127517699999999</v>
      </c>
      <c r="AA3527">
        <v>5.9891843800000002</v>
      </c>
      <c r="AB3527">
        <v>14.130236630000001</v>
      </c>
      <c r="AC3527">
        <v>30.872482300000001</v>
      </c>
      <c r="AD3527" t="s">
        <v>43</v>
      </c>
      <c r="AE3527">
        <v>28.859060289999999</v>
      </c>
    </row>
    <row r="3528" spans="1:31" x14ac:dyDescent="0.3">
      <c r="A3528" t="s">
        <v>46</v>
      </c>
      <c r="B3528" t="s">
        <v>271</v>
      </c>
      <c r="C3528" t="s">
        <v>272</v>
      </c>
      <c r="D3528">
        <v>2006</v>
      </c>
      <c r="E3528">
        <v>470</v>
      </c>
      <c r="F3528">
        <v>170</v>
      </c>
      <c r="G3528">
        <v>686</v>
      </c>
      <c r="H3528">
        <v>241</v>
      </c>
      <c r="I3528">
        <v>1126</v>
      </c>
      <c r="J3528">
        <v>1799</v>
      </c>
      <c r="K3528">
        <f>(F3528/V3528)*100</f>
        <v>4.1943410936867764E-2</v>
      </c>
      <c r="L3528">
        <f>(G3528/V3528)*100</f>
        <v>0.16925399942759581</v>
      </c>
      <c r="M3528">
        <f>(H3528/V3528)*100</f>
        <v>5.9460953151677237E-2</v>
      </c>
      <c r="N3528">
        <f>(I3528/V3528)*100</f>
        <v>0.27781341597007708</v>
      </c>
      <c r="O3528">
        <f>(J3528/V3528)*100</f>
        <v>0.44385997809073591</v>
      </c>
      <c r="P3528">
        <v>1.83E-2</v>
      </c>
      <c r="Q3528">
        <v>6</v>
      </c>
      <c r="R3528">
        <v>3</v>
      </c>
      <c r="S3528">
        <v>573</v>
      </c>
      <c r="T3528">
        <v>16</v>
      </c>
      <c r="U3528">
        <v>84</v>
      </c>
      <c r="V3528">
        <v>405308</v>
      </c>
      <c r="W3528">
        <v>29651.050203004765</v>
      </c>
      <c r="X3528">
        <v>10.297252823798759</v>
      </c>
      <c r="Y3528">
        <v>8.8099203100000008</v>
      </c>
      <c r="Z3528">
        <v>68.487396239999995</v>
      </c>
      <c r="AA3528">
        <v>6.0336852099999998</v>
      </c>
      <c r="AB3528">
        <v>14.303891180000001</v>
      </c>
      <c r="AC3528">
        <v>31.72268867</v>
      </c>
      <c r="AD3528" t="s">
        <v>43</v>
      </c>
      <c r="AE3528">
        <v>29.621849059999999</v>
      </c>
    </row>
    <row r="3529" spans="1:31" x14ac:dyDescent="0.3">
      <c r="A3529" t="s">
        <v>46</v>
      </c>
      <c r="B3529" t="s">
        <v>271</v>
      </c>
      <c r="C3529" t="s">
        <v>272</v>
      </c>
      <c r="D3529">
        <v>2007</v>
      </c>
      <c r="E3529">
        <v>470</v>
      </c>
      <c r="F3529">
        <v>172</v>
      </c>
      <c r="G3529">
        <v>691</v>
      </c>
      <c r="H3529">
        <v>240</v>
      </c>
      <c r="I3529">
        <v>1127</v>
      </c>
      <c r="J3529">
        <v>1859</v>
      </c>
      <c r="K3529">
        <f>(F3529/V3529)*100</f>
        <v>4.2289119894572243E-2</v>
      </c>
      <c r="L3529">
        <f>(G3529/V3529)*100</f>
        <v>0.16989408050668267</v>
      </c>
      <c r="M3529">
        <f>(H3529/V3529)*100</f>
        <v>5.9008074271496146E-2</v>
      </c>
      <c r="N3529">
        <f>(I3529/V3529)*100</f>
        <v>0.27709208209990066</v>
      </c>
      <c r="O3529">
        <f>(J3529/V3529)*100</f>
        <v>0.45706670862796395</v>
      </c>
      <c r="P3529">
        <v>1.83E-2</v>
      </c>
      <c r="Q3529">
        <v>6</v>
      </c>
      <c r="R3529">
        <v>3</v>
      </c>
      <c r="S3529">
        <v>571</v>
      </c>
      <c r="T3529">
        <v>16</v>
      </c>
      <c r="U3529">
        <v>87</v>
      </c>
      <c r="V3529">
        <v>406724</v>
      </c>
      <c r="W3529">
        <v>30958.831840811974</v>
      </c>
      <c r="X3529">
        <v>10.340413595751899</v>
      </c>
      <c r="Y3529">
        <v>8.1688346900000006</v>
      </c>
      <c r="Z3529">
        <v>66.807609560000003</v>
      </c>
      <c r="AA3529">
        <v>5.4574027100000002</v>
      </c>
      <c r="AB3529">
        <v>13.33839893</v>
      </c>
      <c r="AC3529">
        <v>33.192390439999997</v>
      </c>
      <c r="AD3529" t="s">
        <v>43</v>
      </c>
      <c r="AE3529">
        <v>31.078226090000001</v>
      </c>
    </row>
    <row r="3530" spans="1:31" x14ac:dyDescent="0.3">
      <c r="A3530" t="s">
        <v>46</v>
      </c>
      <c r="B3530" t="s">
        <v>271</v>
      </c>
      <c r="C3530" t="s">
        <v>272</v>
      </c>
      <c r="D3530">
        <v>2008</v>
      </c>
      <c r="E3530">
        <v>470</v>
      </c>
      <c r="F3530">
        <v>173</v>
      </c>
      <c r="G3530">
        <v>698</v>
      </c>
      <c r="H3530">
        <v>239</v>
      </c>
      <c r="I3530">
        <v>1127</v>
      </c>
      <c r="J3530">
        <v>1919</v>
      </c>
      <c r="K3530">
        <f>(F3530/V3530)*100</f>
        <v>4.225912907110526E-2</v>
      </c>
      <c r="L3530">
        <f>(G3530/V3530)*100</f>
        <v>0.17050215081867903</v>
      </c>
      <c r="M3530">
        <f>(H3530/V3530)*100</f>
        <v>5.8381108947943107E-2</v>
      </c>
      <c r="N3530">
        <f>(I3530/V3530)*100</f>
        <v>0.275295020018125</v>
      </c>
      <c r="O3530">
        <f>(J3530/V3530)*100</f>
        <v>0.46875877854017911</v>
      </c>
      <c r="P3530">
        <v>1.84E-2</v>
      </c>
      <c r="Q3530">
        <v>7</v>
      </c>
      <c r="R3530">
        <v>3</v>
      </c>
      <c r="S3530">
        <v>571</v>
      </c>
      <c r="T3530">
        <v>17</v>
      </c>
      <c r="U3530">
        <v>90</v>
      </c>
      <c r="V3530">
        <v>409379</v>
      </c>
      <c r="W3530">
        <v>31934.727748734043</v>
      </c>
      <c r="X3530">
        <v>10.371449340790539</v>
      </c>
      <c r="Y3530">
        <v>7.8633585000000004</v>
      </c>
      <c r="Z3530">
        <v>64.75409698</v>
      </c>
      <c r="AA3530">
        <v>5.0918469399999999</v>
      </c>
      <c r="AB3530">
        <v>12.08829021</v>
      </c>
      <c r="AC3530">
        <v>35.24590302</v>
      </c>
      <c r="AD3530" t="s">
        <v>43</v>
      </c>
      <c r="AE3530">
        <v>32.991802219999997</v>
      </c>
    </row>
    <row r="3531" spans="1:31" x14ac:dyDescent="0.3">
      <c r="A3531" t="s">
        <v>46</v>
      </c>
      <c r="B3531" t="s">
        <v>271</v>
      </c>
      <c r="C3531" t="s">
        <v>272</v>
      </c>
      <c r="D3531">
        <v>2009</v>
      </c>
      <c r="E3531">
        <v>470</v>
      </c>
      <c r="F3531">
        <v>175</v>
      </c>
      <c r="G3531">
        <v>704</v>
      </c>
      <c r="H3531">
        <v>238</v>
      </c>
      <c r="I3531">
        <v>1122</v>
      </c>
      <c r="J3531">
        <v>1967</v>
      </c>
      <c r="K3531">
        <f>(F3531/V3531)*100</f>
        <v>4.2426608029053743E-2</v>
      </c>
      <c r="L3531">
        <f>(G3531/V3531)*100</f>
        <v>0.17067618315687905</v>
      </c>
      <c r="M3531">
        <f>(H3531/V3531)*100</f>
        <v>5.7700186919513084E-2</v>
      </c>
      <c r="N3531">
        <f>(I3531/V3531)*100</f>
        <v>0.27201516690627597</v>
      </c>
      <c r="O3531">
        <f>(J3531/V3531)*100</f>
        <v>0.47687507424656406</v>
      </c>
      <c r="P3531">
        <v>1.8500000000000003E-2</v>
      </c>
      <c r="Q3531">
        <v>7</v>
      </c>
      <c r="R3531">
        <v>3</v>
      </c>
      <c r="S3531">
        <v>568</v>
      </c>
      <c r="T3531">
        <v>17</v>
      </c>
      <c r="U3531">
        <v>92</v>
      </c>
      <c r="V3531">
        <v>412477</v>
      </c>
      <c r="W3531">
        <v>31335.73836739028</v>
      </c>
      <c r="X3531">
        <v>10.352514526044482</v>
      </c>
      <c r="Y3531">
        <v>7.9238286000000002</v>
      </c>
      <c r="Z3531">
        <v>64.919349670000003</v>
      </c>
      <c r="AA3531">
        <v>5.1440987600000003</v>
      </c>
      <c r="AB3531">
        <v>12.50534058</v>
      </c>
      <c r="AC3531">
        <v>35.080642699999999</v>
      </c>
      <c r="AD3531" t="s">
        <v>43</v>
      </c>
      <c r="AE3531">
        <v>32.459674839999998</v>
      </c>
    </row>
    <row r="3532" spans="1:31" x14ac:dyDescent="0.3">
      <c r="A3532" t="s">
        <v>46</v>
      </c>
      <c r="B3532" t="s">
        <v>271</v>
      </c>
      <c r="C3532" t="s">
        <v>272</v>
      </c>
      <c r="D3532">
        <v>2010</v>
      </c>
      <c r="E3532">
        <v>470</v>
      </c>
      <c r="F3532">
        <v>177</v>
      </c>
      <c r="G3532">
        <v>708</v>
      </c>
      <c r="H3532">
        <v>238</v>
      </c>
      <c r="I3532">
        <v>1116</v>
      </c>
      <c r="J3532">
        <v>1991</v>
      </c>
      <c r="K3532">
        <f>(F3532/V3532)*100</f>
        <v>4.2701226514325417E-2</v>
      </c>
      <c r="L3532">
        <f>(G3532/V3532)*100</f>
        <v>0.17080490605730167</v>
      </c>
      <c r="M3532">
        <f>(H3532/V3532)*100</f>
        <v>5.7417468420392366E-2</v>
      </c>
      <c r="N3532">
        <f>(I3532/V3532)*100</f>
        <v>0.26923485192083146</v>
      </c>
      <c r="O3532">
        <f>(J3532/V3532)*100</f>
        <v>0.4803284858193328</v>
      </c>
      <c r="P3532">
        <v>1.8500000000000003E-2</v>
      </c>
      <c r="Q3532">
        <v>7</v>
      </c>
      <c r="R3532">
        <v>3</v>
      </c>
      <c r="S3532">
        <v>568</v>
      </c>
      <c r="T3532">
        <v>18</v>
      </c>
      <c r="U3532">
        <v>93</v>
      </c>
      <c r="V3532">
        <v>414508</v>
      </c>
      <c r="W3532">
        <v>32910.806882571509</v>
      </c>
      <c r="X3532">
        <v>10.401556359490717</v>
      </c>
      <c r="Y3532">
        <v>7.9521112399999998</v>
      </c>
      <c r="Z3532">
        <v>64.575645449999996</v>
      </c>
      <c r="AA3532">
        <v>5.1351270700000002</v>
      </c>
      <c r="AB3532">
        <v>12.907984730000001</v>
      </c>
      <c r="AC3532">
        <v>35.424354549999997</v>
      </c>
      <c r="AD3532" t="s">
        <v>43</v>
      </c>
      <c r="AE3532">
        <v>33.02582932</v>
      </c>
    </row>
    <row r="3533" spans="1:31" x14ac:dyDescent="0.3">
      <c r="A3533" t="s">
        <v>46</v>
      </c>
      <c r="B3533" t="s">
        <v>271</v>
      </c>
      <c r="C3533" t="s">
        <v>272</v>
      </c>
      <c r="D3533">
        <v>2011</v>
      </c>
      <c r="E3533">
        <v>470</v>
      </c>
      <c r="F3533">
        <v>178</v>
      </c>
      <c r="G3533">
        <v>713</v>
      </c>
      <c r="H3533">
        <v>239</v>
      </c>
      <c r="I3533">
        <v>1110</v>
      </c>
      <c r="J3533">
        <v>1949</v>
      </c>
      <c r="K3533">
        <f>(F3533/V3533)*100</f>
        <v>4.2760913642172833E-2</v>
      </c>
      <c r="L3533">
        <f>(G3533/V3533)*100</f>
        <v>0.17128388442061362</v>
      </c>
      <c r="M3533">
        <f>(H3533/V3533)*100</f>
        <v>5.7414934609434309E-2</v>
      </c>
      <c r="N3533">
        <f>(I3533/V3533)*100</f>
        <v>0.26665513563377441</v>
      </c>
      <c r="O3533">
        <f>(J3533/V3533)*100</f>
        <v>0.46820798139660025</v>
      </c>
      <c r="P3533">
        <v>1.8500000000000003E-2</v>
      </c>
      <c r="Q3533">
        <v>7</v>
      </c>
      <c r="R3533">
        <v>3</v>
      </c>
      <c r="S3533">
        <v>572</v>
      </c>
      <c r="T3533">
        <v>18</v>
      </c>
      <c r="U3533">
        <v>95</v>
      </c>
      <c r="V3533">
        <v>416268</v>
      </c>
      <c r="W3533">
        <v>32924.416250623159</v>
      </c>
      <c r="X3533">
        <v>10.401969796784549</v>
      </c>
      <c r="Y3533">
        <v>8.4481411000000008</v>
      </c>
      <c r="Z3533">
        <v>64.444442749999993</v>
      </c>
      <c r="AA3533">
        <v>5.4443578700000002</v>
      </c>
      <c r="AB3533">
        <v>13.3456049</v>
      </c>
      <c r="AC3533">
        <v>35.55555725</v>
      </c>
      <c r="AD3533" t="s">
        <v>43</v>
      </c>
      <c r="AE3533">
        <v>33.162395480000001</v>
      </c>
    </row>
    <row r="3534" spans="1:31" x14ac:dyDescent="0.3">
      <c r="A3534" t="s">
        <v>46</v>
      </c>
      <c r="B3534" t="s">
        <v>271</v>
      </c>
      <c r="C3534" t="s">
        <v>272</v>
      </c>
      <c r="D3534">
        <v>2012</v>
      </c>
      <c r="E3534">
        <v>470</v>
      </c>
      <c r="F3534">
        <v>180</v>
      </c>
      <c r="G3534">
        <v>716</v>
      </c>
      <c r="H3534">
        <v>242</v>
      </c>
      <c r="I3534">
        <v>1103</v>
      </c>
      <c r="J3534">
        <v>1830</v>
      </c>
      <c r="K3534">
        <f>(F3534/V3534)*100</f>
        <v>4.2854285904749205E-2</v>
      </c>
      <c r="L3534">
        <f>(G3534/V3534)*100</f>
        <v>0.17046482615444683</v>
      </c>
      <c r="M3534">
        <f>(H3534/V3534)*100</f>
        <v>5.7615206605273937E-2</v>
      </c>
      <c r="N3534">
        <f>(I3534/V3534)*100</f>
        <v>0.26260154084965764</v>
      </c>
      <c r="O3534">
        <f>(J3534/V3534)*100</f>
        <v>0.43568524003161696</v>
      </c>
      <c r="P3534">
        <v>1.8500000000000003E-2</v>
      </c>
      <c r="Q3534">
        <v>7</v>
      </c>
      <c r="R3534">
        <v>3</v>
      </c>
      <c r="S3534">
        <v>573</v>
      </c>
      <c r="T3534">
        <v>18</v>
      </c>
      <c r="U3534">
        <v>96</v>
      </c>
      <c r="V3534">
        <v>420028</v>
      </c>
      <c r="W3534">
        <v>33973.590045133336</v>
      </c>
      <c r="X3534">
        <v>10.433338738382879</v>
      </c>
      <c r="Y3534">
        <v>8.3780298200000001</v>
      </c>
      <c r="Z3534">
        <v>65.64019012</v>
      </c>
      <c r="AA3534">
        <v>5.4993553200000003</v>
      </c>
      <c r="AB3534">
        <v>13.196910859999999</v>
      </c>
      <c r="AC3534">
        <v>34.359806059999997</v>
      </c>
      <c r="AD3534" t="s">
        <v>43</v>
      </c>
      <c r="AE3534">
        <v>32.090763090000003</v>
      </c>
    </row>
    <row r="3535" spans="1:31" x14ac:dyDescent="0.3">
      <c r="A3535" t="s">
        <v>46</v>
      </c>
      <c r="B3535" t="s">
        <v>271</v>
      </c>
      <c r="C3535" t="s">
        <v>272</v>
      </c>
      <c r="D3535">
        <v>2013</v>
      </c>
      <c r="E3535">
        <v>470</v>
      </c>
      <c r="F3535">
        <v>183</v>
      </c>
      <c r="G3535">
        <v>718</v>
      </c>
      <c r="H3535">
        <v>244</v>
      </c>
      <c r="I3535">
        <v>1094</v>
      </c>
      <c r="J3535">
        <v>1687</v>
      </c>
      <c r="K3535">
        <f>(F3535/V3535)*100</f>
        <v>4.2961074449429183E-2</v>
      </c>
      <c r="L3535">
        <f>(G3535/V3535)*100</f>
        <v>0.16855765822235055</v>
      </c>
      <c r="M3535">
        <f>(H3535/V3535)*100</f>
        <v>5.7281432599238909E-2</v>
      </c>
      <c r="N3535">
        <f>(I3535/V3535)*100</f>
        <v>0.25682740681789906</v>
      </c>
      <c r="O3535">
        <f>(J3535/V3535)*100</f>
        <v>0.39604006883162313</v>
      </c>
      <c r="P3535">
        <v>1.84E-2</v>
      </c>
      <c r="Q3535">
        <v>7</v>
      </c>
      <c r="R3535">
        <v>3</v>
      </c>
      <c r="S3535">
        <v>569</v>
      </c>
      <c r="T3535">
        <v>19</v>
      </c>
      <c r="U3535">
        <v>98</v>
      </c>
      <c r="V3535">
        <v>425967</v>
      </c>
      <c r="W3535">
        <v>35333.386697988906</v>
      </c>
      <c r="X3535">
        <v>10.472583594745394</v>
      </c>
      <c r="Y3535">
        <v>8.4966573699999994</v>
      </c>
      <c r="Z3535">
        <v>67.555549619999994</v>
      </c>
      <c r="AA3535">
        <v>5.7399644900000002</v>
      </c>
      <c r="AB3535">
        <v>14.182191850000001</v>
      </c>
      <c r="AC3535">
        <v>32.29629517</v>
      </c>
      <c r="AD3535" t="s">
        <v>43</v>
      </c>
      <c r="AE3535">
        <v>30.22222137</v>
      </c>
    </row>
    <row r="3536" spans="1:31" x14ac:dyDescent="0.3">
      <c r="A3536" t="s">
        <v>46</v>
      </c>
      <c r="B3536" t="s">
        <v>271</v>
      </c>
      <c r="C3536" t="s">
        <v>272</v>
      </c>
      <c r="D3536">
        <v>2014</v>
      </c>
      <c r="E3536">
        <v>470</v>
      </c>
      <c r="F3536">
        <v>186</v>
      </c>
      <c r="G3536">
        <v>717</v>
      </c>
      <c r="H3536">
        <v>245</v>
      </c>
      <c r="I3536">
        <v>1083</v>
      </c>
      <c r="J3536">
        <v>1565</v>
      </c>
      <c r="K3536">
        <f>(F3536/V3536)*100</f>
        <v>4.2802111570837492E-2</v>
      </c>
      <c r="L3536">
        <f>(G3536/V3536)*100</f>
        <v>0.16499523653919615</v>
      </c>
      <c r="M3536">
        <f>(H3536/V3536)*100</f>
        <v>5.6379125456210676E-2</v>
      </c>
      <c r="N3536">
        <f>(I3536/V3536)*100</f>
        <v>0.24921874640439251</v>
      </c>
      <c r="O3536">
        <f>(J3536/V3536)*100</f>
        <v>0.36013604628150903</v>
      </c>
      <c r="P3536">
        <v>1.83E-2</v>
      </c>
      <c r="Q3536">
        <v>8</v>
      </c>
      <c r="R3536">
        <v>3</v>
      </c>
      <c r="S3536">
        <v>569</v>
      </c>
      <c r="T3536">
        <v>19</v>
      </c>
      <c r="U3536">
        <v>99</v>
      </c>
      <c r="V3536">
        <v>434558</v>
      </c>
      <c r="W3536">
        <v>37278.583265976195</v>
      </c>
      <c r="X3536">
        <v>10.526174265555316</v>
      </c>
      <c r="Y3536">
        <v>9.0850524900000007</v>
      </c>
      <c r="Z3536">
        <v>61.614860530000001</v>
      </c>
      <c r="AA3536">
        <v>5.5977420799999997</v>
      </c>
      <c r="AB3536">
        <v>14.005717280000001</v>
      </c>
      <c r="AC3536">
        <v>38.375709530000002</v>
      </c>
      <c r="AD3536" t="s">
        <v>43</v>
      </c>
      <c r="AE3536">
        <v>36.458324429999998</v>
      </c>
    </row>
    <row r="3537" spans="1:31" x14ac:dyDescent="0.3">
      <c r="A3537" t="s">
        <v>46</v>
      </c>
      <c r="B3537" t="s">
        <v>271</v>
      </c>
      <c r="C3537" t="s">
        <v>272</v>
      </c>
      <c r="D3537">
        <v>2015</v>
      </c>
      <c r="E3537">
        <v>470</v>
      </c>
      <c r="F3537">
        <v>188</v>
      </c>
      <c r="G3537">
        <v>713</v>
      </c>
      <c r="H3537">
        <v>245</v>
      </c>
      <c r="I3537">
        <v>1073</v>
      </c>
      <c r="J3537">
        <v>1513</v>
      </c>
      <c r="K3537">
        <f>(F3537/V3537)*100</f>
        <v>4.2242159922526078E-2</v>
      </c>
      <c r="L3537">
        <f>(G3537/V3537)*100</f>
        <v>0.1602056384295803</v>
      </c>
      <c r="M3537">
        <f>(H3537/V3537)*100</f>
        <v>5.5049623303291974E-2</v>
      </c>
      <c r="N3537">
        <f>(I3537/V3537)*100</f>
        <v>0.24109488083441746</v>
      </c>
      <c r="O3537">
        <f>(J3537/V3537)*100</f>
        <v>0.33995951044032957</v>
      </c>
      <c r="P3537">
        <v>1.8200000000000001E-2</v>
      </c>
      <c r="Q3537">
        <v>8</v>
      </c>
      <c r="R3537">
        <v>3</v>
      </c>
      <c r="S3537">
        <v>553</v>
      </c>
      <c r="T3537">
        <v>19</v>
      </c>
      <c r="U3537">
        <v>97</v>
      </c>
      <c r="V3537">
        <v>445053</v>
      </c>
      <c r="W3537">
        <v>39896.811510977423</v>
      </c>
      <c r="X3537">
        <v>10.594051687679242</v>
      </c>
      <c r="Y3537">
        <v>8.8975954099999992</v>
      </c>
      <c r="Z3537">
        <v>60.832233430000002</v>
      </c>
      <c r="AA3537">
        <v>5.4126062399999997</v>
      </c>
      <c r="AB3537">
        <v>14.137803079999999</v>
      </c>
      <c r="AC3537">
        <v>39.155067440000003</v>
      </c>
      <c r="AD3537" t="s">
        <v>43</v>
      </c>
      <c r="AE3537">
        <v>37.196586609999997</v>
      </c>
    </row>
    <row r="3538" spans="1:31" x14ac:dyDescent="0.3">
      <c r="A3538" t="s">
        <v>46</v>
      </c>
      <c r="B3538" t="s">
        <v>271</v>
      </c>
      <c r="C3538" t="s">
        <v>272</v>
      </c>
      <c r="D3538">
        <v>2016</v>
      </c>
      <c r="E3538">
        <v>470</v>
      </c>
      <c r="F3538">
        <v>192</v>
      </c>
      <c r="G3538">
        <v>698</v>
      </c>
      <c r="H3538">
        <v>241</v>
      </c>
      <c r="I3538">
        <v>1187</v>
      </c>
      <c r="J3538">
        <v>1569</v>
      </c>
      <c r="K3538">
        <f>(F3538/V3538)*100</f>
        <v>4.2164811707762713E-2</v>
      </c>
      <c r="L3538">
        <f>(G3538/V3538)*100</f>
        <v>0.15328665922926238</v>
      </c>
      <c r="M3538">
        <f>(H3538/V3538)*100</f>
        <v>5.2925623029014664E-2</v>
      </c>
      <c r="N3538">
        <f>(I3538/V3538)*100</f>
        <v>0.26067516404747054</v>
      </c>
      <c r="O3538">
        <f>(J3538/V3538)*100</f>
        <v>0.34456557067437343</v>
      </c>
      <c r="P3538">
        <v>1.8100000000000002E-2</v>
      </c>
      <c r="Q3538">
        <v>8</v>
      </c>
      <c r="R3538">
        <v>3</v>
      </c>
      <c r="S3538">
        <v>564</v>
      </c>
      <c r="T3538">
        <v>19</v>
      </c>
      <c r="U3538">
        <v>100</v>
      </c>
      <c r="V3538">
        <v>455356</v>
      </c>
      <c r="W3538">
        <v>40312.531699296909</v>
      </c>
      <c r="X3538">
        <v>10.604417659876967</v>
      </c>
      <c r="Y3538">
        <v>8.9436950700000004</v>
      </c>
      <c r="Z3538">
        <v>63.028240199999999</v>
      </c>
      <c r="AA3538">
        <v>5.6370534899999996</v>
      </c>
      <c r="AB3538">
        <v>15.67605305</v>
      </c>
      <c r="AC3538">
        <v>36.971755979999998</v>
      </c>
      <c r="AD3538" t="s">
        <v>43</v>
      </c>
      <c r="AE3538">
        <v>35.137378689999998</v>
      </c>
    </row>
    <row r="3539" spans="1:31" x14ac:dyDescent="0.3">
      <c r="A3539" t="s">
        <v>46</v>
      </c>
      <c r="B3539" t="s">
        <v>271</v>
      </c>
      <c r="C3539" t="s">
        <v>272</v>
      </c>
      <c r="D3539">
        <v>2017</v>
      </c>
      <c r="E3539">
        <v>470</v>
      </c>
      <c r="F3539">
        <v>195</v>
      </c>
      <c r="G3539">
        <v>681</v>
      </c>
      <c r="H3539">
        <v>236</v>
      </c>
      <c r="I3539">
        <v>1294</v>
      </c>
      <c r="J3539">
        <v>1622</v>
      </c>
      <c r="K3539">
        <f>(F3539/V3539)*100</f>
        <v>4.1666755698195938E-2</v>
      </c>
      <c r="L3539">
        <f>(G3539/V3539)*100</f>
        <v>0.14551313143831504</v>
      </c>
      <c r="M3539">
        <f>(H3539/V3539)*100</f>
        <v>5.0427458178329436E-2</v>
      </c>
      <c r="N3539">
        <f>(I3539/V3539)*100</f>
        <v>0.27649631729982332</v>
      </c>
      <c r="O3539">
        <f>(J3539/V3539)*100</f>
        <v>0.34658193714089136</v>
      </c>
      <c r="P3539">
        <v>1.8100000000000002E-2</v>
      </c>
      <c r="Q3539">
        <v>8</v>
      </c>
      <c r="R3539">
        <v>3</v>
      </c>
      <c r="S3539">
        <v>571</v>
      </c>
      <c r="T3539">
        <v>20</v>
      </c>
      <c r="U3539">
        <v>103</v>
      </c>
      <c r="V3539">
        <v>467999</v>
      </c>
      <c r="W3539">
        <v>43508.783256518152</v>
      </c>
      <c r="X3539">
        <v>10.680718110637844</v>
      </c>
      <c r="Y3539">
        <v>8.89494133</v>
      </c>
      <c r="Z3539">
        <v>62.897003169999998</v>
      </c>
      <c r="AA3539">
        <v>5.5946512200000003</v>
      </c>
      <c r="AB3539">
        <v>16.098464969999998</v>
      </c>
      <c r="AC3539">
        <v>37.103000639999998</v>
      </c>
      <c r="AD3539" t="s">
        <v>43</v>
      </c>
      <c r="AE3539">
        <v>35.224639889999999</v>
      </c>
    </row>
    <row r="3540" spans="1:31" x14ac:dyDescent="0.3">
      <c r="A3540" t="s">
        <v>46</v>
      </c>
      <c r="B3540" t="s">
        <v>271</v>
      </c>
      <c r="C3540" t="s">
        <v>272</v>
      </c>
      <c r="D3540">
        <v>2018</v>
      </c>
      <c r="E3540">
        <v>470</v>
      </c>
      <c r="F3540">
        <v>196</v>
      </c>
      <c r="G3540">
        <v>671</v>
      </c>
      <c r="H3540">
        <v>234</v>
      </c>
      <c r="I3540">
        <v>1268</v>
      </c>
      <c r="J3540">
        <v>1502</v>
      </c>
      <c r="K3540">
        <f>(F3540/V3540)*100</f>
        <v>4.0443224728143122E-2</v>
      </c>
      <c r="L3540">
        <f>(G3540/V3540)*100</f>
        <v>0.13845614179889812</v>
      </c>
      <c r="M3540">
        <f>(H3540/V3540)*100</f>
        <v>4.8284258093803517E-2</v>
      </c>
      <c r="N3540">
        <f>(I3540/V3540)*100</f>
        <v>0.26164290283308916</v>
      </c>
      <c r="O3540">
        <f>(J3540/V3540)*100</f>
        <v>0.30992716092689265</v>
      </c>
      <c r="P3540">
        <v>1.83E-2</v>
      </c>
      <c r="Q3540">
        <v>8</v>
      </c>
      <c r="R3540">
        <v>3</v>
      </c>
      <c r="S3540">
        <v>579</v>
      </c>
      <c r="T3540">
        <v>20</v>
      </c>
      <c r="U3540">
        <v>106</v>
      </c>
      <c r="V3540">
        <v>484630</v>
      </c>
      <c r="W3540">
        <v>44607.638271794705</v>
      </c>
      <c r="X3540">
        <v>10.705660385043977</v>
      </c>
      <c r="Y3540">
        <v>8.8108043699999996</v>
      </c>
      <c r="Z3540">
        <v>63.477863309999996</v>
      </c>
      <c r="AA3540">
        <v>5.5929055200000004</v>
      </c>
      <c r="AB3540">
        <v>15.37823105</v>
      </c>
      <c r="AC3540">
        <v>36.505916599999999</v>
      </c>
      <c r="AD3540">
        <v>1.622057E-2</v>
      </c>
      <c r="AE3540">
        <v>34.29564285</v>
      </c>
    </row>
    <row r="3541" spans="1:31" x14ac:dyDescent="0.3">
      <c r="A3541" t="s">
        <v>46</v>
      </c>
      <c r="B3541" t="s">
        <v>271</v>
      </c>
      <c r="C3541" t="s">
        <v>272</v>
      </c>
      <c r="D3541">
        <v>2019</v>
      </c>
      <c r="E3541">
        <v>470</v>
      </c>
      <c r="F3541">
        <v>197</v>
      </c>
      <c r="G3541">
        <v>660</v>
      </c>
      <c r="H3541">
        <v>231</v>
      </c>
      <c r="I3541">
        <v>1218</v>
      </c>
      <c r="J3541">
        <v>1226</v>
      </c>
      <c r="K3541">
        <f>(F3541/V3541)*100</f>
        <v>3.9082493820204657E-2</v>
      </c>
      <c r="L3541">
        <f>(G3541/V3541)*100</f>
        <v>0.13093627371236077</v>
      </c>
      <c r="M3541">
        <f>(H3541/V3541)*100</f>
        <v>4.5827695799326273E-2</v>
      </c>
      <c r="N3541">
        <f>(I3541/V3541)*100</f>
        <v>0.2416369414873567</v>
      </c>
      <c r="O3541">
        <f>(J3541/V3541)*100</f>
        <v>0.24322404783538534</v>
      </c>
      <c r="P3541">
        <v>1.8799999999999997E-2</v>
      </c>
      <c r="Q3541">
        <v>9</v>
      </c>
      <c r="R3541">
        <v>3</v>
      </c>
      <c r="S3541">
        <v>588</v>
      </c>
      <c r="T3541">
        <v>21</v>
      </c>
      <c r="U3541">
        <v>110</v>
      </c>
      <c r="V3541">
        <v>504062</v>
      </c>
      <c r="W3541">
        <v>45425.806925188597</v>
      </c>
      <c r="X3541">
        <v>10.72383565700728</v>
      </c>
      <c r="Y3541">
        <v>8.2144432100000007</v>
      </c>
      <c r="Z3541">
        <v>63.102542880000001</v>
      </c>
      <c r="AA3541">
        <v>5.1835227000000001</v>
      </c>
      <c r="AB3541">
        <v>14.0720768</v>
      </c>
      <c r="AC3541">
        <v>36.881332399999998</v>
      </c>
      <c r="AD3541">
        <v>1.6124550000000001E-2</v>
      </c>
      <c r="AE3541">
        <v>34.648082729999999</v>
      </c>
    </row>
    <row r="3542" spans="1:31" x14ac:dyDescent="0.3">
      <c r="A3542" t="s">
        <v>52</v>
      </c>
      <c r="B3542" t="s">
        <v>273</v>
      </c>
      <c r="C3542" t="s">
        <v>274</v>
      </c>
      <c r="D3542">
        <v>1990</v>
      </c>
      <c r="E3542">
        <v>584</v>
      </c>
      <c r="F3542">
        <v>5</v>
      </c>
      <c r="G3542">
        <v>46</v>
      </c>
      <c r="H3542">
        <v>2</v>
      </c>
      <c r="I3542">
        <v>217</v>
      </c>
      <c r="J3542">
        <v>43</v>
      </c>
      <c r="K3542">
        <f>(F3542/V3542)*100</f>
        <v>1.08584706929876E-2</v>
      </c>
      <c r="L3542">
        <f>(G3542/V3542)*100</f>
        <v>9.989793037548593E-2</v>
      </c>
      <c r="M3542">
        <f>(H3542/V3542)*100</f>
        <v>4.3433882771950396E-3</v>
      </c>
      <c r="N3542">
        <f>(I3542/V3542)*100</f>
        <v>0.47125762807566179</v>
      </c>
      <c r="O3542">
        <f>(J3542/V3542)*100</f>
        <v>9.3382847959693357E-2</v>
      </c>
      <c r="P3542">
        <v>7.4999999999999997E-3</v>
      </c>
      <c r="Q3542">
        <v>0</v>
      </c>
      <c r="R3542">
        <v>0</v>
      </c>
      <c r="S3542">
        <v>38</v>
      </c>
      <c r="T3542">
        <v>2</v>
      </c>
      <c r="U3542">
        <v>7</v>
      </c>
      <c r="V3542">
        <v>46047</v>
      </c>
      <c r="W3542">
        <v>3426.3810823504468</v>
      </c>
      <c r="X3542">
        <v>8.1392599051414081</v>
      </c>
      <c r="Y3542" t="s">
        <v>43</v>
      </c>
      <c r="Z3542" t="s">
        <v>43</v>
      </c>
      <c r="AA3542" t="s">
        <v>43</v>
      </c>
      <c r="AB3542" t="s">
        <v>43</v>
      </c>
      <c r="AC3542" t="s">
        <v>43</v>
      </c>
      <c r="AD3542" t="s">
        <v>43</v>
      </c>
      <c r="AE3542" t="s">
        <v>43</v>
      </c>
    </row>
    <row r="3543" spans="1:31" x14ac:dyDescent="0.3">
      <c r="A3543" t="s">
        <v>52</v>
      </c>
      <c r="B3543" t="s">
        <v>273</v>
      </c>
      <c r="C3543" t="s">
        <v>274</v>
      </c>
      <c r="D3543">
        <v>1991</v>
      </c>
      <c r="E3543">
        <v>584</v>
      </c>
      <c r="F3543">
        <v>5</v>
      </c>
      <c r="G3543">
        <v>47</v>
      </c>
      <c r="H3543">
        <v>2</v>
      </c>
      <c r="I3543">
        <v>223</v>
      </c>
      <c r="J3543">
        <v>44</v>
      </c>
      <c r="K3543">
        <f>(F3543/V3543)*100</f>
        <v>1.0626315006482052E-2</v>
      </c>
      <c r="L3543">
        <f>(G3543/V3543)*100</f>
        <v>9.9887361060931282E-2</v>
      </c>
      <c r="M3543">
        <f>(H3543/V3543)*100</f>
        <v>4.2505260025928202E-3</v>
      </c>
      <c r="N3543">
        <f>(I3543/V3543)*100</f>
        <v>0.47393364928909953</v>
      </c>
      <c r="O3543">
        <f>(J3543/V3543)*100</f>
        <v>9.3511572057042067E-2</v>
      </c>
      <c r="P3543">
        <v>7.4999999999999997E-3</v>
      </c>
      <c r="Q3543">
        <v>0</v>
      </c>
      <c r="R3543">
        <v>0</v>
      </c>
      <c r="S3543">
        <v>39</v>
      </c>
      <c r="T3543">
        <v>2</v>
      </c>
      <c r="U3543">
        <v>7</v>
      </c>
      <c r="V3543">
        <v>47053</v>
      </c>
      <c r="W3543">
        <v>3356.0694450860397</v>
      </c>
      <c r="X3543">
        <v>8.1185257601876764</v>
      </c>
      <c r="Y3543" t="s">
        <v>43</v>
      </c>
      <c r="Z3543" t="s">
        <v>43</v>
      </c>
      <c r="AA3543" t="s">
        <v>43</v>
      </c>
      <c r="AB3543" t="s">
        <v>43</v>
      </c>
      <c r="AC3543" t="s">
        <v>43</v>
      </c>
      <c r="AD3543" t="s">
        <v>43</v>
      </c>
      <c r="AE3543" t="s">
        <v>43</v>
      </c>
    </row>
    <row r="3544" spans="1:31" x14ac:dyDescent="0.3">
      <c r="A3544" t="s">
        <v>52</v>
      </c>
      <c r="B3544" t="s">
        <v>273</v>
      </c>
      <c r="C3544" t="s">
        <v>274</v>
      </c>
      <c r="D3544">
        <v>1992</v>
      </c>
      <c r="E3544">
        <v>584</v>
      </c>
      <c r="F3544">
        <v>5</v>
      </c>
      <c r="G3544">
        <v>48</v>
      </c>
      <c r="H3544">
        <v>2</v>
      </c>
      <c r="I3544">
        <v>230</v>
      </c>
      <c r="J3544">
        <v>46</v>
      </c>
      <c r="K3544">
        <f>(F3544/V3544)*100</f>
        <v>1.0413412475268145E-2</v>
      </c>
      <c r="L3544">
        <f>(G3544/V3544)*100</f>
        <v>9.9968759762574202E-2</v>
      </c>
      <c r="M3544">
        <f>(H3544/V3544)*100</f>
        <v>4.1653649901072587E-3</v>
      </c>
      <c r="N3544">
        <f>(I3544/V3544)*100</f>
        <v>0.47901697386233466</v>
      </c>
      <c r="O3544">
        <f>(J3544/V3544)*100</f>
        <v>9.5803394772466938E-2</v>
      </c>
      <c r="P3544">
        <v>7.6E-3</v>
      </c>
      <c r="Q3544">
        <v>0</v>
      </c>
      <c r="R3544">
        <v>0</v>
      </c>
      <c r="S3544">
        <v>39</v>
      </c>
      <c r="T3544">
        <v>2</v>
      </c>
      <c r="U3544">
        <v>7</v>
      </c>
      <c r="V3544">
        <v>48015</v>
      </c>
      <c r="W3544">
        <v>3523.6798786192612</v>
      </c>
      <c r="X3544">
        <v>8.1672611425834294</v>
      </c>
      <c r="Y3544" t="s">
        <v>43</v>
      </c>
      <c r="Z3544" t="s">
        <v>43</v>
      </c>
      <c r="AA3544" t="s">
        <v>43</v>
      </c>
      <c r="AB3544" t="s">
        <v>43</v>
      </c>
      <c r="AC3544" t="s">
        <v>43</v>
      </c>
      <c r="AD3544" t="s">
        <v>43</v>
      </c>
      <c r="AE3544" t="s">
        <v>43</v>
      </c>
    </row>
    <row r="3545" spans="1:31" x14ac:dyDescent="0.3">
      <c r="A3545" t="s">
        <v>52</v>
      </c>
      <c r="B3545" t="s">
        <v>273</v>
      </c>
      <c r="C3545" t="s">
        <v>274</v>
      </c>
      <c r="D3545">
        <v>1993</v>
      </c>
      <c r="E3545">
        <v>584</v>
      </c>
      <c r="F3545">
        <v>6</v>
      </c>
      <c r="G3545">
        <v>50</v>
      </c>
      <c r="H3545">
        <v>2</v>
      </c>
      <c r="I3545">
        <v>237</v>
      </c>
      <c r="J3545">
        <v>47</v>
      </c>
      <c r="K3545">
        <f>(F3545/V3545)*100</f>
        <v>1.2258908139915006E-2</v>
      </c>
      <c r="L3545">
        <f>(G3545/V3545)*100</f>
        <v>0.10215756783262504</v>
      </c>
      <c r="M3545">
        <f>(H3545/V3545)*100</f>
        <v>4.0863027133050019E-3</v>
      </c>
      <c r="N3545">
        <f>(I3545/V3545)*100</f>
        <v>0.48422687152664273</v>
      </c>
      <c r="O3545">
        <f>(J3545/V3545)*100</f>
        <v>9.6028113762667539E-2</v>
      </c>
      <c r="P3545">
        <v>7.6E-3</v>
      </c>
      <c r="Q3545">
        <v>0</v>
      </c>
      <c r="R3545">
        <v>1</v>
      </c>
      <c r="S3545">
        <v>39</v>
      </c>
      <c r="T3545">
        <v>2</v>
      </c>
      <c r="U3545">
        <v>7</v>
      </c>
      <c r="V3545">
        <v>48944</v>
      </c>
      <c r="W3545">
        <v>3664.4209154875289</v>
      </c>
      <c r="X3545">
        <v>8.2064255978770646</v>
      </c>
      <c r="Y3545" t="s">
        <v>43</v>
      </c>
      <c r="Z3545" t="s">
        <v>43</v>
      </c>
      <c r="AA3545" t="s">
        <v>43</v>
      </c>
      <c r="AB3545" t="s">
        <v>43</v>
      </c>
      <c r="AC3545" t="s">
        <v>43</v>
      </c>
      <c r="AD3545" t="s">
        <v>43</v>
      </c>
      <c r="AE3545" t="s">
        <v>43</v>
      </c>
    </row>
    <row r="3546" spans="1:31" x14ac:dyDescent="0.3">
      <c r="A3546" t="s">
        <v>52</v>
      </c>
      <c r="B3546" t="s">
        <v>273</v>
      </c>
      <c r="C3546" t="s">
        <v>274</v>
      </c>
      <c r="D3546">
        <v>1994</v>
      </c>
      <c r="E3546">
        <v>584</v>
      </c>
      <c r="F3546">
        <v>6</v>
      </c>
      <c r="G3546">
        <v>51</v>
      </c>
      <c r="H3546">
        <v>2</v>
      </c>
      <c r="I3546">
        <v>244</v>
      </c>
      <c r="J3546">
        <v>48</v>
      </c>
      <c r="K3546">
        <f>(F3546/V3546)*100</f>
        <v>1.2038523274478331E-2</v>
      </c>
      <c r="L3546">
        <f>(G3546/V3546)*100</f>
        <v>0.10232744783306581</v>
      </c>
      <c r="M3546">
        <f>(H3546/V3546)*100</f>
        <v>4.0128410914927765E-3</v>
      </c>
      <c r="N3546">
        <f>(I3546/V3546)*100</f>
        <v>0.4895666131621188</v>
      </c>
      <c r="O3546">
        <f>(J3546/V3546)*100</f>
        <v>9.6308186195826651E-2</v>
      </c>
      <c r="P3546">
        <v>7.6E-3</v>
      </c>
      <c r="Q3546">
        <v>0</v>
      </c>
      <c r="R3546">
        <v>1</v>
      </c>
      <c r="S3546">
        <v>38</v>
      </c>
      <c r="T3546">
        <v>2</v>
      </c>
      <c r="U3546">
        <v>7</v>
      </c>
      <c r="V3546">
        <v>49840</v>
      </c>
      <c r="W3546">
        <v>3810.0562578175768</v>
      </c>
      <c r="X3546">
        <v>8.2453992338431181</v>
      </c>
      <c r="Y3546" t="s">
        <v>43</v>
      </c>
      <c r="Z3546" t="s">
        <v>43</v>
      </c>
      <c r="AA3546" t="s">
        <v>43</v>
      </c>
      <c r="AB3546" t="s">
        <v>43</v>
      </c>
      <c r="AC3546" t="s">
        <v>43</v>
      </c>
      <c r="AD3546" t="s">
        <v>43</v>
      </c>
      <c r="AE3546" t="s">
        <v>43</v>
      </c>
    </row>
    <row r="3547" spans="1:31" x14ac:dyDescent="0.3">
      <c r="A3547" t="s">
        <v>52</v>
      </c>
      <c r="B3547" t="s">
        <v>273</v>
      </c>
      <c r="C3547" t="s">
        <v>274</v>
      </c>
      <c r="D3547">
        <v>1995</v>
      </c>
      <c r="E3547">
        <v>584</v>
      </c>
      <c r="F3547">
        <v>6</v>
      </c>
      <c r="G3547">
        <v>52</v>
      </c>
      <c r="H3547">
        <v>2</v>
      </c>
      <c r="I3547">
        <v>252</v>
      </c>
      <c r="J3547">
        <v>50</v>
      </c>
      <c r="K3547">
        <f>(F3547/V3547)*100</f>
        <v>1.1833852707979962E-2</v>
      </c>
      <c r="L3547">
        <f>(G3547/V3547)*100</f>
        <v>0.102560056802493</v>
      </c>
      <c r="M3547">
        <f>(H3547/V3547)*100</f>
        <v>3.9446175693266536E-3</v>
      </c>
      <c r="N3547">
        <f>(I3547/V3547)*100</f>
        <v>0.49702181373515836</v>
      </c>
      <c r="O3547">
        <f>(J3547/V3547)*100</f>
        <v>9.8615439233166347E-2</v>
      </c>
      <c r="P3547">
        <v>7.7000000000000002E-3</v>
      </c>
      <c r="Q3547">
        <v>0</v>
      </c>
      <c r="R3547">
        <v>1</v>
      </c>
      <c r="S3547">
        <v>38</v>
      </c>
      <c r="T3547">
        <v>2</v>
      </c>
      <c r="U3547">
        <v>7</v>
      </c>
      <c r="V3547">
        <v>50702</v>
      </c>
      <c r="W3547">
        <v>4052.8897225076767</v>
      </c>
      <c r="X3547">
        <v>8.3071854174023994</v>
      </c>
      <c r="Y3547" t="s">
        <v>43</v>
      </c>
      <c r="Z3547" t="s">
        <v>43</v>
      </c>
      <c r="AA3547" t="s">
        <v>43</v>
      </c>
      <c r="AB3547" t="s">
        <v>43</v>
      </c>
      <c r="AC3547" t="s">
        <v>43</v>
      </c>
      <c r="AD3547" t="s">
        <v>43</v>
      </c>
      <c r="AE3547" t="s">
        <v>43</v>
      </c>
    </row>
    <row r="3548" spans="1:31" x14ac:dyDescent="0.3">
      <c r="A3548" t="s">
        <v>52</v>
      </c>
      <c r="B3548" t="s">
        <v>273</v>
      </c>
      <c r="C3548" t="s">
        <v>274</v>
      </c>
      <c r="D3548">
        <v>1996</v>
      </c>
      <c r="E3548">
        <v>584</v>
      </c>
      <c r="F3548">
        <v>6</v>
      </c>
      <c r="G3548">
        <v>54</v>
      </c>
      <c r="H3548">
        <v>2</v>
      </c>
      <c r="I3548">
        <v>259</v>
      </c>
      <c r="J3548">
        <v>51</v>
      </c>
      <c r="K3548">
        <f>(F3548/V3548)*100</f>
        <v>1.1641895300554931E-2</v>
      </c>
      <c r="L3548">
        <f>(G3548/V3548)*100</f>
        <v>0.10477705770499438</v>
      </c>
      <c r="M3548">
        <f>(H3548/V3548)*100</f>
        <v>3.8806317668516432E-3</v>
      </c>
      <c r="N3548">
        <f>(I3548/V3548)*100</f>
        <v>0.5025418138072878</v>
      </c>
      <c r="O3548">
        <f>(J3548/V3548)*100</f>
        <v>9.8956110054716898E-2</v>
      </c>
      <c r="P3548">
        <v>7.7000000000000002E-3</v>
      </c>
      <c r="Q3548">
        <v>0</v>
      </c>
      <c r="R3548">
        <v>1</v>
      </c>
      <c r="S3548">
        <v>39</v>
      </c>
      <c r="T3548">
        <v>2</v>
      </c>
      <c r="U3548">
        <v>7</v>
      </c>
      <c r="V3548">
        <v>51538</v>
      </c>
      <c r="W3548">
        <v>3576.3539347214664</v>
      </c>
      <c r="X3548">
        <v>8.182099106429666</v>
      </c>
      <c r="Y3548" t="s">
        <v>43</v>
      </c>
      <c r="Z3548" t="s">
        <v>43</v>
      </c>
      <c r="AA3548" t="s">
        <v>43</v>
      </c>
      <c r="AB3548" t="s">
        <v>43</v>
      </c>
      <c r="AC3548" t="s">
        <v>43</v>
      </c>
      <c r="AD3548" t="s">
        <v>43</v>
      </c>
      <c r="AE3548" t="s">
        <v>43</v>
      </c>
    </row>
    <row r="3549" spans="1:31" x14ac:dyDescent="0.3">
      <c r="A3549" t="s">
        <v>52</v>
      </c>
      <c r="B3549" t="s">
        <v>273</v>
      </c>
      <c r="C3549" t="s">
        <v>274</v>
      </c>
      <c r="D3549">
        <v>1997</v>
      </c>
      <c r="E3549">
        <v>584</v>
      </c>
      <c r="F3549">
        <v>6</v>
      </c>
      <c r="G3549">
        <v>55</v>
      </c>
      <c r="H3549">
        <v>2</v>
      </c>
      <c r="I3549">
        <v>265</v>
      </c>
      <c r="J3549">
        <v>52</v>
      </c>
      <c r="K3549">
        <f>(F3549/V3549)*100</f>
        <v>1.1459566828373888E-2</v>
      </c>
      <c r="L3549">
        <f>(G3549/V3549)*100</f>
        <v>0.10504602926009396</v>
      </c>
      <c r="M3549">
        <f>(H3549/V3549)*100</f>
        <v>3.8198556094579629E-3</v>
      </c>
      <c r="N3549">
        <f>(I3549/V3549)*100</f>
        <v>0.5061308682531801</v>
      </c>
      <c r="O3549">
        <f>(J3549/V3549)*100</f>
        <v>9.9316245845907036E-2</v>
      </c>
      <c r="P3549">
        <v>7.7000000000000002E-3</v>
      </c>
      <c r="Q3549">
        <v>0</v>
      </c>
      <c r="R3549">
        <v>1</v>
      </c>
      <c r="S3549">
        <v>40</v>
      </c>
      <c r="T3549">
        <v>2</v>
      </c>
      <c r="U3549">
        <v>8</v>
      </c>
      <c r="V3549">
        <v>52358</v>
      </c>
      <c r="W3549">
        <v>3293.4337448697493</v>
      </c>
      <c r="X3549">
        <v>8.0996859909419339</v>
      </c>
      <c r="Y3549" t="s">
        <v>43</v>
      </c>
      <c r="Z3549" t="s">
        <v>43</v>
      </c>
      <c r="AA3549" t="s">
        <v>43</v>
      </c>
      <c r="AB3549" t="s">
        <v>43</v>
      </c>
      <c r="AC3549" t="s">
        <v>43</v>
      </c>
      <c r="AD3549" t="s">
        <v>43</v>
      </c>
      <c r="AE3549" t="s">
        <v>43</v>
      </c>
    </row>
    <row r="3550" spans="1:31" x14ac:dyDescent="0.3">
      <c r="A3550" t="s">
        <v>52</v>
      </c>
      <c r="B3550" t="s">
        <v>273</v>
      </c>
      <c r="C3550" t="s">
        <v>274</v>
      </c>
      <c r="D3550">
        <v>1998</v>
      </c>
      <c r="E3550">
        <v>584</v>
      </c>
      <c r="F3550">
        <v>6</v>
      </c>
      <c r="G3550">
        <v>57</v>
      </c>
      <c r="H3550">
        <v>2</v>
      </c>
      <c r="I3550">
        <v>272</v>
      </c>
      <c r="J3550">
        <v>53</v>
      </c>
      <c r="K3550">
        <f>(F3550/V3550)*100</f>
        <v>1.128583251824543E-2</v>
      </c>
      <c r="L3550">
        <f>(G3550/V3550)*100</f>
        <v>0.10721540892333156</v>
      </c>
      <c r="M3550">
        <f>(H3550/V3550)*100</f>
        <v>3.7619441727484763E-3</v>
      </c>
      <c r="N3550">
        <f>(I3550/V3550)*100</f>
        <v>0.51162440749379279</v>
      </c>
      <c r="O3550">
        <f>(J3550/V3550)*100</f>
        <v>9.9691520577834633E-2</v>
      </c>
      <c r="P3550">
        <v>7.7000000000000002E-3</v>
      </c>
      <c r="Q3550">
        <v>0</v>
      </c>
      <c r="R3550">
        <v>1</v>
      </c>
      <c r="S3550">
        <v>41</v>
      </c>
      <c r="T3550">
        <v>2</v>
      </c>
      <c r="U3550">
        <v>8</v>
      </c>
      <c r="V3550">
        <v>53164</v>
      </c>
      <c r="W3550">
        <v>3216.926136415022</v>
      </c>
      <c r="X3550">
        <v>8.0761815665822159</v>
      </c>
      <c r="Y3550" t="s">
        <v>43</v>
      </c>
      <c r="Z3550" t="s">
        <v>43</v>
      </c>
      <c r="AA3550" t="s">
        <v>43</v>
      </c>
      <c r="AB3550" t="s">
        <v>43</v>
      </c>
      <c r="AC3550" t="s">
        <v>43</v>
      </c>
      <c r="AD3550" t="s">
        <v>43</v>
      </c>
      <c r="AE3550" t="s">
        <v>43</v>
      </c>
    </row>
    <row r="3551" spans="1:31" x14ac:dyDescent="0.3">
      <c r="A3551" t="s">
        <v>52</v>
      </c>
      <c r="B3551" t="s">
        <v>273</v>
      </c>
      <c r="C3551" t="s">
        <v>274</v>
      </c>
      <c r="D3551">
        <v>1999</v>
      </c>
      <c r="E3551">
        <v>584</v>
      </c>
      <c r="F3551">
        <v>7</v>
      </c>
      <c r="G3551">
        <v>58</v>
      </c>
      <c r="H3551">
        <v>3</v>
      </c>
      <c r="I3551">
        <v>277</v>
      </c>
      <c r="J3551">
        <v>54</v>
      </c>
      <c r="K3551">
        <f>(F3551/V3551)*100</f>
        <v>1.3002934948174016E-2</v>
      </c>
      <c r="L3551">
        <f>(G3551/V3551)*100</f>
        <v>0.10773860385629899</v>
      </c>
      <c r="M3551">
        <f>(H3551/V3551)*100</f>
        <v>5.5726864063602929E-3</v>
      </c>
      <c r="N3551">
        <f>(I3551/V3551)*100</f>
        <v>0.51454471152060033</v>
      </c>
      <c r="O3551">
        <f>(J3551/V3551)*100</f>
        <v>0.10030835531448527</v>
      </c>
      <c r="P3551">
        <v>7.8000000000000005E-3</v>
      </c>
      <c r="Q3551">
        <v>0</v>
      </c>
      <c r="R3551">
        <v>1</v>
      </c>
      <c r="S3551">
        <v>42</v>
      </c>
      <c r="T3551">
        <v>2</v>
      </c>
      <c r="U3551">
        <v>8</v>
      </c>
      <c r="V3551">
        <v>53834</v>
      </c>
      <c r="W3551">
        <v>3137.0148486491626</v>
      </c>
      <c r="X3551">
        <v>8.051026941570985</v>
      </c>
      <c r="Y3551" t="s">
        <v>43</v>
      </c>
      <c r="Z3551" t="s">
        <v>43</v>
      </c>
      <c r="AA3551" t="s">
        <v>43</v>
      </c>
      <c r="AB3551" t="s">
        <v>43</v>
      </c>
      <c r="AC3551" t="s">
        <v>43</v>
      </c>
      <c r="AD3551" t="s">
        <v>43</v>
      </c>
      <c r="AE3551" t="s">
        <v>43</v>
      </c>
    </row>
    <row r="3552" spans="1:31" x14ac:dyDescent="0.3">
      <c r="A3552" t="s">
        <v>52</v>
      </c>
      <c r="B3552" t="s">
        <v>273</v>
      </c>
      <c r="C3552" t="s">
        <v>274</v>
      </c>
      <c r="D3552">
        <v>2000</v>
      </c>
      <c r="E3552">
        <v>584</v>
      </c>
      <c r="F3552">
        <v>7</v>
      </c>
      <c r="G3552">
        <v>60</v>
      </c>
      <c r="H3552">
        <v>3</v>
      </c>
      <c r="I3552">
        <v>282</v>
      </c>
      <c r="J3552">
        <v>55</v>
      </c>
      <c r="K3552">
        <f>(F3552/V3552)*100</f>
        <v>1.2909412806137504E-2</v>
      </c>
      <c r="L3552">
        <f>(G3552/V3552)*100</f>
        <v>0.11065210976689288</v>
      </c>
      <c r="M3552">
        <f>(H3552/V3552)*100</f>
        <v>5.5326054883446446E-3</v>
      </c>
      <c r="N3552">
        <f>(I3552/V3552)*100</f>
        <v>0.52006491590439652</v>
      </c>
      <c r="O3552">
        <f>(J3552/V3552)*100</f>
        <v>0.10143110061965181</v>
      </c>
      <c r="P3552">
        <v>7.8000000000000005E-3</v>
      </c>
      <c r="Q3552">
        <v>0</v>
      </c>
      <c r="R3552">
        <v>1</v>
      </c>
      <c r="S3552">
        <v>43</v>
      </c>
      <c r="T3552">
        <v>2</v>
      </c>
      <c r="U3552">
        <v>8</v>
      </c>
      <c r="V3552">
        <v>54224</v>
      </c>
      <c r="W3552">
        <v>3156.624370320973</v>
      </c>
      <c r="X3552">
        <v>8.0572584983687001</v>
      </c>
      <c r="Y3552">
        <v>19.046257019999999</v>
      </c>
      <c r="Z3552">
        <v>50.713516239999997</v>
      </c>
      <c r="AA3552">
        <v>9.6590270999999994</v>
      </c>
      <c r="AB3552">
        <v>17.089048389999999</v>
      </c>
      <c r="AC3552">
        <v>12.54728031</v>
      </c>
      <c r="AD3552">
        <v>36.739204409999999</v>
      </c>
      <c r="AE3552">
        <v>9.2292671199999994</v>
      </c>
    </row>
    <row r="3553" spans="1:31" x14ac:dyDescent="0.3">
      <c r="A3553" t="s">
        <v>52</v>
      </c>
      <c r="B3553" t="s">
        <v>273</v>
      </c>
      <c r="C3553" t="s">
        <v>274</v>
      </c>
      <c r="D3553">
        <v>2001</v>
      </c>
      <c r="E3553">
        <v>584</v>
      </c>
      <c r="F3553">
        <v>7</v>
      </c>
      <c r="G3553">
        <v>61</v>
      </c>
      <c r="H3553">
        <v>3</v>
      </c>
      <c r="I3553">
        <v>286</v>
      </c>
      <c r="J3553">
        <v>56</v>
      </c>
      <c r="K3553">
        <f>(F3553/V3553)*100</f>
        <v>1.2864572804293092E-2</v>
      </c>
      <c r="L3553">
        <f>(G3553/V3553)*100</f>
        <v>0.11210556300883981</v>
      </c>
      <c r="M3553">
        <f>(H3553/V3553)*100</f>
        <v>5.5133883446970393E-3</v>
      </c>
      <c r="N3553">
        <f>(I3553/V3553)*100</f>
        <v>0.52560968886111781</v>
      </c>
      <c r="O3553">
        <f>(J3553/V3553)*100</f>
        <v>0.10291658243434473</v>
      </c>
      <c r="P3553">
        <v>7.8000000000000005E-3</v>
      </c>
      <c r="Q3553">
        <v>0</v>
      </c>
      <c r="R3553">
        <v>1</v>
      </c>
      <c r="S3553">
        <v>44</v>
      </c>
      <c r="T3553">
        <v>2</v>
      </c>
      <c r="U3553">
        <v>8</v>
      </c>
      <c r="V3553">
        <v>54413</v>
      </c>
      <c r="W3553">
        <v>3360.3854755214388</v>
      </c>
      <c r="X3553">
        <v>8.1198109712344273</v>
      </c>
      <c r="Y3553">
        <v>16.352001189999999</v>
      </c>
      <c r="Z3553">
        <v>48.596687320000001</v>
      </c>
      <c r="AA3553">
        <v>7.9465293900000002</v>
      </c>
      <c r="AB3553">
        <v>13.464953420000001</v>
      </c>
      <c r="AC3553">
        <v>14.29826927</v>
      </c>
      <c r="AD3553">
        <v>37.105041499999999</v>
      </c>
      <c r="AE3553">
        <v>10.55147552</v>
      </c>
    </row>
    <row r="3554" spans="1:31" x14ac:dyDescent="0.3">
      <c r="A3554" t="s">
        <v>52</v>
      </c>
      <c r="B3554" t="s">
        <v>273</v>
      </c>
      <c r="C3554" t="s">
        <v>274</v>
      </c>
      <c r="D3554">
        <v>2002</v>
      </c>
      <c r="E3554">
        <v>584</v>
      </c>
      <c r="F3554">
        <v>7</v>
      </c>
      <c r="G3554">
        <v>62</v>
      </c>
      <c r="H3554">
        <v>3</v>
      </c>
      <c r="I3554">
        <v>290</v>
      </c>
      <c r="J3554">
        <v>58</v>
      </c>
      <c r="K3554">
        <f>(F3554/V3554)*100</f>
        <v>1.2844979448032881E-2</v>
      </c>
      <c r="L3554">
        <f>(G3554/V3554)*100</f>
        <v>0.11376981796829126</v>
      </c>
      <c r="M3554">
        <f>(H3554/V3554)*100</f>
        <v>5.5049911920140929E-3</v>
      </c>
      <c r="N3554">
        <f>(I3554/V3554)*100</f>
        <v>0.53214914856136231</v>
      </c>
      <c r="O3554">
        <f>(J3554/V3554)*100</f>
        <v>0.10642982971227247</v>
      </c>
      <c r="P3554">
        <v>7.8000000000000005E-3</v>
      </c>
      <c r="Q3554">
        <v>0</v>
      </c>
      <c r="R3554">
        <v>1</v>
      </c>
      <c r="S3554">
        <v>46</v>
      </c>
      <c r="T3554">
        <v>3</v>
      </c>
      <c r="U3554">
        <v>8</v>
      </c>
      <c r="V3554">
        <v>54496</v>
      </c>
      <c r="W3554">
        <v>3480.8031741105779</v>
      </c>
      <c r="X3554">
        <v>8.155018343297165</v>
      </c>
      <c r="Y3554">
        <v>14.37911701</v>
      </c>
      <c r="Z3554">
        <v>44.02391815</v>
      </c>
      <c r="AA3554">
        <v>6.3302516899999999</v>
      </c>
      <c r="AB3554">
        <v>11.4464817</v>
      </c>
      <c r="AC3554">
        <v>16.28731346</v>
      </c>
      <c r="AD3554">
        <v>39.688766479999998</v>
      </c>
      <c r="AE3554">
        <v>12.02823925</v>
      </c>
    </row>
    <row r="3555" spans="1:31" x14ac:dyDescent="0.3">
      <c r="A3555" t="s">
        <v>52</v>
      </c>
      <c r="B3555" t="s">
        <v>273</v>
      </c>
      <c r="C3555" t="s">
        <v>274</v>
      </c>
      <c r="D3555">
        <v>2003</v>
      </c>
      <c r="E3555">
        <v>584</v>
      </c>
      <c r="F3555">
        <v>7</v>
      </c>
      <c r="G3555">
        <v>63</v>
      </c>
      <c r="H3555">
        <v>3</v>
      </c>
      <c r="I3555">
        <v>292</v>
      </c>
      <c r="J3555">
        <v>59</v>
      </c>
      <c r="K3555">
        <f>(F3555/V3555)*100</f>
        <v>1.2845686601948875E-2</v>
      </c>
      <c r="L3555">
        <f>(G3555/V3555)*100</f>
        <v>0.11561117941753987</v>
      </c>
      <c r="M3555">
        <f>(H3555/V3555)*100</f>
        <v>5.5052942579780894E-3</v>
      </c>
      <c r="N3555">
        <f>(I3555/V3555)*100</f>
        <v>0.5358486411098673</v>
      </c>
      <c r="O3555">
        <f>(J3555/V3555)*100</f>
        <v>0.10827078707356909</v>
      </c>
      <c r="P3555">
        <v>7.8000000000000005E-3</v>
      </c>
      <c r="Q3555">
        <v>0</v>
      </c>
      <c r="R3555">
        <v>1</v>
      </c>
      <c r="S3555">
        <v>47</v>
      </c>
      <c r="T3555">
        <v>3</v>
      </c>
      <c r="U3555">
        <v>8</v>
      </c>
      <c r="V3555">
        <v>54493</v>
      </c>
      <c r="W3555">
        <v>3424.7462461547716</v>
      </c>
      <c r="X3555">
        <v>8.1387826592376857</v>
      </c>
      <c r="Y3555">
        <v>14.330156329999999</v>
      </c>
      <c r="Z3555">
        <v>41.92296219</v>
      </c>
      <c r="AA3555">
        <v>6.0076260599999998</v>
      </c>
      <c r="AB3555">
        <v>11.4057827</v>
      </c>
      <c r="AC3555">
        <v>16.727733610000001</v>
      </c>
      <c r="AD3555">
        <v>41.349304199999999</v>
      </c>
      <c r="AE3555">
        <v>12.26922894</v>
      </c>
    </row>
    <row r="3556" spans="1:31" x14ac:dyDescent="0.3">
      <c r="A3556" t="s">
        <v>52</v>
      </c>
      <c r="B3556" t="s">
        <v>273</v>
      </c>
      <c r="C3556" t="s">
        <v>274</v>
      </c>
      <c r="D3556">
        <v>2004</v>
      </c>
      <c r="E3556">
        <v>584</v>
      </c>
      <c r="F3556">
        <v>7</v>
      </c>
      <c r="G3556">
        <v>64</v>
      </c>
      <c r="H3556">
        <v>3</v>
      </c>
      <c r="I3556">
        <v>294</v>
      </c>
      <c r="J3556">
        <v>60</v>
      </c>
      <c r="K3556">
        <f>(F3556/V3556)*100</f>
        <v>1.2859373564802056E-2</v>
      </c>
      <c r="L3556">
        <f>(G3556/V3556)*100</f>
        <v>0.11757141544961883</v>
      </c>
      <c r="M3556">
        <f>(H3556/V3556)*100</f>
        <v>5.5111600992008821E-3</v>
      </c>
      <c r="N3556">
        <f>(I3556/V3556)*100</f>
        <v>0.54009368972168648</v>
      </c>
      <c r="O3556">
        <f>(J3556/V3556)*100</f>
        <v>0.11022320198401765</v>
      </c>
      <c r="P3556">
        <v>7.9000000000000008E-3</v>
      </c>
      <c r="Q3556">
        <v>0</v>
      </c>
      <c r="R3556">
        <v>1</v>
      </c>
      <c r="S3556">
        <v>48</v>
      </c>
      <c r="T3556">
        <v>3</v>
      </c>
      <c r="U3556">
        <v>8</v>
      </c>
      <c r="V3556">
        <v>54435</v>
      </c>
      <c r="W3556">
        <v>3473.9065933454417</v>
      </c>
      <c r="X3556">
        <v>8.1530350590893903</v>
      </c>
      <c r="Y3556">
        <v>17.257411959999999</v>
      </c>
      <c r="Z3556">
        <v>38.079803470000002</v>
      </c>
      <c r="AA3556">
        <v>6.5715885199999997</v>
      </c>
      <c r="AB3556">
        <v>12.139184950000001</v>
      </c>
      <c r="AC3556">
        <v>14.54955006</v>
      </c>
      <c r="AD3556">
        <v>47.370643620000003</v>
      </c>
      <c r="AE3556">
        <v>10.65808487</v>
      </c>
    </row>
    <row r="3557" spans="1:31" x14ac:dyDescent="0.3">
      <c r="A3557" t="s">
        <v>52</v>
      </c>
      <c r="B3557" t="s">
        <v>273</v>
      </c>
      <c r="C3557" t="s">
        <v>274</v>
      </c>
      <c r="D3557">
        <v>2005</v>
      </c>
      <c r="E3557">
        <v>584</v>
      </c>
      <c r="F3557">
        <v>8</v>
      </c>
      <c r="G3557">
        <v>65</v>
      </c>
      <c r="H3557">
        <v>3</v>
      </c>
      <c r="I3557">
        <v>295</v>
      </c>
      <c r="J3557">
        <v>61</v>
      </c>
      <c r="K3557">
        <f>(F3557/V3557)*100</f>
        <v>1.4722932808215397E-2</v>
      </c>
      <c r="L3557">
        <f>(G3557/V3557)*100</f>
        <v>0.11962382906675009</v>
      </c>
      <c r="M3557">
        <f>(H3557/V3557)*100</f>
        <v>5.5210998030807736E-3</v>
      </c>
      <c r="N3557">
        <f>(I3557/V3557)*100</f>
        <v>0.54290814730294279</v>
      </c>
      <c r="O3557">
        <f>(J3557/V3557)*100</f>
        <v>0.1122623626626424</v>
      </c>
      <c r="P3557">
        <v>7.9000000000000008E-3</v>
      </c>
      <c r="Q3557">
        <v>0</v>
      </c>
      <c r="R3557">
        <v>1</v>
      </c>
      <c r="S3557">
        <v>49</v>
      </c>
      <c r="T3557">
        <v>3</v>
      </c>
      <c r="U3557">
        <v>8</v>
      </c>
      <c r="V3557">
        <v>54337</v>
      </c>
      <c r="W3557">
        <v>3541.875688226884</v>
      </c>
      <c r="X3557">
        <v>8.1724117212353189</v>
      </c>
      <c r="Y3557">
        <v>21.95516396</v>
      </c>
      <c r="Z3557">
        <v>25.699022289999998</v>
      </c>
      <c r="AA3557">
        <v>5.6422629400000002</v>
      </c>
      <c r="AB3557">
        <v>6.5507626500000002</v>
      </c>
      <c r="AC3557">
        <v>11.99367142</v>
      </c>
      <c r="AD3557">
        <v>62.307304379999998</v>
      </c>
      <c r="AE3557">
        <v>8.8701057399999996</v>
      </c>
    </row>
    <row r="3558" spans="1:31" x14ac:dyDescent="0.3">
      <c r="A3558" t="s">
        <v>52</v>
      </c>
      <c r="B3558" t="s">
        <v>273</v>
      </c>
      <c r="C3558" t="s">
        <v>274</v>
      </c>
      <c r="D3558">
        <v>2006</v>
      </c>
      <c r="E3558">
        <v>584</v>
      </c>
      <c r="F3558">
        <v>8</v>
      </c>
      <c r="G3558">
        <v>66</v>
      </c>
      <c r="H3558">
        <v>3</v>
      </c>
      <c r="I3558">
        <v>295</v>
      </c>
      <c r="J3558">
        <v>62</v>
      </c>
      <c r="K3558">
        <f>(F3558/V3558)*100</f>
        <v>1.4757969303423848E-2</v>
      </c>
      <c r="L3558">
        <f>(G3558/V3558)*100</f>
        <v>0.12175324675324675</v>
      </c>
      <c r="M3558">
        <f>(H3558/V3558)*100</f>
        <v>5.5342384887839434E-3</v>
      </c>
      <c r="N3558">
        <f>(I3558/V3558)*100</f>
        <v>0.54420011806375446</v>
      </c>
      <c r="O3558">
        <f>(J3558/V3558)*100</f>
        <v>0.11437426210153481</v>
      </c>
      <c r="P3558">
        <v>7.9000000000000008E-3</v>
      </c>
      <c r="Q3558">
        <v>0</v>
      </c>
      <c r="R3558">
        <v>1</v>
      </c>
      <c r="S3558">
        <v>51</v>
      </c>
      <c r="T3558">
        <v>3</v>
      </c>
      <c r="U3558">
        <v>9</v>
      </c>
      <c r="V3558">
        <v>54208</v>
      </c>
      <c r="W3558">
        <v>3557.493619352103</v>
      </c>
      <c r="X3558">
        <v>8.1768115363860403</v>
      </c>
      <c r="Y3558">
        <v>22.024164200000001</v>
      </c>
      <c r="Z3558">
        <v>19.186134339999999</v>
      </c>
      <c r="AA3558">
        <v>4.2255859400000002</v>
      </c>
      <c r="AB3558">
        <v>6.8185591700000003</v>
      </c>
      <c r="AC3558">
        <v>11.71054745</v>
      </c>
      <c r="AD3558">
        <v>69.103317259999997</v>
      </c>
      <c r="AE3558">
        <v>8.5770216000000001</v>
      </c>
    </row>
    <row r="3559" spans="1:31" x14ac:dyDescent="0.3">
      <c r="A3559" t="s">
        <v>52</v>
      </c>
      <c r="B3559" t="s">
        <v>273</v>
      </c>
      <c r="C3559" t="s">
        <v>274</v>
      </c>
      <c r="D3559">
        <v>2007</v>
      </c>
      <c r="E3559">
        <v>584</v>
      </c>
      <c r="F3559">
        <v>8</v>
      </c>
      <c r="G3559">
        <v>67</v>
      </c>
      <c r="H3559">
        <v>3</v>
      </c>
      <c r="I3559">
        <v>295</v>
      </c>
      <c r="J3559">
        <v>63</v>
      </c>
      <c r="K3559">
        <f>(F3559/V3559)*100</f>
        <v>1.4804396905881045E-2</v>
      </c>
      <c r="L3559">
        <f>(G3559/V3559)*100</f>
        <v>0.12398682408675377</v>
      </c>
      <c r="M3559">
        <f>(H3559/V3559)*100</f>
        <v>5.5516488397053931E-3</v>
      </c>
      <c r="N3559">
        <f>(I3559/V3559)*100</f>
        <v>0.5459121359043636</v>
      </c>
      <c r="O3559">
        <f>(J3559/V3559)*100</f>
        <v>0.11658462563381325</v>
      </c>
      <c r="P3559">
        <v>7.9000000000000008E-3</v>
      </c>
      <c r="Q3559">
        <v>0</v>
      </c>
      <c r="R3559">
        <v>1</v>
      </c>
      <c r="S3559">
        <v>52</v>
      </c>
      <c r="T3559">
        <v>3</v>
      </c>
      <c r="U3559">
        <v>9</v>
      </c>
      <c r="V3559">
        <v>54038</v>
      </c>
      <c r="W3559">
        <v>3689.7356027842643</v>
      </c>
      <c r="X3559">
        <v>8.2133100821054317</v>
      </c>
      <c r="Y3559">
        <v>18.067039489999999</v>
      </c>
      <c r="Z3559">
        <v>40.017513280000003</v>
      </c>
      <c r="AA3559">
        <v>7.2299799900000004</v>
      </c>
      <c r="AB3559">
        <v>10.594426159999999</v>
      </c>
      <c r="AC3559">
        <v>15.01753139</v>
      </c>
      <c r="AD3559">
        <v>44.964958189999997</v>
      </c>
      <c r="AE3559">
        <v>11.08094311</v>
      </c>
    </row>
    <row r="3560" spans="1:31" x14ac:dyDescent="0.3">
      <c r="A3560" t="s">
        <v>52</v>
      </c>
      <c r="B3560" t="s">
        <v>273</v>
      </c>
      <c r="C3560" t="s">
        <v>274</v>
      </c>
      <c r="D3560">
        <v>2008</v>
      </c>
      <c r="E3560">
        <v>584</v>
      </c>
      <c r="F3560">
        <v>8</v>
      </c>
      <c r="G3560">
        <v>67</v>
      </c>
      <c r="H3560">
        <v>3</v>
      </c>
      <c r="I3560">
        <v>294</v>
      </c>
      <c r="J3560">
        <v>64</v>
      </c>
      <c r="K3560">
        <f>(F3560/V3560)*100</f>
        <v>1.4865467518953469E-2</v>
      </c>
      <c r="L3560">
        <f>(G3560/V3560)*100</f>
        <v>0.12449829047123531</v>
      </c>
      <c r="M3560">
        <f>(H3560/V3560)*100</f>
        <v>5.5745503196075515E-3</v>
      </c>
      <c r="N3560">
        <f>(I3560/V3560)*100</f>
        <v>0.54630593132154004</v>
      </c>
      <c r="O3560">
        <f>(J3560/V3560)*100</f>
        <v>0.11892374015162775</v>
      </c>
      <c r="P3560">
        <v>7.9000000000000008E-3</v>
      </c>
      <c r="Q3560">
        <v>0</v>
      </c>
      <c r="R3560">
        <v>1</v>
      </c>
      <c r="S3560">
        <v>53</v>
      </c>
      <c r="T3560">
        <v>3</v>
      </c>
      <c r="U3560">
        <v>9</v>
      </c>
      <c r="V3560">
        <v>53816</v>
      </c>
      <c r="W3560">
        <v>3421.6597009419093</v>
      </c>
      <c r="X3560">
        <v>8.1378810050133179</v>
      </c>
      <c r="Y3560">
        <v>17.091535570000001</v>
      </c>
      <c r="Z3560">
        <v>32.489402769999998</v>
      </c>
      <c r="AA3560">
        <v>5.5529375099999996</v>
      </c>
      <c r="AB3560">
        <v>8.9792184800000001</v>
      </c>
      <c r="AC3560">
        <v>16.553464890000001</v>
      </c>
      <c r="AD3560">
        <v>50.957130429999999</v>
      </c>
      <c r="AE3560">
        <v>12.244903559999999</v>
      </c>
    </row>
    <row r="3561" spans="1:31" x14ac:dyDescent="0.3">
      <c r="A3561" t="s">
        <v>52</v>
      </c>
      <c r="B3561" t="s">
        <v>273</v>
      </c>
      <c r="C3561" t="s">
        <v>274</v>
      </c>
      <c r="D3561">
        <v>2009</v>
      </c>
      <c r="E3561">
        <v>584</v>
      </c>
      <c r="F3561">
        <v>8</v>
      </c>
      <c r="G3561">
        <v>67</v>
      </c>
      <c r="H3561">
        <v>3</v>
      </c>
      <c r="I3561">
        <v>293</v>
      </c>
      <c r="J3561">
        <v>65</v>
      </c>
      <c r="K3561">
        <f>(F3561/V3561)*100</f>
        <v>1.4927322598100499E-2</v>
      </c>
      <c r="L3561">
        <f>(G3561/V3561)*100</f>
        <v>0.12501632675909169</v>
      </c>
      <c r="M3561">
        <f>(H3561/V3561)*100</f>
        <v>5.5977459742876864E-3</v>
      </c>
      <c r="N3561">
        <f>(I3561/V3561)*100</f>
        <v>0.54671319015543074</v>
      </c>
      <c r="O3561">
        <f>(J3561/V3561)*100</f>
        <v>0.12128449610956656</v>
      </c>
      <c r="P3561">
        <v>7.9000000000000008E-3</v>
      </c>
      <c r="Q3561">
        <v>0</v>
      </c>
      <c r="R3561">
        <v>1</v>
      </c>
      <c r="S3561">
        <v>54</v>
      </c>
      <c r="T3561">
        <v>3</v>
      </c>
      <c r="U3561">
        <v>9</v>
      </c>
      <c r="V3561">
        <v>53593</v>
      </c>
      <c r="W3561">
        <v>3562.1085480890815</v>
      </c>
      <c r="X3561">
        <v>8.1781079373013679</v>
      </c>
      <c r="Y3561">
        <v>16.427854539999998</v>
      </c>
      <c r="Z3561">
        <v>33.521114349999998</v>
      </c>
      <c r="AA3561">
        <v>5.5067992200000004</v>
      </c>
      <c r="AB3561">
        <v>8.6949462900000007</v>
      </c>
      <c r="AC3561">
        <v>17.203613279999999</v>
      </c>
      <c r="AD3561">
        <v>49.275276179999999</v>
      </c>
      <c r="AE3561">
        <v>12.690736770000001</v>
      </c>
    </row>
    <row r="3562" spans="1:31" x14ac:dyDescent="0.3">
      <c r="A3562" t="s">
        <v>52</v>
      </c>
      <c r="B3562" t="s">
        <v>273</v>
      </c>
      <c r="C3562" t="s">
        <v>274</v>
      </c>
      <c r="D3562">
        <v>2010</v>
      </c>
      <c r="E3562">
        <v>584</v>
      </c>
      <c r="F3562">
        <v>8</v>
      </c>
      <c r="G3562">
        <v>68</v>
      </c>
      <c r="H3562">
        <v>3</v>
      </c>
      <c r="I3562">
        <v>292</v>
      </c>
      <c r="J3562">
        <v>66</v>
      </c>
      <c r="K3562">
        <f>(F3562/V3562)*100</f>
        <v>1.4976785981728321E-2</v>
      </c>
      <c r="L3562">
        <f>(G3562/V3562)*100</f>
        <v>0.12730268084469074</v>
      </c>
      <c r="M3562">
        <f>(H3562/V3562)*100</f>
        <v>5.6162947431481203E-3</v>
      </c>
      <c r="N3562">
        <f>(I3562/V3562)*100</f>
        <v>0.54665268833308378</v>
      </c>
      <c r="O3562">
        <f>(J3562/V3562)*100</f>
        <v>0.12355848434925865</v>
      </c>
      <c r="P3562">
        <v>7.9000000000000008E-3</v>
      </c>
      <c r="Q3562">
        <v>0</v>
      </c>
      <c r="R3562">
        <v>1</v>
      </c>
      <c r="S3562">
        <v>55</v>
      </c>
      <c r="T3562">
        <v>3</v>
      </c>
      <c r="U3562">
        <v>9</v>
      </c>
      <c r="V3562">
        <v>53416</v>
      </c>
      <c r="W3562">
        <v>3767.6760651116947</v>
      </c>
      <c r="X3562">
        <v>8.2342136620196502</v>
      </c>
      <c r="Y3562">
        <v>15.85092354</v>
      </c>
      <c r="Z3562">
        <v>28.743946080000001</v>
      </c>
      <c r="AA3562">
        <v>4.5561814299999996</v>
      </c>
      <c r="AB3562">
        <v>7.6735682499999998</v>
      </c>
      <c r="AC3562">
        <v>18.00118256</v>
      </c>
      <c r="AD3562">
        <v>53.254871369999996</v>
      </c>
      <c r="AE3562">
        <v>13.29143333</v>
      </c>
    </row>
    <row r="3563" spans="1:31" x14ac:dyDescent="0.3">
      <c r="A3563" t="s">
        <v>52</v>
      </c>
      <c r="B3563" t="s">
        <v>273</v>
      </c>
      <c r="C3563" t="s">
        <v>274</v>
      </c>
      <c r="D3563">
        <v>2011</v>
      </c>
      <c r="E3563">
        <v>584</v>
      </c>
      <c r="F3563">
        <v>9</v>
      </c>
      <c r="G3563">
        <v>67</v>
      </c>
      <c r="H3563">
        <v>3</v>
      </c>
      <c r="I3563">
        <v>291</v>
      </c>
      <c r="J3563">
        <v>67</v>
      </c>
      <c r="K3563">
        <f>(F3563/V3563)*100</f>
        <v>1.69904287251515E-2</v>
      </c>
      <c r="L3563">
        <f>(G3563/V3563)*100</f>
        <v>0.12648430273168337</v>
      </c>
      <c r="M3563">
        <f>(H3563/V3563)*100</f>
        <v>5.663476241717166E-3</v>
      </c>
      <c r="N3563">
        <f>(I3563/V3563)*100</f>
        <v>0.54935719544656503</v>
      </c>
      <c r="O3563">
        <f>(J3563/V3563)*100</f>
        <v>0.12648430273168337</v>
      </c>
      <c r="P3563">
        <v>7.9000000000000008E-3</v>
      </c>
      <c r="Q3563">
        <v>0</v>
      </c>
      <c r="R3563">
        <v>1</v>
      </c>
      <c r="S3563">
        <v>56</v>
      </c>
      <c r="T3563">
        <v>3</v>
      </c>
      <c r="U3563">
        <v>9</v>
      </c>
      <c r="V3563">
        <v>52971</v>
      </c>
      <c r="W3563">
        <v>3787.6546080410217</v>
      </c>
      <c r="X3563">
        <v>8.2395022695893765</v>
      </c>
      <c r="Y3563">
        <v>14.939814569999999</v>
      </c>
      <c r="Z3563">
        <v>39.342285160000003</v>
      </c>
      <c r="AA3563">
        <v>5.8776645700000003</v>
      </c>
      <c r="AB3563">
        <v>10.53081512</v>
      </c>
      <c r="AC3563">
        <v>18.511869430000001</v>
      </c>
      <c r="AD3563">
        <v>42.145843509999999</v>
      </c>
      <c r="AE3563">
        <v>13.640014649999999</v>
      </c>
    </row>
    <row r="3564" spans="1:31" x14ac:dyDescent="0.3">
      <c r="A3564" t="s">
        <v>52</v>
      </c>
      <c r="B3564" t="s">
        <v>273</v>
      </c>
      <c r="C3564" t="s">
        <v>274</v>
      </c>
      <c r="D3564">
        <v>2012</v>
      </c>
      <c r="E3564">
        <v>584</v>
      </c>
      <c r="F3564">
        <v>9</v>
      </c>
      <c r="G3564">
        <v>67</v>
      </c>
      <c r="H3564">
        <v>3</v>
      </c>
      <c r="I3564">
        <v>290</v>
      </c>
      <c r="J3564">
        <v>68</v>
      </c>
      <c r="K3564">
        <f>(F3564/V3564)*100</f>
        <v>1.7240388483420493E-2</v>
      </c>
      <c r="L3564">
        <f>(G3564/V3564)*100</f>
        <v>0.12834511426546366</v>
      </c>
      <c r="M3564">
        <f>(H3564/V3564)*100</f>
        <v>5.7467961611401639E-3</v>
      </c>
      <c r="N3564">
        <f>(I3564/V3564)*100</f>
        <v>0.55552362891021589</v>
      </c>
      <c r="O3564">
        <f>(J3564/V3564)*100</f>
        <v>0.13026071298584374</v>
      </c>
      <c r="P3564">
        <v>7.9000000000000008E-3</v>
      </c>
      <c r="Q3564">
        <v>0</v>
      </c>
      <c r="R3564">
        <v>1</v>
      </c>
      <c r="S3564">
        <v>57</v>
      </c>
      <c r="T3564">
        <v>3</v>
      </c>
      <c r="U3564">
        <v>9</v>
      </c>
      <c r="V3564">
        <v>52203</v>
      </c>
      <c r="W3564">
        <v>3793.6940272914399</v>
      </c>
      <c r="X3564">
        <v>8.2410955007724951</v>
      </c>
      <c r="Y3564">
        <v>14.780485150000001</v>
      </c>
      <c r="Z3564">
        <v>40.89173126</v>
      </c>
      <c r="AA3564">
        <v>6.0439968100000003</v>
      </c>
      <c r="AB3564">
        <v>11.395452499999999</v>
      </c>
      <c r="AC3564">
        <v>17.731246949999999</v>
      </c>
      <c r="AD3564">
        <v>41.377021790000001</v>
      </c>
      <c r="AE3564">
        <v>13.008678440000001</v>
      </c>
    </row>
    <row r="3565" spans="1:31" x14ac:dyDescent="0.3">
      <c r="A3565" t="s">
        <v>52</v>
      </c>
      <c r="B3565" t="s">
        <v>273</v>
      </c>
      <c r="C3565" t="s">
        <v>274</v>
      </c>
      <c r="D3565">
        <v>2013</v>
      </c>
      <c r="E3565">
        <v>584</v>
      </c>
      <c r="F3565">
        <v>9</v>
      </c>
      <c r="G3565">
        <v>67</v>
      </c>
      <c r="H3565">
        <v>3</v>
      </c>
      <c r="I3565">
        <v>289</v>
      </c>
      <c r="J3565">
        <v>69</v>
      </c>
      <c r="K3565">
        <f>(F3565/V3565)*100</f>
        <v>1.7526094407228542E-2</v>
      </c>
      <c r="L3565">
        <f>(G3565/V3565)*100</f>
        <v>0.13047203614270136</v>
      </c>
      <c r="M3565">
        <f>(H3565/V3565)*100</f>
        <v>5.8420314690761799E-3</v>
      </c>
      <c r="N3565">
        <f>(I3565/V3565)*100</f>
        <v>0.56278236485433875</v>
      </c>
      <c r="O3565">
        <f>(J3565/V3565)*100</f>
        <v>0.13436672378875214</v>
      </c>
      <c r="P3565">
        <v>7.9000000000000008E-3</v>
      </c>
      <c r="Q3565">
        <v>0</v>
      </c>
      <c r="R3565">
        <v>1</v>
      </c>
      <c r="S3565">
        <v>58</v>
      </c>
      <c r="T3565">
        <v>3</v>
      </c>
      <c r="U3565">
        <v>9</v>
      </c>
      <c r="V3565">
        <v>51352</v>
      </c>
      <c r="W3565">
        <v>3998.4720570092086</v>
      </c>
      <c r="X3565">
        <v>8.2936675813791894</v>
      </c>
      <c r="Y3565">
        <v>15.134927749999999</v>
      </c>
      <c r="Z3565">
        <v>43.863735200000001</v>
      </c>
      <c r="AA3565">
        <v>6.6387443499999996</v>
      </c>
      <c r="AB3565">
        <v>11.92395878</v>
      </c>
      <c r="AC3565">
        <v>16.775686260000001</v>
      </c>
      <c r="AD3565">
        <v>39.36058044</v>
      </c>
      <c r="AE3565">
        <v>12.230938910000001</v>
      </c>
    </row>
    <row r="3566" spans="1:31" x14ac:dyDescent="0.3">
      <c r="A3566" t="s">
        <v>52</v>
      </c>
      <c r="B3566" t="s">
        <v>273</v>
      </c>
      <c r="C3566" t="s">
        <v>274</v>
      </c>
      <c r="D3566">
        <v>2014</v>
      </c>
      <c r="E3566">
        <v>584</v>
      </c>
      <c r="F3566">
        <v>9</v>
      </c>
      <c r="G3566">
        <v>67</v>
      </c>
      <c r="H3566">
        <v>3</v>
      </c>
      <c r="I3566">
        <v>288</v>
      </c>
      <c r="J3566">
        <v>69</v>
      </c>
      <c r="K3566">
        <f>(F3566/V3566)*100</f>
        <v>1.7850413534580216E-2</v>
      </c>
      <c r="L3566">
        <f>(G3566/V3566)*100</f>
        <v>0.13288641186854161</v>
      </c>
      <c r="M3566">
        <f>(H3566/V3566)*100</f>
        <v>5.950137844860072E-3</v>
      </c>
      <c r="N3566">
        <f>(I3566/V3566)*100</f>
        <v>0.57121323310656691</v>
      </c>
      <c r="O3566">
        <f>(J3566/V3566)*100</f>
        <v>0.13685317043178166</v>
      </c>
      <c r="P3566">
        <v>7.9000000000000008E-3</v>
      </c>
      <c r="Q3566">
        <v>0</v>
      </c>
      <c r="R3566">
        <v>1</v>
      </c>
      <c r="S3566">
        <v>59</v>
      </c>
      <c r="T3566">
        <v>3</v>
      </c>
      <c r="U3566">
        <v>9</v>
      </c>
      <c r="V3566">
        <v>50419</v>
      </c>
      <c r="W3566">
        <v>4026.854814611072</v>
      </c>
      <c r="X3566">
        <v>8.3007409072119778</v>
      </c>
      <c r="Y3566">
        <v>14.93682289</v>
      </c>
      <c r="Z3566">
        <v>39.380680079999998</v>
      </c>
      <c r="AA3566">
        <v>5.8822216999999997</v>
      </c>
      <c r="AB3566">
        <v>11.63656902</v>
      </c>
      <c r="AC3566">
        <v>17.522457119999999</v>
      </c>
      <c r="AD3566">
        <v>43.096862790000003</v>
      </c>
      <c r="AE3566">
        <v>12.792510030000001</v>
      </c>
    </row>
    <row r="3567" spans="1:31" x14ac:dyDescent="0.3">
      <c r="A3567" t="s">
        <v>52</v>
      </c>
      <c r="B3567" t="s">
        <v>273</v>
      </c>
      <c r="C3567" t="s">
        <v>274</v>
      </c>
      <c r="D3567">
        <v>2015</v>
      </c>
      <c r="E3567">
        <v>584</v>
      </c>
      <c r="F3567">
        <v>9</v>
      </c>
      <c r="G3567">
        <v>66</v>
      </c>
      <c r="H3567">
        <v>3</v>
      </c>
      <c r="I3567">
        <v>288</v>
      </c>
      <c r="J3567">
        <v>70</v>
      </c>
      <c r="K3567">
        <f>(F3567/V3567)*100</f>
        <v>1.8214936247723135E-2</v>
      </c>
      <c r="L3567">
        <f>(G3567/V3567)*100</f>
        <v>0.13357619914996963</v>
      </c>
      <c r="M3567">
        <f>(H3567/V3567)*100</f>
        <v>6.0716454159077116E-3</v>
      </c>
      <c r="N3567">
        <f>(I3567/V3567)*100</f>
        <v>0.58287795992714031</v>
      </c>
      <c r="O3567">
        <f>(J3567/V3567)*100</f>
        <v>0.14167172637117992</v>
      </c>
      <c r="P3567">
        <v>7.9000000000000008E-3</v>
      </c>
      <c r="Q3567">
        <v>0</v>
      </c>
      <c r="R3567">
        <v>1</v>
      </c>
      <c r="S3567">
        <v>60</v>
      </c>
      <c r="T3567">
        <v>3</v>
      </c>
      <c r="U3567">
        <v>9</v>
      </c>
      <c r="V3567">
        <v>49410</v>
      </c>
      <c r="W3567">
        <v>4195.8343751442699</v>
      </c>
      <c r="X3567">
        <v>8.3418474966552267</v>
      </c>
      <c r="Y3567">
        <v>17.035697939999999</v>
      </c>
      <c r="Z3567">
        <v>38.026203160000001</v>
      </c>
      <c r="AA3567">
        <v>6.4780292499999996</v>
      </c>
      <c r="AB3567">
        <v>11.572402</v>
      </c>
      <c r="AC3567">
        <v>15.138854029999999</v>
      </c>
      <c r="AD3567">
        <v>46.834938049999998</v>
      </c>
      <c r="AE3567">
        <v>10.994225500000001</v>
      </c>
    </row>
    <row r="3568" spans="1:31" x14ac:dyDescent="0.3">
      <c r="A3568" t="s">
        <v>52</v>
      </c>
      <c r="B3568" t="s">
        <v>273</v>
      </c>
      <c r="C3568" t="s">
        <v>274</v>
      </c>
      <c r="D3568">
        <v>2016</v>
      </c>
      <c r="E3568">
        <v>584</v>
      </c>
      <c r="F3568">
        <v>9</v>
      </c>
      <c r="G3568">
        <v>67</v>
      </c>
      <c r="H3568">
        <v>3</v>
      </c>
      <c r="I3568">
        <v>288</v>
      </c>
      <c r="J3568">
        <v>72</v>
      </c>
      <c r="K3568">
        <f>(F3568/V3568)*100</f>
        <v>1.8622359246001363E-2</v>
      </c>
      <c r="L3568">
        <f>(G3568/V3568)*100</f>
        <v>0.13863311883134349</v>
      </c>
      <c r="M3568">
        <f>(H3568/V3568)*100</f>
        <v>6.2074530820004558E-3</v>
      </c>
      <c r="N3568">
        <f>(I3568/V3568)*100</f>
        <v>0.59591549587204362</v>
      </c>
      <c r="O3568">
        <f>(J3568/V3568)*100</f>
        <v>0.14897887396801091</v>
      </c>
      <c r="P3568">
        <v>8.0000000000000002E-3</v>
      </c>
      <c r="Q3568">
        <v>0</v>
      </c>
      <c r="R3568">
        <v>1</v>
      </c>
      <c r="S3568">
        <v>62</v>
      </c>
      <c r="T3568">
        <v>3</v>
      </c>
      <c r="U3568">
        <v>9</v>
      </c>
      <c r="V3568">
        <v>48329</v>
      </c>
      <c r="W3568">
        <v>4376.1689297574694</v>
      </c>
      <c r="X3568">
        <v>8.3839289470490055</v>
      </c>
      <c r="Y3568">
        <v>17.37360954</v>
      </c>
      <c r="Z3568">
        <v>40.010417940000004</v>
      </c>
      <c r="AA3568">
        <v>6.9512529399999998</v>
      </c>
      <c r="AB3568">
        <v>12.14958191</v>
      </c>
      <c r="AC3568">
        <v>14.214475630000001</v>
      </c>
      <c r="AD3568">
        <v>45.775108340000003</v>
      </c>
      <c r="AE3568">
        <v>10.37151051</v>
      </c>
    </row>
    <row r="3569" spans="1:31" x14ac:dyDescent="0.3">
      <c r="A3569" t="s">
        <v>52</v>
      </c>
      <c r="B3569" t="s">
        <v>273</v>
      </c>
      <c r="C3569" t="s">
        <v>274</v>
      </c>
      <c r="D3569">
        <v>2017</v>
      </c>
      <c r="E3569">
        <v>584</v>
      </c>
      <c r="F3569">
        <v>9</v>
      </c>
      <c r="G3569">
        <v>67</v>
      </c>
      <c r="H3569">
        <v>3</v>
      </c>
      <c r="I3569">
        <v>288</v>
      </c>
      <c r="J3569">
        <v>73</v>
      </c>
      <c r="K3569">
        <f>(F3569/V3569)*100</f>
        <v>1.9073049780659927E-2</v>
      </c>
      <c r="L3569">
        <f>(G3569/V3569)*100</f>
        <v>0.14198825947824611</v>
      </c>
      <c r="M3569">
        <f>(H3569/V3569)*100</f>
        <v>6.3576832602199752E-3</v>
      </c>
      <c r="N3569">
        <f>(I3569/V3569)*100</f>
        <v>0.61033759298111767</v>
      </c>
      <c r="O3569">
        <f>(J3569/V3569)*100</f>
        <v>0.15470362599868606</v>
      </c>
      <c r="P3569">
        <v>8.0000000000000002E-3</v>
      </c>
      <c r="Q3569">
        <v>0</v>
      </c>
      <c r="R3569">
        <v>1</v>
      </c>
      <c r="S3569">
        <v>63</v>
      </c>
      <c r="T3569">
        <v>4</v>
      </c>
      <c r="U3569">
        <v>10</v>
      </c>
      <c r="V3569">
        <v>47187</v>
      </c>
      <c r="W3569">
        <v>4634.9368463124911</v>
      </c>
      <c r="X3569">
        <v>8.4413778525160801</v>
      </c>
      <c r="Y3569">
        <v>16.077783579999998</v>
      </c>
      <c r="Z3569">
        <v>38.585960389999997</v>
      </c>
      <c r="AA3569">
        <v>6.2037673</v>
      </c>
      <c r="AB3569">
        <v>9.6705789600000003</v>
      </c>
      <c r="AC3569">
        <v>15.73357296</v>
      </c>
      <c r="AD3569">
        <v>45.680465699999999</v>
      </c>
      <c r="AE3569">
        <v>11.59749603</v>
      </c>
    </row>
    <row r="3570" spans="1:31" x14ac:dyDescent="0.3">
      <c r="A3570" t="s">
        <v>52</v>
      </c>
      <c r="B3570" t="s">
        <v>273</v>
      </c>
      <c r="C3570" t="s">
        <v>274</v>
      </c>
      <c r="D3570">
        <v>2018</v>
      </c>
      <c r="E3570">
        <v>584</v>
      </c>
      <c r="F3570">
        <v>10</v>
      </c>
      <c r="G3570">
        <v>67</v>
      </c>
      <c r="H3570">
        <v>3</v>
      </c>
      <c r="I3570">
        <v>289</v>
      </c>
      <c r="J3570">
        <v>74</v>
      </c>
      <c r="K3570">
        <f>(F3570/V3570)*100</f>
        <v>2.174433016590924E-2</v>
      </c>
      <c r="L3570">
        <f>(G3570/V3570)*100</f>
        <v>0.14568701211159191</v>
      </c>
      <c r="M3570">
        <f>(H3570/V3570)*100</f>
        <v>6.5232990497727716E-3</v>
      </c>
      <c r="N3570">
        <f>(I3570/V3570)*100</f>
        <v>0.62841114179477708</v>
      </c>
      <c r="O3570">
        <f>(J3570/V3570)*100</f>
        <v>0.16090804322772836</v>
      </c>
      <c r="P3570">
        <v>8.0000000000000002E-3</v>
      </c>
      <c r="Q3570">
        <v>0</v>
      </c>
      <c r="R3570">
        <v>1</v>
      </c>
      <c r="S3570">
        <v>65</v>
      </c>
      <c r="T3570">
        <v>4</v>
      </c>
      <c r="U3570">
        <v>10</v>
      </c>
      <c r="V3570">
        <v>45989</v>
      </c>
      <c r="W3570">
        <v>4955.1295220961638</v>
      </c>
      <c r="X3570">
        <v>8.5081785860987722</v>
      </c>
      <c r="Y3570">
        <v>17.002189640000001</v>
      </c>
      <c r="Z3570">
        <v>43.216762539999998</v>
      </c>
      <c r="AA3570">
        <v>7.34779596</v>
      </c>
      <c r="AB3570">
        <v>12.264741900000001</v>
      </c>
      <c r="AC3570">
        <v>15.051992419999999</v>
      </c>
      <c r="AD3570">
        <v>41.731243130000003</v>
      </c>
      <c r="AE3570">
        <v>11.209234240000001</v>
      </c>
    </row>
    <row r="3571" spans="1:31" x14ac:dyDescent="0.3">
      <c r="A3571" t="s">
        <v>52</v>
      </c>
      <c r="B3571" t="s">
        <v>273</v>
      </c>
      <c r="C3571" t="s">
        <v>274</v>
      </c>
      <c r="D3571">
        <v>2019</v>
      </c>
      <c r="E3571">
        <v>584</v>
      </c>
      <c r="F3571">
        <v>10</v>
      </c>
      <c r="G3571">
        <v>67</v>
      </c>
      <c r="H3571">
        <v>3</v>
      </c>
      <c r="I3571">
        <v>290</v>
      </c>
      <c r="J3571">
        <v>74</v>
      </c>
      <c r="K3571">
        <f>(F3571/V3571)*100</f>
        <v>2.2357360042926131E-2</v>
      </c>
      <c r="L3571">
        <f>(G3571/V3571)*100</f>
        <v>0.14979431228760506</v>
      </c>
      <c r="M3571">
        <f>(H3571/V3571)*100</f>
        <v>6.7072080128778395E-3</v>
      </c>
      <c r="N3571">
        <f>(I3571/V3571)*100</f>
        <v>0.64836344124485779</v>
      </c>
      <c r="O3571">
        <f>(J3571/V3571)*100</f>
        <v>0.16544446431765336</v>
      </c>
      <c r="P3571">
        <v>8.0000000000000002E-3</v>
      </c>
      <c r="Q3571">
        <v>0</v>
      </c>
      <c r="R3571">
        <v>1</v>
      </c>
      <c r="S3571">
        <v>66</v>
      </c>
      <c r="T3571">
        <v>4</v>
      </c>
      <c r="U3571">
        <v>10</v>
      </c>
      <c r="V3571">
        <v>44728</v>
      </c>
      <c r="W3571">
        <v>5647.0669171795353</v>
      </c>
      <c r="X3571">
        <v>8.6388915596432732</v>
      </c>
      <c r="Y3571">
        <v>16.341400149999998</v>
      </c>
      <c r="Z3571">
        <v>41.165279390000002</v>
      </c>
      <c r="AA3571">
        <v>6.7269830700000002</v>
      </c>
      <c r="AB3571">
        <v>10.50816345</v>
      </c>
      <c r="AC3571">
        <v>15.810106279999999</v>
      </c>
      <c r="AD3571">
        <v>43.02461624</v>
      </c>
      <c r="AE3571">
        <v>11.662495610000001</v>
      </c>
    </row>
    <row r="3572" spans="1:31" x14ac:dyDescent="0.3">
      <c r="A3572" t="s">
        <v>49</v>
      </c>
      <c r="B3572" t="s">
        <v>275</v>
      </c>
      <c r="C3572" t="s">
        <v>276</v>
      </c>
      <c r="D3572">
        <v>1990</v>
      </c>
      <c r="E3572">
        <v>478</v>
      </c>
      <c r="F3572">
        <v>135</v>
      </c>
      <c r="G3572">
        <v>890</v>
      </c>
      <c r="H3572">
        <v>97</v>
      </c>
      <c r="I3572">
        <v>2490</v>
      </c>
      <c r="J3572">
        <v>2412</v>
      </c>
      <c r="K3572">
        <f>(F3572/V3572)*100</f>
        <v>6.7297199888137109E-3</v>
      </c>
      <c r="L3572">
        <f>(G3572/V3572)*100</f>
        <v>4.4366302148475568E-2</v>
      </c>
      <c r="M3572">
        <f>(H3572/V3572)*100</f>
        <v>4.8354284364068873E-3</v>
      </c>
      <c r="N3572">
        <f>(I3572/V3572)*100</f>
        <v>0.12412594646034175</v>
      </c>
      <c r="O3572">
        <f>(J3572/V3572)*100</f>
        <v>0.12023766380013828</v>
      </c>
      <c r="P3572">
        <v>4.6999999999999993E-3</v>
      </c>
      <c r="Q3572">
        <v>3</v>
      </c>
      <c r="R3572">
        <v>14</v>
      </c>
      <c r="S3572">
        <v>875</v>
      </c>
      <c r="T3572">
        <v>6</v>
      </c>
      <c r="U3572">
        <v>150</v>
      </c>
      <c r="V3572">
        <v>2006027</v>
      </c>
      <c r="W3572">
        <v>4611.9411870703461</v>
      </c>
      <c r="X3572">
        <v>8.4364041291546368</v>
      </c>
      <c r="Y3572" t="s">
        <v>43</v>
      </c>
      <c r="Z3572" t="s">
        <v>43</v>
      </c>
      <c r="AA3572" t="s">
        <v>43</v>
      </c>
      <c r="AB3572" t="s">
        <v>43</v>
      </c>
      <c r="AC3572" t="s">
        <v>43</v>
      </c>
      <c r="AD3572" t="s">
        <v>43</v>
      </c>
      <c r="AE3572" t="s">
        <v>43</v>
      </c>
    </row>
    <row r="3573" spans="1:31" x14ac:dyDescent="0.3">
      <c r="A3573" t="s">
        <v>49</v>
      </c>
      <c r="B3573" t="s">
        <v>275</v>
      </c>
      <c r="C3573" t="s">
        <v>276</v>
      </c>
      <c r="D3573">
        <v>1991</v>
      </c>
      <c r="E3573">
        <v>478</v>
      </c>
      <c r="F3573">
        <v>138</v>
      </c>
      <c r="G3573">
        <v>913</v>
      </c>
      <c r="H3573">
        <v>100</v>
      </c>
      <c r="I3573">
        <v>2559</v>
      </c>
      <c r="J3573">
        <v>2488</v>
      </c>
      <c r="K3573">
        <f>(F3573/V3573)*100</f>
        <v>6.6785978041931909E-3</v>
      </c>
      <c r="L3573">
        <f>(G3573/V3573)*100</f>
        <v>4.4185215907452058E-2</v>
      </c>
      <c r="M3573">
        <f>(H3573/V3573)*100</f>
        <v>4.8395636262269504E-3</v>
      </c>
      <c r="N3573">
        <f>(I3573/V3573)*100</f>
        <v>0.12384443319514765</v>
      </c>
      <c r="O3573">
        <f>(J3573/V3573)*100</f>
        <v>0.12040834302052651</v>
      </c>
      <c r="P3573">
        <v>4.5999999999999999E-3</v>
      </c>
      <c r="Q3573">
        <v>3</v>
      </c>
      <c r="R3573">
        <v>14</v>
      </c>
      <c r="S3573">
        <v>872</v>
      </c>
      <c r="T3573">
        <v>6</v>
      </c>
      <c r="U3573">
        <v>149</v>
      </c>
      <c r="V3573">
        <v>2066302</v>
      </c>
      <c r="W3573">
        <v>4557.4686716008937</v>
      </c>
      <c r="X3573">
        <v>8.4245226324975722</v>
      </c>
      <c r="Y3573" t="s">
        <v>43</v>
      </c>
      <c r="Z3573" t="s">
        <v>43</v>
      </c>
      <c r="AA3573" t="s">
        <v>43</v>
      </c>
      <c r="AB3573" t="s">
        <v>43</v>
      </c>
      <c r="AC3573" t="s">
        <v>43</v>
      </c>
      <c r="AD3573" t="s">
        <v>43</v>
      </c>
      <c r="AE3573" t="s">
        <v>43</v>
      </c>
    </row>
    <row r="3574" spans="1:31" x14ac:dyDescent="0.3">
      <c r="A3574" t="s">
        <v>49</v>
      </c>
      <c r="B3574" t="s">
        <v>275</v>
      </c>
      <c r="C3574" t="s">
        <v>276</v>
      </c>
      <c r="D3574">
        <v>1992</v>
      </c>
      <c r="E3574">
        <v>478</v>
      </c>
      <c r="F3574">
        <v>141</v>
      </c>
      <c r="G3574">
        <v>936</v>
      </c>
      <c r="H3574">
        <v>103</v>
      </c>
      <c r="I3574">
        <v>2628</v>
      </c>
      <c r="J3574">
        <v>2567</v>
      </c>
      <c r="K3574">
        <f>(F3574/V3574)*100</f>
        <v>6.5656916071369529E-3</v>
      </c>
      <c r="L3574">
        <f>(G3574/V3574)*100</f>
        <v>4.3585016626100627E-2</v>
      </c>
      <c r="M3574">
        <f>(H3574/V3574)*100</f>
        <v>4.7962144364191925E-3</v>
      </c>
      <c r="N3574">
        <f>(I3574/V3574)*100</f>
        <v>0.12237331591174407</v>
      </c>
      <c r="O3574">
        <f>(J3574/V3574)*100</f>
        <v>0.11953283940085502</v>
      </c>
      <c r="P3574">
        <v>4.5999999999999999E-3</v>
      </c>
      <c r="Q3574">
        <v>3</v>
      </c>
      <c r="R3574">
        <v>14</v>
      </c>
      <c r="S3574">
        <v>879</v>
      </c>
      <c r="T3574">
        <v>7</v>
      </c>
      <c r="U3574">
        <v>150</v>
      </c>
      <c r="V3574">
        <v>2147527</v>
      </c>
      <c r="W3574">
        <v>4467.2756382292118</v>
      </c>
      <c r="X3574">
        <v>8.4045340248948488</v>
      </c>
      <c r="Y3574" t="s">
        <v>43</v>
      </c>
      <c r="Z3574" t="s">
        <v>43</v>
      </c>
      <c r="AA3574" t="s">
        <v>43</v>
      </c>
      <c r="AB3574" t="s">
        <v>43</v>
      </c>
      <c r="AC3574" t="s">
        <v>43</v>
      </c>
      <c r="AD3574" t="s">
        <v>43</v>
      </c>
      <c r="AE3574" t="s">
        <v>43</v>
      </c>
    </row>
    <row r="3575" spans="1:31" x14ac:dyDescent="0.3">
      <c r="A3575" t="s">
        <v>49</v>
      </c>
      <c r="B3575" t="s">
        <v>275</v>
      </c>
      <c r="C3575" t="s">
        <v>276</v>
      </c>
      <c r="D3575">
        <v>1993</v>
      </c>
      <c r="E3575">
        <v>478</v>
      </c>
      <c r="F3575">
        <v>144</v>
      </c>
      <c r="G3575">
        <v>959</v>
      </c>
      <c r="H3575">
        <v>106</v>
      </c>
      <c r="I3575">
        <v>2697</v>
      </c>
      <c r="J3575">
        <v>2646</v>
      </c>
      <c r="K3575">
        <f>(F3575/V3575)*100</f>
        <v>6.4370085075795766E-3</v>
      </c>
      <c r="L3575">
        <f>(G3575/V3575)*100</f>
        <v>4.2868688602561218E-2</v>
      </c>
      <c r="M3575">
        <f>(H3575/V3575)*100</f>
        <v>4.7383534847460782E-3</v>
      </c>
      <c r="N3575">
        <f>(I3575/V3575)*100</f>
        <v>0.12055980517320918</v>
      </c>
      <c r="O3575">
        <f>(J3575/V3575)*100</f>
        <v>0.11828003132677474</v>
      </c>
      <c r="P3575">
        <v>4.5999999999999999E-3</v>
      </c>
      <c r="Q3575">
        <v>3</v>
      </c>
      <c r="R3575">
        <v>14</v>
      </c>
      <c r="S3575">
        <v>883</v>
      </c>
      <c r="T3575">
        <v>7</v>
      </c>
      <c r="U3575">
        <v>151</v>
      </c>
      <c r="V3575">
        <v>2237064</v>
      </c>
      <c r="W3575">
        <v>4540.3654251662829</v>
      </c>
      <c r="X3575">
        <v>8.4207627779209702</v>
      </c>
      <c r="Y3575" t="s">
        <v>43</v>
      </c>
      <c r="Z3575" t="s">
        <v>43</v>
      </c>
      <c r="AA3575" t="s">
        <v>43</v>
      </c>
      <c r="AB3575" t="s">
        <v>43</v>
      </c>
      <c r="AC3575" t="s">
        <v>43</v>
      </c>
      <c r="AD3575" t="s">
        <v>43</v>
      </c>
      <c r="AE3575" t="s">
        <v>43</v>
      </c>
    </row>
    <row r="3576" spans="1:31" x14ac:dyDescent="0.3">
      <c r="A3576" t="s">
        <v>49</v>
      </c>
      <c r="B3576" t="s">
        <v>275</v>
      </c>
      <c r="C3576" t="s">
        <v>276</v>
      </c>
      <c r="D3576">
        <v>1994</v>
      </c>
      <c r="E3576">
        <v>478</v>
      </c>
      <c r="F3576">
        <v>147</v>
      </c>
      <c r="G3576">
        <v>983</v>
      </c>
      <c r="H3576">
        <v>110</v>
      </c>
      <c r="I3576">
        <v>2767</v>
      </c>
      <c r="J3576">
        <v>2729</v>
      </c>
      <c r="K3576">
        <f>(F3576/V3576)*100</f>
        <v>6.3493681514829661E-3</v>
      </c>
      <c r="L3576">
        <f>(G3576/V3576)*100</f>
        <v>4.2458699951753442E-2</v>
      </c>
      <c r="M3576">
        <f>(H3576/V3576)*100</f>
        <v>4.751227868456641E-3</v>
      </c>
      <c r="N3576">
        <f>(I3576/V3576)*100</f>
        <v>0.11951497738199571</v>
      </c>
      <c r="O3576">
        <f>(J3576/V3576)*100</f>
        <v>0.11787364411834703</v>
      </c>
      <c r="P3576">
        <v>4.5999999999999999E-3</v>
      </c>
      <c r="Q3576">
        <v>3</v>
      </c>
      <c r="R3576">
        <v>14</v>
      </c>
      <c r="S3576">
        <v>862</v>
      </c>
      <c r="T3576">
        <v>7</v>
      </c>
      <c r="U3576">
        <v>148</v>
      </c>
      <c r="V3576">
        <v>2315191</v>
      </c>
      <c r="W3576">
        <v>4252.8701834008361</v>
      </c>
      <c r="X3576">
        <v>8.3553493712516502</v>
      </c>
      <c r="Y3576" t="s">
        <v>43</v>
      </c>
      <c r="Z3576" t="s">
        <v>43</v>
      </c>
      <c r="AA3576" t="s">
        <v>43</v>
      </c>
      <c r="AB3576" t="s">
        <v>43</v>
      </c>
      <c r="AC3576" t="s">
        <v>43</v>
      </c>
      <c r="AD3576" t="s">
        <v>43</v>
      </c>
      <c r="AE3576" t="s">
        <v>43</v>
      </c>
    </row>
    <row r="3577" spans="1:31" x14ac:dyDescent="0.3">
      <c r="A3577" t="s">
        <v>49</v>
      </c>
      <c r="B3577" t="s">
        <v>275</v>
      </c>
      <c r="C3577" t="s">
        <v>276</v>
      </c>
      <c r="D3577">
        <v>1995</v>
      </c>
      <c r="E3577">
        <v>478</v>
      </c>
      <c r="F3577">
        <v>151</v>
      </c>
      <c r="G3577">
        <v>1008</v>
      </c>
      <c r="H3577">
        <v>113</v>
      </c>
      <c r="I3577">
        <v>2839</v>
      </c>
      <c r="J3577">
        <v>2816</v>
      </c>
      <c r="K3577">
        <f>(F3577/V3577)*100</f>
        <v>6.3436289170333152E-3</v>
      </c>
      <c r="L3577">
        <f>(G3577/V3577)*100</f>
        <v>4.234687383026213E-2</v>
      </c>
      <c r="M3577">
        <f>(H3577/V3577)*100</f>
        <v>4.747218990892481E-3</v>
      </c>
      <c r="N3577">
        <f>(I3577/V3577)*100</f>
        <v>0.11926862579773234</v>
      </c>
      <c r="O3577">
        <f>(J3577/V3577)*100</f>
        <v>0.11830237768454184</v>
      </c>
      <c r="P3577">
        <v>4.5999999999999999E-3</v>
      </c>
      <c r="Q3577">
        <v>3</v>
      </c>
      <c r="R3577">
        <v>13</v>
      </c>
      <c r="S3577">
        <v>842</v>
      </c>
      <c r="T3577">
        <v>7</v>
      </c>
      <c r="U3577">
        <v>145</v>
      </c>
      <c r="V3577">
        <v>2380341</v>
      </c>
      <c r="W3577">
        <v>4542.6620079624836</v>
      </c>
      <c r="X3577">
        <v>8.4212684645683016</v>
      </c>
      <c r="Y3577" t="s">
        <v>43</v>
      </c>
      <c r="Z3577" t="s">
        <v>43</v>
      </c>
      <c r="AA3577" t="s">
        <v>43</v>
      </c>
      <c r="AB3577" t="s">
        <v>43</v>
      </c>
      <c r="AC3577" t="s">
        <v>43</v>
      </c>
      <c r="AD3577" t="s">
        <v>43</v>
      </c>
      <c r="AE3577" t="s">
        <v>43</v>
      </c>
    </row>
    <row r="3578" spans="1:31" x14ac:dyDescent="0.3">
      <c r="A3578" t="s">
        <v>49</v>
      </c>
      <c r="B3578" t="s">
        <v>275</v>
      </c>
      <c r="C3578" t="s">
        <v>276</v>
      </c>
      <c r="D3578">
        <v>1996</v>
      </c>
      <c r="E3578">
        <v>478</v>
      </c>
      <c r="F3578">
        <v>155</v>
      </c>
      <c r="G3578">
        <v>1033</v>
      </c>
      <c r="H3578">
        <v>115</v>
      </c>
      <c r="I3578">
        <v>2912</v>
      </c>
      <c r="J3578">
        <v>2906</v>
      </c>
      <c r="K3578">
        <f>(F3578/V3578)*100</f>
        <v>6.3817102654132717E-3</v>
      </c>
      <c r="L3578">
        <f>(G3578/V3578)*100</f>
        <v>4.2531010994657475E-2</v>
      </c>
      <c r="M3578">
        <f>(H3578/V3578)*100</f>
        <v>4.7348172936937175E-3</v>
      </c>
      <c r="N3578">
        <f>(I3578/V3578)*100</f>
        <v>0.11989380834118353</v>
      </c>
      <c r="O3578">
        <f>(J3578/V3578)*100</f>
        <v>0.11964677439542559</v>
      </c>
      <c r="P3578">
        <v>4.5999999999999999E-3</v>
      </c>
      <c r="Q3578">
        <v>3</v>
      </c>
      <c r="R3578">
        <v>13</v>
      </c>
      <c r="S3578">
        <v>844</v>
      </c>
      <c r="T3578">
        <v>7</v>
      </c>
      <c r="U3578">
        <v>145</v>
      </c>
      <c r="V3578">
        <v>2428816</v>
      </c>
      <c r="W3578">
        <v>4711.0523295809426</v>
      </c>
      <c r="X3578">
        <v>8.4576665865943959</v>
      </c>
      <c r="Y3578" t="s">
        <v>43</v>
      </c>
      <c r="Z3578" t="s">
        <v>43</v>
      </c>
      <c r="AA3578" t="s">
        <v>43</v>
      </c>
      <c r="AB3578" t="s">
        <v>43</v>
      </c>
      <c r="AC3578" t="s">
        <v>43</v>
      </c>
      <c r="AD3578" t="s">
        <v>43</v>
      </c>
      <c r="AE3578" t="s">
        <v>43</v>
      </c>
    </row>
    <row r="3579" spans="1:31" x14ac:dyDescent="0.3">
      <c r="A3579" t="s">
        <v>49</v>
      </c>
      <c r="B3579" t="s">
        <v>275</v>
      </c>
      <c r="C3579" t="s">
        <v>276</v>
      </c>
      <c r="D3579">
        <v>1997</v>
      </c>
      <c r="E3579">
        <v>478</v>
      </c>
      <c r="F3579">
        <v>159</v>
      </c>
      <c r="G3579">
        <v>1061</v>
      </c>
      <c r="H3579">
        <v>118</v>
      </c>
      <c r="I3579">
        <v>2987</v>
      </c>
      <c r="J3579">
        <v>3005</v>
      </c>
      <c r="K3579">
        <f>(F3579/V3579)*100</f>
        <v>6.4002498915177765E-3</v>
      </c>
      <c r="L3579">
        <f>(G3579/V3579)*100</f>
        <v>4.2708585754090325E-2</v>
      </c>
      <c r="M3579">
        <f>(H3579/V3579)*100</f>
        <v>4.7498709886735707E-3</v>
      </c>
      <c r="N3579">
        <f>(I3579/V3579)*100</f>
        <v>0.12023614104379624</v>
      </c>
      <c r="O3579">
        <f>(J3579/V3579)*100</f>
        <v>0.12096069763528881</v>
      </c>
      <c r="P3579">
        <v>4.5999999999999999E-3</v>
      </c>
      <c r="Q3579">
        <v>3</v>
      </c>
      <c r="R3579">
        <v>13</v>
      </c>
      <c r="S3579">
        <v>837</v>
      </c>
      <c r="T3579">
        <v>7</v>
      </c>
      <c r="U3579">
        <v>144</v>
      </c>
      <c r="V3579">
        <v>2484278</v>
      </c>
      <c r="W3579">
        <v>4419.5833971729398</v>
      </c>
      <c r="X3579">
        <v>8.3938007165962816</v>
      </c>
      <c r="Y3579" t="s">
        <v>43</v>
      </c>
      <c r="Z3579" t="s">
        <v>43</v>
      </c>
      <c r="AA3579" t="s">
        <v>43</v>
      </c>
      <c r="AB3579" t="s">
        <v>43</v>
      </c>
      <c r="AC3579" t="s">
        <v>43</v>
      </c>
      <c r="AD3579" t="s">
        <v>43</v>
      </c>
      <c r="AE3579" t="s">
        <v>43</v>
      </c>
    </row>
    <row r="3580" spans="1:31" x14ac:dyDescent="0.3">
      <c r="A3580" t="s">
        <v>49</v>
      </c>
      <c r="B3580" t="s">
        <v>275</v>
      </c>
      <c r="C3580" t="s">
        <v>276</v>
      </c>
      <c r="D3580">
        <v>1998</v>
      </c>
      <c r="E3580">
        <v>478</v>
      </c>
      <c r="F3580">
        <v>163</v>
      </c>
      <c r="G3580">
        <v>1089</v>
      </c>
      <c r="H3580">
        <v>121</v>
      </c>
      <c r="I3580">
        <v>3062</v>
      </c>
      <c r="J3580">
        <v>3109</v>
      </c>
      <c r="K3580">
        <f>(F3580/V3580)*100</f>
        <v>6.3909012386193934E-3</v>
      </c>
      <c r="L3580">
        <f>(G3580/V3580)*100</f>
        <v>4.2697493551266986E-2</v>
      </c>
      <c r="M3580">
        <f>(H3580/V3580)*100</f>
        <v>4.7441659501407767E-3</v>
      </c>
      <c r="N3580">
        <f>(I3580/V3580)*100</f>
        <v>0.12005484412670295</v>
      </c>
      <c r="O3580">
        <f>(J3580/V3580)*100</f>
        <v>0.12189761933047663</v>
      </c>
      <c r="P3580">
        <v>4.5999999999999999E-3</v>
      </c>
      <c r="Q3580">
        <v>3</v>
      </c>
      <c r="R3580">
        <v>13</v>
      </c>
      <c r="S3580">
        <v>842</v>
      </c>
      <c r="T3580">
        <v>7</v>
      </c>
      <c r="U3580">
        <v>146</v>
      </c>
      <c r="V3580">
        <v>2550501</v>
      </c>
      <c r="W3580">
        <v>4424.4100085999971</v>
      </c>
      <c r="X3580">
        <v>8.3948922171627789</v>
      </c>
      <c r="Y3580" t="s">
        <v>43</v>
      </c>
      <c r="Z3580" t="s">
        <v>43</v>
      </c>
      <c r="AA3580" t="s">
        <v>43</v>
      </c>
      <c r="AB3580" t="s">
        <v>43</v>
      </c>
      <c r="AC3580" t="s">
        <v>43</v>
      </c>
      <c r="AD3580" t="s">
        <v>43</v>
      </c>
      <c r="AE3580" t="s">
        <v>43</v>
      </c>
    </row>
    <row r="3581" spans="1:31" x14ac:dyDescent="0.3">
      <c r="A3581" t="s">
        <v>49</v>
      </c>
      <c r="B3581" t="s">
        <v>275</v>
      </c>
      <c r="C3581" t="s">
        <v>276</v>
      </c>
      <c r="D3581">
        <v>1999</v>
      </c>
      <c r="E3581">
        <v>478</v>
      </c>
      <c r="F3581">
        <v>168</v>
      </c>
      <c r="G3581">
        <v>1118</v>
      </c>
      <c r="H3581">
        <v>124</v>
      </c>
      <c r="I3581">
        <v>3141</v>
      </c>
      <c r="J3581">
        <v>3217</v>
      </c>
      <c r="K3581">
        <f>(F3581/V3581)*100</f>
        <v>6.4107187217026865E-3</v>
      </c>
      <c r="L3581">
        <f>(G3581/V3581)*100</f>
        <v>4.2661806731330972E-2</v>
      </c>
      <c r="M3581">
        <f>(H3581/V3581)*100</f>
        <v>4.7317209612567452E-3</v>
      </c>
      <c r="N3581">
        <f>(I3581/V3581)*100</f>
        <v>0.11985754467183417</v>
      </c>
      <c r="O3581">
        <f>(J3581/V3581)*100</f>
        <v>0.12275763171260444</v>
      </c>
      <c r="P3581">
        <v>4.5999999999999999E-3</v>
      </c>
      <c r="Q3581">
        <v>3</v>
      </c>
      <c r="R3581">
        <v>13</v>
      </c>
      <c r="S3581">
        <v>816</v>
      </c>
      <c r="T3581">
        <v>7</v>
      </c>
      <c r="U3581">
        <v>142</v>
      </c>
      <c r="V3581">
        <v>2620611</v>
      </c>
      <c r="W3581">
        <v>4464.2110442869616</v>
      </c>
      <c r="X3581">
        <v>8.4038477798896309</v>
      </c>
      <c r="Y3581" t="s">
        <v>43</v>
      </c>
      <c r="Z3581" t="s">
        <v>43</v>
      </c>
      <c r="AA3581" t="s">
        <v>43</v>
      </c>
      <c r="AB3581" t="s">
        <v>43</v>
      </c>
      <c r="AC3581" t="s">
        <v>43</v>
      </c>
      <c r="AD3581" t="s">
        <v>43</v>
      </c>
      <c r="AE3581" t="s">
        <v>43</v>
      </c>
    </row>
    <row r="3582" spans="1:31" x14ac:dyDescent="0.3">
      <c r="A3582" t="s">
        <v>49</v>
      </c>
      <c r="B3582" t="s">
        <v>275</v>
      </c>
      <c r="C3582" t="s">
        <v>276</v>
      </c>
      <c r="D3582">
        <v>2000</v>
      </c>
      <c r="E3582">
        <v>478</v>
      </c>
      <c r="F3582">
        <v>173</v>
      </c>
      <c r="G3582">
        <v>1147</v>
      </c>
      <c r="H3582">
        <v>127</v>
      </c>
      <c r="I3582">
        <v>3222</v>
      </c>
      <c r="J3582">
        <v>3325</v>
      </c>
      <c r="K3582">
        <f>(F3582/V3582)*100</f>
        <v>6.4192878449485964E-3</v>
      </c>
      <c r="L3582">
        <f>(G3582/V3582)*100</f>
        <v>4.2560249469110058E-2</v>
      </c>
      <c r="M3582">
        <f>(H3582/V3582)*100</f>
        <v>4.7124251809738246E-3</v>
      </c>
      <c r="N3582">
        <f>(I3582/V3582)*100</f>
        <v>0.11955459789840679</v>
      </c>
      <c r="O3582">
        <f>(J3582/V3582)*100</f>
        <v>0.12337648603730682</v>
      </c>
      <c r="P3582">
        <v>4.5999999999999999E-3</v>
      </c>
      <c r="Q3582">
        <v>3</v>
      </c>
      <c r="R3582">
        <v>13</v>
      </c>
      <c r="S3582">
        <v>818</v>
      </c>
      <c r="T3582">
        <v>7</v>
      </c>
      <c r="U3582">
        <v>142</v>
      </c>
      <c r="V3582">
        <v>2695003</v>
      </c>
      <c r="W3582">
        <v>4170.9015783232944</v>
      </c>
      <c r="X3582">
        <v>8.3358874972566586</v>
      </c>
      <c r="Y3582">
        <v>3.3782572700000002</v>
      </c>
      <c r="Z3582">
        <v>13.903455729999999</v>
      </c>
      <c r="AA3582">
        <v>0.46969446999999998</v>
      </c>
      <c r="AB3582">
        <v>2.5142512300000002</v>
      </c>
      <c r="AC3582">
        <v>81.745223999999993</v>
      </c>
      <c r="AD3582">
        <v>4.3513197899999998</v>
      </c>
      <c r="AE3582">
        <v>77.820785520000001</v>
      </c>
    </row>
    <row r="3583" spans="1:31" x14ac:dyDescent="0.3">
      <c r="A3583" t="s">
        <v>49</v>
      </c>
      <c r="B3583" t="s">
        <v>275</v>
      </c>
      <c r="C3583" t="s">
        <v>276</v>
      </c>
      <c r="D3583">
        <v>2001</v>
      </c>
      <c r="E3583">
        <v>478</v>
      </c>
      <c r="F3583">
        <v>178</v>
      </c>
      <c r="G3583">
        <v>1175</v>
      </c>
      <c r="H3583">
        <v>131</v>
      </c>
      <c r="I3583">
        <v>3305</v>
      </c>
      <c r="J3583">
        <v>3434</v>
      </c>
      <c r="K3583">
        <f>(F3583/V3583)*100</f>
        <v>6.4450183809751744E-3</v>
      </c>
      <c r="L3583">
        <f>(G3583/V3583)*100</f>
        <v>4.2544362908122642E-2</v>
      </c>
      <c r="M3583">
        <f>(H3583/V3583)*100</f>
        <v>4.7432438646502692E-3</v>
      </c>
      <c r="N3583">
        <f>(I3583/V3583)*100</f>
        <v>0.11966733566923007</v>
      </c>
      <c r="O3583">
        <f>(J3583/V3583)*100</f>
        <v>0.12433816359701545</v>
      </c>
      <c r="P3583">
        <v>4.5999999999999999E-3</v>
      </c>
      <c r="Q3583">
        <v>3</v>
      </c>
      <c r="R3583">
        <v>13</v>
      </c>
      <c r="S3583">
        <v>830</v>
      </c>
      <c r="T3583">
        <v>7</v>
      </c>
      <c r="U3583">
        <v>143</v>
      </c>
      <c r="V3583">
        <v>2761823</v>
      </c>
      <c r="W3583">
        <v>4037.4507802487556</v>
      </c>
      <c r="X3583">
        <v>8.3033687768061419</v>
      </c>
      <c r="Y3583">
        <v>3.5718467199999999</v>
      </c>
      <c r="Z3583">
        <v>15.26101875</v>
      </c>
      <c r="AA3583">
        <v>0.54510015000000001</v>
      </c>
      <c r="AB3583">
        <v>2.42193031</v>
      </c>
      <c r="AC3583">
        <v>80.862731929999995</v>
      </c>
      <c r="AD3583">
        <v>3.8762488400000001</v>
      </c>
      <c r="AE3583">
        <v>77.125656129999996</v>
      </c>
    </row>
    <row r="3584" spans="1:31" x14ac:dyDescent="0.3">
      <c r="A3584" t="s">
        <v>49</v>
      </c>
      <c r="B3584" t="s">
        <v>275</v>
      </c>
      <c r="C3584" t="s">
        <v>276</v>
      </c>
      <c r="D3584">
        <v>2002</v>
      </c>
      <c r="E3584">
        <v>478</v>
      </c>
      <c r="F3584">
        <v>184</v>
      </c>
      <c r="G3584">
        <v>1204</v>
      </c>
      <c r="H3584">
        <v>136</v>
      </c>
      <c r="I3584">
        <v>3389</v>
      </c>
      <c r="J3584">
        <v>3547</v>
      </c>
      <c r="K3584">
        <f>(F3584/V3584)*100</f>
        <v>6.5208847281234064E-3</v>
      </c>
      <c r="L3584">
        <f>(G3584/V3584)*100</f>
        <v>4.2669267460111855E-2</v>
      </c>
      <c r="M3584">
        <f>(H3584/V3584)*100</f>
        <v>4.8197843642651264E-3</v>
      </c>
      <c r="N3584">
        <f>(I3584/V3584)*100</f>
        <v>0.1201047736065773</v>
      </c>
      <c r="O3584">
        <f>(J3584/V3584)*100</f>
        <v>0.12570422897094413</v>
      </c>
      <c r="P3584">
        <v>4.5999999999999999E-3</v>
      </c>
      <c r="Q3584">
        <v>3</v>
      </c>
      <c r="R3584">
        <v>13</v>
      </c>
      <c r="S3584">
        <v>829</v>
      </c>
      <c r="T3584">
        <v>6</v>
      </c>
      <c r="U3584">
        <v>142</v>
      </c>
      <c r="V3584">
        <v>2821703</v>
      </c>
      <c r="W3584">
        <v>4006.3642048271881</v>
      </c>
      <c r="X3584">
        <v>8.2956394269278064</v>
      </c>
      <c r="Y3584">
        <v>4.0022616400000004</v>
      </c>
      <c r="Z3584">
        <v>21.819305419999999</v>
      </c>
      <c r="AA3584">
        <v>0.87326568000000004</v>
      </c>
      <c r="AB3584">
        <v>3.58240128</v>
      </c>
      <c r="AC3584">
        <v>73.239448550000006</v>
      </c>
      <c r="AD3584">
        <v>4.9412498500000002</v>
      </c>
      <c r="AE3584">
        <v>69.984451289999996</v>
      </c>
    </row>
    <row r="3585" spans="1:31" x14ac:dyDescent="0.3">
      <c r="A3585" t="s">
        <v>49</v>
      </c>
      <c r="B3585" t="s">
        <v>275</v>
      </c>
      <c r="C3585" t="s">
        <v>276</v>
      </c>
      <c r="D3585">
        <v>2003</v>
      </c>
      <c r="E3585">
        <v>478</v>
      </c>
      <c r="F3585">
        <v>190</v>
      </c>
      <c r="G3585">
        <v>1234</v>
      </c>
      <c r="H3585">
        <v>141</v>
      </c>
      <c r="I3585">
        <v>3475</v>
      </c>
      <c r="J3585">
        <v>3666</v>
      </c>
      <c r="K3585">
        <f>(F3585/V3585)*100</f>
        <v>6.589612135429709E-3</v>
      </c>
      <c r="L3585">
        <f>(G3585/V3585)*100</f>
        <v>4.2797796711159262E-2</v>
      </c>
      <c r="M3585">
        <f>(H3585/V3585)*100</f>
        <v>4.8901858478715204E-3</v>
      </c>
      <c r="N3585">
        <f>(I3585/V3585)*100</f>
        <v>0.12052053774009598</v>
      </c>
      <c r="O3585">
        <f>(J3585/V3585)*100</f>
        <v>0.12714483204465954</v>
      </c>
      <c r="P3585">
        <v>4.5999999999999999E-3</v>
      </c>
      <c r="Q3585">
        <v>3</v>
      </c>
      <c r="R3585">
        <v>13</v>
      </c>
      <c r="S3585">
        <v>820</v>
      </c>
      <c r="T3585">
        <v>6</v>
      </c>
      <c r="U3585">
        <v>141</v>
      </c>
      <c r="V3585">
        <v>2883326</v>
      </c>
      <c r="W3585">
        <v>4192.3788105700323</v>
      </c>
      <c r="X3585">
        <v>8.3410235870350942</v>
      </c>
      <c r="Y3585">
        <v>4.0325579600000001</v>
      </c>
      <c r="Z3585">
        <v>19.14409637</v>
      </c>
      <c r="AA3585">
        <v>0.77199680000000004</v>
      </c>
      <c r="AB3585">
        <v>2.6066830200000002</v>
      </c>
      <c r="AC3585">
        <v>71.575531010000006</v>
      </c>
      <c r="AD3585">
        <v>9.2803764300000005</v>
      </c>
      <c r="AE3585">
        <v>68.389701840000001</v>
      </c>
    </row>
    <row r="3586" spans="1:31" x14ac:dyDescent="0.3">
      <c r="A3586" t="s">
        <v>49</v>
      </c>
      <c r="B3586" t="s">
        <v>275</v>
      </c>
      <c r="C3586" t="s">
        <v>276</v>
      </c>
      <c r="D3586">
        <v>2004</v>
      </c>
      <c r="E3586">
        <v>478</v>
      </c>
      <c r="F3586">
        <v>197</v>
      </c>
      <c r="G3586">
        <v>1266</v>
      </c>
      <c r="H3586">
        <v>146</v>
      </c>
      <c r="I3586">
        <v>3562</v>
      </c>
      <c r="J3586">
        <v>3788</v>
      </c>
      <c r="K3586">
        <f>(F3586/V3586)*100</f>
        <v>6.6857283456216113E-3</v>
      </c>
      <c r="L3586">
        <f>(G3586/V3586)*100</f>
        <v>4.2965137490136855E-2</v>
      </c>
      <c r="M3586">
        <f>(H3586/V3586)*100</f>
        <v>4.9549052713743925E-3</v>
      </c>
      <c r="N3586">
        <f>(I3586/V3586)*100</f>
        <v>0.12088611353859989</v>
      </c>
      <c r="O3586">
        <f>(J3586/V3586)*100</f>
        <v>0.12855603539702876</v>
      </c>
      <c r="P3586">
        <v>4.5999999999999999E-3</v>
      </c>
      <c r="Q3586">
        <v>3</v>
      </c>
      <c r="R3586">
        <v>14</v>
      </c>
      <c r="S3586">
        <v>833</v>
      </c>
      <c r="T3586">
        <v>7</v>
      </c>
      <c r="U3586">
        <v>143</v>
      </c>
      <c r="V3586">
        <v>2946575</v>
      </c>
      <c r="W3586">
        <v>4296.5444149312589</v>
      </c>
      <c r="X3586">
        <v>8.3655663541678464</v>
      </c>
      <c r="Y3586">
        <v>3.7043094600000002</v>
      </c>
      <c r="Z3586">
        <v>19.073692319999999</v>
      </c>
      <c r="AA3586">
        <v>0.70654863000000001</v>
      </c>
      <c r="AB3586">
        <v>2.9611554099999999</v>
      </c>
      <c r="AC3586">
        <v>73.845550540000005</v>
      </c>
      <c r="AD3586">
        <v>7.0807547599999996</v>
      </c>
      <c r="AE3586">
        <v>70.486618039999996</v>
      </c>
    </row>
    <row r="3587" spans="1:31" x14ac:dyDescent="0.3">
      <c r="A3587" t="s">
        <v>49</v>
      </c>
      <c r="B3587" t="s">
        <v>275</v>
      </c>
      <c r="C3587" t="s">
        <v>276</v>
      </c>
      <c r="D3587">
        <v>2005</v>
      </c>
      <c r="E3587">
        <v>478</v>
      </c>
      <c r="F3587">
        <v>204</v>
      </c>
      <c r="G3587">
        <v>1298</v>
      </c>
      <c r="H3587">
        <v>150</v>
      </c>
      <c r="I3587">
        <v>3652</v>
      </c>
      <c r="J3587">
        <v>3911</v>
      </c>
      <c r="K3587">
        <f>(F3587/V3587)*100</f>
        <v>6.7720989523164564E-3</v>
      </c>
      <c r="L3587">
        <f>(G3587/V3587)*100</f>
        <v>4.3089139412288043E-2</v>
      </c>
      <c r="M3587">
        <f>(H3587/V3587)*100</f>
        <v>4.9794845237620998E-3</v>
      </c>
      <c r="N3587">
        <f>(I3587/V3587)*100</f>
        <v>0.12123384987186127</v>
      </c>
      <c r="O3587">
        <f>(J3587/V3587)*100</f>
        <v>0.12983175981622383</v>
      </c>
      <c r="P3587">
        <v>4.5000000000000005E-3</v>
      </c>
      <c r="Q3587">
        <v>3</v>
      </c>
      <c r="R3587">
        <v>14</v>
      </c>
      <c r="S3587">
        <v>833</v>
      </c>
      <c r="T3587">
        <v>6</v>
      </c>
      <c r="U3587">
        <v>143</v>
      </c>
      <c r="V3587">
        <v>3012360</v>
      </c>
      <c r="W3587">
        <v>4562.7315678092627</v>
      </c>
      <c r="X3587">
        <v>8.4256767511911086</v>
      </c>
      <c r="Y3587">
        <v>3.4031345800000001</v>
      </c>
      <c r="Z3587">
        <v>24.08246231</v>
      </c>
      <c r="AA3587">
        <v>0.81955862000000002</v>
      </c>
      <c r="AB3587">
        <v>3.8442106200000001</v>
      </c>
      <c r="AC3587">
        <v>70.656173710000004</v>
      </c>
      <c r="AD3587">
        <v>5.2613611200000001</v>
      </c>
      <c r="AE3587">
        <v>67.134078979999998</v>
      </c>
    </row>
    <row r="3588" spans="1:31" x14ac:dyDescent="0.3">
      <c r="A3588" t="s">
        <v>49</v>
      </c>
      <c r="B3588" t="s">
        <v>275</v>
      </c>
      <c r="C3588" t="s">
        <v>276</v>
      </c>
      <c r="D3588">
        <v>2006</v>
      </c>
      <c r="E3588">
        <v>478</v>
      </c>
      <c r="F3588">
        <v>211</v>
      </c>
      <c r="G3588">
        <v>1334</v>
      </c>
      <c r="H3588">
        <v>155</v>
      </c>
      <c r="I3588">
        <v>3742</v>
      </c>
      <c r="J3588">
        <v>4038</v>
      </c>
      <c r="K3588">
        <f>(F3588/V3588)*100</f>
        <v>6.8479168539566518E-3</v>
      </c>
      <c r="L3588">
        <f>(G3588/V3588)*100</f>
        <v>4.3294412716484237E-2</v>
      </c>
      <c r="M3588">
        <f>(H3588/V3588)*100</f>
        <v>5.0304602481672086E-3</v>
      </c>
      <c r="N3588">
        <f>(I3588/V3588)*100</f>
        <v>0.12144504676543028</v>
      </c>
      <c r="O3588">
        <f>(J3588/V3588)*100</f>
        <v>0.13105160311031736</v>
      </c>
      <c r="P3588">
        <v>4.5000000000000005E-3</v>
      </c>
      <c r="Q3588">
        <v>3</v>
      </c>
      <c r="R3588">
        <v>14</v>
      </c>
      <c r="S3588">
        <v>843</v>
      </c>
      <c r="T3588">
        <v>6</v>
      </c>
      <c r="U3588">
        <v>145</v>
      </c>
      <c r="V3588">
        <v>3081229</v>
      </c>
      <c r="W3588">
        <v>5278.5473202573476</v>
      </c>
      <c r="X3588">
        <v>8.5714062101063142</v>
      </c>
      <c r="Y3588">
        <v>2.7025332500000001</v>
      </c>
      <c r="Z3588">
        <v>25.02084923</v>
      </c>
      <c r="AA3588">
        <v>0.67619680999999998</v>
      </c>
      <c r="AB3588">
        <v>3.5596780799999999</v>
      </c>
      <c r="AC3588">
        <v>72.473159789999997</v>
      </c>
      <c r="AD3588">
        <v>2.5059940799999998</v>
      </c>
      <c r="AE3588">
        <v>68.159622189999993</v>
      </c>
    </row>
    <row r="3589" spans="1:31" x14ac:dyDescent="0.3">
      <c r="A3589" t="s">
        <v>49</v>
      </c>
      <c r="B3589" t="s">
        <v>275</v>
      </c>
      <c r="C3589" t="s">
        <v>276</v>
      </c>
      <c r="D3589">
        <v>2007</v>
      </c>
      <c r="E3589">
        <v>478</v>
      </c>
      <c r="F3589">
        <v>218</v>
      </c>
      <c r="G3589">
        <v>1372</v>
      </c>
      <c r="H3589">
        <v>160</v>
      </c>
      <c r="I3589">
        <v>3833</v>
      </c>
      <c r="J3589">
        <v>4170</v>
      </c>
      <c r="K3589">
        <f>(F3589/V3589)*100</f>
        <v>6.9129363236116728E-3</v>
      </c>
      <c r="L3589">
        <f>(G3589/V3589)*100</f>
        <v>4.3507103834840438E-2</v>
      </c>
      <c r="M3589">
        <f>(H3589/V3589)*100</f>
        <v>5.0737147329259985E-3</v>
      </c>
      <c r="N3589">
        <f>(I3589/V3589)*100</f>
        <v>0.12154717857065846</v>
      </c>
      <c r="O3589">
        <f>(J3589/V3589)*100</f>
        <v>0.13223369022688383</v>
      </c>
      <c r="P3589">
        <v>4.5000000000000005E-3</v>
      </c>
      <c r="Q3589">
        <v>3</v>
      </c>
      <c r="R3589">
        <v>14</v>
      </c>
      <c r="S3589">
        <v>824</v>
      </c>
      <c r="T3589">
        <v>6</v>
      </c>
      <c r="U3589">
        <v>141</v>
      </c>
      <c r="V3589">
        <v>3153508</v>
      </c>
      <c r="W3589">
        <v>5055.9878171913942</v>
      </c>
      <c r="X3589">
        <v>8.5283285262493038</v>
      </c>
      <c r="Y3589">
        <v>2.8764467200000001</v>
      </c>
      <c r="Z3589">
        <v>26.556318279999999</v>
      </c>
      <c r="AA3589">
        <v>0.76387835000000004</v>
      </c>
      <c r="AB3589">
        <v>3.8856704199999998</v>
      </c>
      <c r="AC3589">
        <v>69.258392330000007</v>
      </c>
      <c r="AD3589">
        <v>4.1852884299999999</v>
      </c>
      <c r="AE3589">
        <v>65.298759459999999</v>
      </c>
    </row>
    <row r="3590" spans="1:31" x14ac:dyDescent="0.3">
      <c r="A3590" t="s">
        <v>49</v>
      </c>
      <c r="B3590" t="s">
        <v>275</v>
      </c>
      <c r="C3590" t="s">
        <v>276</v>
      </c>
      <c r="D3590">
        <v>2008</v>
      </c>
      <c r="E3590">
        <v>478</v>
      </c>
      <c r="F3590">
        <v>226</v>
      </c>
      <c r="G3590">
        <v>1412</v>
      </c>
      <c r="H3590">
        <v>165</v>
      </c>
      <c r="I3590">
        <v>3926</v>
      </c>
      <c r="J3590">
        <v>4307</v>
      </c>
      <c r="K3590">
        <f>(F3590/V3590)*100</f>
        <v>6.9896849569608599E-3</v>
      </c>
      <c r="L3590">
        <f>(G3590/V3590)*100</f>
        <v>4.3670067076233339E-2</v>
      </c>
      <c r="M3590">
        <f>(H3590/V3590)*100</f>
        <v>5.10308857477231E-3</v>
      </c>
      <c r="N3590">
        <f>(I3590/V3590)*100</f>
        <v>0.12142258027003688</v>
      </c>
      <c r="O3590">
        <f>(J3590/V3590)*100</f>
        <v>0.13320607570632931</v>
      </c>
      <c r="P3590">
        <v>4.5000000000000005E-3</v>
      </c>
      <c r="Q3590">
        <v>3</v>
      </c>
      <c r="R3590">
        <v>14</v>
      </c>
      <c r="S3590">
        <v>815</v>
      </c>
      <c r="T3590">
        <v>6</v>
      </c>
      <c r="U3590">
        <v>139</v>
      </c>
      <c r="V3590">
        <v>3233336</v>
      </c>
      <c r="W3590">
        <v>4914.834226311591</v>
      </c>
      <c r="X3590">
        <v>8.5000133038968126</v>
      </c>
      <c r="Y3590">
        <v>3.0133945899999999</v>
      </c>
      <c r="Z3590">
        <v>29.460700989999999</v>
      </c>
      <c r="AA3590">
        <v>0.88776719999999998</v>
      </c>
      <c r="AB3590">
        <v>4.4803452500000001</v>
      </c>
      <c r="AC3590">
        <v>65.350326539999998</v>
      </c>
      <c r="AD3590">
        <v>5.1889677000000001</v>
      </c>
      <c r="AE3590">
        <v>60.940277100000003</v>
      </c>
    </row>
    <row r="3591" spans="1:31" x14ac:dyDescent="0.3">
      <c r="A3591" t="s">
        <v>49</v>
      </c>
      <c r="B3591" t="s">
        <v>275</v>
      </c>
      <c r="C3591" t="s">
        <v>276</v>
      </c>
      <c r="D3591">
        <v>2009</v>
      </c>
      <c r="E3591">
        <v>478</v>
      </c>
      <c r="F3591">
        <v>234</v>
      </c>
      <c r="G3591">
        <v>1452</v>
      </c>
      <c r="H3591">
        <v>170</v>
      </c>
      <c r="I3591">
        <v>4022</v>
      </c>
      <c r="J3591">
        <v>4447</v>
      </c>
      <c r="K3591">
        <f>(F3591/V3591)*100</f>
        <v>7.042643507405009E-3</v>
      </c>
      <c r="L3591">
        <f>(G3591/V3591)*100</f>
        <v>4.3700505866461847E-2</v>
      </c>
      <c r="M3591">
        <f>(H3591/V3591)*100</f>
        <v>5.1164504113626131E-3</v>
      </c>
      <c r="N3591">
        <f>(I3591/V3591)*100</f>
        <v>0.12104919737941429</v>
      </c>
      <c r="O3591">
        <f>(J3591/V3591)*100</f>
        <v>0.13384032340782082</v>
      </c>
      <c r="P3591">
        <v>4.5000000000000005E-3</v>
      </c>
      <c r="Q3591">
        <v>4</v>
      </c>
      <c r="R3591">
        <v>15</v>
      </c>
      <c r="S3591">
        <v>840</v>
      </c>
      <c r="T3591">
        <v>6</v>
      </c>
      <c r="U3591">
        <v>143</v>
      </c>
      <c r="V3591">
        <v>3322616</v>
      </c>
      <c r="W3591">
        <v>4787.4518742534437</v>
      </c>
      <c r="X3591">
        <v>8.4737535810631162</v>
      </c>
      <c r="Y3591">
        <v>3.1103453600000002</v>
      </c>
      <c r="Z3591">
        <v>28.255874630000001</v>
      </c>
      <c r="AA3591">
        <v>0.87885522999999999</v>
      </c>
      <c r="AB3591">
        <v>4.4762415899999999</v>
      </c>
      <c r="AC3591">
        <v>66.496330259999993</v>
      </c>
      <c r="AD3591">
        <v>5.2477965400000004</v>
      </c>
      <c r="AE3591">
        <v>62.765048980000003</v>
      </c>
    </row>
    <row r="3592" spans="1:31" x14ac:dyDescent="0.3">
      <c r="A3592" t="s">
        <v>49</v>
      </c>
      <c r="B3592" t="s">
        <v>275</v>
      </c>
      <c r="C3592" t="s">
        <v>276</v>
      </c>
      <c r="D3592">
        <v>2010</v>
      </c>
      <c r="E3592">
        <v>478</v>
      </c>
      <c r="F3592">
        <v>243</v>
      </c>
      <c r="G3592">
        <v>1492</v>
      </c>
      <c r="H3592">
        <v>175</v>
      </c>
      <c r="I3592">
        <v>4122</v>
      </c>
      <c r="J3592">
        <v>4589</v>
      </c>
      <c r="K3592">
        <f>(F3592/V3592)*100</f>
        <v>7.1063831405007985E-3</v>
      </c>
      <c r="L3592">
        <f>(G3592/V3592)*100</f>
        <v>4.3632607595173623E-2</v>
      </c>
      <c r="M3592">
        <f>(H3592/V3592)*100</f>
        <v>5.1177656361631263E-3</v>
      </c>
      <c r="N3592">
        <f>(I3592/V3592)*100</f>
        <v>0.12054531401293947</v>
      </c>
      <c r="O3592">
        <f>(J3592/V3592)*100</f>
        <v>0.13420243716772909</v>
      </c>
      <c r="P3592">
        <v>4.5000000000000005E-3</v>
      </c>
      <c r="Q3592">
        <v>4</v>
      </c>
      <c r="R3592">
        <v>15</v>
      </c>
      <c r="S3592">
        <v>833</v>
      </c>
      <c r="T3592">
        <v>6</v>
      </c>
      <c r="U3592">
        <v>141</v>
      </c>
      <c r="V3592">
        <v>3419461</v>
      </c>
      <c r="W3592">
        <v>4773.7525148258255</v>
      </c>
      <c r="X3592">
        <v>8.4708879653425875</v>
      </c>
      <c r="Y3592">
        <v>2.6361939900000002</v>
      </c>
      <c r="Z3592">
        <v>27.748397829999998</v>
      </c>
      <c r="AA3592">
        <v>0.73150157999999998</v>
      </c>
      <c r="AB3592">
        <v>4.22304821</v>
      </c>
      <c r="AC3592">
        <v>66.337936400000004</v>
      </c>
      <c r="AD3592">
        <v>5.91366529</v>
      </c>
      <c r="AE3592">
        <v>62.635971069999997</v>
      </c>
    </row>
    <row r="3593" spans="1:31" x14ac:dyDescent="0.3">
      <c r="A3593" t="s">
        <v>49</v>
      </c>
      <c r="B3593" t="s">
        <v>275</v>
      </c>
      <c r="C3593" t="s">
        <v>276</v>
      </c>
      <c r="D3593">
        <v>2011</v>
      </c>
      <c r="E3593">
        <v>478</v>
      </c>
      <c r="F3593">
        <v>251</v>
      </c>
      <c r="G3593">
        <v>1531</v>
      </c>
      <c r="H3593">
        <v>181</v>
      </c>
      <c r="I3593">
        <v>4225</v>
      </c>
      <c r="J3593">
        <v>4737</v>
      </c>
      <c r="K3593">
        <f>(F3593/V3593)*100</f>
        <v>7.1220847335134374E-3</v>
      </c>
      <c r="L3593">
        <f>(G3593/V3593)*100</f>
        <v>4.3441879390474399E-2</v>
      </c>
      <c r="M3593">
        <f>(H3593/V3593)*100</f>
        <v>5.1358459632108852E-3</v>
      </c>
      <c r="N3593">
        <f>(I3593/V3593)*100</f>
        <v>0.11988369720754692</v>
      </c>
      <c r="O3593">
        <f>(J3593/V3593)*100</f>
        <v>0.13441161507033128</v>
      </c>
      <c r="P3593">
        <v>4.5000000000000005E-3</v>
      </c>
      <c r="Q3593">
        <v>4</v>
      </c>
      <c r="R3593">
        <v>16</v>
      </c>
      <c r="S3593">
        <v>844</v>
      </c>
      <c r="T3593">
        <v>7</v>
      </c>
      <c r="U3593">
        <v>142</v>
      </c>
      <c r="V3593">
        <v>3524249</v>
      </c>
      <c r="W3593">
        <v>4825.0879908402549</v>
      </c>
      <c r="X3593">
        <v>8.4815842500503802</v>
      </c>
      <c r="Y3593">
        <v>2.4738366599999999</v>
      </c>
      <c r="Z3593">
        <v>30.307165149999999</v>
      </c>
      <c r="AA3593">
        <v>0.74974965999999998</v>
      </c>
      <c r="AB3593">
        <v>4.4009289699999998</v>
      </c>
      <c r="AC3593">
        <v>64.352294920000006</v>
      </c>
      <c r="AD3593">
        <v>5.3405365900000001</v>
      </c>
      <c r="AE3593">
        <v>58.37606049</v>
      </c>
    </row>
    <row r="3594" spans="1:31" x14ac:dyDescent="0.3">
      <c r="A3594" t="s">
        <v>49</v>
      </c>
      <c r="B3594" t="s">
        <v>275</v>
      </c>
      <c r="C3594" t="s">
        <v>276</v>
      </c>
      <c r="D3594">
        <v>2012</v>
      </c>
      <c r="E3594">
        <v>478</v>
      </c>
      <c r="F3594">
        <v>259</v>
      </c>
      <c r="G3594">
        <v>1570</v>
      </c>
      <c r="H3594">
        <v>189</v>
      </c>
      <c r="I3594">
        <v>4332</v>
      </c>
      <c r="J3594">
        <v>4894</v>
      </c>
      <c r="K3594">
        <f>(F3594/V3594)*100</f>
        <v>7.1229909521513769E-3</v>
      </c>
      <c r="L3594">
        <f>(G3594/V3594)*100</f>
        <v>4.3177976041998696E-2</v>
      </c>
      <c r="M3594">
        <f>(H3594/V3594)*100</f>
        <v>5.197858262380734E-3</v>
      </c>
      <c r="N3594">
        <f>(I3594/V3594)*100</f>
        <v>0.11913821160123461</v>
      </c>
      <c r="O3594">
        <f>(J3594/V3594)*100</f>
        <v>0.13459427691053605</v>
      </c>
      <c r="P3594">
        <v>4.5000000000000005E-3</v>
      </c>
      <c r="Q3594">
        <v>4</v>
      </c>
      <c r="R3594">
        <v>16</v>
      </c>
      <c r="S3594">
        <v>873</v>
      </c>
      <c r="T3594">
        <v>7</v>
      </c>
      <c r="U3594">
        <v>147</v>
      </c>
      <c r="V3594">
        <v>3636113</v>
      </c>
      <c r="W3594">
        <v>4885.6921782966383</v>
      </c>
      <c r="X3594">
        <v>8.4940662490751002</v>
      </c>
      <c r="Y3594">
        <v>2.6491935299999998</v>
      </c>
      <c r="Z3594">
        <v>33.887283330000002</v>
      </c>
      <c r="AA3594">
        <v>0.89773965</v>
      </c>
      <c r="AB3594">
        <v>4.1669855099999999</v>
      </c>
      <c r="AC3594">
        <v>60.820091249999997</v>
      </c>
      <c r="AD3594">
        <v>5.2926287700000003</v>
      </c>
      <c r="AE3594">
        <v>55.427997589999997</v>
      </c>
    </row>
    <row r="3595" spans="1:31" x14ac:dyDescent="0.3">
      <c r="A3595" t="s">
        <v>49</v>
      </c>
      <c r="B3595" t="s">
        <v>275</v>
      </c>
      <c r="C3595" t="s">
        <v>276</v>
      </c>
      <c r="D3595">
        <v>2013</v>
      </c>
      <c r="E3595">
        <v>478</v>
      </c>
      <c r="F3595">
        <v>268</v>
      </c>
      <c r="G3595">
        <v>1610</v>
      </c>
      <c r="H3595">
        <v>197</v>
      </c>
      <c r="I3595">
        <v>4444</v>
      </c>
      <c r="J3595">
        <v>5061</v>
      </c>
      <c r="K3595">
        <f>(F3595/V3595)*100</f>
        <v>7.1601104901229222E-3</v>
      </c>
      <c r="L3595">
        <f>(G3595/V3595)*100</f>
        <v>4.3014096601111579E-2</v>
      </c>
      <c r="M3595">
        <f>(H3595/V3595)*100</f>
        <v>5.2632155468440873E-3</v>
      </c>
      <c r="N3595">
        <f>(I3595/V3595)*100</f>
        <v>0.11872959335114278</v>
      </c>
      <c r="O3595">
        <f>(J3595/V3595)*100</f>
        <v>0.13521387757653769</v>
      </c>
      <c r="P3595">
        <v>4.5000000000000005E-3</v>
      </c>
      <c r="Q3595">
        <v>4</v>
      </c>
      <c r="R3595">
        <v>17</v>
      </c>
      <c r="S3595">
        <v>882</v>
      </c>
      <c r="T3595">
        <v>7</v>
      </c>
      <c r="U3595">
        <v>151</v>
      </c>
      <c r="V3595">
        <v>3742959</v>
      </c>
      <c r="W3595">
        <v>4943.2328413083396</v>
      </c>
      <c r="X3595">
        <v>8.5057748174591925</v>
      </c>
      <c r="Y3595">
        <v>2.8679988399999998</v>
      </c>
      <c r="Z3595">
        <v>37.757228849999997</v>
      </c>
      <c r="AA3595">
        <v>1.0828769199999999</v>
      </c>
      <c r="AB3595">
        <v>5.3850030899999997</v>
      </c>
      <c r="AC3595">
        <v>53.31594467</v>
      </c>
      <c r="AD3595">
        <v>8.9268226599999991</v>
      </c>
      <c r="AE3595">
        <v>50.208518980000001</v>
      </c>
    </row>
    <row r="3596" spans="1:31" x14ac:dyDescent="0.3">
      <c r="A3596" t="s">
        <v>49</v>
      </c>
      <c r="B3596" t="s">
        <v>275</v>
      </c>
      <c r="C3596" t="s">
        <v>276</v>
      </c>
      <c r="D3596">
        <v>2014</v>
      </c>
      <c r="E3596">
        <v>478</v>
      </c>
      <c r="F3596">
        <v>278</v>
      </c>
      <c r="G3596">
        <v>1652</v>
      </c>
      <c r="H3596">
        <v>205</v>
      </c>
      <c r="I3596">
        <v>4561</v>
      </c>
      <c r="J3596">
        <v>5239</v>
      </c>
      <c r="K3596">
        <f>(F3596/V3596)*100</f>
        <v>7.233604307273103E-3</v>
      </c>
      <c r="L3596">
        <f>(G3596/V3596)*100</f>
        <v>4.2985303293579732E-2</v>
      </c>
      <c r="M3596">
        <f>(H3596/V3596)*100</f>
        <v>5.334132672629447E-3</v>
      </c>
      <c r="N3596">
        <f>(I3596/V3596)*100</f>
        <v>0.1186779469261605</v>
      </c>
      <c r="O3596">
        <f>(J3596/V3596)*100</f>
        <v>0.13631961498490572</v>
      </c>
      <c r="P3596">
        <v>4.5000000000000005E-3</v>
      </c>
      <c r="Q3596">
        <v>4</v>
      </c>
      <c r="R3596">
        <v>16</v>
      </c>
      <c r="S3596">
        <v>861</v>
      </c>
      <c r="T3596">
        <v>7</v>
      </c>
      <c r="U3596">
        <v>149</v>
      </c>
      <c r="V3596">
        <v>3843174</v>
      </c>
      <c r="W3596">
        <v>5020.1368040475027</v>
      </c>
      <c r="X3596">
        <v>8.5212124641167435</v>
      </c>
      <c r="Y3596">
        <v>3.4672439100000001</v>
      </c>
      <c r="Z3596">
        <v>36.119316099999999</v>
      </c>
      <c r="AA3596">
        <v>1.2523447299999999</v>
      </c>
      <c r="AB3596">
        <v>5.24069977</v>
      </c>
      <c r="AC3596">
        <v>53.588001249999998</v>
      </c>
      <c r="AD3596">
        <v>10.29268265</v>
      </c>
      <c r="AE3596">
        <v>47.620826719999997</v>
      </c>
    </row>
    <row r="3597" spans="1:31" x14ac:dyDescent="0.3">
      <c r="A3597" t="s">
        <v>49</v>
      </c>
      <c r="B3597" t="s">
        <v>275</v>
      </c>
      <c r="C3597" t="s">
        <v>276</v>
      </c>
      <c r="D3597">
        <v>2015</v>
      </c>
      <c r="E3597">
        <v>478</v>
      </c>
      <c r="F3597">
        <v>288</v>
      </c>
      <c r="G3597">
        <v>1697</v>
      </c>
      <c r="H3597">
        <v>212</v>
      </c>
      <c r="I3597">
        <v>4685</v>
      </c>
      <c r="J3597">
        <v>5427</v>
      </c>
      <c r="K3597">
        <f>(F3597/V3597)*100</f>
        <v>7.2981232673292413E-3</v>
      </c>
      <c r="L3597">
        <f>(G3597/V3597)*100</f>
        <v>4.300317772450598E-2</v>
      </c>
      <c r="M3597">
        <f>(H3597/V3597)*100</f>
        <v>5.3722296273395805E-3</v>
      </c>
      <c r="N3597">
        <f>(I3597/V3597)*100</f>
        <v>0.11872120662304686</v>
      </c>
      <c r="O3597">
        <f>(J3597/V3597)*100</f>
        <v>0.1375240103187354</v>
      </c>
      <c r="P3597">
        <v>4.5000000000000005E-3</v>
      </c>
      <c r="Q3597">
        <v>4</v>
      </c>
      <c r="R3597">
        <v>17</v>
      </c>
      <c r="S3597">
        <v>870</v>
      </c>
      <c r="T3597">
        <v>7</v>
      </c>
      <c r="U3597">
        <v>152</v>
      </c>
      <c r="V3597">
        <v>3946220</v>
      </c>
      <c r="W3597">
        <v>5151.8998708788349</v>
      </c>
      <c r="X3597">
        <v>8.5471208325951018</v>
      </c>
      <c r="Y3597">
        <v>3.67363763</v>
      </c>
      <c r="Z3597">
        <v>38.622188569999999</v>
      </c>
      <c r="AA3597">
        <v>1.41883922</v>
      </c>
      <c r="AB3597">
        <v>5.5302109699999997</v>
      </c>
      <c r="AC3597">
        <v>52.740161899999997</v>
      </c>
      <c r="AD3597">
        <v>8.63764763</v>
      </c>
      <c r="AE3597">
        <v>47.741985319999998</v>
      </c>
    </row>
    <row r="3598" spans="1:31" x14ac:dyDescent="0.3">
      <c r="A3598" t="s">
        <v>49</v>
      </c>
      <c r="B3598" t="s">
        <v>275</v>
      </c>
      <c r="C3598" t="s">
        <v>276</v>
      </c>
      <c r="D3598">
        <v>2016</v>
      </c>
      <c r="E3598">
        <v>478</v>
      </c>
      <c r="F3598">
        <v>301</v>
      </c>
      <c r="G3598">
        <v>1751</v>
      </c>
      <c r="H3598">
        <v>219</v>
      </c>
      <c r="I3598">
        <v>4814</v>
      </c>
      <c r="J3598">
        <v>5696</v>
      </c>
      <c r="K3598">
        <f>(F3598/V3598)*100</f>
        <v>7.4286320704658824E-3</v>
      </c>
      <c r="L3598">
        <f>(G3598/V3598)*100</f>
        <v>4.3214401180683579E-2</v>
      </c>
      <c r="M3598">
        <f>(H3598/V3598)*100</f>
        <v>5.4048851276811563E-3</v>
      </c>
      <c r="N3598">
        <f>(I3598/V3598)*100</f>
        <v>0.11880875344592277</v>
      </c>
      <c r="O3598">
        <f>(J3598/V3598)*100</f>
        <v>0.1405763730012414</v>
      </c>
      <c r="P3598">
        <v>4.5000000000000005E-3</v>
      </c>
      <c r="Q3598">
        <v>5</v>
      </c>
      <c r="R3598">
        <v>17</v>
      </c>
      <c r="S3598">
        <v>865</v>
      </c>
      <c r="T3598">
        <v>8</v>
      </c>
      <c r="U3598">
        <v>155</v>
      </c>
      <c r="V3598">
        <v>4051890</v>
      </c>
      <c r="W3598">
        <v>5080.8091632559526</v>
      </c>
      <c r="X3598">
        <v>8.5332258119936633</v>
      </c>
      <c r="Y3598">
        <v>3.09649324</v>
      </c>
      <c r="Z3598">
        <v>38.732494350000003</v>
      </c>
      <c r="AA3598">
        <v>1.1993491599999999</v>
      </c>
      <c r="AB3598">
        <v>5.7563295400000003</v>
      </c>
      <c r="AC3598">
        <v>58.912605290000002</v>
      </c>
      <c r="AD3598">
        <v>2.3548970200000001</v>
      </c>
      <c r="AE3598">
        <v>53.727256769999997</v>
      </c>
    </row>
    <row r="3599" spans="1:31" x14ac:dyDescent="0.3">
      <c r="A3599" t="s">
        <v>49</v>
      </c>
      <c r="B3599" t="s">
        <v>275</v>
      </c>
      <c r="C3599" t="s">
        <v>276</v>
      </c>
      <c r="D3599">
        <v>2017</v>
      </c>
      <c r="E3599">
        <v>478</v>
      </c>
      <c r="F3599">
        <v>314</v>
      </c>
      <c r="G3599">
        <v>1808</v>
      </c>
      <c r="H3599">
        <v>226</v>
      </c>
      <c r="I3599">
        <v>4951</v>
      </c>
      <c r="J3599">
        <v>5971</v>
      </c>
      <c r="K3599">
        <f>(F3599/V3599)*100</f>
        <v>7.5480497065515389E-3</v>
      </c>
      <c r="L3599">
        <f>(G3599/V3599)*100</f>
        <v>4.3461381749825424E-2</v>
      </c>
      <c r="M3599">
        <f>(H3599/V3599)*100</f>
        <v>5.432672718728178E-3</v>
      </c>
      <c r="N3599">
        <f>(I3599/V3599)*100</f>
        <v>0.11901399393992569</v>
      </c>
      <c r="O3599">
        <f>(J3599/V3599)*100</f>
        <v>0.14353313629878739</v>
      </c>
      <c r="P3599">
        <v>4.4000000000000003E-3</v>
      </c>
      <c r="Q3599">
        <v>5</v>
      </c>
      <c r="R3599">
        <v>17</v>
      </c>
      <c r="S3599">
        <v>895</v>
      </c>
      <c r="T3599">
        <v>8</v>
      </c>
      <c r="U3599">
        <v>163</v>
      </c>
      <c r="V3599">
        <v>4160015</v>
      </c>
      <c r="W3599">
        <v>5259.0650629493575</v>
      </c>
      <c r="X3599">
        <v>8.5677085452468624</v>
      </c>
      <c r="Y3599">
        <v>3.3372287799999998</v>
      </c>
      <c r="Z3599">
        <v>37.121532440000003</v>
      </c>
      <c r="AA3599">
        <v>1.2388303300000001</v>
      </c>
      <c r="AB3599">
        <v>6.0655999200000004</v>
      </c>
      <c r="AC3599">
        <v>54.338836669999999</v>
      </c>
      <c r="AD3599">
        <v>8.5396308899999998</v>
      </c>
      <c r="AE3599">
        <v>48.499481199999998</v>
      </c>
    </row>
    <row r="3600" spans="1:31" x14ac:dyDescent="0.3">
      <c r="A3600" t="s">
        <v>49</v>
      </c>
      <c r="B3600" t="s">
        <v>275</v>
      </c>
      <c r="C3600" t="s">
        <v>276</v>
      </c>
      <c r="D3600">
        <v>2018</v>
      </c>
      <c r="E3600">
        <v>478</v>
      </c>
      <c r="F3600">
        <v>324</v>
      </c>
      <c r="G3600">
        <v>1862</v>
      </c>
      <c r="H3600">
        <v>232</v>
      </c>
      <c r="I3600">
        <v>5095</v>
      </c>
      <c r="J3600">
        <v>6171</v>
      </c>
      <c r="K3600">
        <f>(F3600/V3600)*100</f>
        <v>7.5865569956485007E-3</v>
      </c>
      <c r="L3600">
        <f>(G3600/V3600)*100</f>
        <v>4.359928742560959E-2</v>
      </c>
      <c r="M3600">
        <f>(H3600/V3600)*100</f>
        <v>5.4323494536742348E-3</v>
      </c>
      <c r="N3600">
        <f>(I3600/V3600)*100</f>
        <v>0.1193009502865096</v>
      </c>
      <c r="O3600">
        <f>(J3600/V3600)*100</f>
        <v>0.1444958124078608</v>
      </c>
      <c r="P3600">
        <v>4.5000000000000005E-3</v>
      </c>
      <c r="Q3600">
        <v>5</v>
      </c>
      <c r="R3600">
        <v>17</v>
      </c>
      <c r="S3600">
        <v>895</v>
      </c>
      <c r="T3600">
        <v>8</v>
      </c>
      <c r="U3600">
        <v>163</v>
      </c>
      <c r="V3600">
        <v>4270712</v>
      </c>
      <c r="W3600">
        <v>5367.2164391843562</v>
      </c>
      <c r="X3600">
        <v>8.588064699141654</v>
      </c>
      <c r="Y3600">
        <v>3.57909012</v>
      </c>
      <c r="Z3600">
        <v>39.243495940000003</v>
      </c>
      <c r="AA3600">
        <v>1.4045600899999999</v>
      </c>
      <c r="AB3600">
        <v>6.9763922699999998</v>
      </c>
      <c r="AC3600">
        <v>51.461379999999998</v>
      </c>
      <c r="AD3600">
        <v>9.29512787</v>
      </c>
      <c r="AE3600">
        <v>45.965927120000003</v>
      </c>
    </row>
    <row r="3601" spans="1:31" x14ac:dyDescent="0.3">
      <c r="A3601" t="s">
        <v>49</v>
      </c>
      <c r="B3601" t="s">
        <v>275</v>
      </c>
      <c r="C3601" t="s">
        <v>276</v>
      </c>
      <c r="D3601">
        <v>2019</v>
      </c>
      <c r="E3601">
        <v>478</v>
      </c>
      <c r="F3601">
        <v>332</v>
      </c>
      <c r="G3601">
        <v>1918</v>
      </c>
      <c r="H3601">
        <v>237</v>
      </c>
      <c r="I3601">
        <v>5246</v>
      </c>
      <c r="J3601">
        <v>6362</v>
      </c>
      <c r="K3601">
        <f>(F3601/V3601)*100</f>
        <v>7.5732535495634081E-3</v>
      </c>
      <c r="L3601">
        <f>(G3601/V3601)*100</f>
        <v>4.3751506951995839E-2</v>
      </c>
      <c r="M3601">
        <f>(H3601/V3601)*100</f>
        <v>5.4062081061642406E-3</v>
      </c>
      <c r="N3601">
        <f>(I3601/V3601)*100</f>
        <v>0.11966653048496879</v>
      </c>
      <c r="O3601">
        <f>(J3601/V3601)*100</f>
        <v>0.14512361169374219</v>
      </c>
      <c r="P3601">
        <v>4.5999999999999999E-3</v>
      </c>
      <c r="Q3601">
        <v>5</v>
      </c>
      <c r="R3601">
        <v>18</v>
      </c>
      <c r="S3601">
        <v>899</v>
      </c>
      <c r="T3601">
        <v>8</v>
      </c>
      <c r="U3601">
        <v>165</v>
      </c>
      <c r="V3601">
        <v>4383849</v>
      </c>
      <c r="W3601">
        <v>5505.6463312571759</v>
      </c>
      <c r="X3601">
        <v>8.6135294503044459</v>
      </c>
      <c r="Y3601">
        <v>3.3032972799999998</v>
      </c>
      <c r="Z3601">
        <v>37.476486209999997</v>
      </c>
      <c r="AA3601">
        <v>1.23795974</v>
      </c>
      <c r="AB3601">
        <v>6.9763922699999998</v>
      </c>
      <c r="AC3601">
        <v>50.649429320000003</v>
      </c>
      <c r="AD3601">
        <v>11.87408829</v>
      </c>
      <c r="AE3601">
        <v>45.021087649999998</v>
      </c>
    </row>
    <row r="3602" spans="1:31" x14ac:dyDescent="0.3">
      <c r="A3602" t="s">
        <v>49</v>
      </c>
      <c r="B3602" t="s">
        <v>277</v>
      </c>
      <c r="C3602" t="s">
        <v>278</v>
      </c>
      <c r="D3602">
        <v>1990</v>
      </c>
      <c r="E3602">
        <v>480</v>
      </c>
      <c r="F3602">
        <v>159</v>
      </c>
      <c r="G3602">
        <v>1757</v>
      </c>
      <c r="H3602">
        <v>48</v>
      </c>
      <c r="I3602">
        <v>3832</v>
      </c>
      <c r="J3602">
        <v>1694</v>
      </c>
      <c r="K3602">
        <f>(F3602/V3602)*100</f>
        <v>1.5017354962102429E-2</v>
      </c>
      <c r="L3602">
        <f>(G3602/V3602)*100</f>
        <v>0.16594649476989917</v>
      </c>
      <c r="M3602">
        <f>(H3602/V3602)*100</f>
        <v>4.5335411206346961E-3</v>
      </c>
      <c r="N3602">
        <f>(I3602/V3602)*100</f>
        <v>0.36192769946400322</v>
      </c>
      <c r="O3602">
        <f>(J3602/V3602)*100</f>
        <v>0.15999622204906613</v>
      </c>
      <c r="P3602">
        <v>1.29E-2</v>
      </c>
      <c r="Q3602">
        <v>1</v>
      </c>
      <c r="R3602">
        <v>68</v>
      </c>
      <c r="S3602">
        <v>1216</v>
      </c>
      <c r="T3602">
        <v>68</v>
      </c>
      <c r="U3602">
        <v>327</v>
      </c>
      <c r="V3602">
        <v>1058775</v>
      </c>
      <c r="W3602">
        <v>8233.9119117983391</v>
      </c>
      <c r="X3602">
        <v>9.0160165041670073</v>
      </c>
      <c r="Y3602" t="s">
        <v>43</v>
      </c>
      <c r="Z3602" t="s">
        <v>43</v>
      </c>
      <c r="AA3602" t="s">
        <v>43</v>
      </c>
      <c r="AB3602" t="s">
        <v>43</v>
      </c>
      <c r="AC3602" t="s">
        <v>43</v>
      </c>
      <c r="AD3602" t="s">
        <v>43</v>
      </c>
      <c r="AE3602" t="s">
        <v>43</v>
      </c>
    </row>
    <row r="3603" spans="1:31" x14ac:dyDescent="0.3">
      <c r="A3603" t="s">
        <v>49</v>
      </c>
      <c r="B3603" t="s">
        <v>277</v>
      </c>
      <c r="C3603" t="s">
        <v>278</v>
      </c>
      <c r="D3603">
        <v>1991</v>
      </c>
      <c r="E3603">
        <v>480</v>
      </c>
      <c r="F3603">
        <v>170</v>
      </c>
      <c r="G3603">
        <v>1753</v>
      </c>
      <c r="H3603">
        <v>48</v>
      </c>
      <c r="I3603">
        <v>3847</v>
      </c>
      <c r="J3603">
        <v>1746</v>
      </c>
      <c r="K3603">
        <f>(F3603/V3603)*100</f>
        <v>1.5883901759001968E-2</v>
      </c>
      <c r="L3603">
        <f>(G3603/V3603)*100</f>
        <v>0.16379105755017911</v>
      </c>
      <c r="M3603">
        <f>(H3603/V3603)*100</f>
        <v>4.4848663790123203E-3</v>
      </c>
      <c r="N3603">
        <f>(I3603/V3603)*100</f>
        <v>0.3594433533345916</v>
      </c>
      <c r="O3603">
        <f>(J3603/V3603)*100</f>
        <v>0.16313701453657314</v>
      </c>
      <c r="P3603">
        <v>1.29E-2</v>
      </c>
      <c r="Q3603">
        <v>1</v>
      </c>
      <c r="R3603">
        <v>71</v>
      </c>
      <c r="S3603">
        <v>1187</v>
      </c>
      <c r="T3603">
        <v>67</v>
      </c>
      <c r="U3603">
        <v>333</v>
      </c>
      <c r="V3603">
        <v>1070266</v>
      </c>
      <c r="W3603">
        <v>8506.7974540125688</v>
      </c>
      <c r="X3603">
        <v>9.0486208233604248</v>
      </c>
      <c r="Y3603" t="s">
        <v>43</v>
      </c>
      <c r="Z3603" t="s">
        <v>43</v>
      </c>
      <c r="AA3603" t="s">
        <v>43</v>
      </c>
      <c r="AB3603" t="s">
        <v>43</v>
      </c>
      <c r="AC3603" t="s">
        <v>43</v>
      </c>
      <c r="AD3603" t="s">
        <v>43</v>
      </c>
      <c r="AE3603" t="s">
        <v>43</v>
      </c>
    </row>
    <row r="3604" spans="1:31" x14ac:dyDescent="0.3">
      <c r="A3604" t="s">
        <v>49</v>
      </c>
      <c r="B3604" t="s">
        <v>277</v>
      </c>
      <c r="C3604" t="s">
        <v>278</v>
      </c>
      <c r="D3604">
        <v>1992</v>
      </c>
      <c r="E3604">
        <v>480</v>
      </c>
      <c r="F3604">
        <v>181</v>
      </c>
      <c r="G3604">
        <v>1749</v>
      </c>
      <c r="H3604">
        <v>49</v>
      </c>
      <c r="I3604">
        <v>3872</v>
      </c>
      <c r="J3604">
        <v>1795</v>
      </c>
      <c r="K3604">
        <f>(F3604/V3604)*100</f>
        <v>1.6690626783753104E-2</v>
      </c>
      <c r="L3604">
        <f>(G3604/V3604)*100</f>
        <v>0.16128124997118332</v>
      </c>
      <c r="M3604">
        <f>(H3604/V3604)*100</f>
        <v>4.5184569746071941E-3</v>
      </c>
      <c r="N3604">
        <f>(I3604/V3604)*100</f>
        <v>0.35705031440161339</v>
      </c>
      <c r="O3604">
        <f>(J3604/V3604)*100</f>
        <v>0.16552306672285536</v>
      </c>
      <c r="P3604">
        <v>1.29E-2</v>
      </c>
      <c r="Q3604">
        <v>1</v>
      </c>
      <c r="R3604">
        <v>71</v>
      </c>
      <c r="S3604">
        <v>1197</v>
      </c>
      <c r="T3604">
        <v>71</v>
      </c>
      <c r="U3604">
        <v>341</v>
      </c>
      <c r="V3604">
        <v>1084441</v>
      </c>
      <c r="W3604">
        <v>8942.3832900836333</v>
      </c>
      <c r="X3604">
        <v>9.0985574198971673</v>
      </c>
      <c r="Y3604" t="s">
        <v>43</v>
      </c>
      <c r="Z3604" t="s">
        <v>43</v>
      </c>
      <c r="AA3604" t="s">
        <v>43</v>
      </c>
      <c r="AB3604" t="s">
        <v>43</v>
      </c>
      <c r="AC3604" t="s">
        <v>43</v>
      </c>
      <c r="AD3604" t="s">
        <v>43</v>
      </c>
      <c r="AE3604" t="s">
        <v>43</v>
      </c>
    </row>
    <row r="3605" spans="1:31" x14ac:dyDescent="0.3">
      <c r="A3605" t="s">
        <v>49</v>
      </c>
      <c r="B3605" t="s">
        <v>277</v>
      </c>
      <c r="C3605" t="s">
        <v>278</v>
      </c>
      <c r="D3605">
        <v>1993</v>
      </c>
      <c r="E3605">
        <v>480</v>
      </c>
      <c r="F3605">
        <v>193</v>
      </c>
      <c r="G3605">
        <v>1747</v>
      </c>
      <c r="H3605">
        <v>49</v>
      </c>
      <c r="I3605">
        <v>3910</v>
      </c>
      <c r="J3605">
        <v>1842</v>
      </c>
      <c r="K3605">
        <f>(F3605/V3605)*100</f>
        <v>1.7587440562652296E-2</v>
      </c>
      <c r="L3605">
        <f>(G3605/V3605)*100</f>
        <v>0.15919823141426714</v>
      </c>
      <c r="M3605">
        <f>(H3605/V3605)*100</f>
        <v>4.4652051169428112E-3</v>
      </c>
      <c r="N3605">
        <f>(I3605/V3605)*100</f>
        <v>0.35630514300502836</v>
      </c>
      <c r="O3605">
        <f>(J3605/V3605)*100</f>
        <v>0.16785526174303383</v>
      </c>
      <c r="P3605">
        <v>1.2800000000000001E-2</v>
      </c>
      <c r="Q3605">
        <v>1</v>
      </c>
      <c r="R3605">
        <v>74</v>
      </c>
      <c r="S3605">
        <v>1251</v>
      </c>
      <c r="T3605">
        <v>76</v>
      </c>
      <c r="U3605">
        <v>369</v>
      </c>
      <c r="V3605">
        <v>1097374</v>
      </c>
      <c r="W3605">
        <v>9286.0952357330025</v>
      </c>
      <c r="X3605">
        <v>9.1362734243675732</v>
      </c>
      <c r="Y3605" t="s">
        <v>43</v>
      </c>
      <c r="Z3605" t="s">
        <v>43</v>
      </c>
      <c r="AA3605" t="s">
        <v>43</v>
      </c>
      <c r="AB3605" t="s">
        <v>43</v>
      </c>
      <c r="AC3605" t="s">
        <v>43</v>
      </c>
      <c r="AD3605" t="s">
        <v>43</v>
      </c>
      <c r="AE3605" t="s">
        <v>43</v>
      </c>
    </row>
    <row r="3606" spans="1:31" x14ac:dyDescent="0.3">
      <c r="A3606" t="s">
        <v>49</v>
      </c>
      <c r="B3606" t="s">
        <v>277</v>
      </c>
      <c r="C3606" t="s">
        <v>278</v>
      </c>
      <c r="D3606">
        <v>1994</v>
      </c>
      <c r="E3606">
        <v>480</v>
      </c>
      <c r="F3606">
        <v>206</v>
      </c>
      <c r="G3606">
        <v>1746</v>
      </c>
      <c r="H3606">
        <v>50</v>
      </c>
      <c r="I3606">
        <v>3956</v>
      </c>
      <c r="J3606">
        <v>1884</v>
      </c>
      <c r="K3606">
        <f>(F3606/V3606)*100</f>
        <v>1.8511096773497861E-2</v>
      </c>
      <c r="L3606">
        <f>(G3606/V3606)*100</f>
        <v>0.15689502410935566</v>
      </c>
      <c r="M3606">
        <f>(H3606/V3606)*100</f>
        <v>4.4929846537616162E-3</v>
      </c>
      <c r="N3606">
        <f>(I3606/V3606)*100</f>
        <v>0.35548494580561912</v>
      </c>
      <c r="O3606">
        <f>(J3606/V3606)*100</f>
        <v>0.16929566175373773</v>
      </c>
      <c r="P3606">
        <v>1.2800000000000001E-2</v>
      </c>
      <c r="Q3606">
        <v>1</v>
      </c>
      <c r="R3606">
        <v>73</v>
      </c>
      <c r="S3606">
        <v>1260</v>
      </c>
      <c r="T3606">
        <v>79</v>
      </c>
      <c r="U3606">
        <v>375</v>
      </c>
      <c r="V3606">
        <v>1112846</v>
      </c>
      <c r="W3606">
        <v>9535.7359854155184</v>
      </c>
      <c r="X3606">
        <v>9.162801702828693</v>
      </c>
      <c r="Y3606" t="s">
        <v>43</v>
      </c>
      <c r="Z3606" t="s">
        <v>43</v>
      </c>
      <c r="AA3606" t="s">
        <v>43</v>
      </c>
      <c r="AB3606" t="s">
        <v>43</v>
      </c>
      <c r="AC3606" t="s">
        <v>43</v>
      </c>
      <c r="AD3606" t="s">
        <v>43</v>
      </c>
      <c r="AE3606" t="s">
        <v>43</v>
      </c>
    </row>
    <row r="3607" spans="1:31" x14ac:dyDescent="0.3">
      <c r="A3607" t="s">
        <v>49</v>
      </c>
      <c r="B3607" t="s">
        <v>277</v>
      </c>
      <c r="C3607" t="s">
        <v>278</v>
      </c>
      <c r="D3607">
        <v>1995</v>
      </c>
      <c r="E3607">
        <v>480</v>
      </c>
      <c r="F3607">
        <v>220</v>
      </c>
      <c r="G3607">
        <v>1746</v>
      </c>
      <c r="H3607">
        <v>51</v>
      </c>
      <c r="I3607">
        <v>3999</v>
      </c>
      <c r="J3607">
        <v>1921</v>
      </c>
      <c r="K3607">
        <f>(F3607/V3607)*100</f>
        <v>1.9599859950091628E-2</v>
      </c>
      <c r="L3607">
        <f>(G3607/V3607)*100</f>
        <v>0.15555161578572721</v>
      </c>
      <c r="M3607">
        <f>(H3607/V3607)*100</f>
        <v>4.5436038975212407E-3</v>
      </c>
      <c r="N3607">
        <f>(I3607/V3607)*100</f>
        <v>0.35627199972916557</v>
      </c>
      <c r="O3607">
        <f>(J3607/V3607)*100</f>
        <v>0.17114241347330009</v>
      </c>
      <c r="P3607">
        <v>1.2699999999999999E-2</v>
      </c>
      <c r="Q3607">
        <v>2</v>
      </c>
      <c r="R3607">
        <v>71</v>
      </c>
      <c r="S3607">
        <v>1258</v>
      </c>
      <c r="T3607">
        <v>82</v>
      </c>
      <c r="U3607">
        <v>386</v>
      </c>
      <c r="V3607">
        <v>1122457</v>
      </c>
      <c r="W3607">
        <v>9859.4528967143287</v>
      </c>
      <c r="X3607">
        <v>9.1961859589085648</v>
      </c>
      <c r="Y3607" t="s">
        <v>43</v>
      </c>
      <c r="Z3607" t="s">
        <v>43</v>
      </c>
      <c r="AA3607" t="s">
        <v>43</v>
      </c>
      <c r="AB3607" t="s">
        <v>43</v>
      </c>
      <c r="AC3607" t="s">
        <v>43</v>
      </c>
      <c r="AD3607" t="s">
        <v>43</v>
      </c>
      <c r="AE3607" t="s">
        <v>43</v>
      </c>
    </row>
    <row r="3608" spans="1:31" x14ac:dyDescent="0.3">
      <c r="A3608" t="s">
        <v>49</v>
      </c>
      <c r="B3608" t="s">
        <v>277</v>
      </c>
      <c r="C3608" t="s">
        <v>278</v>
      </c>
      <c r="D3608">
        <v>1996</v>
      </c>
      <c r="E3608">
        <v>480</v>
      </c>
      <c r="F3608">
        <v>234</v>
      </c>
      <c r="G3608">
        <v>1749</v>
      </c>
      <c r="H3608">
        <v>51</v>
      </c>
      <c r="I3608">
        <v>4118</v>
      </c>
      <c r="J3608">
        <v>1954</v>
      </c>
      <c r="K3608">
        <f>(F3608/V3608)*100</f>
        <v>2.0634993421493553E-2</v>
      </c>
      <c r="L3608">
        <f>(G3608/V3608)*100</f>
        <v>0.15423334826577872</v>
      </c>
      <c r="M3608">
        <f>(H3608/V3608)*100</f>
        <v>4.4973703610947484E-3</v>
      </c>
      <c r="N3608">
        <f>(I3608/V3608)*100</f>
        <v>0.36314061072525827</v>
      </c>
      <c r="O3608">
        <f>(J3608/V3608)*100</f>
        <v>0.1723110134427282</v>
      </c>
      <c r="P3608">
        <v>1.26E-2</v>
      </c>
      <c r="Q3608">
        <v>2</v>
      </c>
      <c r="R3608">
        <v>68</v>
      </c>
      <c r="S3608">
        <v>1280</v>
      </c>
      <c r="T3608">
        <v>84</v>
      </c>
      <c r="U3608">
        <v>400</v>
      </c>
      <c r="V3608">
        <v>1133996</v>
      </c>
      <c r="W3608">
        <v>10304.452656651387</v>
      </c>
      <c r="X3608">
        <v>9.2403313775666724</v>
      </c>
      <c r="Y3608" t="s">
        <v>43</v>
      </c>
      <c r="Z3608" t="s">
        <v>43</v>
      </c>
      <c r="AA3608" t="s">
        <v>43</v>
      </c>
      <c r="AB3608" t="s">
        <v>43</v>
      </c>
      <c r="AC3608" t="s">
        <v>43</v>
      </c>
      <c r="AD3608" t="s">
        <v>43</v>
      </c>
      <c r="AE3608" t="s">
        <v>43</v>
      </c>
    </row>
    <row r="3609" spans="1:31" x14ac:dyDescent="0.3">
      <c r="A3609" t="s">
        <v>49</v>
      </c>
      <c r="B3609" t="s">
        <v>277</v>
      </c>
      <c r="C3609" t="s">
        <v>278</v>
      </c>
      <c r="D3609">
        <v>1997</v>
      </c>
      <c r="E3609">
        <v>480</v>
      </c>
      <c r="F3609">
        <v>249</v>
      </c>
      <c r="G3609">
        <v>1757</v>
      </c>
      <c r="H3609">
        <v>52</v>
      </c>
      <c r="I3609">
        <v>4344</v>
      </c>
      <c r="J3609">
        <v>1987</v>
      </c>
      <c r="K3609">
        <f>(F3609/V3609)*100</f>
        <v>2.1684531004525012E-2</v>
      </c>
      <c r="L3609">
        <f>(G3609/V3609)*100</f>
        <v>0.15301092761024276</v>
      </c>
      <c r="M3609">
        <f>(H3609/V3609)*100</f>
        <v>4.5284964346799222E-3</v>
      </c>
      <c r="N3609">
        <f>(I3609/V3609)*100</f>
        <v>0.37830362523556887</v>
      </c>
      <c r="O3609">
        <f>(J3609/V3609)*100</f>
        <v>0.17304081568671165</v>
      </c>
      <c r="P3609">
        <v>1.24E-2</v>
      </c>
      <c r="Q3609">
        <v>2</v>
      </c>
      <c r="R3609">
        <v>64</v>
      </c>
      <c r="S3609">
        <v>1346</v>
      </c>
      <c r="T3609">
        <v>87</v>
      </c>
      <c r="U3609">
        <v>411</v>
      </c>
      <c r="V3609">
        <v>1148284</v>
      </c>
      <c r="W3609">
        <v>10755.006313365506</v>
      </c>
      <c r="X3609">
        <v>9.283126628718442</v>
      </c>
      <c r="Y3609" t="s">
        <v>43</v>
      </c>
      <c r="Z3609" t="s">
        <v>43</v>
      </c>
      <c r="AA3609" t="s">
        <v>43</v>
      </c>
      <c r="AB3609" t="s">
        <v>43</v>
      </c>
      <c r="AC3609" t="s">
        <v>43</v>
      </c>
      <c r="AD3609" t="s">
        <v>43</v>
      </c>
      <c r="AE3609" t="s">
        <v>43</v>
      </c>
    </row>
    <row r="3610" spans="1:31" x14ac:dyDescent="0.3">
      <c r="A3610" t="s">
        <v>49</v>
      </c>
      <c r="B3610" t="s">
        <v>277</v>
      </c>
      <c r="C3610" t="s">
        <v>278</v>
      </c>
      <c r="D3610">
        <v>1998</v>
      </c>
      <c r="E3610">
        <v>480</v>
      </c>
      <c r="F3610">
        <v>264</v>
      </c>
      <c r="G3610">
        <v>1771</v>
      </c>
      <c r="H3610">
        <v>52</v>
      </c>
      <c r="I3610">
        <v>4597</v>
      </c>
      <c r="J3610">
        <v>2021</v>
      </c>
      <c r="K3610">
        <f>(F3610/V3610)*100</f>
        <v>2.2750363876558592E-2</v>
      </c>
      <c r="L3610">
        <f>(G3610/V3610)*100</f>
        <v>0.15261702433858057</v>
      </c>
      <c r="M3610">
        <f>(H3610/V3610)*100</f>
        <v>4.4811322787160863E-3</v>
      </c>
      <c r="N3610">
        <f>(I3610/V3610)*100</f>
        <v>0.39614932856265095</v>
      </c>
      <c r="O3610">
        <f>(J3610/V3610)*100</f>
        <v>0.1741609295247156</v>
      </c>
      <c r="P3610">
        <v>1.2199999999999999E-2</v>
      </c>
      <c r="Q3610">
        <v>2</v>
      </c>
      <c r="R3610">
        <v>56</v>
      </c>
      <c r="S3610">
        <v>1298</v>
      </c>
      <c r="T3610">
        <v>86</v>
      </c>
      <c r="U3610">
        <v>400</v>
      </c>
      <c r="V3610">
        <v>1160421</v>
      </c>
      <c r="W3610">
        <v>11288.725589213758</v>
      </c>
      <c r="X3610">
        <v>9.3315597711632687</v>
      </c>
      <c r="Y3610" t="s">
        <v>43</v>
      </c>
      <c r="Z3610" t="s">
        <v>43</v>
      </c>
      <c r="AA3610" t="s">
        <v>43</v>
      </c>
      <c r="AB3610" t="s">
        <v>43</v>
      </c>
      <c r="AC3610" t="s">
        <v>43</v>
      </c>
      <c r="AD3610" t="s">
        <v>43</v>
      </c>
      <c r="AE3610" t="s">
        <v>43</v>
      </c>
    </row>
    <row r="3611" spans="1:31" x14ac:dyDescent="0.3">
      <c r="A3611" t="s">
        <v>49</v>
      </c>
      <c r="B3611" t="s">
        <v>277</v>
      </c>
      <c r="C3611" t="s">
        <v>278</v>
      </c>
      <c r="D3611">
        <v>1999</v>
      </c>
      <c r="E3611">
        <v>480</v>
      </c>
      <c r="F3611">
        <v>280</v>
      </c>
      <c r="G3611">
        <v>1787</v>
      </c>
      <c r="H3611">
        <v>53</v>
      </c>
      <c r="I3611">
        <v>4792</v>
      </c>
      <c r="J3611">
        <v>2053</v>
      </c>
      <c r="K3611">
        <f>(F3611/V3611)*100</f>
        <v>2.3824373525335094E-2</v>
      </c>
      <c r="L3611">
        <f>(G3611/V3611)*100</f>
        <v>0.15205055532062076</v>
      </c>
      <c r="M3611">
        <f>(H3611/V3611)*100</f>
        <v>4.5096135601527141E-3</v>
      </c>
      <c r="N3611">
        <f>(I3611/V3611)*100</f>
        <v>0.40773713547644919</v>
      </c>
      <c r="O3611">
        <f>(J3611/V3611)*100</f>
        <v>0.17468371016968909</v>
      </c>
      <c r="P3611">
        <v>1.2E-2</v>
      </c>
      <c r="Q3611">
        <v>2</v>
      </c>
      <c r="R3611">
        <v>52</v>
      </c>
      <c r="S3611">
        <v>1298</v>
      </c>
      <c r="T3611">
        <v>88</v>
      </c>
      <c r="U3611">
        <v>407</v>
      </c>
      <c r="V3611">
        <v>1175267</v>
      </c>
      <c r="W3611">
        <v>11437.143955596041</v>
      </c>
      <c r="X3611">
        <v>9.3446215795338681</v>
      </c>
      <c r="Y3611" t="s">
        <v>43</v>
      </c>
      <c r="Z3611" t="s">
        <v>43</v>
      </c>
      <c r="AA3611" t="s">
        <v>43</v>
      </c>
      <c r="AB3611" t="s">
        <v>43</v>
      </c>
      <c r="AC3611" t="s">
        <v>43</v>
      </c>
      <c r="AD3611" t="s">
        <v>43</v>
      </c>
      <c r="AE3611" t="s">
        <v>43</v>
      </c>
    </row>
    <row r="3612" spans="1:31" x14ac:dyDescent="0.3">
      <c r="A3612" t="s">
        <v>49</v>
      </c>
      <c r="B3612" t="s">
        <v>277</v>
      </c>
      <c r="C3612" t="s">
        <v>278</v>
      </c>
      <c r="D3612">
        <v>2000</v>
      </c>
      <c r="E3612">
        <v>480</v>
      </c>
      <c r="F3612">
        <v>297</v>
      </c>
      <c r="G3612">
        <v>1799</v>
      </c>
      <c r="H3612">
        <v>53</v>
      </c>
      <c r="I3612">
        <v>4856</v>
      </c>
      <c r="J3612">
        <v>2077</v>
      </c>
      <c r="K3612">
        <f>(F3612/V3612)*100</f>
        <v>2.5023738849902222E-2</v>
      </c>
      <c r="L3612">
        <f>(G3612/V3612)*100</f>
        <v>0.15157476831977812</v>
      </c>
      <c r="M3612">
        <f>(H3612/V3612)*100</f>
        <v>4.4655156870195886E-3</v>
      </c>
      <c r="N3612">
        <f>(I3612/V3612)*100</f>
        <v>0.4091423429465495</v>
      </c>
      <c r="O3612">
        <f>(J3612/V3612)*100</f>
        <v>0.17499766192339031</v>
      </c>
      <c r="P3612">
        <v>1.1899999999999999E-2</v>
      </c>
      <c r="Q3612">
        <v>4</v>
      </c>
      <c r="R3612">
        <v>46</v>
      </c>
      <c r="S3612">
        <v>1267</v>
      </c>
      <c r="T3612">
        <v>89</v>
      </c>
      <c r="U3612">
        <v>392</v>
      </c>
      <c r="V3612">
        <v>1186873</v>
      </c>
      <c r="W3612">
        <v>12254.295407609232</v>
      </c>
      <c r="X3612">
        <v>9.4136318000302204</v>
      </c>
      <c r="Y3612">
        <v>2.8958196599999999</v>
      </c>
      <c r="Z3612">
        <v>53.527648929999998</v>
      </c>
      <c r="AA3612">
        <v>1.5500642099999999</v>
      </c>
      <c r="AB3612">
        <v>6.87927103</v>
      </c>
      <c r="AC3612">
        <v>46.16999817</v>
      </c>
      <c r="AD3612">
        <v>0.30235171</v>
      </c>
      <c r="AE3612">
        <v>44.000068659999997</v>
      </c>
    </row>
    <row r="3613" spans="1:31" x14ac:dyDescent="0.3">
      <c r="A3613" t="s">
        <v>49</v>
      </c>
      <c r="B3613" t="s">
        <v>277</v>
      </c>
      <c r="C3613" t="s">
        <v>278</v>
      </c>
      <c r="D3613">
        <v>2001</v>
      </c>
      <c r="E3613">
        <v>480</v>
      </c>
      <c r="F3613">
        <v>316</v>
      </c>
      <c r="G3613">
        <v>1806</v>
      </c>
      <c r="H3613">
        <v>53</v>
      </c>
      <c r="I3613">
        <v>4832</v>
      </c>
      <c r="J3613">
        <v>2091</v>
      </c>
      <c r="K3613">
        <f>(F3613/V3613)*100</f>
        <v>2.6415065949893294E-2</v>
      </c>
      <c r="L3613">
        <f>(G3613/V3613)*100</f>
        <v>0.15096711742249141</v>
      </c>
      <c r="M3613">
        <f>(H3613/V3613)*100</f>
        <v>4.4303749852669131E-3</v>
      </c>
      <c r="N3613">
        <f>(I3613/V3613)*100</f>
        <v>0.40391645148697591</v>
      </c>
      <c r="O3613">
        <f>(J3613/V3613)*100</f>
        <v>0.17479083196590786</v>
      </c>
      <c r="P3613">
        <v>1.18E-2</v>
      </c>
      <c r="Q3613">
        <v>4</v>
      </c>
      <c r="R3613">
        <v>46</v>
      </c>
      <c r="S3613">
        <v>1271</v>
      </c>
      <c r="T3613">
        <v>89</v>
      </c>
      <c r="U3613">
        <v>394</v>
      </c>
      <c r="V3613">
        <v>1196287</v>
      </c>
      <c r="W3613">
        <v>12564.851462006955</v>
      </c>
      <c r="X3613">
        <v>9.4386586283405229</v>
      </c>
      <c r="Y3613">
        <v>2.9608464200000002</v>
      </c>
      <c r="Z3613">
        <v>53.783477779999998</v>
      </c>
      <c r="AA3613">
        <v>1.5924460899999999</v>
      </c>
      <c r="AB3613">
        <v>7.0158920299999998</v>
      </c>
      <c r="AC3613">
        <v>45.652641299999999</v>
      </c>
      <c r="AD3613">
        <v>0.56388437999999996</v>
      </c>
      <c r="AE3613">
        <v>43.819828029999996</v>
      </c>
    </row>
    <row r="3614" spans="1:31" x14ac:dyDescent="0.3">
      <c r="A3614" t="s">
        <v>49</v>
      </c>
      <c r="B3614" t="s">
        <v>277</v>
      </c>
      <c r="C3614" t="s">
        <v>278</v>
      </c>
      <c r="D3614">
        <v>2002</v>
      </c>
      <c r="E3614">
        <v>480</v>
      </c>
      <c r="F3614">
        <v>338</v>
      </c>
      <c r="G3614">
        <v>1808</v>
      </c>
      <c r="H3614">
        <v>53</v>
      </c>
      <c r="I3614">
        <v>4809</v>
      </c>
      <c r="J3614">
        <v>2094</v>
      </c>
      <c r="K3614">
        <f>(F3614/V3614)*100</f>
        <v>2.8058617606699532E-2</v>
      </c>
      <c r="L3614">
        <f>(G3614/V3614)*100</f>
        <v>0.15008870009737502</v>
      </c>
      <c r="M3614">
        <f>(H3614/V3614)*100</f>
        <v>4.3997240625889807E-3</v>
      </c>
      <c r="N3614">
        <f>(I3614/V3614)*100</f>
        <v>0.39921269843378121</v>
      </c>
      <c r="O3614">
        <f>(J3614/V3614)*100</f>
        <v>0.17383060730304387</v>
      </c>
      <c r="P3614">
        <v>1.1699999999999999E-2</v>
      </c>
      <c r="Q3614">
        <v>4</v>
      </c>
      <c r="R3614">
        <v>51</v>
      </c>
      <c r="S3614">
        <v>1303</v>
      </c>
      <c r="T3614">
        <v>91</v>
      </c>
      <c r="U3614">
        <v>408</v>
      </c>
      <c r="V3614">
        <v>1204621</v>
      </c>
      <c r="W3614">
        <v>12679.43162447738</v>
      </c>
      <c r="X3614">
        <v>9.4477364024185366</v>
      </c>
      <c r="Y3614">
        <v>3.2319035500000002</v>
      </c>
      <c r="Z3614">
        <v>52.899879460000001</v>
      </c>
      <c r="AA3614">
        <v>1.7096730499999999</v>
      </c>
      <c r="AB3614">
        <v>7.2455525400000003</v>
      </c>
      <c r="AC3614">
        <v>46.790924070000003</v>
      </c>
      <c r="AD3614">
        <v>0.30919229999999998</v>
      </c>
      <c r="AE3614">
        <v>44.871650700000004</v>
      </c>
    </row>
    <row r="3615" spans="1:31" x14ac:dyDescent="0.3">
      <c r="A3615" t="s">
        <v>49</v>
      </c>
      <c r="B3615" t="s">
        <v>277</v>
      </c>
      <c r="C3615" t="s">
        <v>278</v>
      </c>
      <c r="D3615">
        <v>2003</v>
      </c>
      <c r="E3615">
        <v>480</v>
      </c>
      <c r="F3615">
        <v>360</v>
      </c>
      <c r="G3615">
        <v>1807</v>
      </c>
      <c r="H3615">
        <v>53</v>
      </c>
      <c r="I3615">
        <v>4792</v>
      </c>
      <c r="J3615">
        <v>2093</v>
      </c>
      <c r="K3615">
        <f>(F3615/V3615)*100</f>
        <v>2.9669433066583154E-2</v>
      </c>
      <c r="L3615">
        <f>(G3615/V3615)*100</f>
        <v>0.14892407097587709</v>
      </c>
      <c r="M3615">
        <f>(H3615/V3615)*100</f>
        <v>4.3679998681358531E-3</v>
      </c>
      <c r="N3615">
        <f>(I3615/V3615)*100</f>
        <v>0.39493312015296239</v>
      </c>
      <c r="O3615">
        <f>(J3615/V3615)*100</f>
        <v>0.17249478724544037</v>
      </c>
      <c r="P3615">
        <v>1.1699999999999999E-2</v>
      </c>
      <c r="Q3615">
        <v>5</v>
      </c>
      <c r="R3615">
        <v>55</v>
      </c>
      <c r="S3615">
        <v>1276</v>
      </c>
      <c r="T3615">
        <v>91</v>
      </c>
      <c r="U3615">
        <v>394</v>
      </c>
      <c r="V3615">
        <v>1213370</v>
      </c>
      <c r="W3615">
        <v>13333.902099454537</v>
      </c>
      <c r="X3615">
        <v>9.4980651009772501</v>
      </c>
      <c r="Y3615">
        <v>3.2248668700000001</v>
      </c>
      <c r="Z3615">
        <v>52.445770260000003</v>
      </c>
      <c r="AA3615">
        <v>1.6913063500000001</v>
      </c>
      <c r="AB3615">
        <v>7.1191735300000003</v>
      </c>
      <c r="AC3615">
        <v>47.442661289999997</v>
      </c>
      <c r="AD3615">
        <v>0.1115699</v>
      </c>
      <c r="AE3615">
        <v>45.322185519999998</v>
      </c>
    </row>
    <row r="3616" spans="1:31" x14ac:dyDescent="0.3">
      <c r="A3616" t="s">
        <v>49</v>
      </c>
      <c r="B3616" t="s">
        <v>277</v>
      </c>
      <c r="C3616" t="s">
        <v>278</v>
      </c>
      <c r="D3616">
        <v>2004</v>
      </c>
      <c r="E3616">
        <v>480</v>
      </c>
      <c r="F3616">
        <v>378</v>
      </c>
      <c r="G3616">
        <v>1800</v>
      </c>
      <c r="H3616">
        <v>53</v>
      </c>
      <c r="I3616">
        <v>4779</v>
      </c>
      <c r="J3616">
        <v>2089</v>
      </c>
      <c r="K3616">
        <f>(F3616/V3616)*100</f>
        <v>3.0958154893968318E-2</v>
      </c>
      <c r="L3616">
        <f>(G3616/V3616)*100</f>
        <v>0.14741978520937296</v>
      </c>
      <c r="M3616">
        <f>(H3616/V3616)*100</f>
        <v>4.3406936756093147E-3</v>
      </c>
      <c r="N3616">
        <f>(I3616/V3616)*100</f>
        <v>0.39139952973088521</v>
      </c>
      <c r="O3616">
        <f>(J3616/V3616)*100</f>
        <v>0.17108885072354449</v>
      </c>
      <c r="P3616">
        <v>1.1599999999999999E-2</v>
      </c>
      <c r="Q3616">
        <v>6</v>
      </c>
      <c r="R3616">
        <v>59</v>
      </c>
      <c r="S3616">
        <v>1242</v>
      </c>
      <c r="T3616">
        <v>92</v>
      </c>
      <c r="U3616">
        <v>392</v>
      </c>
      <c r="V3616">
        <v>1221003</v>
      </c>
      <c r="W3616">
        <v>13824.297593476826</v>
      </c>
      <c r="X3616">
        <v>9.534183018118032</v>
      </c>
      <c r="Y3616">
        <v>3.36119127</v>
      </c>
      <c r="Z3616">
        <v>54.362697599999997</v>
      </c>
      <c r="AA3616">
        <v>1.8272342699999999</v>
      </c>
      <c r="AB3616">
        <v>7.9944191</v>
      </c>
      <c r="AC3616">
        <v>45.607532499999998</v>
      </c>
      <c r="AD3616">
        <v>2.9771490000000001E-2</v>
      </c>
      <c r="AE3616">
        <v>43.422866820000003</v>
      </c>
    </row>
    <row r="3617" spans="1:31" x14ac:dyDescent="0.3">
      <c r="A3617" t="s">
        <v>49</v>
      </c>
      <c r="B3617" t="s">
        <v>277</v>
      </c>
      <c r="C3617" t="s">
        <v>278</v>
      </c>
      <c r="D3617">
        <v>2005</v>
      </c>
      <c r="E3617">
        <v>480</v>
      </c>
      <c r="F3617">
        <v>389</v>
      </c>
      <c r="G3617">
        <v>1788</v>
      </c>
      <c r="H3617">
        <v>52</v>
      </c>
      <c r="I3617">
        <v>4770</v>
      </c>
      <c r="J3617">
        <v>2088</v>
      </c>
      <c r="K3617">
        <f>(F3617/V3617)*100</f>
        <v>3.1670973593409833E-2</v>
      </c>
      <c r="L3617">
        <f>(G3617/V3617)*100</f>
        <v>0.14557249559130278</v>
      </c>
      <c r="M3617">
        <f>(H3617/V3617)*100</f>
        <v>4.2336519970624974E-3</v>
      </c>
      <c r="N3617">
        <f>(I3617/V3617)*100</f>
        <v>0.38835615434592519</v>
      </c>
      <c r="O3617">
        <f>(J3617/V3617)*100</f>
        <v>0.16999741095897103</v>
      </c>
      <c r="P3617">
        <v>1.1599999999999999E-2</v>
      </c>
      <c r="Q3617">
        <v>7</v>
      </c>
      <c r="R3617">
        <v>64</v>
      </c>
      <c r="S3617">
        <v>1234</v>
      </c>
      <c r="T3617">
        <v>92</v>
      </c>
      <c r="U3617">
        <v>384</v>
      </c>
      <c r="V3617">
        <v>1228254</v>
      </c>
      <c r="W3617">
        <v>13986.967979330764</v>
      </c>
      <c r="X3617">
        <v>9.5458813164602301</v>
      </c>
      <c r="Y3617">
        <v>3.5652930700000001</v>
      </c>
      <c r="Z3617">
        <v>48.18607712</v>
      </c>
      <c r="AA3617">
        <v>1.7179750199999999</v>
      </c>
      <c r="AB3617">
        <v>7.3627076100000002</v>
      </c>
      <c r="AC3617">
        <v>51.774494169999997</v>
      </c>
      <c r="AD3617">
        <v>3.9425479999999999E-2</v>
      </c>
      <c r="AE3617">
        <v>49.588108060000003</v>
      </c>
    </row>
    <row r="3618" spans="1:31" x14ac:dyDescent="0.3">
      <c r="A3618" t="s">
        <v>49</v>
      </c>
      <c r="B3618" t="s">
        <v>277</v>
      </c>
      <c r="C3618" t="s">
        <v>278</v>
      </c>
      <c r="D3618">
        <v>2006</v>
      </c>
      <c r="E3618">
        <v>480</v>
      </c>
      <c r="F3618">
        <v>395</v>
      </c>
      <c r="G3618">
        <v>1773</v>
      </c>
      <c r="H3618">
        <v>52</v>
      </c>
      <c r="I3618">
        <v>4766</v>
      </c>
      <c r="J3618">
        <v>2089</v>
      </c>
      <c r="K3618">
        <f>(F3618/V3618)*100</f>
        <v>3.2009828232830578E-2</v>
      </c>
      <c r="L3618">
        <f>(G3618/V3618)*100</f>
        <v>0.1436795581185028</v>
      </c>
      <c r="M3618">
        <f>(H3618/V3618)*100</f>
        <v>4.2139520711574428E-3</v>
      </c>
      <c r="N3618">
        <f>(I3618/V3618)*100</f>
        <v>0.38622491482954563</v>
      </c>
      <c r="O3618">
        <f>(J3618/V3618)*100</f>
        <v>0.16928742070476729</v>
      </c>
      <c r="P3618">
        <v>1.1699999999999999E-2</v>
      </c>
      <c r="Q3618">
        <v>7</v>
      </c>
      <c r="R3618">
        <v>70</v>
      </c>
      <c r="S3618">
        <v>1202</v>
      </c>
      <c r="T3618">
        <v>94</v>
      </c>
      <c r="U3618">
        <v>374</v>
      </c>
      <c r="V3618">
        <v>1233996</v>
      </c>
      <c r="W3618">
        <v>14599.259643915939</v>
      </c>
      <c r="X3618">
        <v>9.5887260970898414</v>
      </c>
      <c r="Y3618">
        <v>3.6542885300000001</v>
      </c>
      <c r="Z3618">
        <v>44.880218509999999</v>
      </c>
      <c r="AA3618">
        <v>1.6400526799999999</v>
      </c>
      <c r="AB3618">
        <v>7.3024840400000004</v>
      </c>
      <c r="AC3618">
        <v>55.038459779999997</v>
      </c>
      <c r="AD3618">
        <v>8.1321599999999994E-2</v>
      </c>
      <c r="AE3618">
        <v>52.912998199999997</v>
      </c>
    </row>
    <row r="3619" spans="1:31" x14ac:dyDescent="0.3">
      <c r="A3619" t="s">
        <v>49</v>
      </c>
      <c r="B3619" t="s">
        <v>277</v>
      </c>
      <c r="C3619" t="s">
        <v>278</v>
      </c>
      <c r="D3619">
        <v>2007</v>
      </c>
      <c r="E3619">
        <v>480</v>
      </c>
      <c r="F3619">
        <v>399</v>
      </c>
      <c r="G3619">
        <v>1758</v>
      </c>
      <c r="H3619">
        <v>52</v>
      </c>
      <c r="I3619">
        <v>4769</v>
      </c>
      <c r="J3619">
        <v>2091</v>
      </c>
      <c r="K3619">
        <f>(F3619/V3619)*100</f>
        <v>3.2187023547348807E-2</v>
      </c>
      <c r="L3619">
        <f>(G3619/V3619)*100</f>
        <v>0.14181650976501053</v>
      </c>
      <c r="M3619">
        <f>(H3619/V3619)*100</f>
        <v>4.1948000613086156E-3</v>
      </c>
      <c r="N3619">
        <f>(I3619/V3619)*100</f>
        <v>0.38471156716116905</v>
      </c>
      <c r="O3619">
        <f>(J3619/V3619)*100</f>
        <v>0.16867936400377534</v>
      </c>
      <c r="P3619">
        <v>1.1899999999999999E-2</v>
      </c>
      <c r="Q3619">
        <v>9</v>
      </c>
      <c r="R3619">
        <v>72</v>
      </c>
      <c r="S3619">
        <v>1163</v>
      </c>
      <c r="T3619">
        <v>103</v>
      </c>
      <c r="U3619">
        <v>365</v>
      </c>
      <c r="V3619">
        <v>1239630</v>
      </c>
      <c r="W3619">
        <v>15365.20935809665</v>
      </c>
      <c r="X3619">
        <v>9.6398611001207417</v>
      </c>
      <c r="Y3619">
        <v>3.5706512899999998</v>
      </c>
      <c r="Z3619">
        <v>41.811782839999999</v>
      </c>
      <c r="AA3619">
        <v>1.4929529399999999</v>
      </c>
      <c r="AB3619">
        <v>6.8428731000000003</v>
      </c>
      <c r="AC3619">
        <v>58.022529599999999</v>
      </c>
      <c r="AD3619">
        <v>0.16568857000000001</v>
      </c>
      <c r="AE3619">
        <v>55.80852127</v>
      </c>
    </row>
    <row r="3620" spans="1:31" x14ac:dyDescent="0.3">
      <c r="A3620" t="s">
        <v>49</v>
      </c>
      <c r="B3620" t="s">
        <v>277</v>
      </c>
      <c r="C3620" t="s">
        <v>278</v>
      </c>
      <c r="D3620">
        <v>2008</v>
      </c>
      <c r="E3620">
        <v>480</v>
      </c>
      <c r="F3620">
        <v>404</v>
      </c>
      <c r="G3620">
        <v>1744</v>
      </c>
      <c r="H3620">
        <v>52</v>
      </c>
      <c r="I3620">
        <v>4774</v>
      </c>
      <c r="J3620">
        <v>2094</v>
      </c>
      <c r="K3620">
        <f>(F3620/V3620)*100</f>
        <v>3.247272572362335E-2</v>
      </c>
      <c r="L3620">
        <f>(G3620/V3620)*100</f>
        <v>0.14017929124257206</v>
      </c>
      <c r="M3620">
        <f>(H3620/V3620)*100</f>
        <v>4.1796577664069655E-3</v>
      </c>
      <c r="N3620">
        <f>(I3620/V3620)*100</f>
        <v>0.38372473416974717</v>
      </c>
      <c r="O3620">
        <f>(J3620/V3620)*100</f>
        <v>0.16831160313184973</v>
      </c>
      <c r="P3620">
        <v>1.2E-2</v>
      </c>
      <c r="Q3620">
        <v>12</v>
      </c>
      <c r="R3620">
        <v>76</v>
      </c>
      <c r="S3620">
        <v>1190</v>
      </c>
      <c r="T3620">
        <v>110</v>
      </c>
      <c r="U3620">
        <v>369</v>
      </c>
      <c r="V3620">
        <v>1244121</v>
      </c>
      <c r="W3620">
        <v>16134.474565539658</v>
      </c>
      <c r="X3620">
        <v>9.6887135390682815</v>
      </c>
      <c r="Y3620">
        <v>3.9919965300000002</v>
      </c>
      <c r="Z3620">
        <v>35.280384060000003</v>
      </c>
      <c r="AA3620">
        <v>1.4083915899999999</v>
      </c>
      <c r="AB3620">
        <v>6.1225447700000002</v>
      </c>
      <c r="AC3620">
        <v>63.802062990000003</v>
      </c>
      <c r="AD3620">
        <v>0.91755688000000002</v>
      </c>
      <c r="AE3620">
        <v>61.841548920000001</v>
      </c>
    </row>
    <row r="3621" spans="1:31" x14ac:dyDescent="0.3">
      <c r="A3621" t="s">
        <v>49</v>
      </c>
      <c r="B3621" t="s">
        <v>277</v>
      </c>
      <c r="C3621" t="s">
        <v>278</v>
      </c>
      <c r="D3621">
        <v>2009</v>
      </c>
      <c r="E3621">
        <v>480</v>
      </c>
      <c r="F3621">
        <v>407</v>
      </c>
      <c r="G3621">
        <v>1730</v>
      </c>
      <c r="H3621">
        <v>51</v>
      </c>
      <c r="I3621">
        <v>4771</v>
      </c>
      <c r="J3621">
        <v>2095</v>
      </c>
      <c r="K3621">
        <f>(F3621/V3621)*100</f>
        <v>3.2627107434571423E-2</v>
      </c>
      <c r="L3621">
        <f>(G3621/V3621)*100</f>
        <v>0.13868524781771147</v>
      </c>
      <c r="M3621">
        <f>(H3621/V3621)*100</f>
        <v>4.0884090397128809E-3</v>
      </c>
      <c r="N3621">
        <f>(I3621/V3621)*100</f>
        <v>0.38246665742098346</v>
      </c>
      <c r="O3621">
        <f>(J3621/V3621)*100</f>
        <v>0.16794543016075464</v>
      </c>
      <c r="P3621">
        <v>1.2199999999999999E-2</v>
      </c>
      <c r="Q3621">
        <v>15</v>
      </c>
      <c r="R3621">
        <v>77</v>
      </c>
      <c r="S3621">
        <v>1212</v>
      </c>
      <c r="T3621">
        <v>114</v>
      </c>
      <c r="U3621">
        <v>369</v>
      </c>
      <c r="V3621">
        <v>1247429</v>
      </c>
      <c r="W3621">
        <v>16625.140146287817</v>
      </c>
      <c r="X3621">
        <v>9.7186712953404228</v>
      </c>
      <c r="Y3621">
        <v>4.2265028999999998</v>
      </c>
      <c r="Z3621">
        <v>37.883769989999998</v>
      </c>
      <c r="AA3621">
        <v>1.6011586200000001</v>
      </c>
      <c r="AB3621">
        <v>6.28173637</v>
      </c>
      <c r="AC3621">
        <v>60.369827270000002</v>
      </c>
      <c r="AD3621">
        <v>1.74640274</v>
      </c>
      <c r="AE3621">
        <v>58.373336790000003</v>
      </c>
    </row>
    <row r="3622" spans="1:31" x14ac:dyDescent="0.3">
      <c r="A3622" t="s">
        <v>49</v>
      </c>
      <c r="B3622" t="s">
        <v>277</v>
      </c>
      <c r="C3622" t="s">
        <v>278</v>
      </c>
      <c r="D3622">
        <v>2010</v>
      </c>
      <c r="E3622">
        <v>480</v>
      </c>
      <c r="F3622">
        <v>411</v>
      </c>
      <c r="G3622">
        <v>1716</v>
      </c>
      <c r="H3622">
        <v>51</v>
      </c>
      <c r="I3622">
        <v>4759</v>
      </c>
      <c r="J3622">
        <v>2094</v>
      </c>
      <c r="K3622">
        <f>(F3622/V3622)*100</f>
        <v>3.2869481765834929E-2</v>
      </c>
      <c r="L3622">
        <f>(G3622/V3622)*100</f>
        <v>0.13723608445297503</v>
      </c>
      <c r="M3622">
        <f>(H3622/V3622)*100</f>
        <v>4.0786948176583489E-3</v>
      </c>
      <c r="N3622">
        <f>(I3622/V3622)*100</f>
        <v>0.38059820857325655</v>
      </c>
      <c r="O3622">
        <f>(J3622/V3622)*100</f>
        <v>0.16746641074856045</v>
      </c>
      <c r="P3622">
        <v>1.23E-2</v>
      </c>
      <c r="Q3622">
        <v>16</v>
      </c>
      <c r="R3622">
        <v>76</v>
      </c>
      <c r="S3622">
        <v>1180</v>
      </c>
      <c r="T3622">
        <v>120</v>
      </c>
      <c r="U3622">
        <v>344</v>
      </c>
      <c r="V3622">
        <v>1250400</v>
      </c>
      <c r="W3622">
        <v>17311.625241723541</v>
      </c>
      <c r="X3622">
        <v>9.7591335340992593</v>
      </c>
      <c r="Y3622">
        <v>4.5798211100000001</v>
      </c>
      <c r="Z3622">
        <v>44.143707280000001</v>
      </c>
      <c r="AA3622">
        <v>2.021703</v>
      </c>
      <c r="AB3622">
        <v>8.2958812700000006</v>
      </c>
      <c r="AC3622">
        <v>53.973228450000001</v>
      </c>
      <c r="AD3622">
        <v>1.88306737</v>
      </c>
      <c r="AE3622">
        <v>52.316856379999997</v>
      </c>
    </row>
    <row r="3623" spans="1:31" x14ac:dyDescent="0.3">
      <c r="A3623" t="s">
        <v>49</v>
      </c>
      <c r="B3623" t="s">
        <v>277</v>
      </c>
      <c r="C3623" t="s">
        <v>278</v>
      </c>
      <c r="D3623">
        <v>2011</v>
      </c>
      <c r="E3623">
        <v>480</v>
      </c>
      <c r="F3623">
        <v>413</v>
      </c>
      <c r="G3623">
        <v>1707</v>
      </c>
      <c r="H3623">
        <v>51</v>
      </c>
      <c r="I3623">
        <v>4744</v>
      </c>
      <c r="J3623">
        <v>2082</v>
      </c>
      <c r="K3623">
        <f>(F3623/V3623)*100</f>
        <v>3.2976579442416346E-2</v>
      </c>
      <c r="L3623">
        <f>(G3623/V3623)*100</f>
        <v>0.13629787193269902</v>
      </c>
      <c r="M3623">
        <f>(H3623/V3623)*100</f>
        <v>4.0721684057221149E-3</v>
      </c>
      <c r="N3623">
        <f>(I3623/V3623)*100</f>
        <v>0.3787915081714846</v>
      </c>
      <c r="O3623">
        <f>(J3623/V3623)*100</f>
        <v>0.16624028668065577</v>
      </c>
      <c r="P3623">
        <v>1.24E-2</v>
      </c>
      <c r="Q3623">
        <v>15</v>
      </c>
      <c r="R3623">
        <v>75</v>
      </c>
      <c r="S3623">
        <v>1171</v>
      </c>
      <c r="T3623">
        <v>117</v>
      </c>
      <c r="U3623">
        <v>340</v>
      </c>
      <c r="V3623">
        <v>1252404</v>
      </c>
      <c r="W3623">
        <v>17988.683119712405</v>
      </c>
      <c r="X3623">
        <v>9.7974981235822547</v>
      </c>
      <c r="Y3623">
        <v>4.3078288999999996</v>
      </c>
      <c r="Z3623">
        <v>41.1276741</v>
      </c>
      <c r="AA3623">
        <v>1.7717099199999999</v>
      </c>
      <c r="AB3623">
        <v>7.3622040699999998</v>
      </c>
      <c r="AC3623">
        <v>54.94377136</v>
      </c>
      <c r="AD3623">
        <v>3.9285528699999999</v>
      </c>
      <c r="AE3623">
        <v>53.071533199999998</v>
      </c>
    </row>
    <row r="3624" spans="1:31" x14ac:dyDescent="0.3">
      <c r="A3624" t="s">
        <v>49</v>
      </c>
      <c r="B3624" t="s">
        <v>277</v>
      </c>
      <c r="C3624" t="s">
        <v>278</v>
      </c>
      <c r="D3624">
        <v>2012</v>
      </c>
      <c r="E3624">
        <v>480</v>
      </c>
      <c r="F3624">
        <v>416</v>
      </c>
      <c r="G3624">
        <v>1703</v>
      </c>
      <c r="H3624">
        <v>51</v>
      </c>
      <c r="I3624">
        <v>4726</v>
      </c>
      <c r="J3624">
        <v>2059</v>
      </c>
      <c r="K3624">
        <f>(F3624/V3624)*100</f>
        <v>3.312413108874878E-2</v>
      </c>
      <c r="L3624">
        <f>(G3624/V3624)*100</f>
        <v>0.13560191164456534</v>
      </c>
      <c r="M3624">
        <f>(H3624/V3624)*100</f>
        <v>4.0608910709764136E-3</v>
      </c>
      <c r="N3624">
        <f>(I3624/V3624)*100</f>
        <v>0.37630923924381432</v>
      </c>
      <c r="O3624">
        <f>(J3624/V3624)*100</f>
        <v>0.16394852382628305</v>
      </c>
      <c r="P3624">
        <v>1.2500000000000001E-2</v>
      </c>
      <c r="Q3624">
        <v>16</v>
      </c>
      <c r="R3624">
        <v>71</v>
      </c>
      <c r="S3624">
        <v>1172</v>
      </c>
      <c r="T3624">
        <v>117</v>
      </c>
      <c r="U3624">
        <v>314</v>
      </c>
      <c r="V3624">
        <v>1255882</v>
      </c>
      <c r="W3624">
        <v>18566.029810682601</v>
      </c>
      <c r="X3624">
        <v>9.8290888356185366</v>
      </c>
      <c r="Y3624">
        <v>4.27675056</v>
      </c>
      <c r="Z3624">
        <v>44.443363189999999</v>
      </c>
      <c r="AA3624">
        <v>1.9007318</v>
      </c>
      <c r="AB3624">
        <v>8.3190431599999997</v>
      </c>
      <c r="AC3624">
        <v>53.392662049999998</v>
      </c>
      <c r="AD3624">
        <v>2.1639759500000002</v>
      </c>
      <c r="AE3624">
        <v>51.613182070000001</v>
      </c>
    </row>
    <row r="3625" spans="1:31" x14ac:dyDescent="0.3">
      <c r="A3625" t="s">
        <v>49</v>
      </c>
      <c r="B3625" t="s">
        <v>277</v>
      </c>
      <c r="C3625" t="s">
        <v>278</v>
      </c>
      <c r="D3625">
        <v>2013</v>
      </c>
      <c r="E3625">
        <v>480</v>
      </c>
      <c r="F3625">
        <v>419</v>
      </c>
      <c r="G3625">
        <v>1702</v>
      </c>
      <c r="H3625">
        <v>50</v>
      </c>
      <c r="I3625">
        <v>4706</v>
      </c>
      <c r="J3625">
        <v>2035</v>
      </c>
      <c r="K3625">
        <f>(F3625/V3625)*100</f>
        <v>3.3289556374950048E-2</v>
      </c>
      <c r="L3625">
        <f>(G3625/V3625)*100</f>
        <v>0.13522392589538182</v>
      </c>
      <c r="M3625">
        <f>(H3625/V3625)*100</f>
        <v>3.9725007607338955E-3</v>
      </c>
      <c r="N3625">
        <f>(I3625/V3625)*100</f>
        <v>0.37389177160027426</v>
      </c>
      <c r="O3625">
        <f>(J3625/V3625)*100</f>
        <v>0.16168078096186955</v>
      </c>
      <c r="P3625">
        <v>1.26E-2</v>
      </c>
      <c r="Q3625">
        <v>15</v>
      </c>
      <c r="R3625">
        <v>73</v>
      </c>
      <c r="S3625">
        <v>1171</v>
      </c>
      <c r="T3625">
        <v>118</v>
      </c>
      <c r="U3625">
        <v>310</v>
      </c>
      <c r="V3625">
        <v>1258653</v>
      </c>
      <c r="W3625">
        <v>19147.67604176432</v>
      </c>
      <c r="X3625">
        <v>9.8599366317231691</v>
      </c>
      <c r="Y3625">
        <v>4.6830363300000002</v>
      </c>
      <c r="Z3625">
        <v>41.803871149999999</v>
      </c>
      <c r="AA3625">
        <v>1.9576904799999999</v>
      </c>
      <c r="AB3625">
        <v>8.0071840299999995</v>
      </c>
      <c r="AC3625">
        <v>56.777477259999998</v>
      </c>
      <c r="AD3625">
        <v>1.4186546799999999</v>
      </c>
      <c r="AE3625">
        <v>53.180347439999998</v>
      </c>
    </row>
    <row r="3626" spans="1:31" x14ac:dyDescent="0.3">
      <c r="A3626" t="s">
        <v>49</v>
      </c>
      <c r="B3626" t="s">
        <v>277</v>
      </c>
      <c r="C3626" t="s">
        <v>278</v>
      </c>
      <c r="D3626">
        <v>2014</v>
      </c>
      <c r="E3626">
        <v>480</v>
      </c>
      <c r="F3626">
        <v>422</v>
      </c>
      <c r="G3626">
        <v>1702</v>
      </c>
      <c r="H3626">
        <v>50</v>
      </c>
      <c r="I3626">
        <v>4686</v>
      </c>
      <c r="J3626">
        <v>2015</v>
      </c>
      <c r="K3626">
        <f>(F3626/V3626)*100</f>
        <v>3.3467255225095048E-2</v>
      </c>
      <c r="L3626">
        <f>(G3626/V3626)*100</f>
        <v>0.13497930898841651</v>
      </c>
      <c r="M3626">
        <f>(H3626/V3626)*100</f>
        <v>3.9653146001297455E-3</v>
      </c>
      <c r="N3626">
        <f>(I3626/V3626)*100</f>
        <v>0.3716292843241597</v>
      </c>
      <c r="O3626">
        <f>(J3626/V3626)*100</f>
        <v>0.15980217838522873</v>
      </c>
      <c r="P3626">
        <v>1.26E-2</v>
      </c>
      <c r="Q3626">
        <v>18</v>
      </c>
      <c r="R3626">
        <v>71</v>
      </c>
      <c r="S3626">
        <v>1203</v>
      </c>
      <c r="T3626">
        <v>123</v>
      </c>
      <c r="U3626">
        <v>304</v>
      </c>
      <c r="V3626">
        <v>1260934</v>
      </c>
      <c r="W3626">
        <v>19844.488554561714</v>
      </c>
      <c r="X3626">
        <v>9.8956815928801092</v>
      </c>
      <c r="Y3626">
        <v>5.4939961400000001</v>
      </c>
      <c r="Z3626">
        <v>45.072910309999997</v>
      </c>
      <c r="AA3626">
        <v>2.47630405</v>
      </c>
      <c r="AB3626">
        <v>10.528387070000001</v>
      </c>
      <c r="AC3626">
        <v>54.4695015</v>
      </c>
      <c r="AD3626">
        <v>0.45758917999999998</v>
      </c>
      <c r="AE3626">
        <v>50.180244450000004</v>
      </c>
    </row>
    <row r="3627" spans="1:31" x14ac:dyDescent="0.3">
      <c r="A3627" t="s">
        <v>49</v>
      </c>
      <c r="B3627" t="s">
        <v>277</v>
      </c>
      <c r="C3627" t="s">
        <v>278</v>
      </c>
      <c r="D3627">
        <v>2015</v>
      </c>
      <c r="E3627">
        <v>480</v>
      </c>
      <c r="F3627">
        <v>426</v>
      </c>
      <c r="G3627">
        <v>1702</v>
      </c>
      <c r="H3627">
        <v>50</v>
      </c>
      <c r="I3627">
        <v>4668</v>
      </c>
      <c r="J3627">
        <v>2009</v>
      </c>
      <c r="K3627">
        <f>(F3627/V3627)*100</f>
        <v>3.3739768177696111E-2</v>
      </c>
      <c r="L3627">
        <f>(G3627/V3627)*100</f>
        <v>0.13480067004328353</v>
      </c>
      <c r="M3627">
        <f>(H3627/V3627)*100</f>
        <v>3.9600666875230185E-3</v>
      </c>
      <c r="N3627">
        <f>(I3627/V3627)*100</f>
        <v>0.36971182594714896</v>
      </c>
      <c r="O3627">
        <f>(J3627/V3627)*100</f>
        <v>0.15911547950467486</v>
      </c>
      <c r="P3627">
        <v>1.2699999999999999E-2</v>
      </c>
      <c r="Q3627">
        <v>19</v>
      </c>
      <c r="R3627">
        <v>72</v>
      </c>
      <c r="S3627">
        <v>1223</v>
      </c>
      <c r="T3627">
        <v>121</v>
      </c>
      <c r="U3627">
        <v>312</v>
      </c>
      <c r="V3627">
        <v>1262605</v>
      </c>
      <c r="W3627">
        <v>20549.628162413203</v>
      </c>
      <c r="X3627">
        <v>9.9305981254742157</v>
      </c>
      <c r="Y3627">
        <v>5.6999588000000001</v>
      </c>
      <c r="Z3627">
        <v>41.675575260000002</v>
      </c>
      <c r="AA3627">
        <v>2.37549067</v>
      </c>
      <c r="AB3627">
        <v>9.4584197999999997</v>
      </c>
      <c r="AC3627">
        <v>55.725418089999998</v>
      </c>
      <c r="AD3627">
        <v>2.5990018799999999</v>
      </c>
      <c r="AE3627">
        <v>49.576725009999997</v>
      </c>
    </row>
    <row r="3628" spans="1:31" x14ac:dyDescent="0.3">
      <c r="A3628" t="s">
        <v>49</v>
      </c>
      <c r="B3628" t="s">
        <v>277</v>
      </c>
      <c r="C3628" t="s">
        <v>278</v>
      </c>
      <c r="D3628">
        <v>2016</v>
      </c>
      <c r="E3628">
        <v>480</v>
      </c>
      <c r="F3628">
        <v>433</v>
      </c>
      <c r="G3628">
        <v>1715</v>
      </c>
      <c r="H3628">
        <v>51</v>
      </c>
      <c r="I3628">
        <v>4647</v>
      </c>
      <c r="J3628">
        <v>2086</v>
      </c>
      <c r="K3628">
        <f>(F3628/V3628)*100</f>
        <v>3.4270617575523972E-2</v>
      </c>
      <c r="L3628">
        <f>(G3628/V3628)*100</f>
        <v>0.13573697261437323</v>
      </c>
      <c r="M3628">
        <f>(H3628/V3628)*100</f>
        <v>4.0364930631679513E-3</v>
      </c>
      <c r="N3628">
        <f>(I3628/V3628)*100</f>
        <v>0.36779575028512679</v>
      </c>
      <c r="O3628">
        <f>(J3628/V3628)*100</f>
        <v>0.16510048097584989</v>
      </c>
      <c r="P3628">
        <v>1.26E-2</v>
      </c>
      <c r="Q3628">
        <v>20</v>
      </c>
      <c r="R3628">
        <v>74</v>
      </c>
      <c r="S3628">
        <v>1266</v>
      </c>
      <c r="T3628">
        <v>129</v>
      </c>
      <c r="U3628">
        <v>320</v>
      </c>
      <c r="V3628">
        <v>1263473</v>
      </c>
      <c r="W3628">
        <v>21328.688246804486</v>
      </c>
      <c r="X3628">
        <v>9.9678083115342062</v>
      </c>
      <c r="Y3628">
        <v>5.7067856800000003</v>
      </c>
      <c r="Z3628">
        <v>44.112457280000001</v>
      </c>
      <c r="AA3628">
        <v>2.5174033599999999</v>
      </c>
      <c r="AB3628">
        <v>10.2022686</v>
      </c>
      <c r="AC3628">
        <v>55.66150665</v>
      </c>
      <c r="AD3628">
        <v>0.22603255999999999</v>
      </c>
      <c r="AE3628">
        <v>48.160778049999998</v>
      </c>
    </row>
    <row r="3629" spans="1:31" x14ac:dyDescent="0.3">
      <c r="A3629" t="s">
        <v>49</v>
      </c>
      <c r="B3629" t="s">
        <v>277</v>
      </c>
      <c r="C3629" t="s">
        <v>278</v>
      </c>
      <c r="D3629">
        <v>2017</v>
      </c>
      <c r="E3629">
        <v>480</v>
      </c>
      <c r="F3629">
        <v>439</v>
      </c>
      <c r="G3629">
        <v>1727</v>
      </c>
      <c r="H3629">
        <v>51</v>
      </c>
      <c r="I3629">
        <v>4622</v>
      </c>
      <c r="J3629">
        <v>2168</v>
      </c>
      <c r="K3629">
        <f>(F3629/V3629)*100</f>
        <v>3.4714177380748099E-2</v>
      </c>
      <c r="L3629">
        <f>(G3629/V3629)*100</f>
        <v>0.13656351785091564</v>
      </c>
      <c r="M3629">
        <f>(H3629/V3629)*100</f>
        <v>4.032854319859119E-3</v>
      </c>
      <c r="N3629">
        <f>(I3629/V3629)*100</f>
        <v>0.36548730718409506</v>
      </c>
      <c r="O3629">
        <f>(J3629/V3629)*100</f>
        <v>0.17143584638146214</v>
      </c>
      <c r="P3629">
        <v>1.26E-2</v>
      </c>
      <c r="Q3629">
        <v>18</v>
      </c>
      <c r="R3629">
        <v>76</v>
      </c>
      <c r="S3629">
        <v>1295</v>
      </c>
      <c r="T3629">
        <v>122</v>
      </c>
      <c r="U3629">
        <v>322</v>
      </c>
      <c r="V3629">
        <v>1264613</v>
      </c>
      <c r="W3629">
        <v>22148.624387767242</v>
      </c>
      <c r="X3629">
        <v>10.005530669154984</v>
      </c>
      <c r="Y3629">
        <v>5.8094325099999997</v>
      </c>
      <c r="Z3629">
        <v>44.049758910000001</v>
      </c>
      <c r="AA3629">
        <v>2.55904102</v>
      </c>
      <c r="AB3629">
        <v>10.2022686</v>
      </c>
      <c r="AC3629">
        <v>55.456726070000002</v>
      </c>
      <c r="AD3629">
        <v>0.49351667999999999</v>
      </c>
      <c r="AE3629">
        <v>48.130405430000003</v>
      </c>
    </row>
    <row r="3630" spans="1:31" x14ac:dyDescent="0.3">
      <c r="A3630" t="s">
        <v>49</v>
      </c>
      <c r="B3630" t="s">
        <v>277</v>
      </c>
      <c r="C3630" t="s">
        <v>278</v>
      </c>
      <c r="D3630">
        <v>2018</v>
      </c>
      <c r="E3630">
        <v>480</v>
      </c>
      <c r="F3630">
        <v>440</v>
      </c>
      <c r="G3630">
        <v>1722</v>
      </c>
      <c r="H3630">
        <v>51</v>
      </c>
      <c r="I3630">
        <v>4592</v>
      </c>
      <c r="J3630">
        <v>2178</v>
      </c>
      <c r="K3630">
        <f>(F3630/V3630)*100</f>
        <v>3.4774279362334556E-2</v>
      </c>
      <c r="L3630">
        <f>(G3630/V3630)*100</f>
        <v>0.13609388423168206</v>
      </c>
      <c r="M3630">
        <f>(H3630/V3630)*100</f>
        <v>4.0306551079069605E-3</v>
      </c>
      <c r="N3630">
        <f>(I3630/V3630)*100</f>
        <v>0.36291702461781883</v>
      </c>
      <c r="O3630">
        <f>(J3630/V3630)*100</f>
        <v>0.17213268284355604</v>
      </c>
      <c r="P3630">
        <v>1.26E-2</v>
      </c>
      <c r="Q3630">
        <v>15</v>
      </c>
      <c r="R3630">
        <v>76</v>
      </c>
      <c r="S3630">
        <v>1349</v>
      </c>
      <c r="T3630">
        <v>120</v>
      </c>
      <c r="U3630">
        <v>331</v>
      </c>
      <c r="V3630">
        <v>1265303</v>
      </c>
      <c r="W3630">
        <v>23023.500191303236</v>
      </c>
      <c r="X3630">
        <v>10.044270720730614</v>
      </c>
      <c r="Y3630">
        <v>5.86705875</v>
      </c>
      <c r="Z3630">
        <v>43.938781740000003</v>
      </c>
      <c r="AA3630">
        <v>2.5779139999999998</v>
      </c>
      <c r="AB3630">
        <v>10.2022686</v>
      </c>
      <c r="AC3630">
        <v>55.56221008</v>
      </c>
      <c r="AD3630">
        <v>0.49901002999999999</v>
      </c>
      <c r="AE3630">
        <v>48.2336235</v>
      </c>
    </row>
    <row r="3631" spans="1:31" x14ac:dyDescent="0.3">
      <c r="A3631" t="s">
        <v>49</v>
      </c>
      <c r="B3631" t="s">
        <v>277</v>
      </c>
      <c r="C3631" t="s">
        <v>278</v>
      </c>
      <c r="D3631">
        <v>2019</v>
      </c>
      <c r="E3631">
        <v>480</v>
      </c>
      <c r="F3631">
        <v>440</v>
      </c>
      <c r="G3631">
        <v>1709</v>
      </c>
      <c r="H3631">
        <v>51</v>
      </c>
      <c r="I3631">
        <v>4561</v>
      </c>
      <c r="J3631">
        <v>2174</v>
      </c>
      <c r="K3631">
        <f>(F3631/V3631)*100</f>
        <v>3.4763069926705227E-2</v>
      </c>
      <c r="L3631">
        <f>(G3631/V3631)*100</f>
        <v>0.13502292387440734</v>
      </c>
      <c r="M3631">
        <f>(H3631/V3631)*100</f>
        <v>4.02935583241356E-3</v>
      </c>
      <c r="N3631">
        <f>(I3631/V3631)*100</f>
        <v>0.36035082258114215</v>
      </c>
      <c r="O3631">
        <f>(J3631/V3631)*100</f>
        <v>0.17176116822876628</v>
      </c>
      <c r="P3631">
        <v>1.26E-2</v>
      </c>
      <c r="Q3631">
        <v>14</v>
      </c>
      <c r="R3631">
        <v>76</v>
      </c>
      <c r="S3631">
        <v>1389</v>
      </c>
      <c r="T3631">
        <v>119</v>
      </c>
      <c r="U3631">
        <v>340</v>
      </c>
      <c r="V3631">
        <v>1265711</v>
      </c>
      <c r="W3631">
        <v>23681.580448472683</v>
      </c>
      <c r="X3631">
        <v>10.072452828682653</v>
      </c>
      <c r="Y3631">
        <v>6.1994371399999997</v>
      </c>
      <c r="Z3631">
        <v>47.042160029999998</v>
      </c>
      <c r="AA3631">
        <v>2.9163491700000002</v>
      </c>
      <c r="AB3631">
        <v>10.2022686</v>
      </c>
      <c r="AC3631">
        <v>52.665519709999998</v>
      </c>
      <c r="AD3631">
        <v>0.29232013000000001</v>
      </c>
      <c r="AE3631">
        <v>45.7204628</v>
      </c>
    </row>
    <row r="3632" spans="1:31" x14ac:dyDescent="0.3">
      <c r="A3632" t="s">
        <v>87</v>
      </c>
      <c r="B3632" t="s">
        <v>279</v>
      </c>
      <c r="C3632" t="s">
        <v>280</v>
      </c>
      <c r="D3632">
        <v>1990</v>
      </c>
      <c r="E3632">
        <v>484</v>
      </c>
      <c r="F3632">
        <v>8632</v>
      </c>
      <c r="G3632">
        <v>53900</v>
      </c>
      <c r="H3632">
        <v>124339</v>
      </c>
      <c r="I3632">
        <v>181469</v>
      </c>
      <c r="J3632">
        <v>72994</v>
      </c>
      <c r="K3632">
        <f>(F3632/V3632)*100</f>
        <v>1.0562842377673303E-2</v>
      </c>
      <c r="L3632">
        <f>(G3632/V3632)*100</f>
        <v>6.5956580648353927E-2</v>
      </c>
      <c r="M3632">
        <f>(H3632/V3632)*100</f>
        <v>0.15215167497654319</v>
      </c>
      <c r="N3632">
        <f>(I3632/V3632)*100</f>
        <v>0.22206075572682998</v>
      </c>
      <c r="O3632">
        <f>(J3632/V3632)*100</f>
        <v>8.9321607566715144E-2</v>
      </c>
      <c r="P3632">
        <v>1.78E-2</v>
      </c>
      <c r="Q3632">
        <v>294</v>
      </c>
      <c r="R3632">
        <v>4592</v>
      </c>
      <c r="S3632">
        <v>42363</v>
      </c>
      <c r="T3632">
        <v>1296</v>
      </c>
      <c r="U3632">
        <v>28974</v>
      </c>
      <c r="V3632">
        <v>81720428</v>
      </c>
      <c r="W3632">
        <v>15355.627550946059</v>
      </c>
      <c r="X3632">
        <v>9.639237301525041</v>
      </c>
      <c r="Y3632" t="s">
        <v>43</v>
      </c>
      <c r="Z3632" t="s">
        <v>43</v>
      </c>
      <c r="AA3632" t="s">
        <v>43</v>
      </c>
      <c r="AB3632" t="s">
        <v>43</v>
      </c>
      <c r="AC3632" t="s">
        <v>43</v>
      </c>
      <c r="AD3632" t="s">
        <v>43</v>
      </c>
      <c r="AE3632" t="s">
        <v>43</v>
      </c>
    </row>
    <row r="3633" spans="1:31" x14ac:dyDescent="0.3">
      <c r="A3633" t="s">
        <v>87</v>
      </c>
      <c r="B3633" t="s">
        <v>279</v>
      </c>
      <c r="C3633" t="s">
        <v>280</v>
      </c>
      <c r="D3633">
        <v>1991</v>
      </c>
      <c r="E3633">
        <v>484</v>
      </c>
      <c r="F3633">
        <v>8862</v>
      </c>
      <c r="G3633">
        <v>55673</v>
      </c>
      <c r="H3633">
        <v>127630</v>
      </c>
      <c r="I3633">
        <v>184458</v>
      </c>
      <c r="J3633">
        <v>76241</v>
      </c>
      <c r="K3633">
        <f>(F3633/V3633)*100</f>
        <v>1.063207008816088E-2</v>
      </c>
      <c r="L3633">
        <f>(G3633/V3633)*100</f>
        <v>6.6792962990090354E-2</v>
      </c>
      <c r="M3633">
        <f>(H3633/V3633)*100</f>
        <v>0.15312244474745804</v>
      </c>
      <c r="N3633">
        <f>(I3633/V3633)*100</f>
        <v>0.22130110407605277</v>
      </c>
      <c r="O3633">
        <f>(J3633/V3633)*100</f>
        <v>9.146915544927485E-2</v>
      </c>
      <c r="P3633">
        <v>1.7299999999999999E-2</v>
      </c>
      <c r="Q3633">
        <v>295</v>
      </c>
      <c r="R3633">
        <v>4594</v>
      </c>
      <c r="S3633">
        <v>42424</v>
      </c>
      <c r="T3633">
        <v>1344</v>
      </c>
      <c r="U3633">
        <v>29409</v>
      </c>
      <c r="V3633">
        <v>83351595</v>
      </c>
      <c r="W3633">
        <v>15689.658783668454</v>
      </c>
      <c r="X3633">
        <v>9.6607570981144661</v>
      </c>
      <c r="Y3633" t="s">
        <v>43</v>
      </c>
      <c r="Z3633" t="s">
        <v>43</v>
      </c>
      <c r="AA3633" t="s">
        <v>43</v>
      </c>
      <c r="AB3633" t="s">
        <v>43</v>
      </c>
      <c r="AC3633" t="s">
        <v>43</v>
      </c>
      <c r="AD3633" t="s">
        <v>43</v>
      </c>
      <c r="AE3633" t="s">
        <v>43</v>
      </c>
    </row>
    <row r="3634" spans="1:31" x14ac:dyDescent="0.3">
      <c r="A3634" t="s">
        <v>87</v>
      </c>
      <c r="B3634" t="s">
        <v>279</v>
      </c>
      <c r="C3634" t="s">
        <v>280</v>
      </c>
      <c r="D3634">
        <v>1992</v>
      </c>
      <c r="E3634">
        <v>484</v>
      </c>
      <c r="F3634">
        <v>9110</v>
      </c>
      <c r="G3634">
        <v>57417</v>
      </c>
      <c r="H3634">
        <v>130999</v>
      </c>
      <c r="I3634">
        <v>187604</v>
      </c>
      <c r="J3634">
        <v>79589</v>
      </c>
      <c r="K3634">
        <f>(F3634/V3634)*100</f>
        <v>1.0718509079153707E-2</v>
      </c>
      <c r="L3634">
        <f>(G3634/V3634)*100</f>
        <v>6.7554844763750649E-2</v>
      </c>
      <c r="M3634">
        <f>(H3634/V3634)*100</f>
        <v>0.15412886617563737</v>
      </c>
      <c r="N3634">
        <f>(I3634/V3634)*100</f>
        <v>0.2207283399874371</v>
      </c>
      <c r="O3634">
        <f>(J3634/V3634)*100</f>
        <v>9.3641648638942296E-2</v>
      </c>
      <c r="P3634">
        <v>1.6899999999999998E-2</v>
      </c>
      <c r="Q3634">
        <v>299</v>
      </c>
      <c r="R3634">
        <v>4612</v>
      </c>
      <c r="S3634">
        <v>43028</v>
      </c>
      <c r="T3634">
        <v>1410</v>
      </c>
      <c r="U3634">
        <v>30098</v>
      </c>
      <c r="V3634">
        <v>84993164</v>
      </c>
      <c r="W3634">
        <v>15931.482886717118</v>
      </c>
      <c r="X3634">
        <v>9.6760524862501178</v>
      </c>
      <c r="Y3634" t="s">
        <v>43</v>
      </c>
      <c r="Z3634" t="s">
        <v>43</v>
      </c>
      <c r="AA3634" t="s">
        <v>43</v>
      </c>
      <c r="AB3634" t="s">
        <v>43</v>
      </c>
      <c r="AC3634" t="s">
        <v>43</v>
      </c>
      <c r="AD3634" t="s">
        <v>43</v>
      </c>
      <c r="AE3634" t="s">
        <v>43</v>
      </c>
    </row>
    <row r="3635" spans="1:31" x14ac:dyDescent="0.3">
      <c r="A3635" t="s">
        <v>87</v>
      </c>
      <c r="B3635" t="s">
        <v>279</v>
      </c>
      <c r="C3635" t="s">
        <v>280</v>
      </c>
      <c r="D3635">
        <v>1993</v>
      </c>
      <c r="E3635">
        <v>484</v>
      </c>
      <c r="F3635">
        <v>9374</v>
      </c>
      <c r="G3635">
        <v>59099</v>
      </c>
      <c r="H3635">
        <v>134354</v>
      </c>
      <c r="I3635">
        <v>190751</v>
      </c>
      <c r="J3635">
        <v>82950</v>
      </c>
      <c r="K3635">
        <f>(F3635/V3635)*100</f>
        <v>1.0818428171020768E-2</v>
      </c>
      <c r="L3635">
        <f>(G3635/V3635)*100</f>
        <v>6.820549247697423E-2</v>
      </c>
      <c r="M3635">
        <f>(H3635/V3635)*100</f>
        <v>0.15505644319280182</v>
      </c>
      <c r="N3635">
        <f>(I3635/V3635)*100</f>
        <v>0.22014358780140628</v>
      </c>
      <c r="O3635">
        <f>(J3635/V3635)*100</f>
        <v>9.5731663834667455E-2</v>
      </c>
      <c r="P3635">
        <v>1.66E-2</v>
      </c>
      <c r="Q3635">
        <v>324</v>
      </c>
      <c r="R3635">
        <v>4642</v>
      </c>
      <c r="S3635">
        <v>43760</v>
      </c>
      <c r="T3635">
        <v>1508</v>
      </c>
      <c r="U3635">
        <v>30795</v>
      </c>
      <c r="V3635">
        <v>86648447</v>
      </c>
      <c r="W3635">
        <v>15930.483914854742</v>
      </c>
      <c r="X3635">
        <v>9.6759897800230394</v>
      </c>
      <c r="Y3635" t="s">
        <v>43</v>
      </c>
      <c r="Z3635" t="s">
        <v>43</v>
      </c>
      <c r="AA3635" t="s">
        <v>43</v>
      </c>
      <c r="AB3635" t="s">
        <v>43</v>
      </c>
      <c r="AC3635" t="s">
        <v>43</v>
      </c>
      <c r="AD3635" t="s">
        <v>43</v>
      </c>
      <c r="AE3635" t="s">
        <v>43</v>
      </c>
    </row>
    <row r="3636" spans="1:31" x14ac:dyDescent="0.3">
      <c r="A3636" t="s">
        <v>87</v>
      </c>
      <c r="B3636" t="s">
        <v>279</v>
      </c>
      <c r="C3636" t="s">
        <v>280</v>
      </c>
      <c r="D3636">
        <v>1994</v>
      </c>
      <c r="E3636">
        <v>484</v>
      </c>
      <c r="F3636">
        <v>9650</v>
      </c>
      <c r="G3636">
        <v>60682</v>
      </c>
      <c r="H3636">
        <v>137601</v>
      </c>
      <c r="I3636">
        <v>193738</v>
      </c>
      <c r="J3636">
        <v>86222</v>
      </c>
      <c r="K3636">
        <f>(F3636/V3636)*100</f>
        <v>1.092686739371136E-2</v>
      </c>
      <c r="L3636">
        <f>(G3636/V3636)*100</f>
        <v>6.8711312661678001E-2</v>
      </c>
      <c r="M3636">
        <f>(H3636/V3636)*100</f>
        <v>0.15580807049140694</v>
      </c>
      <c r="N3636">
        <f>(I3636/V3636)*100</f>
        <v>0.21937299845832658</v>
      </c>
      <c r="O3636">
        <f>(J3636/V3636)*100</f>
        <v>9.7630710924412528E-2</v>
      </c>
      <c r="P3636">
        <v>1.6399999999999998E-2</v>
      </c>
      <c r="Q3636">
        <v>340</v>
      </c>
      <c r="R3636">
        <v>4667</v>
      </c>
      <c r="S3636">
        <v>44268</v>
      </c>
      <c r="T3636">
        <v>1586</v>
      </c>
      <c r="U3636">
        <v>31273</v>
      </c>
      <c r="V3636">
        <v>88314424</v>
      </c>
      <c r="W3636">
        <v>16402.25816170295</v>
      </c>
      <c r="X3636">
        <v>9.7051742971202728</v>
      </c>
      <c r="Y3636" t="s">
        <v>43</v>
      </c>
      <c r="Z3636" t="s">
        <v>43</v>
      </c>
      <c r="AA3636" t="s">
        <v>43</v>
      </c>
      <c r="AB3636" t="s">
        <v>43</v>
      </c>
      <c r="AC3636" t="s">
        <v>43</v>
      </c>
      <c r="AD3636" t="s">
        <v>43</v>
      </c>
      <c r="AE3636" t="s">
        <v>43</v>
      </c>
    </row>
    <row r="3637" spans="1:31" x14ac:dyDescent="0.3">
      <c r="A3637" t="s">
        <v>87</v>
      </c>
      <c r="B3637" t="s">
        <v>279</v>
      </c>
      <c r="C3637" t="s">
        <v>280</v>
      </c>
      <c r="D3637">
        <v>1995</v>
      </c>
      <c r="E3637">
        <v>484</v>
      </c>
      <c r="F3637">
        <v>9934</v>
      </c>
      <c r="G3637">
        <v>62124</v>
      </c>
      <c r="H3637">
        <v>140642</v>
      </c>
      <c r="I3637">
        <v>196402</v>
      </c>
      <c r="J3637">
        <v>89291</v>
      </c>
      <c r="K3637">
        <f>(F3637/V3637)*100</f>
        <v>1.1041510789892389E-2</v>
      </c>
      <c r="L3637">
        <f>(G3637/V3637)*100</f>
        <v>6.9050011708402928E-2</v>
      </c>
      <c r="M3637">
        <f>(H3637/V3637)*100</f>
        <v>0.15632173953211648</v>
      </c>
      <c r="N3637">
        <f>(I3637/V3637)*100</f>
        <v>0.21829824865677921</v>
      </c>
      <c r="O3637">
        <f>(J3637/V3637)*100</f>
        <v>9.9245776116396317E-2</v>
      </c>
      <c r="P3637">
        <v>1.6200000000000003E-2</v>
      </c>
      <c r="Q3637">
        <v>365</v>
      </c>
      <c r="R3637">
        <v>4641</v>
      </c>
      <c r="S3637">
        <v>45164</v>
      </c>
      <c r="T3637">
        <v>1663</v>
      </c>
      <c r="U3637">
        <v>31467</v>
      </c>
      <c r="V3637">
        <v>89969572</v>
      </c>
      <c r="W3637">
        <v>15087.58962929197</v>
      </c>
      <c r="X3637">
        <v>9.6216278060205838</v>
      </c>
      <c r="Y3637" t="s">
        <v>43</v>
      </c>
      <c r="Z3637" t="s">
        <v>43</v>
      </c>
      <c r="AA3637" t="s">
        <v>43</v>
      </c>
      <c r="AB3637" t="s">
        <v>43</v>
      </c>
      <c r="AC3637" t="s">
        <v>43</v>
      </c>
      <c r="AD3637" t="s">
        <v>43</v>
      </c>
      <c r="AE3637" t="s">
        <v>43</v>
      </c>
    </row>
    <row r="3638" spans="1:31" x14ac:dyDescent="0.3">
      <c r="A3638" t="s">
        <v>87</v>
      </c>
      <c r="B3638" t="s">
        <v>279</v>
      </c>
      <c r="C3638" t="s">
        <v>280</v>
      </c>
      <c r="D3638">
        <v>1996</v>
      </c>
      <c r="E3638">
        <v>484</v>
      </c>
      <c r="F3638">
        <v>10214</v>
      </c>
      <c r="G3638">
        <v>62932</v>
      </c>
      <c r="H3638">
        <v>143677</v>
      </c>
      <c r="I3638">
        <v>198889</v>
      </c>
      <c r="J3638">
        <v>92105</v>
      </c>
      <c r="K3638">
        <f>(F3638/V3638)*100</f>
        <v>1.1152291949402399E-2</v>
      </c>
      <c r="L3638">
        <f>(G3638/V3638)*100</f>
        <v>6.8713142447600517E-2</v>
      </c>
      <c r="M3638">
        <f>(H3638/V3638)*100</f>
        <v>0.15687564621248173</v>
      </c>
      <c r="N3638">
        <f>(I3638/V3638)*100</f>
        <v>0.21715960383049673</v>
      </c>
      <c r="O3638">
        <f>(J3638/V3638)*100</f>
        <v>0.10056607107888271</v>
      </c>
      <c r="P3638">
        <v>1.6200000000000003E-2</v>
      </c>
      <c r="Q3638">
        <v>386</v>
      </c>
      <c r="R3638">
        <v>4633</v>
      </c>
      <c r="S3638">
        <v>45560</v>
      </c>
      <c r="T3638">
        <v>1730</v>
      </c>
      <c r="U3638">
        <v>31508</v>
      </c>
      <c r="V3638">
        <v>91586555</v>
      </c>
      <c r="W3638">
        <v>15825.093752066197</v>
      </c>
      <c r="X3638">
        <v>9.6693521712960102</v>
      </c>
      <c r="Y3638" t="s">
        <v>43</v>
      </c>
      <c r="Z3638" t="s">
        <v>43</v>
      </c>
      <c r="AA3638" t="s">
        <v>43</v>
      </c>
      <c r="AB3638" t="s">
        <v>43</v>
      </c>
      <c r="AC3638" t="s">
        <v>43</v>
      </c>
      <c r="AD3638" t="s">
        <v>43</v>
      </c>
      <c r="AE3638" t="s">
        <v>43</v>
      </c>
    </row>
    <row r="3639" spans="1:31" x14ac:dyDescent="0.3">
      <c r="A3639" t="s">
        <v>87</v>
      </c>
      <c r="B3639" t="s">
        <v>279</v>
      </c>
      <c r="C3639" t="s">
        <v>280</v>
      </c>
      <c r="D3639">
        <v>1997</v>
      </c>
      <c r="E3639">
        <v>484</v>
      </c>
      <c r="F3639">
        <v>10488</v>
      </c>
      <c r="G3639">
        <v>62900</v>
      </c>
      <c r="H3639">
        <v>147001</v>
      </c>
      <c r="I3639">
        <v>201455</v>
      </c>
      <c r="J3639">
        <v>94776</v>
      </c>
      <c r="K3639">
        <f>(F3639/V3639)*100</f>
        <v>1.1255260530413381E-2</v>
      </c>
      <c r="L3639">
        <f>(G3639/V3639)*100</f>
        <v>6.7501514813405952E-2</v>
      </c>
      <c r="M3639">
        <f>(H3639/V3639)*100</f>
        <v>0.15775501079627169</v>
      </c>
      <c r="N3639">
        <f>(I3639/V3639)*100</f>
        <v>0.2161926497096136</v>
      </c>
      <c r="O3639">
        <f>(J3639/V3639)*100</f>
        <v>0.10170943669245409</v>
      </c>
      <c r="P3639">
        <v>1.6200000000000003E-2</v>
      </c>
      <c r="Q3639">
        <v>430</v>
      </c>
      <c r="R3639">
        <v>4706</v>
      </c>
      <c r="S3639">
        <v>45860</v>
      </c>
      <c r="T3639">
        <v>1848</v>
      </c>
      <c r="U3639">
        <v>32099</v>
      </c>
      <c r="V3639">
        <v>93183094</v>
      </c>
      <c r="W3639">
        <v>16618.913254032628</v>
      </c>
      <c r="X3639">
        <v>9.7182966784275546</v>
      </c>
      <c r="Y3639" t="s">
        <v>43</v>
      </c>
      <c r="Z3639" t="s">
        <v>43</v>
      </c>
      <c r="AA3639" t="s">
        <v>43</v>
      </c>
      <c r="AB3639" t="s">
        <v>43</v>
      </c>
      <c r="AC3639" t="s">
        <v>43</v>
      </c>
      <c r="AD3639" t="s">
        <v>43</v>
      </c>
      <c r="AE3639" t="s">
        <v>43</v>
      </c>
    </row>
    <row r="3640" spans="1:31" x14ac:dyDescent="0.3">
      <c r="A3640" t="s">
        <v>87</v>
      </c>
      <c r="B3640" t="s">
        <v>279</v>
      </c>
      <c r="C3640" t="s">
        <v>280</v>
      </c>
      <c r="D3640">
        <v>1998</v>
      </c>
      <c r="E3640">
        <v>484</v>
      </c>
      <c r="F3640">
        <v>10757</v>
      </c>
      <c r="G3640">
        <v>62338</v>
      </c>
      <c r="H3640">
        <v>150429</v>
      </c>
      <c r="I3640">
        <v>203975</v>
      </c>
      <c r="J3640">
        <v>97314</v>
      </c>
      <c r="K3640">
        <f>(F3640/V3640)*100</f>
        <v>1.135096369333535E-2</v>
      </c>
      <c r="L3640">
        <f>(G3640/V3640)*100</f>
        <v>6.578008503440913E-2</v>
      </c>
      <c r="M3640">
        <f>(H3640/V3640)*100</f>
        <v>0.15873516012129249</v>
      </c>
      <c r="N3640">
        <f>(I3640/V3640)*100</f>
        <v>0.21523778184884987</v>
      </c>
      <c r="O3640">
        <f>(J3640/V3640)*100</f>
        <v>0.10268733669733533</v>
      </c>
      <c r="P3640">
        <v>1.6299999999999999E-2</v>
      </c>
      <c r="Q3640">
        <v>473</v>
      </c>
      <c r="R3640">
        <v>4809</v>
      </c>
      <c r="S3640">
        <v>45473</v>
      </c>
      <c r="T3640">
        <v>1965</v>
      </c>
      <c r="U3640">
        <v>32670</v>
      </c>
      <c r="V3640">
        <v>94767284</v>
      </c>
      <c r="W3640">
        <v>17184.943189403755</v>
      </c>
      <c r="X3640">
        <v>9.7517888834538411</v>
      </c>
      <c r="Y3640" t="s">
        <v>43</v>
      </c>
      <c r="Z3640" t="s">
        <v>43</v>
      </c>
      <c r="AA3640" t="s">
        <v>43</v>
      </c>
      <c r="AB3640" t="s">
        <v>43</v>
      </c>
      <c r="AC3640" t="s">
        <v>43</v>
      </c>
      <c r="AD3640" t="s">
        <v>43</v>
      </c>
      <c r="AE3640" t="s">
        <v>43</v>
      </c>
    </row>
    <row r="3641" spans="1:31" x14ac:dyDescent="0.3">
      <c r="A3641" t="s">
        <v>87</v>
      </c>
      <c r="B3641" t="s">
        <v>279</v>
      </c>
      <c r="C3641" t="s">
        <v>280</v>
      </c>
      <c r="D3641">
        <v>1999</v>
      </c>
      <c r="E3641">
        <v>484</v>
      </c>
      <c r="F3641">
        <v>11027</v>
      </c>
      <c r="G3641">
        <v>61567</v>
      </c>
      <c r="H3641">
        <v>153711</v>
      </c>
      <c r="I3641">
        <v>206369</v>
      </c>
      <c r="J3641">
        <v>99737</v>
      </c>
      <c r="K3641">
        <f>(F3641/V3641)*100</f>
        <v>1.144653734200545E-2</v>
      </c>
      <c r="L3641">
        <f>(G3641/V3641)*100</f>
        <v>6.3909400973542169E-2</v>
      </c>
      <c r="M3641">
        <f>(H3641/V3641)*100</f>
        <v>0.1595591458580756</v>
      </c>
      <c r="N3641">
        <f>(I3641/V3641)*100</f>
        <v>0.21422059170511676</v>
      </c>
      <c r="O3641">
        <f>(J3641/V3641)*100</f>
        <v>0.10353163098572571</v>
      </c>
      <c r="P3641">
        <v>1.6299999999999999E-2</v>
      </c>
      <c r="Q3641">
        <v>495</v>
      </c>
      <c r="R3641">
        <v>4763</v>
      </c>
      <c r="S3641">
        <v>44800</v>
      </c>
      <c r="T3641">
        <v>2015</v>
      </c>
      <c r="U3641">
        <v>32081</v>
      </c>
      <c r="V3641">
        <v>96334810</v>
      </c>
      <c r="W3641">
        <v>17370.812907083913</v>
      </c>
      <c r="X3641">
        <v>9.7625466576267854</v>
      </c>
      <c r="Y3641" t="s">
        <v>43</v>
      </c>
      <c r="Z3641" t="s">
        <v>43</v>
      </c>
      <c r="AA3641" t="s">
        <v>43</v>
      </c>
      <c r="AB3641" t="s">
        <v>43</v>
      </c>
      <c r="AC3641" t="s">
        <v>43</v>
      </c>
      <c r="AD3641" t="s">
        <v>43</v>
      </c>
      <c r="AE3641" t="s">
        <v>43</v>
      </c>
    </row>
    <row r="3642" spans="1:31" x14ac:dyDescent="0.3">
      <c r="A3642" t="s">
        <v>87</v>
      </c>
      <c r="B3642" t="s">
        <v>279</v>
      </c>
      <c r="C3642" t="s">
        <v>280</v>
      </c>
      <c r="D3642">
        <v>2000</v>
      </c>
      <c r="E3642">
        <v>484</v>
      </c>
      <c r="F3642">
        <v>11303</v>
      </c>
      <c r="G3642">
        <v>60913</v>
      </c>
      <c r="H3642">
        <v>156546</v>
      </c>
      <c r="I3642">
        <v>208614</v>
      </c>
      <c r="J3642">
        <v>102067</v>
      </c>
      <c r="K3642">
        <f>(F3642/V3642)*100</f>
        <v>1.1548587409442491E-2</v>
      </c>
      <c r="L3642">
        <f>(G3642/V3642)*100</f>
        <v>6.2236495166891136E-2</v>
      </c>
      <c r="M3642">
        <f>(H3642/V3642)*100</f>
        <v>0.15994737367058165</v>
      </c>
      <c r="N3642">
        <f>(I3642/V3642)*100</f>
        <v>0.21314668794421271</v>
      </c>
      <c r="O3642">
        <f>(J3642/V3642)*100</f>
        <v>0.1042846740794096</v>
      </c>
      <c r="P3642">
        <v>1.6200000000000003E-2</v>
      </c>
      <c r="Q3642">
        <v>502</v>
      </c>
      <c r="R3642">
        <v>4696</v>
      </c>
      <c r="S3642">
        <v>43955</v>
      </c>
      <c r="T3642">
        <v>2053</v>
      </c>
      <c r="U3642">
        <v>31708</v>
      </c>
      <c r="V3642">
        <v>97873442</v>
      </c>
      <c r="W3642">
        <v>17942.780345094034</v>
      </c>
      <c r="X3642">
        <v>9.7949431038216535</v>
      </c>
      <c r="Y3642">
        <v>4.4491248099999998</v>
      </c>
      <c r="Z3642">
        <v>45.217407229999999</v>
      </c>
      <c r="AA3642">
        <v>2.0117788299999999</v>
      </c>
      <c r="AB3642">
        <v>9.8995866800000005</v>
      </c>
      <c r="AC3642">
        <v>54.782592770000001</v>
      </c>
      <c r="AD3642" t="s">
        <v>43</v>
      </c>
      <c r="AE3642">
        <v>52.223640439999997</v>
      </c>
    </row>
    <row r="3643" spans="1:31" x14ac:dyDescent="0.3">
      <c r="A3643" t="s">
        <v>87</v>
      </c>
      <c r="B3643" t="s">
        <v>279</v>
      </c>
      <c r="C3643" t="s">
        <v>280</v>
      </c>
      <c r="D3643">
        <v>2001</v>
      </c>
      <c r="E3643">
        <v>484</v>
      </c>
      <c r="F3643">
        <v>11567</v>
      </c>
      <c r="G3643">
        <v>59835</v>
      </c>
      <c r="H3643">
        <v>158884</v>
      </c>
      <c r="I3643">
        <v>210845</v>
      </c>
      <c r="J3643">
        <v>104368</v>
      </c>
      <c r="K3643">
        <f>(F3643/V3643)*100</f>
        <v>1.1637489671438664E-2</v>
      </c>
      <c r="L3643">
        <f>(G3643/V3643)*100</f>
        <v>6.0199636421762986E-2</v>
      </c>
      <c r="M3643">
        <f>(H3643/V3643)*100</f>
        <v>0.15985224422554342</v>
      </c>
      <c r="N3643">
        <f>(I3643/V3643)*100</f>
        <v>0.21212989623709566</v>
      </c>
      <c r="O3643">
        <f>(J3643/V3643)*100</f>
        <v>0.10500402196150346</v>
      </c>
      <c r="P3643">
        <v>1.6E-2</v>
      </c>
      <c r="Q3643">
        <v>492</v>
      </c>
      <c r="R3643">
        <v>4603</v>
      </c>
      <c r="S3643">
        <v>43817</v>
      </c>
      <c r="T3643">
        <v>2076</v>
      </c>
      <c r="U3643">
        <v>31481</v>
      </c>
      <c r="V3643">
        <v>99394288</v>
      </c>
      <c r="W3643">
        <v>17596.78673660148</v>
      </c>
      <c r="X3643">
        <v>9.7754715925739788</v>
      </c>
      <c r="Y3643">
        <v>4.8203578</v>
      </c>
      <c r="Z3643">
        <v>43.75762177</v>
      </c>
      <c r="AA3643">
        <v>2.1092739100000002</v>
      </c>
      <c r="AB3643">
        <v>10.257449149999999</v>
      </c>
      <c r="AC3643">
        <v>56.24237823</v>
      </c>
      <c r="AD3643" t="s">
        <v>43</v>
      </c>
      <c r="AE3643">
        <v>53.428386690000004</v>
      </c>
    </row>
    <row r="3644" spans="1:31" x14ac:dyDescent="0.3">
      <c r="A3644" t="s">
        <v>87</v>
      </c>
      <c r="B3644" t="s">
        <v>279</v>
      </c>
      <c r="C3644" t="s">
        <v>280</v>
      </c>
      <c r="D3644">
        <v>2002</v>
      </c>
      <c r="E3644">
        <v>484</v>
      </c>
      <c r="F3644">
        <v>11824</v>
      </c>
      <c r="G3644">
        <v>57970</v>
      </c>
      <c r="H3644">
        <v>160977</v>
      </c>
      <c r="I3644">
        <v>213198</v>
      </c>
      <c r="J3644">
        <v>106664</v>
      </c>
      <c r="K3644">
        <f>(F3644/V3644)*100</f>
        <v>1.1716549748401859E-2</v>
      </c>
      <c r="L3644">
        <f>(G3644/V3644)*100</f>
        <v>5.7443199333123793E-2</v>
      </c>
      <c r="M3644">
        <f>(H3644/V3644)*100</f>
        <v>0.15951412625579212</v>
      </c>
      <c r="N3644">
        <f>(I3644/V3644)*100</f>
        <v>0.21126056945701788</v>
      </c>
      <c r="O3644">
        <f>(J3644/V3644)*100</f>
        <v>0.10569469404292421</v>
      </c>
      <c r="P3644">
        <v>1.5700000000000002E-2</v>
      </c>
      <c r="Q3644">
        <v>482</v>
      </c>
      <c r="R3644">
        <v>4498</v>
      </c>
      <c r="S3644">
        <v>45004</v>
      </c>
      <c r="T3644">
        <v>2143</v>
      </c>
      <c r="U3644">
        <v>32082</v>
      </c>
      <c r="V3644">
        <v>100917081</v>
      </c>
      <c r="W3644">
        <v>17324.353652155234</v>
      </c>
      <c r="X3644">
        <v>9.7598685161272645</v>
      </c>
      <c r="Y3644">
        <v>5.0716424</v>
      </c>
      <c r="Z3644">
        <v>42.689468380000001</v>
      </c>
      <c r="AA3644">
        <v>2.1650571799999998</v>
      </c>
      <c r="AB3644">
        <v>10.43170261</v>
      </c>
      <c r="AC3644">
        <v>57.310531619999999</v>
      </c>
      <c r="AD3644" t="s">
        <v>43</v>
      </c>
      <c r="AE3644">
        <v>54.359333040000003</v>
      </c>
    </row>
    <row r="3645" spans="1:31" x14ac:dyDescent="0.3">
      <c r="A3645" t="s">
        <v>87</v>
      </c>
      <c r="B3645" t="s">
        <v>279</v>
      </c>
      <c r="C3645" t="s">
        <v>280</v>
      </c>
      <c r="D3645">
        <v>2003</v>
      </c>
      <c r="E3645">
        <v>484</v>
      </c>
      <c r="F3645">
        <v>12084</v>
      </c>
      <c r="G3645">
        <v>55933</v>
      </c>
      <c r="H3645">
        <v>162916</v>
      </c>
      <c r="I3645">
        <v>215621</v>
      </c>
      <c r="J3645">
        <v>108932</v>
      </c>
      <c r="K3645">
        <f>(F3645/V3645)*100</f>
        <v>1.1797400902930733E-2</v>
      </c>
      <c r="L3645">
        <f>(G3645/V3645)*100</f>
        <v>5.460642375898913E-2</v>
      </c>
      <c r="M3645">
        <f>(H3645/V3645)*100</f>
        <v>0.159052082547324</v>
      </c>
      <c r="N3645">
        <f>(I3645/V3645)*100</f>
        <v>0.21050706554872786</v>
      </c>
      <c r="O3645">
        <f>(J3645/V3645)*100</f>
        <v>0.10634843389258943</v>
      </c>
      <c r="P3645">
        <v>1.52E-2</v>
      </c>
      <c r="Q3645">
        <v>483</v>
      </c>
      <c r="R3645">
        <v>4391</v>
      </c>
      <c r="S3645">
        <v>46013</v>
      </c>
      <c r="T3645">
        <v>2221</v>
      </c>
      <c r="U3645">
        <v>32691</v>
      </c>
      <c r="V3645">
        <v>102429341</v>
      </c>
      <c r="W3645">
        <v>17315.455000521331</v>
      </c>
      <c r="X3645">
        <v>9.7593547343151954</v>
      </c>
      <c r="Y3645">
        <v>5.8148646399999997</v>
      </c>
      <c r="Z3645">
        <v>41.50918961</v>
      </c>
      <c r="AA3645">
        <v>2.4137032</v>
      </c>
      <c r="AB3645">
        <v>10.692854880000001</v>
      </c>
      <c r="AC3645">
        <v>58.490806579999997</v>
      </c>
      <c r="AD3645" t="s">
        <v>43</v>
      </c>
      <c r="AE3645">
        <v>55.663650509999997</v>
      </c>
    </row>
    <row r="3646" spans="1:31" x14ac:dyDescent="0.3">
      <c r="A3646" t="s">
        <v>87</v>
      </c>
      <c r="B3646" t="s">
        <v>279</v>
      </c>
      <c r="C3646" t="s">
        <v>280</v>
      </c>
      <c r="D3646">
        <v>2004</v>
      </c>
      <c r="E3646">
        <v>484</v>
      </c>
      <c r="F3646">
        <v>12358</v>
      </c>
      <c r="G3646">
        <v>54378</v>
      </c>
      <c r="H3646">
        <v>164816</v>
      </c>
      <c r="I3646">
        <v>218080</v>
      </c>
      <c r="J3646">
        <v>111163</v>
      </c>
      <c r="K3646">
        <f>(F3646/V3646)*100</f>
        <v>1.188888676064326E-2</v>
      </c>
      <c r="L3646">
        <f>(G3646/V3646)*100</f>
        <v>5.2313795458023886E-2</v>
      </c>
      <c r="M3646">
        <f>(H3646/V3646)*100</f>
        <v>0.15855953716962126</v>
      </c>
      <c r="N3646">
        <f>(I3646/V3646)*100</f>
        <v>0.20980162038849989</v>
      </c>
      <c r="O3646">
        <f>(J3646/V3646)*100</f>
        <v>0.10694322050278254</v>
      </c>
      <c r="P3646">
        <v>1.4800000000000001E-2</v>
      </c>
      <c r="Q3646">
        <v>476</v>
      </c>
      <c r="R3646">
        <v>4227</v>
      </c>
      <c r="S3646">
        <v>45685</v>
      </c>
      <c r="T3646">
        <v>2237</v>
      </c>
      <c r="U3646">
        <v>32347</v>
      </c>
      <c r="V3646">
        <v>103945813</v>
      </c>
      <c r="W3646">
        <v>17731.802826628515</v>
      </c>
      <c r="X3646">
        <v>9.7831150761679133</v>
      </c>
      <c r="Y3646">
        <v>5.9539032000000001</v>
      </c>
      <c r="Z3646">
        <v>43.457981109999999</v>
      </c>
      <c r="AA3646">
        <v>2.58744621</v>
      </c>
      <c r="AB3646">
        <v>12.07247066</v>
      </c>
      <c r="AC3646">
        <v>56.542022709999998</v>
      </c>
      <c r="AD3646" t="s">
        <v>43</v>
      </c>
      <c r="AE3646">
        <v>53.692699429999998</v>
      </c>
    </row>
    <row r="3647" spans="1:31" x14ac:dyDescent="0.3">
      <c r="A3647" t="s">
        <v>87</v>
      </c>
      <c r="B3647" t="s">
        <v>279</v>
      </c>
      <c r="C3647" t="s">
        <v>280</v>
      </c>
      <c r="D3647">
        <v>2005</v>
      </c>
      <c r="E3647">
        <v>484</v>
      </c>
      <c r="F3647">
        <v>12661</v>
      </c>
      <c r="G3647">
        <v>53998</v>
      </c>
      <c r="H3647">
        <v>166810</v>
      </c>
      <c r="I3647">
        <v>220560</v>
      </c>
      <c r="J3647">
        <v>113346</v>
      </c>
      <c r="K3647">
        <f>(F3647/V3647)*100</f>
        <v>1.2007503395076299E-2</v>
      </c>
      <c r="L3647">
        <f>(G3647/V3647)*100</f>
        <v>5.1210897111391679E-2</v>
      </c>
      <c r="M3647">
        <f>(H3647/V3647)*100</f>
        <v>0.15820011384035049</v>
      </c>
      <c r="N3647">
        <f>(I3647/V3647)*100</f>
        <v>0.20917581145391584</v>
      </c>
      <c r="O3647">
        <f>(J3647/V3647)*100</f>
        <v>0.10749565435734289</v>
      </c>
      <c r="P3647">
        <v>1.46E-2</v>
      </c>
      <c r="Q3647">
        <v>477</v>
      </c>
      <c r="R3647">
        <v>4135</v>
      </c>
      <c r="S3647">
        <v>46973</v>
      </c>
      <c r="T3647">
        <v>2331</v>
      </c>
      <c r="U3647">
        <v>33318</v>
      </c>
      <c r="V3647">
        <v>105442402</v>
      </c>
      <c r="W3647">
        <v>17883.535407720126</v>
      </c>
      <c r="X3647">
        <v>9.7916357589198189</v>
      </c>
      <c r="Y3647">
        <v>5.8361215599999996</v>
      </c>
      <c r="Z3647">
        <v>42.236545560000003</v>
      </c>
      <c r="AA3647">
        <v>2.4649763099999999</v>
      </c>
      <c r="AB3647">
        <v>11.142325400000001</v>
      </c>
      <c r="AC3647">
        <v>57.76345062</v>
      </c>
      <c r="AD3647" t="s">
        <v>43</v>
      </c>
      <c r="AE3647">
        <v>54.589550019999997</v>
      </c>
    </row>
    <row r="3648" spans="1:31" x14ac:dyDescent="0.3">
      <c r="A3648" t="s">
        <v>87</v>
      </c>
      <c r="B3648" t="s">
        <v>279</v>
      </c>
      <c r="C3648" t="s">
        <v>280</v>
      </c>
      <c r="D3648">
        <v>2006</v>
      </c>
      <c r="E3648">
        <v>484</v>
      </c>
      <c r="F3648">
        <v>12985</v>
      </c>
      <c r="G3648">
        <v>55374</v>
      </c>
      <c r="H3648">
        <v>169114</v>
      </c>
      <c r="I3648">
        <v>223013</v>
      </c>
      <c r="J3648">
        <v>115456</v>
      </c>
      <c r="K3648">
        <f>(F3648/V3648)*100</f>
        <v>1.2148367445593604E-2</v>
      </c>
      <c r="L3648">
        <f>(G3648/V3648)*100</f>
        <v>5.1806214781078185E-2</v>
      </c>
      <c r="M3648">
        <f>(H3648/V3648)*100</f>
        <v>0.15821786770844182</v>
      </c>
      <c r="N3648">
        <f>(I3648/V3648)*100</f>
        <v>0.20864411776235398</v>
      </c>
      <c r="O3648">
        <f>(J3648/V3648)*100</f>
        <v>0.10801708985740893</v>
      </c>
      <c r="P3648">
        <v>1.4499999999999999E-2</v>
      </c>
      <c r="Q3648">
        <v>459</v>
      </c>
      <c r="R3648">
        <v>4014</v>
      </c>
      <c r="S3648">
        <v>46495</v>
      </c>
      <c r="T3648">
        <v>2342</v>
      </c>
      <c r="U3648">
        <v>33178</v>
      </c>
      <c r="V3648">
        <v>106886790</v>
      </c>
      <c r="W3648">
        <v>18434.886538994841</v>
      </c>
      <c r="X3648">
        <v>9.8220001559975465</v>
      </c>
      <c r="Y3648">
        <v>5.6552553200000002</v>
      </c>
      <c r="Z3648">
        <v>42.82709122</v>
      </c>
      <c r="AA3648">
        <v>2.4219811</v>
      </c>
      <c r="AB3648">
        <v>10.731256480000001</v>
      </c>
      <c r="AC3648">
        <v>57.172912599999997</v>
      </c>
      <c r="AD3648" t="s">
        <v>43</v>
      </c>
      <c r="AE3648">
        <v>53.763950350000002</v>
      </c>
    </row>
    <row r="3649" spans="1:31" x14ac:dyDescent="0.3">
      <c r="A3649" t="s">
        <v>87</v>
      </c>
      <c r="B3649" t="s">
        <v>279</v>
      </c>
      <c r="C3649" t="s">
        <v>280</v>
      </c>
      <c r="D3649">
        <v>2007</v>
      </c>
      <c r="E3649">
        <v>484</v>
      </c>
      <c r="F3649">
        <v>13343</v>
      </c>
      <c r="G3649">
        <v>58281</v>
      </c>
      <c r="H3649">
        <v>171640</v>
      </c>
      <c r="I3649">
        <v>225508</v>
      </c>
      <c r="J3649">
        <v>117513</v>
      </c>
      <c r="K3649">
        <f>(F3649/V3649)*100</f>
        <v>1.232006807421621E-2</v>
      </c>
      <c r="L3649">
        <f>(G3649/V3649)*100</f>
        <v>5.3812927185295276E-2</v>
      </c>
      <c r="M3649">
        <f>(H3649/V3649)*100</f>
        <v>0.15848133734980666</v>
      </c>
      <c r="N3649">
        <f>(I3649/V3649)*100</f>
        <v>0.20821958414751918</v>
      </c>
      <c r="O3649">
        <f>(J3649/V3649)*100</f>
        <v>0.10850394660911108</v>
      </c>
      <c r="P3649">
        <v>1.4499999999999999E-2</v>
      </c>
      <c r="Q3649">
        <v>454</v>
      </c>
      <c r="R3649">
        <v>3957</v>
      </c>
      <c r="S3649">
        <v>46451</v>
      </c>
      <c r="T3649">
        <v>2400</v>
      </c>
      <c r="U3649">
        <v>33445</v>
      </c>
      <c r="V3649">
        <v>108302973</v>
      </c>
      <c r="W3649">
        <v>18610.731425276146</v>
      </c>
      <c r="X3649">
        <v>9.8314936516729965</v>
      </c>
      <c r="Y3649">
        <v>5.76644516</v>
      </c>
      <c r="Z3649">
        <v>43.818321230000002</v>
      </c>
      <c r="AA3649">
        <v>2.52675962</v>
      </c>
      <c r="AB3649">
        <v>10.71415234</v>
      </c>
      <c r="AC3649">
        <v>56.181674960000002</v>
      </c>
      <c r="AD3649" t="s">
        <v>43</v>
      </c>
      <c r="AE3649">
        <v>52.49715424</v>
      </c>
    </row>
    <row r="3650" spans="1:31" x14ac:dyDescent="0.3">
      <c r="A3650" t="s">
        <v>87</v>
      </c>
      <c r="B3650" t="s">
        <v>279</v>
      </c>
      <c r="C3650" t="s">
        <v>280</v>
      </c>
      <c r="D3650">
        <v>2008</v>
      </c>
      <c r="E3650">
        <v>484</v>
      </c>
      <c r="F3650">
        <v>13720</v>
      </c>
      <c r="G3650">
        <v>62216</v>
      </c>
      <c r="H3650">
        <v>174094</v>
      </c>
      <c r="I3650">
        <v>228024</v>
      </c>
      <c r="J3650">
        <v>119576</v>
      </c>
      <c r="K3650">
        <f>(F3650/V3650)*100</f>
        <v>1.2508605478391752E-2</v>
      </c>
      <c r="L3650">
        <f>(G3650/V3650)*100</f>
        <v>5.6722696679564234E-2</v>
      </c>
      <c r="M3650">
        <f>(H3650/V3650)*100</f>
        <v>0.15872253368477651</v>
      </c>
      <c r="N3650">
        <f>(I3650/V3650)*100</f>
        <v>0.20789083495661814</v>
      </c>
      <c r="O3650">
        <f>(J3650/V3650)*100</f>
        <v>0.10901814932100382</v>
      </c>
      <c r="P3650">
        <v>1.4499999999999999E-2</v>
      </c>
      <c r="Q3650">
        <v>456</v>
      </c>
      <c r="R3650">
        <v>3918</v>
      </c>
      <c r="S3650">
        <v>48820</v>
      </c>
      <c r="T3650">
        <v>2547</v>
      </c>
      <c r="U3650">
        <v>35396</v>
      </c>
      <c r="V3650">
        <v>109684489</v>
      </c>
      <c r="W3650">
        <v>18586.471291344133</v>
      </c>
      <c r="X3650">
        <v>9.8301892451262631</v>
      </c>
      <c r="Y3650">
        <v>5.6988697100000003</v>
      </c>
      <c r="Z3650">
        <v>45.91358185</v>
      </c>
      <c r="AA3650">
        <v>2.6165549800000001</v>
      </c>
      <c r="AB3650">
        <v>9.4347572300000007</v>
      </c>
      <c r="AC3650">
        <v>54.086421970000004</v>
      </c>
      <c r="AD3650" t="s">
        <v>43</v>
      </c>
      <c r="AE3650">
        <v>48.595855710000002</v>
      </c>
    </row>
    <row r="3651" spans="1:31" x14ac:dyDescent="0.3">
      <c r="A3651" t="s">
        <v>87</v>
      </c>
      <c r="B3651" t="s">
        <v>279</v>
      </c>
      <c r="C3651" t="s">
        <v>280</v>
      </c>
      <c r="D3651">
        <v>2009</v>
      </c>
      <c r="E3651">
        <v>484</v>
      </c>
      <c r="F3651">
        <v>14096</v>
      </c>
      <c r="G3651">
        <v>66666</v>
      </c>
      <c r="H3651">
        <v>176311</v>
      </c>
      <c r="I3651">
        <v>230523</v>
      </c>
      <c r="J3651">
        <v>121711</v>
      </c>
      <c r="K3651">
        <f>(F3651/V3651)*100</f>
        <v>1.269344674157169E-2</v>
      </c>
      <c r="L3651">
        <f>(G3651/V3651)*100</f>
        <v>6.0032727048355439E-2</v>
      </c>
      <c r="M3651">
        <f>(H3651/V3651)*100</f>
        <v>0.15876803975973652</v>
      </c>
      <c r="N3651">
        <f>(I3651/V3651)*100</f>
        <v>0.20758594091992982</v>
      </c>
      <c r="O3651">
        <f>(J3651/V3651)*100</f>
        <v>0.10960074463418218</v>
      </c>
      <c r="P3651">
        <v>1.4499999999999999E-2</v>
      </c>
      <c r="Q3651">
        <v>442</v>
      </c>
      <c r="R3651">
        <v>3873</v>
      </c>
      <c r="S3651">
        <v>50424</v>
      </c>
      <c r="T3651">
        <v>2620</v>
      </c>
      <c r="U3651">
        <v>36556</v>
      </c>
      <c r="V3651">
        <v>111049428</v>
      </c>
      <c r="W3651">
        <v>17387.661912178395</v>
      </c>
      <c r="X3651">
        <v>9.7635161481755972</v>
      </c>
      <c r="Y3651">
        <v>6.1297845799999999</v>
      </c>
      <c r="Z3651">
        <v>46.668468480000001</v>
      </c>
      <c r="AA3651">
        <v>2.86067677</v>
      </c>
      <c r="AB3651">
        <v>10.29211521</v>
      </c>
      <c r="AC3651">
        <v>53.331531519999999</v>
      </c>
      <c r="AD3651" t="s">
        <v>43</v>
      </c>
      <c r="AE3651">
        <v>47.353839870000002</v>
      </c>
    </row>
    <row r="3652" spans="1:31" x14ac:dyDescent="0.3">
      <c r="A3652" t="s">
        <v>87</v>
      </c>
      <c r="B3652" t="s">
        <v>279</v>
      </c>
      <c r="C3652" t="s">
        <v>280</v>
      </c>
      <c r="D3652">
        <v>2010</v>
      </c>
      <c r="E3652">
        <v>484</v>
      </c>
      <c r="F3652">
        <v>14458</v>
      </c>
      <c r="G3652">
        <v>71116</v>
      </c>
      <c r="H3652">
        <v>178258</v>
      </c>
      <c r="I3652">
        <v>232987</v>
      </c>
      <c r="J3652">
        <v>124020</v>
      </c>
      <c r="K3652">
        <f>(F3652/V3652)*100</f>
        <v>1.2847855259037795E-2</v>
      </c>
      <c r="L3652">
        <f>(G3652/V3652)*100</f>
        <v>6.3196021206372383E-2</v>
      </c>
      <c r="M3652">
        <f>(H3652/V3652)*100</f>
        <v>0.15840593323873006</v>
      </c>
      <c r="N3652">
        <f>(I3652/V3652)*100</f>
        <v>0.20703992621645034</v>
      </c>
      <c r="O3652">
        <f>(J3652/V3652)*100</f>
        <v>0.110208259041767</v>
      </c>
      <c r="P3652">
        <v>1.4499999999999999E-2</v>
      </c>
      <c r="Q3652">
        <v>425</v>
      </c>
      <c r="R3652">
        <v>3802</v>
      </c>
      <c r="S3652">
        <v>50251</v>
      </c>
      <c r="T3652">
        <v>2613</v>
      </c>
      <c r="U3652">
        <v>36400</v>
      </c>
      <c r="V3652">
        <v>112532401</v>
      </c>
      <c r="W3652">
        <v>18036.71758850789</v>
      </c>
      <c r="X3652">
        <v>9.8001648252048206</v>
      </c>
      <c r="Y3652">
        <v>5.7368888900000004</v>
      </c>
      <c r="Z3652">
        <v>50.21875</v>
      </c>
      <c r="AA3652">
        <v>2.8809936</v>
      </c>
      <c r="AB3652">
        <v>10.41033363</v>
      </c>
      <c r="AC3652">
        <v>49.781253810000003</v>
      </c>
      <c r="AD3652" t="s">
        <v>43</v>
      </c>
      <c r="AE3652">
        <v>43.508766170000001</v>
      </c>
    </row>
    <row r="3653" spans="1:31" x14ac:dyDescent="0.3">
      <c r="A3653" t="s">
        <v>87</v>
      </c>
      <c r="B3653" t="s">
        <v>279</v>
      </c>
      <c r="C3653" t="s">
        <v>280</v>
      </c>
      <c r="D3653">
        <v>2011</v>
      </c>
      <c r="E3653">
        <v>484</v>
      </c>
      <c r="F3653">
        <v>14792</v>
      </c>
      <c r="G3653">
        <v>76009</v>
      </c>
      <c r="H3653">
        <v>180004</v>
      </c>
      <c r="I3653">
        <v>235477</v>
      </c>
      <c r="J3653">
        <v>126584</v>
      </c>
      <c r="K3653">
        <f>(F3653/V3653)*100</f>
        <v>1.2958333482624571E-2</v>
      </c>
      <c r="L3653">
        <f>(G3653/V3653)*100</f>
        <v>6.6586666419741147E-2</v>
      </c>
      <c r="M3653">
        <f>(H3653/V3653)*100</f>
        <v>0.1576900933076226</v>
      </c>
      <c r="N3653">
        <f>(I3653/V3653)*100</f>
        <v>0.20628647197728409</v>
      </c>
      <c r="O3653">
        <f>(J3653/V3653)*100</f>
        <v>0.11089221779100519</v>
      </c>
      <c r="P3653">
        <v>1.4499999999999999E-2</v>
      </c>
      <c r="Q3653">
        <v>421</v>
      </c>
      <c r="R3653">
        <v>3764</v>
      </c>
      <c r="S3653">
        <v>49974</v>
      </c>
      <c r="T3653">
        <v>2648</v>
      </c>
      <c r="U3653">
        <v>36639</v>
      </c>
      <c r="V3653">
        <v>114150481</v>
      </c>
      <c r="W3653">
        <v>18432.368785078579</v>
      </c>
      <c r="X3653">
        <v>9.8218635711664799</v>
      </c>
      <c r="Y3653">
        <v>5.5188360200000002</v>
      </c>
      <c r="Z3653">
        <v>52.803878779999998</v>
      </c>
      <c r="AA3653">
        <v>2.9141597699999999</v>
      </c>
      <c r="AB3653">
        <v>10.514206890000001</v>
      </c>
      <c r="AC3653">
        <v>47.196117399999999</v>
      </c>
      <c r="AD3653" t="s">
        <v>43</v>
      </c>
      <c r="AE3653">
        <v>40.734214780000002</v>
      </c>
    </row>
    <row r="3654" spans="1:31" x14ac:dyDescent="0.3">
      <c r="A3654" t="s">
        <v>87</v>
      </c>
      <c r="B3654" t="s">
        <v>279</v>
      </c>
      <c r="C3654" t="s">
        <v>280</v>
      </c>
      <c r="D3654">
        <v>2012</v>
      </c>
      <c r="E3654">
        <v>484</v>
      </c>
      <c r="F3654">
        <v>15118</v>
      </c>
      <c r="G3654">
        <v>81841</v>
      </c>
      <c r="H3654">
        <v>181639</v>
      </c>
      <c r="I3654">
        <v>238098</v>
      </c>
      <c r="J3654">
        <v>129354</v>
      </c>
      <c r="K3654">
        <f>(F3654/V3654)*100</f>
        <v>1.3060240406388238E-2</v>
      </c>
      <c r="L3654">
        <f>(G3654/V3654)*100</f>
        <v>7.0701358321154914E-2</v>
      </c>
      <c r="M3654">
        <f>(H3654/V3654)*100</f>
        <v>0.15691553162957755</v>
      </c>
      <c r="N3654">
        <f>(I3654/V3654)*100</f>
        <v>0.20568971558937868</v>
      </c>
      <c r="O3654">
        <f>(J3654/V3654)*100</f>
        <v>0.1117472111078148</v>
      </c>
      <c r="P3654">
        <v>1.44E-2</v>
      </c>
      <c r="Q3654">
        <v>421</v>
      </c>
      <c r="R3654">
        <v>3787</v>
      </c>
      <c r="S3654">
        <v>50417</v>
      </c>
      <c r="T3654">
        <v>2719</v>
      </c>
      <c r="U3654">
        <v>37241</v>
      </c>
      <c r="V3654">
        <v>115755909</v>
      </c>
      <c r="W3654">
        <v>18838.783896616322</v>
      </c>
      <c r="X3654">
        <v>9.8436729970351049</v>
      </c>
      <c r="Y3654">
        <v>5.6652212100000003</v>
      </c>
      <c r="Z3654">
        <v>53.082118989999998</v>
      </c>
      <c r="AA3654">
        <v>3.0072195499999999</v>
      </c>
      <c r="AB3654">
        <v>10.658634190000001</v>
      </c>
      <c r="AC3654">
        <v>46.917881010000002</v>
      </c>
      <c r="AD3654" t="s">
        <v>43</v>
      </c>
      <c r="AE3654">
        <v>40.641410829999998</v>
      </c>
    </row>
    <row r="3655" spans="1:31" x14ac:dyDescent="0.3">
      <c r="A3655" t="s">
        <v>87</v>
      </c>
      <c r="B3655" t="s">
        <v>279</v>
      </c>
      <c r="C3655" t="s">
        <v>280</v>
      </c>
      <c r="D3655">
        <v>2013</v>
      </c>
      <c r="E3655">
        <v>484</v>
      </c>
      <c r="F3655">
        <v>15438</v>
      </c>
      <c r="G3655">
        <v>88145</v>
      </c>
      <c r="H3655">
        <v>183196</v>
      </c>
      <c r="I3655">
        <v>240742</v>
      </c>
      <c r="J3655">
        <v>132239</v>
      </c>
      <c r="K3655">
        <f>(F3655/V3655)*100</f>
        <v>1.3162170438665521E-2</v>
      </c>
      <c r="L3655">
        <f>(G3655/V3655)*100</f>
        <v>7.5150894760731474E-2</v>
      </c>
      <c r="M3655">
        <f>(H3655/V3655)*100</f>
        <v>0.15618972507331061</v>
      </c>
      <c r="N3655">
        <f>(I3655/V3655)*100</f>
        <v>0.20525244434157372</v>
      </c>
      <c r="O3655">
        <f>(J3655/V3655)*100</f>
        <v>0.11274467266735912</v>
      </c>
      <c r="P3655">
        <v>1.43E-2</v>
      </c>
      <c r="Q3655">
        <v>445</v>
      </c>
      <c r="R3655">
        <v>3895</v>
      </c>
      <c r="S3655">
        <v>52724</v>
      </c>
      <c r="T3655">
        <v>2915</v>
      </c>
      <c r="U3655">
        <v>39161</v>
      </c>
      <c r="V3655">
        <v>117290686</v>
      </c>
      <c r="W3655">
        <v>18844.030337748783</v>
      </c>
      <c r="X3655">
        <v>9.843951449760727</v>
      </c>
      <c r="Y3655">
        <v>5.80923605</v>
      </c>
      <c r="Z3655">
        <v>53.75115967</v>
      </c>
      <c r="AA3655">
        <v>3.1225318899999999</v>
      </c>
      <c r="AB3655">
        <v>11.241266250000001</v>
      </c>
      <c r="AC3655">
        <v>46.248836519999998</v>
      </c>
      <c r="AD3655" t="s">
        <v>43</v>
      </c>
      <c r="AE3655">
        <v>39.879066469999998</v>
      </c>
    </row>
    <row r="3656" spans="1:31" x14ac:dyDescent="0.3">
      <c r="A3656" t="s">
        <v>87</v>
      </c>
      <c r="B3656" t="s">
        <v>279</v>
      </c>
      <c r="C3656" t="s">
        <v>280</v>
      </c>
      <c r="D3656">
        <v>2014</v>
      </c>
      <c r="E3656">
        <v>484</v>
      </c>
      <c r="F3656">
        <v>15758</v>
      </c>
      <c r="G3656">
        <v>94425</v>
      </c>
      <c r="H3656">
        <v>184720</v>
      </c>
      <c r="I3656">
        <v>243315</v>
      </c>
      <c r="J3656">
        <v>135146</v>
      </c>
      <c r="K3656">
        <f>(F3656/V3656)*100</f>
        <v>1.3269236917913804E-2</v>
      </c>
      <c r="L3656">
        <f>(G3656/V3656)*100</f>
        <v>7.9511847694758914E-2</v>
      </c>
      <c r="M3656">
        <f>(H3656/V3656)*100</f>
        <v>0.15554597305984502</v>
      </c>
      <c r="N3656">
        <f>(I3656/V3656)*100</f>
        <v>0.20488668490177669</v>
      </c>
      <c r="O3656">
        <f>(J3656/V3656)*100</f>
        <v>0.11380151621451827</v>
      </c>
      <c r="P3656">
        <v>1.43E-2</v>
      </c>
      <c r="Q3656">
        <v>455</v>
      </c>
      <c r="R3656">
        <v>4010</v>
      </c>
      <c r="S3656">
        <v>53223</v>
      </c>
      <c r="T3656">
        <v>3019</v>
      </c>
      <c r="U3656">
        <v>39996</v>
      </c>
      <c r="V3656">
        <v>118755887</v>
      </c>
      <c r="W3656">
        <v>19141.920663054017</v>
      </c>
      <c r="X3656">
        <v>9.8596360080943537</v>
      </c>
      <c r="Y3656">
        <v>5.5534100500000001</v>
      </c>
      <c r="Z3656">
        <v>52.081699370000003</v>
      </c>
      <c r="AA3656">
        <v>2.8923101400000002</v>
      </c>
      <c r="AB3656">
        <v>10.345773700000001</v>
      </c>
      <c r="AC3656">
        <v>47.918300629999997</v>
      </c>
      <c r="AD3656" t="s">
        <v>43</v>
      </c>
      <c r="AE3656">
        <v>40.872024539999998</v>
      </c>
    </row>
    <row r="3657" spans="1:31" x14ac:dyDescent="0.3">
      <c r="A3657" t="s">
        <v>87</v>
      </c>
      <c r="B3657" t="s">
        <v>279</v>
      </c>
      <c r="C3657" t="s">
        <v>280</v>
      </c>
      <c r="D3657">
        <v>2015</v>
      </c>
      <c r="E3657">
        <v>484</v>
      </c>
      <c r="F3657">
        <v>16082</v>
      </c>
      <c r="G3657">
        <v>100153</v>
      </c>
      <c r="H3657">
        <v>186252</v>
      </c>
      <c r="I3657">
        <v>245722</v>
      </c>
      <c r="J3657">
        <v>137989</v>
      </c>
      <c r="K3657">
        <f>(F3657/V3657)*100</f>
        <v>1.3384946971698196E-2</v>
      </c>
      <c r="L3657">
        <f>(G3657/V3657)*100</f>
        <v>8.3356708994931555E-2</v>
      </c>
      <c r="M3657">
        <f>(H3657/V3657)*100</f>
        <v>0.15501636260245816</v>
      </c>
      <c r="N3657">
        <f>(I3657/V3657)*100</f>
        <v>0.20451286778880884</v>
      </c>
      <c r="O3657">
        <f>(J3657/V3657)*100</f>
        <v>0.11484737269479307</v>
      </c>
      <c r="P3657">
        <v>1.4199999999999999E-2</v>
      </c>
      <c r="Q3657">
        <v>474</v>
      </c>
      <c r="R3657">
        <v>4048</v>
      </c>
      <c r="S3657">
        <v>53211</v>
      </c>
      <c r="T3657">
        <v>3140</v>
      </c>
      <c r="U3657">
        <v>41021</v>
      </c>
      <c r="V3657">
        <v>120149897</v>
      </c>
      <c r="W3657">
        <v>19542.889886999168</v>
      </c>
      <c r="X3657">
        <v>9.880366810618213</v>
      </c>
      <c r="Y3657">
        <v>5.7227740300000001</v>
      </c>
      <c r="Z3657">
        <v>52.200965879999998</v>
      </c>
      <c r="AA3657">
        <v>2.98734331</v>
      </c>
      <c r="AB3657">
        <v>10.864576339999999</v>
      </c>
      <c r="AC3657">
        <v>47.799034120000002</v>
      </c>
      <c r="AD3657" t="s">
        <v>43</v>
      </c>
      <c r="AE3657">
        <v>41.043773649999999</v>
      </c>
    </row>
    <row r="3658" spans="1:31" x14ac:dyDescent="0.3">
      <c r="A3658" t="s">
        <v>87</v>
      </c>
      <c r="B3658" t="s">
        <v>279</v>
      </c>
      <c r="C3658" t="s">
        <v>280</v>
      </c>
      <c r="D3658">
        <v>2016</v>
      </c>
      <c r="E3658">
        <v>484</v>
      </c>
      <c r="F3658">
        <v>16471</v>
      </c>
      <c r="G3658">
        <v>106093</v>
      </c>
      <c r="H3658">
        <v>188100</v>
      </c>
      <c r="I3658">
        <v>248298</v>
      </c>
      <c r="J3658">
        <v>141654</v>
      </c>
      <c r="K3658">
        <f>(F3658/V3658)*100</f>
        <v>1.3554234354415422E-2</v>
      </c>
      <c r="L3658">
        <f>(G3658/V3658)*100</f>
        <v>8.7305530044502186E-2</v>
      </c>
      <c r="M3658">
        <f>(H3658/V3658)*100</f>
        <v>0.15479032736722365</v>
      </c>
      <c r="N3658">
        <f>(I3658/V3658)*100</f>
        <v>0.20432816961524136</v>
      </c>
      <c r="O3658">
        <f>(J3658/V3658)*100</f>
        <v>0.11656921335925943</v>
      </c>
      <c r="P3658">
        <v>1.38E-2</v>
      </c>
      <c r="Q3658">
        <v>500</v>
      </c>
      <c r="R3658">
        <v>4061</v>
      </c>
      <c r="S3658">
        <v>53789</v>
      </c>
      <c r="T3658">
        <v>3326</v>
      </c>
      <c r="U3658">
        <v>43067</v>
      </c>
      <c r="V3658">
        <v>121519221</v>
      </c>
      <c r="W3658">
        <v>19830.962486039392</v>
      </c>
      <c r="X3658">
        <v>9.8949997572012904</v>
      </c>
      <c r="Y3658">
        <v>5.5534586900000003</v>
      </c>
      <c r="Z3658">
        <v>51.279716489999998</v>
      </c>
      <c r="AA3658">
        <v>2.84779787</v>
      </c>
      <c r="AB3658">
        <v>10.411548610000001</v>
      </c>
      <c r="AC3658">
        <v>48.720283510000002</v>
      </c>
      <c r="AD3658" t="s">
        <v>43</v>
      </c>
      <c r="AE3658">
        <v>41.372222899999997</v>
      </c>
    </row>
    <row r="3659" spans="1:31" x14ac:dyDescent="0.3">
      <c r="A3659" t="s">
        <v>87</v>
      </c>
      <c r="B3659" t="s">
        <v>279</v>
      </c>
      <c r="C3659" t="s">
        <v>280</v>
      </c>
      <c r="D3659">
        <v>2017</v>
      </c>
      <c r="E3659">
        <v>484</v>
      </c>
      <c r="F3659">
        <v>16837</v>
      </c>
      <c r="G3659">
        <v>110021</v>
      </c>
      <c r="H3659">
        <v>189720</v>
      </c>
      <c r="I3659">
        <v>250978</v>
      </c>
      <c r="J3659">
        <v>145121</v>
      </c>
      <c r="K3659">
        <f>(F3659/V3659)*100</f>
        <v>1.3706530203886447E-2</v>
      </c>
      <c r="L3659">
        <f>(G3659/V3659)*100</f>
        <v>8.9565015119189337E-2</v>
      </c>
      <c r="M3659">
        <f>(H3659/V3659)*100</f>
        <v>0.15444573916263807</v>
      </c>
      <c r="N3659">
        <f>(I3659/V3659)*100</f>
        <v>0.20431416151992712</v>
      </c>
      <c r="O3659">
        <f>(J3659/V3659)*100</f>
        <v>0.11813894219387096</v>
      </c>
      <c r="P3659">
        <v>1.3500000000000002E-2</v>
      </c>
      <c r="Q3659">
        <v>542</v>
      </c>
      <c r="R3659">
        <v>4157</v>
      </c>
      <c r="S3659">
        <v>55799</v>
      </c>
      <c r="T3659">
        <v>3612</v>
      </c>
      <c r="U3659">
        <v>46693</v>
      </c>
      <c r="V3659">
        <v>122839258</v>
      </c>
      <c r="W3659">
        <v>20032.408612594816</v>
      </c>
      <c r="X3659">
        <v>9.9051066716847416</v>
      </c>
      <c r="Y3659">
        <v>5.4575905799999997</v>
      </c>
      <c r="Z3659">
        <v>50.535369869999997</v>
      </c>
      <c r="AA3659">
        <v>2.7580134900000002</v>
      </c>
      <c r="AB3659">
        <v>10.7295351</v>
      </c>
      <c r="AC3659">
        <v>49.464633939999999</v>
      </c>
      <c r="AD3659" t="s">
        <v>43</v>
      </c>
      <c r="AE3659">
        <v>41.78836441</v>
      </c>
    </row>
    <row r="3660" spans="1:31" x14ac:dyDescent="0.3">
      <c r="A3660" t="s">
        <v>87</v>
      </c>
      <c r="B3660" t="s">
        <v>279</v>
      </c>
      <c r="C3660" t="s">
        <v>280</v>
      </c>
      <c r="D3660">
        <v>2018</v>
      </c>
      <c r="E3660">
        <v>484</v>
      </c>
      <c r="F3660">
        <v>17116</v>
      </c>
      <c r="G3660">
        <v>111059</v>
      </c>
      <c r="H3660">
        <v>190762</v>
      </c>
      <c r="I3660">
        <v>254882</v>
      </c>
      <c r="J3660">
        <v>147406</v>
      </c>
      <c r="K3660">
        <f>(F3660/V3660)*100</f>
        <v>1.3801683023158194E-2</v>
      </c>
      <c r="L3660">
        <f>(G3660/V3660)*100</f>
        <v>8.9553699162708916E-2</v>
      </c>
      <c r="M3660">
        <f>(H3660/V3660)*100</f>
        <v>0.15382312788406771</v>
      </c>
      <c r="N3660">
        <f>(I3660/V3660)*100</f>
        <v>0.20552702572497117</v>
      </c>
      <c r="O3660">
        <f>(J3660/V3660)*100</f>
        <v>0.11886251973075815</v>
      </c>
      <c r="P3660">
        <v>1.3600000000000001E-2</v>
      </c>
      <c r="Q3660">
        <v>580</v>
      </c>
      <c r="R3660">
        <v>4374</v>
      </c>
      <c r="S3660">
        <v>56119</v>
      </c>
      <c r="T3660">
        <v>3820</v>
      </c>
      <c r="U3660">
        <v>48347</v>
      </c>
      <c r="V3660">
        <v>124013861</v>
      </c>
      <c r="W3660">
        <v>20278.216307062281</v>
      </c>
      <c r="X3660">
        <v>9.9173025005363247</v>
      </c>
      <c r="Y3660">
        <v>5.3787093199999996</v>
      </c>
      <c r="Z3660">
        <v>49.674560550000002</v>
      </c>
      <c r="AA3660">
        <v>2.6718502000000002</v>
      </c>
      <c r="AB3660">
        <v>10.411156650000001</v>
      </c>
      <c r="AC3660">
        <v>50.325439449999998</v>
      </c>
      <c r="AD3660" t="s">
        <v>43</v>
      </c>
      <c r="AE3660">
        <v>42.257030489999998</v>
      </c>
    </row>
    <row r="3661" spans="1:31" x14ac:dyDescent="0.3">
      <c r="A3661" t="s">
        <v>87</v>
      </c>
      <c r="B3661" t="s">
        <v>279</v>
      </c>
      <c r="C3661" t="s">
        <v>280</v>
      </c>
      <c r="D3661">
        <v>2019</v>
      </c>
      <c r="E3661">
        <v>484</v>
      </c>
      <c r="F3661">
        <v>17371</v>
      </c>
      <c r="G3661">
        <v>111502</v>
      </c>
      <c r="H3661">
        <v>191600</v>
      </c>
      <c r="I3661">
        <v>260568</v>
      </c>
      <c r="J3661">
        <v>149372</v>
      </c>
      <c r="K3661">
        <f>(F3661/V3661)*100</f>
        <v>1.3887322069335543E-2</v>
      </c>
      <c r="L3661">
        <f>(G3661/V3661)*100</f>
        <v>8.9140762499283377E-2</v>
      </c>
      <c r="M3661">
        <f>(H3661/V3661)*100</f>
        <v>0.15317545958693743</v>
      </c>
      <c r="N3661">
        <f>(I3661/V3661)*100</f>
        <v>0.20831222940317909</v>
      </c>
      <c r="O3661">
        <f>(J3661/V3661)*100</f>
        <v>0.11941609994478089</v>
      </c>
      <c r="P3661">
        <v>1.3899999999999999E-2</v>
      </c>
      <c r="Q3661">
        <v>596</v>
      </c>
      <c r="R3661">
        <v>4518</v>
      </c>
      <c r="S3661">
        <v>57518</v>
      </c>
      <c r="T3661">
        <v>4009</v>
      </c>
      <c r="U3661">
        <v>49889</v>
      </c>
      <c r="V3661">
        <v>125085311</v>
      </c>
      <c r="W3661">
        <v>20064.500499715417</v>
      </c>
      <c r="X3661">
        <v>9.9067073882827774</v>
      </c>
      <c r="Y3661">
        <v>5.4330525400000003</v>
      </c>
      <c r="Z3661">
        <v>49.307724</v>
      </c>
      <c r="AA3661">
        <v>2.67891455</v>
      </c>
      <c r="AB3661">
        <v>10.31756592</v>
      </c>
      <c r="AC3661">
        <v>50.692279820000003</v>
      </c>
      <c r="AD3661" t="s">
        <v>43</v>
      </c>
      <c r="AE3661">
        <v>42.122097019999998</v>
      </c>
    </row>
    <row r="3662" spans="1:31" x14ac:dyDescent="0.3">
      <c r="A3662" t="s">
        <v>52</v>
      </c>
      <c r="B3662" t="s">
        <v>281</v>
      </c>
      <c r="C3662" t="s">
        <v>282</v>
      </c>
      <c r="D3662">
        <v>1990</v>
      </c>
      <c r="E3662">
        <v>583</v>
      </c>
      <c r="F3662">
        <v>11</v>
      </c>
      <c r="G3662">
        <v>105</v>
      </c>
      <c r="H3662">
        <v>5</v>
      </c>
      <c r="I3662">
        <v>502</v>
      </c>
      <c r="J3662">
        <v>141</v>
      </c>
      <c r="K3662">
        <f>(F3662/V3662)*100</f>
        <v>1.1155847185176921E-2</v>
      </c>
      <c r="L3662">
        <f>(G3662/V3662)*100</f>
        <v>0.10648763222214333</v>
      </c>
      <c r="M3662">
        <f>(H3662/V3662)*100</f>
        <v>5.0708396296258737E-3</v>
      </c>
      <c r="N3662">
        <f>(I3662/V3662)*100</f>
        <v>0.50911229881443776</v>
      </c>
      <c r="O3662">
        <f>(J3662/V3662)*100</f>
        <v>0.14299767755544965</v>
      </c>
      <c r="P3662">
        <v>7.3000000000000001E-3</v>
      </c>
      <c r="Q3662">
        <v>1</v>
      </c>
      <c r="R3662">
        <v>1</v>
      </c>
      <c r="S3662">
        <v>151</v>
      </c>
      <c r="T3662">
        <v>5</v>
      </c>
      <c r="U3662">
        <v>29</v>
      </c>
      <c r="V3662">
        <v>98603</v>
      </c>
      <c r="W3662">
        <v>2925.3079246777697</v>
      </c>
      <c r="X3662">
        <v>7.9811550275192111</v>
      </c>
      <c r="Y3662" t="s">
        <v>43</v>
      </c>
      <c r="Z3662" t="s">
        <v>43</v>
      </c>
      <c r="AA3662" t="s">
        <v>43</v>
      </c>
      <c r="AB3662" t="s">
        <v>43</v>
      </c>
      <c r="AC3662" t="s">
        <v>43</v>
      </c>
      <c r="AD3662" t="s">
        <v>43</v>
      </c>
      <c r="AE3662" t="s">
        <v>43</v>
      </c>
    </row>
    <row r="3663" spans="1:31" x14ac:dyDescent="0.3">
      <c r="A3663" t="s">
        <v>52</v>
      </c>
      <c r="B3663" t="s">
        <v>281</v>
      </c>
      <c r="C3663" t="s">
        <v>282</v>
      </c>
      <c r="D3663">
        <v>1991</v>
      </c>
      <c r="E3663">
        <v>583</v>
      </c>
      <c r="F3663">
        <v>11</v>
      </c>
      <c r="G3663">
        <v>106</v>
      </c>
      <c r="H3663">
        <v>5</v>
      </c>
      <c r="I3663">
        <v>512</v>
      </c>
      <c r="J3663">
        <v>147</v>
      </c>
      <c r="K3663">
        <f>(F3663/V3663)*100</f>
        <v>1.0953229709141964E-2</v>
      </c>
      <c r="L3663">
        <f>(G3663/V3663)*100</f>
        <v>0.10554930446991347</v>
      </c>
      <c r="M3663">
        <f>(H3663/V3663)*100</f>
        <v>4.9787407768827107E-3</v>
      </c>
      <c r="N3663">
        <f>(I3663/V3663)*100</f>
        <v>0.50982305555278962</v>
      </c>
      <c r="O3663">
        <f>(J3663/V3663)*100</f>
        <v>0.14637497884035169</v>
      </c>
      <c r="P3663">
        <v>7.3000000000000001E-3</v>
      </c>
      <c r="Q3663">
        <v>1</v>
      </c>
      <c r="R3663">
        <v>1</v>
      </c>
      <c r="S3663">
        <v>152</v>
      </c>
      <c r="T3663">
        <v>5</v>
      </c>
      <c r="U3663">
        <v>30</v>
      </c>
      <c r="V3663">
        <v>100427</v>
      </c>
      <c r="W3663">
        <v>3085.5035759675202</v>
      </c>
      <c r="X3663">
        <v>8.034470156719296</v>
      </c>
      <c r="Y3663" t="s">
        <v>43</v>
      </c>
      <c r="Z3663" t="s">
        <v>43</v>
      </c>
      <c r="AA3663" t="s">
        <v>43</v>
      </c>
      <c r="AB3663" t="s">
        <v>43</v>
      </c>
      <c r="AC3663" t="s">
        <v>43</v>
      </c>
      <c r="AD3663" t="s">
        <v>43</v>
      </c>
      <c r="AE3663" t="s">
        <v>43</v>
      </c>
    </row>
    <row r="3664" spans="1:31" x14ac:dyDescent="0.3">
      <c r="A3664" t="s">
        <v>52</v>
      </c>
      <c r="B3664" t="s">
        <v>281</v>
      </c>
      <c r="C3664" t="s">
        <v>282</v>
      </c>
      <c r="D3664">
        <v>1992</v>
      </c>
      <c r="E3664">
        <v>583</v>
      </c>
      <c r="F3664">
        <v>12</v>
      </c>
      <c r="G3664">
        <v>107</v>
      </c>
      <c r="H3664">
        <v>5</v>
      </c>
      <c r="I3664">
        <v>522</v>
      </c>
      <c r="J3664">
        <v>152</v>
      </c>
      <c r="K3664">
        <f>(F3664/V3664)*100</f>
        <v>1.1662600954389511E-2</v>
      </c>
      <c r="L3664">
        <f>(G3664/V3664)*100</f>
        <v>0.1039915251766398</v>
      </c>
      <c r="M3664">
        <f>(H3664/V3664)*100</f>
        <v>4.8594170643289627E-3</v>
      </c>
      <c r="N3664">
        <f>(I3664/V3664)*100</f>
        <v>0.50732314151594371</v>
      </c>
      <c r="O3664">
        <f>(J3664/V3664)*100</f>
        <v>0.14772627875560049</v>
      </c>
      <c r="P3664">
        <v>7.3000000000000001E-3</v>
      </c>
      <c r="Q3664">
        <v>1</v>
      </c>
      <c r="R3664">
        <v>1</v>
      </c>
      <c r="S3664">
        <v>152</v>
      </c>
      <c r="T3664">
        <v>5</v>
      </c>
      <c r="U3664">
        <v>30</v>
      </c>
      <c r="V3664">
        <v>102893</v>
      </c>
      <c r="W3664">
        <v>3132.2579906919113</v>
      </c>
      <c r="X3664">
        <v>8.0495094262252618</v>
      </c>
      <c r="Y3664" t="s">
        <v>43</v>
      </c>
      <c r="Z3664" t="s">
        <v>43</v>
      </c>
      <c r="AA3664" t="s">
        <v>43</v>
      </c>
      <c r="AB3664" t="s">
        <v>43</v>
      </c>
      <c r="AC3664" t="s">
        <v>43</v>
      </c>
      <c r="AD3664" t="s">
        <v>43</v>
      </c>
      <c r="AE3664" t="s">
        <v>43</v>
      </c>
    </row>
    <row r="3665" spans="1:31" x14ac:dyDescent="0.3">
      <c r="A3665" t="s">
        <v>52</v>
      </c>
      <c r="B3665" t="s">
        <v>281</v>
      </c>
      <c r="C3665" t="s">
        <v>282</v>
      </c>
      <c r="D3665">
        <v>1993</v>
      </c>
      <c r="E3665">
        <v>583</v>
      </c>
      <c r="F3665">
        <v>12</v>
      </c>
      <c r="G3665">
        <v>109</v>
      </c>
      <c r="H3665">
        <v>5</v>
      </c>
      <c r="I3665">
        <v>532</v>
      </c>
      <c r="J3665">
        <v>157</v>
      </c>
      <c r="K3665">
        <f>(F3665/V3665)*100</f>
        <v>1.131755163632934E-2</v>
      </c>
      <c r="L3665">
        <f>(G3665/V3665)*100</f>
        <v>0.10280109402999152</v>
      </c>
      <c r="M3665">
        <f>(H3665/V3665)*100</f>
        <v>4.7156465151372258E-3</v>
      </c>
      <c r="N3665">
        <f>(I3665/V3665)*100</f>
        <v>0.50174478921060073</v>
      </c>
      <c r="O3665">
        <f>(J3665/V3665)*100</f>
        <v>0.14807130057530887</v>
      </c>
      <c r="P3665">
        <v>7.3000000000000001E-3</v>
      </c>
      <c r="Q3665">
        <v>1</v>
      </c>
      <c r="R3665">
        <v>1</v>
      </c>
      <c r="S3665">
        <v>152</v>
      </c>
      <c r="T3665">
        <v>5</v>
      </c>
      <c r="U3665">
        <v>31</v>
      </c>
      <c r="V3665">
        <v>106030</v>
      </c>
      <c r="W3665">
        <v>3287.0294149327815</v>
      </c>
      <c r="X3665">
        <v>8.0977395224932938</v>
      </c>
      <c r="Y3665" t="s">
        <v>43</v>
      </c>
      <c r="Z3665" t="s">
        <v>43</v>
      </c>
      <c r="AA3665" t="s">
        <v>43</v>
      </c>
      <c r="AB3665" t="s">
        <v>43</v>
      </c>
      <c r="AC3665" t="s">
        <v>43</v>
      </c>
      <c r="AD3665" t="s">
        <v>43</v>
      </c>
      <c r="AE3665" t="s">
        <v>43</v>
      </c>
    </row>
    <row r="3666" spans="1:31" x14ac:dyDescent="0.3">
      <c r="A3666" t="s">
        <v>52</v>
      </c>
      <c r="B3666" t="s">
        <v>281</v>
      </c>
      <c r="C3666" t="s">
        <v>282</v>
      </c>
      <c r="D3666">
        <v>1994</v>
      </c>
      <c r="E3666">
        <v>583</v>
      </c>
      <c r="F3666">
        <v>12</v>
      </c>
      <c r="G3666">
        <v>110</v>
      </c>
      <c r="H3666">
        <v>5</v>
      </c>
      <c r="I3666">
        <v>540</v>
      </c>
      <c r="J3666">
        <v>161</v>
      </c>
      <c r="K3666">
        <f>(F3666/V3666)*100</f>
        <v>1.1024953143949138E-2</v>
      </c>
      <c r="L3666">
        <f>(G3666/V3666)*100</f>
        <v>0.10106207048620043</v>
      </c>
      <c r="M3666">
        <f>(H3666/V3666)*100</f>
        <v>4.5937304766454738E-3</v>
      </c>
      <c r="N3666">
        <f>(I3666/V3666)*100</f>
        <v>0.49612289147771121</v>
      </c>
      <c r="O3666">
        <f>(J3666/V3666)*100</f>
        <v>0.14791812134798427</v>
      </c>
      <c r="P3666">
        <v>7.3000000000000001E-3</v>
      </c>
      <c r="Q3666">
        <v>1</v>
      </c>
      <c r="R3666">
        <v>1</v>
      </c>
      <c r="S3666">
        <v>153</v>
      </c>
      <c r="T3666">
        <v>5</v>
      </c>
      <c r="U3666">
        <v>31</v>
      </c>
      <c r="V3666">
        <v>108844</v>
      </c>
      <c r="W3666">
        <v>3184.9325253889683</v>
      </c>
      <c r="X3666">
        <v>8.0661863826606535</v>
      </c>
      <c r="Y3666" t="s">
        <v>43</v>
      </c>
      <c r="Z3666" t="s">
        <v>43</v>
      </c>
      <c r="AA3666" t="s">
        <v>43</v>
      </c>
      <c r="AB3666" t="s">
        <v>43</v>
      </c>
      <c r="AC3666" t="s">
        <v>43</v>
      </c>
      <c r="AD3666" t="s">
        <v>43</v>
      </c>
      <c r="AE3666" t="s">
        <v>43</v>
      </c>
    </row>
    <row r="3667" spans="1:31" x14ac:dyDescent="0.3">
      <c r="A3667" t="s">
        <v>52</v>
      </c>
      <c r="B3667" t="s">
        <v>281</v>
      </c>
      <c r="C3667" t="s">
        <v>282</v>
      </c>
      <c r="D3667">
        <v>1995</v>
      </c>
      <c r="E3667">
        <v>583</v>
      </c>
      <c r="F3667">
        <v>12</v>
      </c>
      <c r="G3667">
        <v>111</v>
      </c>
      <c r="H3667">
        <v>5</v>
      </c>
      <c r="I3667">
        <v>547</v>
      </c>
      <c r="J3667">
        <v>164</v>
      </c>
      <c r="K3667">
        <f>(F3667/V3667)*100</f>
        <v>1.0876658690450293E-2</v>
      </c>
      <c r="L3667">
        <f>(G3667/V3667)*100</f>
        <v>0.10060909288666521</v>
      </c>
      <c r="M3667">
        <f>(H3667/V3667)*100</f>
        <v>4.5319411210209557E-3</v>
      </c>
      <c r="N3667">
        <f>(I3667/V3667)*100</f>
        <v>0.49579435863969251</v>
      </c>
      <c r="O3667">
        <f>(J3667/V3667)*100</f>
        <v>0.14864766876948735</v>
      </c>
      <c r="P3667">
        <v>7.3000000000000001E-3</v>
      </c>
      <c r="Q3667">
        <v>1</v>
      </c>
      <c r="R3667">
        <v>1</v>
      </c>
      <c r="S3667">
        <v>152</v>
      </c>
      <c r="T3667">
        <v>5</v>
      </c>
      <c r="U3667">
        <v>31</v>
      </c>
      <c r="V3667">
        <v>110328</v>
      </c>
      <c r="W3667">
        <v>3362.4936140190675</v>
      </c>
      <c r="X3667">
        <v>8.1204381247318054</v>
      </c>
      <c r="Y3667" t="s">
        <v>43</v>
      </c>
      <c r="Z3667" t="s">
        <v>43</v>
      </c>
      <c r="AA3667" t="s">
        <v>43</v>
      </c>
      <c r="AB3667" t="s">
        <v>43</v>
      </c>
      <c r="AC3667" t="s">
        <v>43</v>
      </c>
      <c r="AD3667" t="s">
        <v>43</v>
      </c>
      <c r="AE3667" t="s">
        <v>43</v>
      </c>
    </row>
    <row r="3668" spans="1:31" x14ac:dyDescent="0.3">
      <c r="A3668" t="s">
        <v>52</v>
      </c>
      <c r="B3668" t="s">
        <v>281</v>
      </c>
      <c r="C3668" t="s">
        <v>282</v>
      </c>
      <c r="D3668">
        <v>1996</v>
      </c>
      <c r="E3668">
        <v>583</v>
      </c>
      <c r="F3668">
        <v>12</v>
      </c>
      <c r="G3668">
        <v>113</v>
      </c>
      <c r="H3668">
        <v>5</v>
      </c>
      <c r="I3668">
        <v>554</v>
      </c>
      <c r="J3668">
        <v>166</v>
      </c>
      <c r="K3668">
        <f>(F3668/V3668)*100</f>
        <v>1.0831791307487475E-2</v>
      </c>
      <c r="L3668">
        <f>(G3668/V3668)*100</f>
        <v>0.10199936814550706</v>
      </c>
      <c r="M3668">
        <f>(H3668/V3668)*100</f>
        <v>4.5132463781197814E-3</v>
      </c>
      <c r="N3668">
        <f>(I3668/V3668)*100</f>
        <v>0.5000676986956718</v>
      </c>
      <c r="O3668">
        <f>(J3668/V3668)*100</f>
        <v>0.14983977975357676</v>
      </c>
      <c r="P3668">
        <v>7.3000000000000001E-3</v>
      </c>
      <c r="Q3668">
        <v>1</v>
      </c>
      <c r="R3668">
        <v>1</v>
      </c>
      <c r="S3668">
        <v>152</v>
      </c>
      <c r="T3668">
        <v>6</v>
      </c>
      <c r="U3668">
        <v>31</v>
      </c>
      <c r="V3668">
        <v>110785</v>
      </c>
      <c r="W3668">
        <v>3242.0573438433607</v>
      </c>
      <c r="X3668">
        <v>8.0839633899378871</v>
      </c>
      <c r="Y3668" t="s">
        <v>43</v>
      </c>
      <c r="Z3668" t="s">
        <v>43</v>
      </c>
      <c r="AA3668" t="s">
        <v>43</v>
      </c>
      <c r="AB3668" t="s">
        <v>43</v>
      </c>
      <c r="AC3668" t="s">
        <v>43</v>
      </c>
      <c r="AD3668" t="s">
        <v>43</v>
      </c>
      <c r="AE3668" t="s">
        <v>43</v>
      </c>
    </row>
    <row r="3669" spans="1:31" x14ac:dyDescent="0.3">
      <c r="A3669" t="s">
        <v>52</v>
      </c>
      <c r="B3669" t="s">
        <v>281</v>
      </c>
      <c r="C3669" t="s">
        <v>282</v>
      </c>
      <c r="D3669">
        <v>1997</v>
      </c>
      <c r="E3669">
        <v>583</v>
      </c>
      <c r="F3669">
        <v>13</v>
      </c>
      <c r="G3669">
        <v>114</v>
      </c>
      <c r="H3669">
        <v>5</v>
      </c>
      <c r="I3669">
        <v>559</v>
      </c>
      <c r="J3669">
        <v>167</v>
      </c>
      <c r="K3669">
        <f>(F3669/V3669)*100</f>
        <v>1.1697695553975868E-2</v>
      </c>
      <c r="L3669">
        <f>(G3669/V3669)*100</f>
        <v>0.10257979178101913</v>
      </c>
      <c r="M3669">
        <f>(H3669/V3669)*100</f>
        <v>4.4991136746061026E-3</v>
      </c>
      <c r="N3669">
        <f>(I3669/V3669)*100</f>
        <v>0.50300090882096227</v>
      </c>
      <c r="O3669">
        <f>(J3669/V3669)*100</f>
        <v>0.15027039673184384</v>
      </c>
      <c r="P3669">
        <v>7.3000000000000001E-3</v>
      </c>
      <c r="Q3669">
        <v>1</v>
      </c>
      <c r="R3669">
        <v>1</v>
      </c>
      <c r="S3669">
        <v>152</v>
      </c>
      <c r="T3669">
        <v>6</v>
      </c>
      <c r="U3669">
        <v>30</v>
      </c>
      <c r="V3669">
        <v>111133</v>
      </c>
      <c r="W3669">
        <v>3036.0214668063177</v>
      </c>
      <c r="X3669">
        <v>8.0183032092435926</v>
      </c>
      <c r="Y3669" t="s">
        <v>43</v>
      </c>
      <c r="Z3669" t="s">
        <v>43</v>
      </c>
      <c r="AA3669" t="s">
        <v>43</v>
      </c>
      <c r="AB3669" t="s">
        <v>43</v>
      </c>
      <c r="AC3669" t="s">
        <v>43</v>
      </c>
      <c r="AD3669" t="s">
        <v>43</v>
      </c>
      <c r="AE3669" t="s">
        <v>43</v>
      </c>
    </row>
    <row r="3670" spans="1:31" x14ac:dyDescent="0.3">
      <c r="A3670" t="s">
        <v>52</v>
      </c>
      <c r="B3670" t="s">
        <v>281</v>
      </c>
      <c r="C3670" t="s">
        <v>282</v>
      </c>
      <c r="D3670">
        <v>1998</v>
      </c>
      <c r="E3670">
        <v>583</v>
      </c>
      <c r="F3670">
        <v>13</v>
      </c>
      <c r="G3670">
        <v>115</v>
      </c>
      <c r="H3670">
        <v>5</v>
      </c>
      <c r="I3670">
        <v>563</v>
      </c>
      <c r="J3670">
        <v>169</v>
      </c>
      <c r="K3670">
        <f>(F3670/V3670)*100</f>
        <v>1.1669030393336086E-2</v>
      </c>
      <c r="L3670">
        <f>(G3670/V3670)*100</f>
        <v>0.10322603809489615</v>
      </c>
      <c r="M3670">
        <f>(H3670/V3670)*100</f>
        <v>4.4880886128215716E-3</v>
      </c>
      <c r="N3670">
        <f>(I3670/V3670)*100</f>
        <v>0.50535877780370897</v>
      </c>
      <c r="O3670">
        <f>(J3670/V3670)*100</f>
        <v>0.1516973951133691</v>
      </c>
      <c r="P3670">
        <v>7.3000000000000001E-3</v>
      </c>
      <c r="Q3670">
        <v>1</v>
      </c>
      <c r="R3670">
        <v>1</v>
      </c>
      <c r="S3670">
        <v>152</v>
      </c>
      <c r="T3670">
        <v>6</v>
      </c>
      <c r="U3670">
        <v>30</v>
      </c>
      <c r="V3670">
        <v>111406</v>
      </c>
      <c r="W3670">
        <v>3114.9119090806862</v>
      </c>
      <c r="X3670">
        <v>8.0439561512328144</v>
      </c>
      <c r="Y3670" t="s">
        <v>43</v>
      </c>
      <c r="Z3670" t="s">
        <v>43</v>
      </c>
      <c r="AA3670" t="s">
        <v>43</v>
      </c>
      <c r="AB3670" t="s">
        <v>43</v>
      </c>
      <c r="AC3670" t="s">
        <v>43</v>
      </c>
      <c r="AD3670" t="s">
        <v>43</v>
      </c>
      <c r="AE3670" t="s">
        <v>43</v>
      </c>
    </row>
    <row r="3671" spans="1:31" x14ac:dyDescent="0.3">
      <c r="A3671" t="s">
        <v>52</v>
      </c>
      <c r="B3671" t="s">
        <v>281</v>
      </c>
      <c r="C3671" t="s">
        <v>282</v>
      </c>
      <c r="D3671">
        <v>1999</v>
      </c>
      <c r="E3671">
        <v>583</v>
      </c>
      <c r="F3671">
        <v>13</v>
      </c>
      <c r="G3671">
        <v>116</v>
      </c>
      <c r="H3671">
        <v>5</v>
      </c>
      <c r="I3671">
        <v>567</v>
      </c>
      <c r="J3671">
        <v>170</v>
      </c>
      <c r="K3671">
        <f>(F3671/V3671)*100</f>
        <v>1.1655116147715149E-2</v>
      </c>
      <c r="L3671">
        <f>(G3671/V3671)*100</f>
        <v>0.10399949793345824</v>
      </c>
      <c r="M3671">
        <f>(H3671/V3671)*100</f>
        <v>4.4827369798904415E-3</v>
      </c>
      <c r="N3671">
        <f>(I3671/V3671)*100</f>
        <v>0.50834237351957612</v>
      </c>
      <c r="O3671">
        <f>(J3671/V3671)*100</f>
        <v>0.15241305731627502</v>
      </c>
      <c r="P3671">
        <v>7.4000000000000003E-3</v>
      </c>
      <c r="Q3671">
        <v>1</v>
      </c>
      <c r="R3671">
        <v>1</v>
      </c>
      <c r="S3671">
        <v>152</v>
      </c>
      <c r="T3671">
        <v>6</v>
      </c>
      <c r="U3671">
        <v>29</v>
      </c>
      <c r="V3671">
        <v>111539</v>
      </c>
      <c r="W3671">
        <v>3153.9591581450327</v>
      </c>
      <c r="X3671">
        <v>8.0564138182143576</v>
      </c>
      <c r="Y3671" t="s">
        <v>43</v>
      </c>
      <c r="Z3671" t="s">
        <v>43</v>
      </c>
      <c r="AA3671" t="s">
        <v>43</v>
      </c>
      <c r="AB3671" t="s">
        <v>43</v>
      </c>
      <c r="AC3671" t="s">
        <v>43</v>
      </c>
      <c r="AD3671" t="s">
        <v>43</v>
      </c>
      <c r="AE3671" t="s">
        <v>43</v>
      </c>
    </row>
    <row r="3672" spans="1:31" x14ac:dyDescent="0.3">
      <c r="A3672" t="s">
        <v>52</v>
      </c>
      <c r="B3672" t="s">
        <v>281</v>
      </c>
      <c r="C3672" t="s">
        <v>282</v>
      </c>
      <c r="D3672">
        <v>2000</v>
      </c>
      <c r="E3672">
        <v>583</v>
      </c>
      <c r="F3672">
        <v>13</v>
      </c>
      <c r="G3672">
        <v>117</v>
      </c>
      <c r="H3672">
        <v>5</v>
      </c>
      <c r="I3672">
        <v>569</v>
      </c>
      <c r="J3672">
        <v>171</v>
      </c>
      <c r="K3672">
        <f>(F3672/V3672)*100</f>
        <v>1.1637379262190155E-2</v>
      </c>
      <c r="L3672">
        <f>(G3672/V3672)*100</f>
        <v>0.10473641335971139</v>
      </c>
      <c r="M3672">
        <f>(H3672/V3672)*100</f>
        <v>4.475915100842367E-3</v>
      </c>
      <c r="N3672">
        <f>(I3672/V3672)*100</f>
        <v>0.50935913847586134</v>
      </c>
      <c r="O3672">
        <f>(J3672/V3672)*100</f>
        <v>0.15307629644880896</v>
      </c>
      <c r="P3672">
        <v>7.4000000000000003E-3</v>
      </c>
      <c r="Q3672">
        <v>1</v>
      </c>
      <c r="R3672">
        <v>1</v>
      </c>
      <c r="S3672">
        <v>151</v>
      </c>
      <c r="T3672">
        <v>6</v>
      </c>
      <c r="U3672">
        <v>28</v>
      </c>
      <c r="V3672">
        <v>111709</v>
      </c>
      <c r="W3672">
        <v>3301.3867648028245</v>
      </c>
      <c r="X3672">
        <v>8.1020978909403674</v>
      </c>
      <c r="Y3672">
        <v>7.76511145</v>
      </c>
      <c r="Z3672">
        <v>22.512990949999999</v>
      </c>
      <c r="AA3672">
        <v>1.7481588100000001</v>
      </c>
      <c r="AB3672">
        <v>2.59440136</v>
      </c>
      <c r="AC3672">
        <v>5.3032407800000003</v>
      </c>
      <c r="AD3672">
        <v>72.183769229999996</v>
      </c>
      <c r="AE3672">
        <v>4.8194551499999996</v>
      </c>
    </row>
    <row r="3673" spans="1:31" x14ac:dyDescent="0.3">
      <c r="A3673" t="s">
        <v>52</v>
      </c>
      <c r="B3673" t="s">
        <v>281</v>
      </c>
      <c r="C3673" t="s">
        <v>282</v>
      </c>
      <c r="D3673">
        <v>2001</v>
      </c>
      <c r="E3673">
        <v>583</v>
      </c>
      <c r="F3673">
        <v>13</v>
      </c>
      <c r="G3673">
        <v>117</v>
      </c>
      <c r="H3673">
        <v>5</v>
      </c>
      <c r="I3673">
        <v>570</v>
      </c>
      <c r="J3673">
        <v>171</v>
      </c>
      <c r="K3673">
        <f>(F3673/V3673)*100</f>
        <v>1.1612534390967235E-2</v>
      </c>
      <c r="L3673">
        <f>(G3673/V3673)*100</f>
        <v>0.10451280951870512</v>
      </c>
      <c r="M3673">
        <f>(H3673/V3673)*100</f>
        <v>4.466359381141244E-3</v>
      </c>
      <c r="N3673">
        <f>(I3673/V3673)*100</f>
        <v>0.50916496945010181</v>
      </c>
      <c r="O3673">
        <f>(J3673/V3673)*100</f>
        <v>0.15274949083503053</v>
      </c>
      <c r="P3673">
        <v>7.4000000000000003E-3</v>
      </c>
      <c r="Q3673">
        <v>1</v>
      </c>
      <c r="R3673">
        <v>1</v>
      </c>
      <c r="S3673">
        <v>151</v>
      </c>
      <c r="T3673">
        <v>6</v>
      </c>
      <c r="U3673">
        <v>27</v>
      </c>
      <c r="V3673">
        <v>111948</v>
      </c>
      <c r="W3673">
        <v>3365.7467321010099</v>
      </c>
      <c r="X3673">
        <v>8.1214051289314444</v>
      </c>
      <c r="Y3673">
        <v>8.4526004799999992</v>
      </c>
      <c r="Z3673">
        <v>21.583820339999999</v>
      </c>
      <c r="AA3673">
        <v>1.82439423</v>
      </c>
      <c r="AB3673">
        <v>2.8550584300000001</v>
      </c>
      <c r="AC3673">
        <v>5.2611174600000004</v>
      </c>
      <c r="AD3673">
        <v>73.155059809999997</v>
      </c>
      <c r="AE3673">
        <v>4.8111591300000001</v>
      </c>
    </row>
    <row r="3674" spans="1:31" x14ac:dyDescent="0.3">
      <c r="A3674" t="s">
        <v>52</v>
      </c>
      <c r="B3674" t="s">
        <v>281</v>
      </c>
      <c r="C3674" t="s">
        <v>282</v>
      </c>
      <c r="D3674">
        <v>2002</v>
      </c>
      <c r="E3674">
        <v>583</v>
      </c>
      <c r="F3674">
        <v>13</v>
      </c>
      <c r="G3674">
        <v>117</v>
      </c>
      <c r="H3674">
        <v>5</v>
      </c>
      <c r="I3674">
        <v>570</v>
      </c>
      <c r="J3674">
        <v>172</v>
      </c>
      <c r="K3674">
        <f>(F3674/V3674)*100</f>
        <v>1.1607971997999858E-2</v>
      </c>
      <c r="L3674">
        <f>(G3674/V3674)*100</f>
        <v>0.10447174798199871</v>
      </c>
      <c r="M3674">
        <f>(H3674/V3674)*100</f>
        <v>4.4646046146153296E-3</v>
      </c>
      <c r="N3674">
        <f>(I3674/V3674)*100</f>
        <v>0.50896492606614763</v>
      </c>
      <c r="O3674">
        <f>(J3674/V3674)*100</f>
        <v>0.15358239874276736</v>
      </c>
      <c r="P3674">
        <v>7.4000000000000003E-3</v>
      </c>
      <c r="Q3674">
        <v>1</v>
      </c>
      <c r="R3674">
        <v>2</v>
      </c>
      <c r="S3674">
        <v>152</v>
      </c>
      <c r="T3674">
        <v>6</v>
      </c>
      <c r="U3674">
        <v>27</v>
      </c>
      <c r="V3674">
        <v>111992</v>
      </c>
      <c r="W3674">
        <v>3382.8277030541494</v>
      </c>
      <c r="X3674">
        <v>8.1264672372602949</v>
      </c>
      <c r="Y3674">
        <v>7.8972043999999997</v>
      </c>
      <c r="Z3674">
        <v>21.49479294</v>
      </c>
      <c r="AA3674">
        <v>1.6974875899999999</v>
      </c>
      <c r="AB3674">
        <v>2.8726713699999999</v>
      </c>
      <c r="AC3674">
        <v>5.8830318500000001</v>
      </c>
      <c r="AD3674">
        <v>72.622177120000003</v>
      </c>
      <c r="AE3674">
        <v>5.41147709</v>
      </c>
    </row>
    <row r="3675" spans="1:31" x14ac:dyDescent="0.3">
      <c r="A3675" t="s">
        <v>52</v>
      </c>
      <c r="B3675" t="s">
        <v>281</v>
      </c>
      <c r="C3675" t="s">
        <v>282</v>
      </c>
      <c r="D3675">
        <v>2003</v>
      </c>
      <c r="E3675">
        <v>583</v>
      </c>
      <c r="F3675">
        <v>13</v>
      </c>
      <c r="G3675">
        <v>117</v>
      </c>
      <c r="H3675">
        <v>5</v>
      </c>
      <c r="I3675">
        <v>569</v>
      </c>
      <c r="J3675">
        <v>172</v>
      </c>
      <c r="K3675">
        <f>(F3675/V3675)*100</f>
        <v>1.1627386968382451E-2</v>
      </c>
      <c r="L3675">
        <f>(G3675/V3675)*100</f>
        <v>0.10464648271544207</v>
      </c>
      <c r="M3675">
        <f>(H3675/V3675)*100</f>
        <v>4.4720719109163278E-3</v>
      </c>
      <c r="N3675">
        <f>(I3675/V3675)*100</f>
        <v>0.50892178346227812</v>
      </c>
      <c r="O3675">
        <f>(J3675/V3675)*100</f>
        <v>0.15383927373552167</v>
      </c>
      <c r="P3675">
        <v>7.4000000000000003E-3</v>
      </c>
      <c r="Q3675">
        <v>1</v>
      </c>
      <c r="R3675">
        <v>2</v>
      </c>
      <c r="S3675">
        <v>152</v>
      </c>
      <c r="T3675">
        <v>6</v>
      </c>
      <c r="U3675">
        <v>25</v>
      </c>
      <c r="V3675">
        <v>111805</v>
      </c>
      <c r="W3675">
        <v>3441.7565618324961</v>
      </c>
      <c r="X3675">
        <v>8.143737248480786</v>
      </c>
      <c r="Y3675">
        <v>9.57150459</v>
      </c>
      <c r="Z3675">
        <v>22.01756477</v>
      </c>
      <c r="AA3675">
        <v>2.1074120999999999</v>
      </c>
      <c r="AB3675">
        <v>3.1482682199999998</v>
      </c>
      <c r="AC3675">
        <v>5.2923669799999997</v>
      </c>
      <c r="AD3675">
        <v>72.690071110000005</v>
      </c>
      <c r="AE3675">
        <v>4.8949289299999998</v>
      </c>
    </row>
    <row r="3676" spans="1:31" x14ac:dyDescent="0.3">
      <c r="A3676" t="s">
        <v>52</v>
      </c>
      <c r="B3676" t="s">
        <v>281</v>
      </c>
      <c r="C3676" t="s">
        <v>282</v>
      </c>
      <c r="D3676">
        <v>2004</v>
      </c>
      <c r="E3676">
        <v>583</v>
      </c>
      <c r="F3676">
        <v>14</v>
      </c>
      <c r="G3676">
        <v>117</v>
      </c>
      <c r="H3676">
        <v>5</v>
      </c>
      <c r="I3676">
        <v>567</v>
      </c>
      <c r="J3676">
        <v>172</v>
      </c>
      <c r="K3676">
        <f>(F3676/V3676)*100</f>
        <v>1.2563039537680145E-2</v>
      </c>
      <c r="L3676">
        <f>(G3676/V3676)*100</f>
        <v>0.10499111613632693</v>
      </c>
      <c r="M3676">
        <f>(H3676/V3676)*100</f>
        <v>4.4867998348857661E-3</v>
      </c>
      <c r="N3676">
        <f>(I3676/V3676)*100</f>
        <v>0.50880310127604589</v>
      </c>
      <c r="O3676">
        <f>(J3676/V3676)*100</f>
        <v>0.15434591432007036</v>
      </c>
      <c r="P3676">
        <v>7.4000000000000003E-3</v>
      </c>
      <c r="Q3676">
        <v>1</v>
      </c>
      <c r="R3676">
        <v>2</v>
      </c>
      <c r="S3676">
        <v>153</v>
      </c>
      <c r="T3676">
        <v>6</v>
      </c>
      <c r="U3676">
        <v>24</v>
      </c>
      <c r="V3676">
        <v>111438</v>
      </c>
      <c r="W3676">
        <v>3346.7308388041188</v>
      </c>
      <c r="X3676">
        <v>8.1157392793352425</v>
      </c>
      <c r="Y3676">
        <v>12.027156829999999</v>
      </c>
      <c r="Z3676">
        <v>19.333261490000002</v>
      </c>
      <c r="AA3676">
        <v>2.3252415700000002</v>
      </c>
      <c r="AB3676">
        <v>3.929986</v>
      </c>
      <c r="AC3676">
        <v>4.6807956700000002</v>
      </c>
      <c r="AD3676">
        <v>75.985946659999996</v>
      </c>
      <c r="AE3676">
        <v>4.3516101799999998</v>
      </c>
    </row>
    <row r="3677" spans="1:31" x14ac:dyDescent="0.3">
      <c r="A3677" t="s">
        <v>52</v>
      </c>
      <c r="B3677" t="s">
        <v>281</v>
      </c>
      <c r="C3677" t="s">
        <v>282</v>
      </c>
      <c r="D3677">
        <v>2005</v>
      </c>
      <c r="E3677">
        <v>583</v>
      </c>
      <c r="F3677">
        <v>14</v>
      </c>
      <c r="G3677">
        <v>117</v>
      </c>
      <c r="H3677">
        <v>5</v>
      </c>
      <c r="I3677">
        <v>565</v>
      </c>
      <c r="J3677">
        <v>172</v>
      </c>
      <c r="K3677">
        <f>(F3677/V3677)*100</f>
        <v>1.2619433928249504E-2</v>
      </c>
      <c r="L3677">
        <f>(G3677/V3677)*100</f>
        <v>0.10546241211465658</v>
      </c>
      <c r="M3677">
        <f>(H3677/V3677)*100</f>
        <v>4.5069406886605375E-3</v>
      </c>
      <c r="N3677">
        <f>(I3677/V3677)*100</f>
        <v>0.50928429781864071</v>
      </c>
      <c r="O3677">
        <f>(J3677/V3677)*100</f>
        <v>0.15503875968992248</v>
      </c>
      <c r="P3677">
        <v>7.4000000000000003E-3</v>
      </c>
      <c r="Q3677">
        <v>1</v>
      </c>
      <c r="R3677">
        <v>2</v>
      </c>
      <c r="S3677">
        <v>154</v>
      </c>
      <c r="T3677">
        <v>6</v>
      </c>
      <c r="U3677">
        <v>24</v>
      </c>
      <c r="V3677">
        <v>110940</v>
      </c>
      <c r="W3677">
        <v>3430.3965736366954</v>
      </c>
      <c r="X3677">
        <v>8.1404311526126705</v>
      </c>
      <c r="Y3677">
        <v>17.733066560000001</v>
      </c>
      <c r="Z3677">
        <v>14.99796963</v>
      </c>
      <c r="AA3677">
        <v>2.6596000200000001</v>
      </c>
      <c r="AB3677">
        <v>4.46241617</v>
      </c>
      <c r="AC3677">
        <v>3.42156291</v>
      </c>
      <c r="AD3677">
        <v>81.580467220000003</v>
      </c>
      <c r="AE3677">
        <v>3.2027623699999999</v>
      </c>
    </row>
    <row r="3678" spans="1:31" x14ac:dyDescent="0.3">
      <c r="A3678" t="s">
        <v>52</v>
      </c>
      <c r="B3678" t="s">
        <v>281</v>
      </c>
      <c r="C3678" t="s">
        <v>282</v>
      </c>
      <c r="D3678">
        <v>2006</v>
      </c>
      <c r="E3678">
        <v>583</v>
      </c>
      <c r="F3678">
        <v>14</v>
      </c>
      <c r="G3678">
        <v>117</v>
      </c>
      <c r="H3678">
        <v>5</v>
      </c>
      <c r="I3678">
        <v>562</v>
      </c>
      <c r="J3678">
        <v>171</v>
      </c>
      <c r="K3678">
        <f>(F3678/V3678)*100</f>
        <v>1.2692541318755043E-2</v>
      </c>
      <c r="L3678">
        <f>(G3678/V3678)*100</f>
        <v>0.1060733810210243</v>
      </c>
      <c r="M3678">
        <f>(H3678/V3678)*100</f>
        <v>4.533050470983944E-3</v>
      </c>
      <c r="N3678">
        <f>(I3678/V3678)*100</f>
        <v>0.50951487293859532</v>
      </c>
      <c r="O3678">
        <f>(J3678/V3678)*100</f>
        <v>0.15503032610765088</v>
      </c>
      <c r="P3678">
        <v>7.4000000000000003E-3</v>
      </c>
      <c r="Q3678">
        <v>1</v>
      </c>
      <c r="R3678">
        <v>2</v>
      </c>
      <c r="S3678">
        <v>156</v>
      </c>
      <c r="T3678">
        <v>6</v>
      </c>
      <c r="U3678">
        <v>23</v>
      </c>
      <c r="V3678">
        <v>110301</v>
      </c>
      <c r="W3678">
        <v>3447.4730529318435</v>
      </c>
      <c r="X3678">
        <v>8.1453967932284517</v>
      </c>
      <c r="Y3678">
        <v>10.741291049999999</v>
      </c>
      <c r="Z3678">
        <v>24.334447860000001</v>
      </c>
      <c r="AA3678">
        <v>2.6138338999999999</v>
      </c>
      <c r="AB3678">
        <v>4.3222222300000004</v>
      </c>
      <c r="AC3678">
        <v>5.3878011700000004</v>
      </c>
      <c r="AD3678">
        <v>70.277748110000005</v>
      </c>
      <c r="AE3678">
        <v>5.0308609000000004</v>
      </c>
    </row>
    <row r="3679" spans="1:31" x14ac:dyDescent="0.3">
      <c r="A3679" t="s">
        <v>52</v>
      </c>
      <c r="B3679" t="s">
        <v>281</v>
      </c>
      <c r="C3679" t="s">
        <v>282</v>
      </c>
      <c r="D3679">
        <v>2007</v>
      </c>
      <c r="E3679">
        <v>583</v>
      </c>
      <c r="F3679">
        <v>14</v>
      </c>
      <c r="G3679">
        <v>117</v>
      </c>
      <c r="H3679">
        <v>5</v>
      </c>
      <c r="I3679">
        <v>560</v>
      </c>
      <c r="J3679">
        <v>169</v>
      </c>
      <c r="K3679">
        <f>(F3679/V3679)*100</f>
        <v>1.2781652850308585E-2</v>
      </c>
      <c r="L3679">
        <f>(G3679/V3679)*100</f>
        <v>0.10681809882043602</v>
      </c>
      <c r="M3679">
        <f>(H3679/V3679)*100</f>
        <v>4.5648760179673523E-3</v>
      </c>
      <c r="N3679">
        <f>(I3679/V3679)*100</f>
        <v>0.51126611401234345</v>
      </c>
      <c r="O3679">
        <f>(J3679/V3679)*100</f>
        <v>0.15429280940729651</v>
      </c>
      <c r="P3679">
        <v>7.4000000000000003E-3</v>
      </c>
      <c r="Q3679">
        <v>1</v>
      </c>
      <c r="R3679">
        <v>2</v>
      </c>
      <c r="S3679">
        <v>158</v>
      </c>
      <c r="T3679">
        <v>6</v>
      </c>
      <c r="U3679">
        <v>23</v>
      </c>
      <c r="V3679">
        <v>109532</v>
      </c>
      <c r="W3679">
        <v>3407.930577895107</v>
      </c>
      <c r="X3679">
        <v>8.1338605174057861</v>
      </c>
      <c r="Y3679">
        <v>11.0585041</v>
      </c>
      <c r="Z3679">
        <v>22.229696270000002</v>
      </c>
      <c r="AA3679">
        <v>2.45827222</v>
      </c>
      <c r="AB3679">
        <v>4.1564211799999997</v>
      </c>
      <c r="AC3679">
        <v>4.9765729900000002</v>
      </c>
      <c r="AD3679">
        <v>72.793731690000001</v>
      </c>
      <c r="AE3679">
        <v>4.4663629499999997</v>
      </c>
    </row>
    <row r="3680" spans="1:31" x14ac:dyDescent="0.3">
      <c r="A3680" t="s">
        <v>52</v>
      </c>
      <c r="B3680" t="s">
        <v>281</v>
      </c>
      <c r="C3680" t="s">
        <v>282</v>
      </c>
      <c r="D3680">
        <v>2008</v>
      </c>
      <c r="E3680">
        <v>583</v>
      </c>
      <c r="F3680">
        <v>14</v>
      </c>
      <c r="G3680">
        <v>117</v>
      </c>
      <c r="H3680">
        <v>5</v>
      </c>
      <c r="I3680">
        <v>557</v>
      </c>
      <c r="J3680">
        <v>166</v>
      </c>
      <c r="K3680">
        <f>(F3680/V3680)*100</f>
        <v>1.2879010891963496E-2</v>
      </c>
      <c r="L3680">
        <f>(G3680/V3680)*100</f>
        <v>0.1076317338828378</v>
      </c>
      <c r="M3680">
        <f>(H3680/V3680)*100</f>
        <v>4.5996467471298205E-3</v>
      </c>
      <c r="N3680">
        <f>(I3680/V3680)*100</f>
        <v>0.51240064763026205</v>
      </c>
      <c r="O3680">
        <f>(J3680/V3680)*100</f>
        <v>0.15270827200471004</v>
      </c>
      <c r="P3680">
        <v>7.4000000000000003E-3</v>
      </c>
      <c r="Q3680">
        <v>1</v>
      </c>
      <c r="R3680">
        <v>2</v>
      </c>
      <c r="S3680">
        <v>161</v>
      </c>
      <c r="T3680">
        <v>6</v>
      </c>
      <c r="U3680">
        <v>22</v>
      </c>
      <c r="V3680">
        <v>108704</v>
      </c>
      <c r="W3680">
        <v>3351.1838782152277</v>
      </c>
      <c r="X3680">
        <v>8.1170689588714406</v>
      </c>
      <c r="Y3680">
        <v>11.991379739999999</v>
      </c>
      <c r="Z3680">
        <v>24.5708828</v>
      </c>
      <c r="AA3680">
        <v>2.9463877699999999</v>
      </c>
      <c r="AB3680">
        <v>4.96730757</v>
      </c>
      <c r="AC3680">
        <v>4.4195246700000004</v>
      </c>
      <c r="AD3680">
        <v>71.009597780000007</v>
      </c>
      <c r="AE3680">
        <v>4.0992693899999999</v>
      </c>
    </row>
    <row r="3681" spans="1:31" x14ac:dyDescent="0.3">
      <c r="A3681" t="s">
        <v>52</v>
      </c>
      <c r="B3681" t="s">
        <v>281</v>
      </c>
      <c r="C3681" t="s">
        <v>282</v>
      </c>
      <c r="D3681">
        <v>2009</v>
      </c>
      <c r="E3681">
        <v>583</v>
      </c>
      <c r="F3681">
        <v>14</v>
      </c>
      <c r="G3681">
        <v>116</v>
      </c>
      <c r="H3681">
        <v>5</v>
      </c>
      <c r="I3681">
        <v>554</v>
      </c>
      <c r="J3681">
        <v>163</v>
      </c>
      <c r="K3681">
        <f>(F3681/V3681)*100</f>
        <v>1.2978825972484891E-2</v>
      </c>
      <c r="L3681">
        <f>(G3681/V3681)*100</f>
        <v>0.10753884377201765</v>
      </c>
      <c r="M3681">
        <f>(H3681/V3681)*100</f>
        <v>4.6352949901731751E-3</v>
      </c>
      <c r="N3681">
        <f>(I3681/V3681)*100</f>
        <v>0.51359068491118776</v>
      </c>
      <c r="O3681">
        <f>(J3681/V3681)*100</f>
        <v>0.15111061667964551</v>
      </c>
      <c r="P3681">
        <v>7.4000000000000003E-3</v>
      </c>
      <c r="Q3681">
        <v>1</v>
      </c>
      <c r="R3681">
        <v>2</v>
      </c>
      <c r="S3681">
        <v>164</v>
      </c>
      <c r="T3681">
        <v>6</v>
      </c>
      <c r="U3681">
        <v>22</v>
      </c>
      <c r="V3681">
        <v>107868</v>
      </c>
      <c r="W3681">
        <v>3414.0719373555107</v>
      </c>
      <c r="X3681">
        <v>8.1356609744140265</v>
      </c>
      <c r="Y3681">
        <v>12.552592280000001</v>
      </c>
      <c r="Z3681">
        <v>17.409606929999999</v>
      </c>
      <c r="AA3681">
        <v>2.1853570900000001</v>
      </c>
      <c r="AB3681">
        <v>3.4376404300000001</v>
      </c>
      <c r="AC3681">
        <v>4.0608005499999997</v>
      </c>
      <c r="AD3681">
        <v>78.529586789999996</v>
      </c>
      <c r="AE3681">
        <v>3.7497375000000002</v>
      </c>
    </row>
    <row r="3682" spans="1:31" x14ac:dyDescent="0.3">
      <c r="A3682" t="s">
        <v>52</v>
      </c>
      <c r="B3682" t="s">
        <v>281</v>
      </c>
      <c r="C3682" t="s">
        <v>282</v>
      </c>
      <c r="D3682">
        <v>2010</v>
      </c>
      <c r="E3682">
        <v>583</v>
      </c>
      <c r="F3682">
        <v>14</v>
      </c>
      <c r="G3682">
        <v>116</v>
      </c>
      <c r="H3682">
        <v>5</v>
      </c>
      <c r="I3682">
        <v>552</v>
      </c>
      <c r="J3682">
        <v>160</v>
      </c>
      <c r="K3682">
        <f>(F3682/V3682)*100</f>
        <v>1.3012603636093243E-2</v>
      </c>
      <c r="L3682">
        <f>(G3682/V3682)*100</f>
        <v>0.10781871584191545</v>
      </c>
      <c r="M3682">
        <f>(H3682/V3682)*100</f>
        <v>4.647358441461873E-3</v>
      </c>
      <c r="N3682">
        <f>(I3682/V3682)*100</f>
        <v>0.51306837193739085</v>
      </c>
      <c r="O3682">
        <f>(J3682/V3682)*100</f>
        <v>0.14871547012677994</v>
      </c>
      <c r="P3682">
        <v>7.4000000000000003E-3</v>
      </c>
      <c r="Q3682">
        <v>1</v>
      </c>
      <c r="R3682">
        <v>2</v>
      </c>
      <c r="S3682">
        <v>166</v>
      </c>
      <c r="T3682">
        <v>6</v>
      </c>
      <c r="U3682">
        <v>22</v>
      </c>
      <c r="V3682">
        <v>107588</v>
      </c>
      <c r="W3682">
        <v>3500.2950799328928</v>
      </c>
      <c r="X3682">
        <v>8.1606025524759946</v>
      </c>
      <c r="Y3682">
        <v>13.106245039999999</v>
      </c>
      <c r="Z3682">
        <v>17.468475340000001</v>
      </c>
      <c r="AA3682">
        <v>2.2894613700000002</v>
      </c>
      <c r="AB3682">
        <v>3.3998501299999999</v>
      </c>
      <c r="AC3682">
        <v>3.51943684</v>
      </c>
      <c r="AD3682">
        <v>79.012092589999995</v>
      </c>
      <c r="AE3682">
        <v>3.2335319500000002</v>
      </c>
    </row>
    <row r="3683" spans="1:31" x14ac:dyDescent="0.3">
      <c r="A3683" t="s">
        <v>52</v>
      </c>
      <c r="B3683" t="s">
        <v>281</v>
      </c>
      <c r="C3683" t="s">
        <v>282</v>
      </c>
      <c r="D3683">
        <v>2011</v>
      </c>
      <c r="E3683">
        <v>583</v>
      </c>
      <c r="F3683">
        <v>14</v>
      </c>
      <c r="G3683">
        <v>116</v>
      </c>
      <c r="H3683">
        <v>5</v>
      </c>
      <c r="I3683">
        <v>551</v>
      </c>
      <c r="J3683">
        <v>158</v>
      </c>
      <c r="K3683">
        <f>(F3683/V3683)*100</f>
        <v>1.2976540268985141E-2</v>
      </c>
      <c r="L3683">
        <f>(G3683/V3683)*100</f>
        <v>0.10751990508587687</v>
      </c>
      <c r="M3683">
        <f>(H3683/V3683)*100</f>
        <v>4.6344786674946932E-3</v>
      </c>
      <c r="N3683">
        <f>(I3683/V3683)*100</f>
        <v>0.51071954915791529</v>
      </c>
      <c r="O3683">
        <f>(J3683/V3683)*100</f>
        <v>0.14644952589283231</v>
      </c>
      <c r="P3683">
        <v>7.4000000000000003E-3</v>
      </c>
      <c r="Q3683">
        <v>1</v>
      </c>
      <c r="R3683">
        <v>2</v>
      </c>
      <c r="S3683">
        <v>168</v>
      </c>
      <c r="T3683">
        <v>6</v>
      </c>
      <c r="U3683">
        <v>22</v>
      </c>
      <c r="V3683">
        <v>107887</v>
      </c>
      <c r="W3683">
        <v>3601.8945068776216</v>
      </c>
      <c r="X3683">
        <v>8.189215237932677</v>
      </c>
      <c r="Y3683">
        <v>13.09527493</v>
      </c>
      <c r="Z3683">
        <v>23.17686462</v>
      </c>
      <c r="AA3683">
        <v>3.0350739999999998</v>
      </c>
      <c r="AB3683">
        <v>4.6497931499999998</v>
      </c>
      <c r="AC3683">
        <v>3.3115453700000002</v>
      </c>
      <c r="AD3683">
        <v>73.511589049999998</v>
      </c>
      <c r="AE3683">
        <v>3.0252194399999999</v>
      </c>
    </row>
    <row r="3684" spans="1:31" x14ac:dyDescent="0.3">
      <c r="A3684" t="s">
        <v>52</v>
      </c>
      <c r="B3684" t="s">
        <v>281</v>
      </c>
      <c r="C3684" t="s">
        <v>282</v>
      </c>
      <c r="D3684">
        <v>2012</v>
      </c>
      <c r="E3684">
        <v>583</v>
      </c>
      <c r="F3684">
        <v>14</v>
      </c>
      <c r="G3684">
        <v>116</v>
      </c>
      <c r="H3684">
        <v>5</v>
      </c>
      <c r="I3684">
        <v>550</v>
      </c>
      <c r="J3684">
        <v>154</v>
      </c>
      <c r="K3684">
        <f>(F3684/V3684)*100</f>
        <v>1.2935176287973981E-2</v>
      </c>
      <c r="L3684">
        <f>(G3684/V3684)*100</f>
        <v>0.10717717495749872</v>
      </c>
      <c r="M3684">
        <f>(H3684/V3684)*100</f>
        <v>4.6197058171335648E-3</v>
      </c>
      <c r="N3684">
        <f>(I3684/V3684)*100</f>
        <v>0.50816763988469216</v>
      </c>
      <c r="O3684">
        <f>(J3684/V3684)*100</f>
        <v>0.14228693916771379</v>
      </c>
      <c r="P3684">
        <v>7.4000000000000003E-3</v>
      </c>
      <c r="Q3684">
        <v>1</v>
      </c>
      <c r="R3684">
        <v>2</v>
      </c>
      <c r="S3684">
        <v>171</v>
      </c>
      <c r="T3684">
        <v>6</v>
      </c>
      <c r="U3684">
        <v>22</v>
      </c>
      <c r="V3684">
        <v>108232</v>
      </c>
      <c r="W3684">
        <v>3523.38657732611</v>
      </c>
      <c r="X3684">
        <v>8.1671779019058626</v>
      </c>
      <c r="Y3684">
        <v>12.277097700000001</v>
      </c>
      <c r="Z3684">
        <v>20.964248659999999</v>
      </c>
      <c r="AA3684">
        <v>2.5738012800000001</v>
      </c>
      <c r="AB3684">
        <v>3.9513285200000001</v>
      </c>
      <c r="AC3684">
        <v>3.1787641</v>
      </c>
      <c r="AD3684">
        <v>75.856987000000004</v>
      </c>
      <c r="AE3684">
        <v>2.88498688</v>
      </c>
    </row>
    <row r="3685" spans="1:31" x14ac:dyDescent="0.3">
      <c r="A3685" t="s">
        <v>52</v>
      </c>
      <c r="B3685" t="s">
        <v>281</v>
      </c>
      <c r="C3685" t="s">
        <v>282</v>
      </c>
      <c r="D3685">
        <v>2013</v>
      </c>
      <c r="E3685">
        <v>583</v>
      </c>
      <c r="F3685">
        <v>14</v>
      </c>
      <c r="G3685">
        <v>116</v>
      </c>
      <c r="H3685">
        <v>5</v>
      </c>
      <c r="I3685">
        <v>549</v>
      </c>
      <c r="J3685">
        <v>151</v>
      </c>
      <c r="K3685">
        <f>(F3685/V3685)*100</f>
        <v>1.2890276128129345E-2</v>
      </c>
      <c r="L3685">
        <f>(G3685/V3685)*100</f>
        <v>0.10680514506164315</v>
      </c>
      <c r="M3685">
        <f>(H3685/V3685)*100</f>
        <v>4.6036700457604803E-3</v>
      </c>
      <c r="N3685">
        <f>(I3685/V3685)*100</f>
        <v>0.50548297102450068</v>
      </c>
      <c r="O3685">
        <f>(J3685/V3685)*100</f>
        <v>0.13903083538196651</v>
      </c>
      <c r="P3685">
        <v>7.4000000000000003E-3</v>
      </c>
      <c r="Q3685">
        <v>1</v>
      </c>
      <c r="R3685">
        <v>2</v>
      </c>
      <c r="S3685">
        <v>174</v>
      </c>
      <c r="T3685">
        <v>7</v>
      </c>
      <c r="U3685">
        <v>22</v>
      </c>
      <c r="V3685">
        <v>108609</v>
      </c>
      <c r="W3685">
        <v>3381.9539142536896</v>
      </c>
      <c r="X3685">
        <v>8.1262089025926727</v>
      </c>
      <c r="Y3685">
        <v>12.13848686</v>
      </c>
      <c r="Z3685">
        <v>22.795869830000001</v>
      </c>
      <c r="AA3685">
        <v>2.7670736300000001</v>
      </c>
      <c r="AB3685">
        <v>4.6410703699999996</v>
      </c>
      <c r="AC3685">
        <v>3.0183007700000002</v>
      </c>
      <c r="AD3685">
        <v>74.185829159999997</v>
      </c>
      <c r="AE3685">
        <v>3.0183007700000002</v>
      </c>
    </row>
    <row r="3686" spans="1:31" x14ac:dyDescent="0.3">
      <c r="A3686" t="s">
        <v>52</v>
      </c>
      <c r="B3686" t="s">
        <v>281</v>
      </c>
      <c r="C3686" t="s">
        <v>282</v>
      </c>
      <c r="D3686">
        <v>2014</v>
      </c>
      <c r="E3686">
        <v>583</v>
      </c>
      <c r="F3686">
        <v>14</v>
      </c>
      <c r="G3686">
        <v>116</v>
      </c>
      <c r="H3686">
        <v>5</v>
      </c>
      <c r="I3686">
        <v>549</v>
      </c>
      <c r="J3686">
        <v>149</v>
      </c>
      <c r="K3686">
        <f>(F3686/V3686)*100</f>
        <v>1.2841209275022013E-2</v>
      </c>
      <c r="L3686">
        <f>(G3686/V3686)*100</f>
        <v>0.10639859113589667</v>
      </c>
      <c r="M3686">
        <f>(H3686/V3686)*100</f>
        <v>4.586146169650719E-3</v>
      </c>
      <c r="N3686">
        <f>(I3686/V3686)*100</f>
        <v>0.50355884942764895</v>
      </c>
      <c r="O3686">
        <f>(J3686/V3686)*100</f>
        <v>0.13666715585559142</v>
      </c>
      <c r="P3686">
        <v>7.4000000000000003E-3</v>
      </c>
      <c r="Q3686">
        <v>1</v>
      </c>
      <c r="R3686">
        <v>2</v>
      </c>
      <c r="S3686">
        <v>177</v>
      </c>
      <c r="T3686">
        <v>7</v>
      </c>
      <c r="U3686">
        <v>22</v>
      </c>
      <c r="V3686">
        <v>109024</v>
      </c>
      <c r="W3686">
        <v>3291.397061152752</v>
      </c>
      <c r="X3686">
        <v>8.0990673922741951</v>
      </c>
      <c r="Y3686">
        <v>11.73216343</v>
      </c>
      <c r="Z3686">
        <v>28.46776199</v>
      </c>
      <c r="AA3686">
        <v>3.33988452</v>
      </c>
      <c r="AB3686">
        <v>6.1585149799999996</v>
      </c>
      <c r="AC3686">
        <v>2.70261526</v>
      </c>
      <c r="AD3686">
        <v>68.829627990000006</v>
      </c>
      <c r="AE3686">
        <v>2.70261526</v>
      </c>
    </row>
    <row r="3687" spans="1:31" x14ac:dyDescent="0.3">
      <c r="A3687" t="s">
        <v>52</v>
      </c>
      <c r="B3687" t="s">
        <v>281</v>
      </c>
      <c r="C3687" t="s">
        <v>282</v>
      </c>
      <c r="D3687">
        <v>2015</v>
      </c>
      <c r="E3687">
        <v>583</v>
      </c>
      <c r="F3687">
        <v>14</v>
      </c>
      <c r="G3687">
        <v>117</v>
      </c>
      <c r="H3687">
        <v>5</v>
      </c>
      <c r="I3687">
        <v>548</v>
      </c>
      <c r="J3687">
        <v>149</v>
      </c>
      <c r="K3687">
        <f>(F3687/V3687)*100</f>
        <v>1.2789826606493578E-2</v>
      </c>
      <c r="L3687">
        <f>(G3687/V3687)*100</f>
        <v>0.10688640806855347</v>
      </c>
      <c r="M3687">
        <f>(H3687/V3687)*100</f>
        <v>4.567795216604849E-3</v>
      </c>
      <c r="N3687">
        <f>(I3687/V3687)*100</f>
        <v>0.50063035573989145</v>
      </c>
      <c r="O3687">
        <f>(J3687/V3687)*100</f>
        <v>0.13612029745482451</v>
      </c>
      <c r="P3687">
        <v>7.4000000000000003E-3</v>
      </c>
      <c r="Q3687">
        <v>1</v>
      </c>
      <c r="R3687">
        <v>2</v>
      </c>
      <c r="S3687">
        <v>181</v>
      </c>
      <c r="T3687">
        <v>7</v>
      </c>
      <c r="U3687">
        <v>22</v>
      </c>
      <c r="V3687">
        <v>109462</v>
      </c>
      <c r="W3687">
        <v>3429.7427472625195</v>
      </c>
      <c r="X3687">
        <v>8.1402405365491859</v>
      </c>
      <c r="Y3687">
        <v>12.456487660000001</v>
      </c>
      <c r="Z3687">
        <v>25.80774117</v>
      </c>
      <c r="AA3687">
        <v>3.2147374200000001</v>
      </c>
      <c r="AB3687">
        <v>5.7719154399999999</v>
      </c>
      <c r="AC3687">
        <v>2.5775296700000001</v>
      </c>
      <c r="AD3687">
        <v>71.614730829999999</v>
      </c>
      <c r="AE3687">
        <v>2.5775291899999999</v>
      </c>
    </row>
    <row r="3688" spans="1:31" x14ac:dyDescent="0.3">
      <c r="A3688" t="s">
        <v>52</v>
      </c>
      <c r="B3688" t="s">
        <v>281</v>
      </c>
      <c r="C3688" t="s">
        <v>282</v>
      </c>
      <c r="D3688">
        <v>2016</v>
      </c>
      <c r="E3688">
        <v>583</v>
      </c>
      <c r="F3688">
        <v>14</v>
      </c>
      <c r="G3688">
        <v>118</v>
      </c>
      <c r="H3688">
        <v>5</v>
      </c>
      <c r="I3688">
        <v>548</v>
      </c>
      <c r="J3688">
        <v>151</v>
      </c>
      <c r="K3688">
        <f>(F3688/V3688)*100</f>
        <v>1.2735956333863999E-2</v>
      </c>
      <c r="L3688">
        <f>(G3688/V3688)*100</f>
        <v>0.10734591767113941</v>
      </c>
      <c r="M3688">
        <f>(H3688/V3688)*100</f>
        <v>4.5485558335228568E-3</v>
      </c>
      <c r="N3688">
        <f>(I3688/V3688)*100</f>
        <v>0.49852171935410505</v>
      </c>
      <c r="O3688">
        <f>(J3688/V3688)*100</f>
        <v>0.13736638617239028</v>
      </c>
      <c r="P3688">
        <v>7.4000000000000003E-3</v>
      </c>
      <c r="Q3688">
        <v>1</v>
      </c>
      <c r="R3688">
        <v>2</v>
      </c>
      <c r="S3688">
        <v>184</v>
      </c>
      <c r="T3688">
        <v>7</v>
      </c>
      <c r="U3688">
        <v>22</v>
      </c>
      <c r="V3688">
        <v>109925</v>
      </c>
      <c r="W3688">
        <v>3446.0406316822709</v>
      </c>
      <c r="X3688">
        <v>8.1449812079882609</v>
      </c>
      <c r="Y3688">
        <v>13.139224049999999</v>
      </c>
      <c r="Z3688">
        <v>26.48985291</v>
      </c>
      <c r="AA3688">
        <v>3.4805614899999999</v>
      </c>
      <c r="AB3688">
        <v>5.6368117299999998</v>
      </c>
      <c r="AC3688">
        <v>2.4456148099999999</v>
      </c>
      <c r="AD3688">
        <v>71.06452942</v>
      </c>
      <c r="AE3688">
        <v>2.4456148099999999</v>
      </c>
    </row>
    <row r="3689" spans="1:31" x14ac:dyDescent="0.3">
      <c r="A3689" t="s">
        <v>52</v>
      </c>
      <c r="B3689" t="s">
        <v>281</v>
      </c>
      <c r="C3689" t="s">
        <v>282</v>
      </c>
      <c r="D3689">
        <v>2017</v>
      </c>
      <c r="E3689">
        <v>583</v>
      </c>
      <c r="F3689">
        <v>14</v>
      </c>
      <c r="G3689">
        <v>119</v>
      </c>
      <c r="H3689">
        <v>5</v>
      </c>
      <c r="I3689">
        <v>547</v>
      </c>
      <c r="J3689">
        <v>154</v>
      </c>
      <c r="K3689">
        <f>(F3689/V3689)*100</f>
        <v>1.2677714389205832E-2</v>
      </c>
      <c r="L3689">
        <f>(G3689/V3689)*100</f>
        <v>0.10776057230824958</v>
      </c>
      <c r="M3689">
        <f>(H3689/V3689)*100</f>
        <v>4.5277551390020829E-3</v>
      </c>
      <c r="N3689">
        <f>(I3689/V3689)*100</f>
        <v>0.49533641220682784</v>
      </c>
      <c r="O3689">
        <f>(J3689/V3689)*100</f>
        <v>0.13945485828126414</v>
      </c>
      <c r="P3689">
        <v>7.4999999999999997E-3</v>
      </c>
      <c r="Q3689">
        <v>1</v>
      </c>
      <c r="R3689">
        <v>2</v>
      </c>
      <c r="S3689">
        <v>187</v>
      </c>
      <c r="T3689">
        <v>8</v>
      </c>
      <c r="U3689">
        <v>22</v>
      </c>
      <c r="V3689">
        <v>110430</v>
      </c>
      <c r="W3689">
        <v>3522.2883108513697</v>
      </c>
      <c r="X3689">
        <v>8.1668661456863205</v>
      </c>
      <c r="Y3689">
        <v>12.214387889999999</v>
      </c>
      <c r="Z3689">
        <v>25.81770706</v>
      </c>
      <c r="AA3689">
        <v>3.15361023</v>
      </c>
      <c r="AB3689">
        <v>4.9460468300000002</v>
      </c>
      <c r="AC3689">
        <v>2.6480197900000002</v>
      </c>
      <c r="AD3689">
        <v>71.534271239999995</v>
      </c>
      <c r="AE3689">
        <v>2.64813352</v>
      </c>
    </row>
    <row r="3690" spans="1:31" x14ac:dyDescent="0.3">
      <c r="A3690" t="s">
        <v>52</v>
      </c>
      <c r="B3690" t="s">
        <v>281</v>
      </c>
      <c r="C3690" t="s">
        <v>282</v>
      </c>
      <c r="D3690">
        <v>2018</v>
      </c>
      <c r="E3690">
        <v>583</v>
      </c>
      <c r="F3690">
        <v>14</v>
      </c>
      <c r="G3690">
        <v>120</v>
      </c>
      <c r="H3690">
        <v>5</v>
      </c>
      <c r="I3690">
        <v>546</v>
      </c>
      <c r="J3690">
        <v>155</v>
      </c>
      <c r="K3690">
        <f>(F3690/V3690)*100</f>
        <v>1.2620685303211965E-2</v>
      </c>
      <c r="L3690">
        <f>(G3690/V3690)*100</f>
        <v>0.1081773025989597</v>
      </c>
      <c r="M3690">
        <f>(H3690/V3690)*100</f>
        <v>4.5073876082899868E-3</v>
      </c>
      <c r="N3690">
        <f>(I3690/V3690)*100</f>
        <v>0.49220672682526662</v>
      </c>
      <c r="O3690">
        <f>(J3690/V3690)*100</f>
        <v>0.1397290158569896</v>
      </c>
      <c r="P3690">
        <v>7.4999999999999997E-3</v>
      </c>
      <c r="Q3690">
        <v>1</v>
      </c>
      <c r="R3690">
        <v>2</v>
      </c>
      <c r="S3690">
        <v>191</v>
      </c>
      <c r="T3690">
        <v>8</v>
      </c>
      <c r="U3690">
        <v>22</v>
      </c>
      <c r="V3690">
        <v>110929</v>
      </c>
      <c r="W3690">
        <v>3513.86525922588</v>
      </c>
      <c r="X3690">
        <v>8.1644719240238111</v>
      </c>
      <c r="Y3690">
        <v>11.70362568</v>
      </c>
      <c r="Z3690">
        <v>26.204952240000001</v>
      </c>
      <c r="AA3690">
        <v>3.0669293400000002</v>
      </c>
      <c r="AB3690">
        <v>5.5287246699999999</v>
      </c>
      <c r="AC3690">
        <v>2.7976350800000001</v>
      </c>
      <c r="AD3690">
        <v>70.997413640000005</v>
      </c>
      <c r="AE3690">
        <v>2.7976350800000001</v>
      </c>
    </row>
    <row r="3691" spans="1:31" x14ac:dyDescent="0.3">
      <c r="A3691" t="s">
        <v>52</v>
      </c>
      <c r="B3691" t="s">
        <v>281</v>
      </c>
      <c r="C3691" t="s">
        <v>282</v>
      </c>
      <c r="D3691">
        <v>2019</v>
      </c>
      <c r="E3691">
        <v>583</v>
      </c>
      <c r="F3691">
        <v>15</v>
      </c>
      <c r="G3691">
        <v>120</v>
      </c>
      <c r="H3691">
        <v>5</v>
      </c>
      <c r="I3691">
        <v>545</v>
      </c>
      <c r="J3691">
        <v>155</v>
      </c>
      <c r="K3691">
        <f>(F3691/V3691)*100</f>
        <v>1.3467529785686707E-2</v>
      </c>
      <c r="L3691">
        <f>(G3691/V3691)*100</f>
        <v>0.10774023828549366</v>
      </c>
      <c r="M3691">
        <f>(H3691/V3691)*100</f>
        <v>4.4891765952289027E-3</v>
      </c>
      <c r="N3691">
        <f>(I3691/V3691)*100</f>
        <v>0.48932024887995046</v>
      </c>
      <c r="O3691">
        <f>(J3691/V3691)*100</f>
        <v>0.13916447445209598</v>
      </c>
      <c r="P3691">
        <v>7.4999999999999997E-3</v>
      </c>
      <c r="Q3691">
        <v>1</v>
      </c>
      <c r="R3691">
        <v>2</v>
      </c>
      <c r="S3691">
        <v>195</v>
      </c>
      <c r="T3691">
        <v>8</v>
      </c>
      <c r="U3691">
        <v>22</v>
      </c>
      <c r="V3691">
        <v>111379</v>
      </c>
      <c r="W3691">
        <v>3540.7824102908617</v>
      </c>
      <c r="X3691">
        <v>8.1721030015627054</v>
      </c>
      <c r="Y3691">
        <v>11.442080499999999</v>
      </c>
      <c r="Z3691">
        <v>28.332796099999999</v>
      </c>
      <c r="AA3691">
        <v>3.2418613399999998</v>
      </c>
      <c r="AB3691">
        <v>5.3770632699999998</v>
      </c>
      <c r="AC3691">
        <v>2.86158395</v>
      </c>
      <c r="AD3691">
        <v>68.805618289999998</v>
      </c>
      <c r="AE3691">
        <v>2.86158395</v>
      </c>
    </row>
    <row r="3692" spans="1:31" x14ac:dyDescent="0.3">
      <c r="A3692" t="e">
        <v>#N/A</v>
      </c>
      <c r="B3692" t="s">
        <v>283</v>
      </c>
      <c r="D3692">
        <v>1990</v>
      </c>
      <c r="E3692" t="e">
        <v>#N/A</v>
      </c>
      <c r="F3692">
        <v>28968</v>
      </c>
      <c r="G3692">
        <v>110638</v>
      </c>
      <c r="H3692">
        <v>55094</v>
      </c>
      <c r="I3692">
        <v>337260</v>
      </c>
      <c r="J3692">
        <v>438647</v>
      </c>
      <c r="K3692" t="e">
        <f>(F3692/V3692)*100</f>
        <v>#N/A</v>
      </c>
      <c r="L3692" t="e">
        <f>(G3692/V3692)*100</f>
        <v>#N/A</v>
      </c>
      <c r="M3692" t="e">
        <f>(H3692/V3692)*100</f>
        <v>#N/A</v>
      </c>
      <c r="N3692" t="e">
        <f>(I3692/V3692)*100</f>
        <v>#N/A</v>
      </c>
      <c r="O3692" t="e">
        <f>(J3692/V3692)*100</f>
        <v>#N/A</v>
      </c>
      <c r="P3692">
        <v>4.4000000000000003E-3</v>
      </c>
      <c r="Q3692">
        <v>1821</v>
      </c>
      <c r="R3692">
        <v>660</v>
      </c>
      <c r="S3692">
        <v>185833</v>
      </c>
      <c r="T3692">
        <v>4073</v>
      </c>
      <c r="U3692">
        <v>9881</v>
      </c>
      <c r="V3692" t="e">
        <v>#N/A</v>
      </c>
      <c r="W3692" t="e">
        <v>#N/A</v>
      </c>
      <c r="X3692" t="s">
        <v>44</v>
      </c>
      <c r="Y3692" t="e">
        <v>#N/A</v>
      </c>
      <c r="Z3692" t="e">
        <v>#N/A</v>
      </c>
      <c r="AA3692" t="e">
        <v>#N/A</v>
      </c>
      <c r="AB3692" t="e">
        <v>#N/A</v>
      </c>
      <c r="AC3692" t="e">
        <v>#N/A</v>
      </c>
      <c r="AD3692" t="e">
        <v>#N/A</v>
      </c>
      <c r="AE3692" t="e">
        <v>#N/A</v>
      </c>
    </row>
    <row r="3693" spans="1:31" x14ac:dyDescent="0.3">
      <c r="A3693" t="e">
        <v>#N/A</v>
      </c>
      <c r="B3693" t="s">
        <v>283</v>
      </c>
      <c r="D3693">
        <v>1991</v>
      </c>
      <c r="E3693" t="e">
        <v>#N/A</v>
      </c>
      <c r="F3693">
        <v>30016</v>
      </c>
      <c r="G3693">
        <v>113654</v>
      </c>
      <c r="H3693">
        <v>56321</v>
      </c>
      <c r="I3693">
        <v>350782</v>
      </c>
      <c r="J3693">
        <v>455773</v>
      </c>
      <c r="K3693" t="e">
        <f>(F3693/V3693)*100</f>
        <v>#N/A</v>
      </c>
      <c r="L3693" t="e">
        <f>(G3693/V3693)*100</f>
        <v>#N/A</v>
      </c>
      <c r="M3693" t="e">
        <f>(H3693/V3693)*100</f>
        <v>#N/A</v>
      </c>
      <c r="N3693" t="e">
        <f>(I3693/V3693)*100</f>
        <v>#N/A</v>
      </c>
      <c r="O3693" t="e">
        <f>(J3693/V3693)*100</f>
        <v>#N/A</v>
      </c>
      <c r="P3693">
        <v>4.4000000000000003E-3</v>
      </c>
      <c r="Q3693">
        <v>1920</v>
      </c>
      <c r="R3693">
        <v>668</v>
      </c>
      <c r="S3693">
        <v>189160</v>
      </c>
      <c r="T3693">
        <v>4258</v>
      </c>
      <c r="U3693">
        <v>9592</v>
      </c>
      <c r="V3693" t="e">
        <v>#N/A</v>
      </c>
      <c r="W3693" t="e">
        <v>#N/A</v>
      </c>
      <c r="X3693" t="s">
        <v>44</v>
      </c>
      <c r="Y3693" t="e">
        <v>#N/A</v>
      </c>
      <c r="Z3693" t="e">
        <v>#N/A</v>
      </c>
      <c r="AA3693" t="e">
        <v>#N/A</v>
      </c>
      <c r="AB3693" t="e">
        <v>#N/A</v>
      </c>
      <c r="AC3693" t="e">
        <v>#N/A</v>
      </c>
      <c r="AD3693" t="e">
        <v>#N/A</v>
      </c>
      <c r="AE3693" t="e">
        <v>#N/A</v>
      </c>
    </row>
    <row r="3694" spans="1:31" x14ac:dyDescent="0.3">
      <c r="A3694" t="e">
        <v>#N/A</v>
      </c>
      <c r="B3694" t="s">
        <v>283</v>
      </c>
      <c r="D3694">
        <v>1992</v>
      </c>
      <c r="E3694" t="e">
        <v>#N/A</v>
      </c>
      <c r="F3694">
        <v>31034</v>
      </c>
      <c r="G3694">
        <v>116280</v>
      </c>
      <c r="H3694">
        <v>57282</v>
      </c>
      <c r="I3694">
        <v>363888</v>
      </c>
      <c r="J3694">
        <v>472063</v>
      </c>
      <c r="K3694" t="e">
        <f>(F3694/V3694)*100</f>
        <v>#N/A</v>
      </c>
      <c r="L3694" t="e">
        <f>(G3694/V3694)*100</f>
        <v>#N/A</v>
      </c>
      <c r="M3694" t="e">
        <f>(H3694/V3694)*100</f>
        <v>#N/A</v>
      </c>
      <c r="N3694" t="e">
        <f>(I3694/V3694)*100</f>
        <v>#N/A</v>
      </c>
      <c r="O3694" t="e">
        <f>(J3694/V3694)*100</f>
        <v>#N/A</v>
      </c>
      <c r="P3694">
        <v>4.4000000000000003E-3</v>
      </c>
      <c r="Q3694">
        <v>2041</v>
      </c>
      <c r="R3694">
        <v>682</v>
      </c>
      <c r="S3694">
        <v>192565</v>
      </c>
      <c r="T3694">
        <v>4468</v>
      </c>
      <c r="U3694">
        <v>9491</v>
      </c>
      <c r="V3694" t="e">
        <v>#N/A</v>
      </c>
      <c r="W3694" t="e">
        <v>#N/A</v>
      </c>
      <c r="X3694" t="s">
        <v>44</v>
      </c>
      <c r="Y3694" t="e">
        <v>#N/A</v>
      </c>
      <c r="Z3694" t="e">
        <v>#N/A</v>
      </c>
      <c r="AA3694" t="e">
        <v>#N/A</v>
      </c>
      <c r="AB3694" t="e">
        <v>#N/A</v>
      </c>
      <c r="AC3694" t="e">
        <v>#N/A</v>
      </c>
      <c r="AD3694" t="e">
        <v>#N/A</v>
      </c>
      <c r="AE3694" t="e">
        <v>#N/A</v>
      </c>
    </row>
    <row r="3695" spans="1:31" x14ac:dyDescent="0.3">
      <c r="A3695" t="e">
        <v>#N/A</v>
      </c>
      <c r="B3695" t="s">
        <v>283</v>
      </c>
      <c r="D3695">
        <v>1993</v>
      </c>
      <c r="E3695" t="e">
        <v>#N/A</v>
      </c>
      <c r="F3695">
        <v>32124</v>
      </c>
      <c r="G3695">
        <v>119533</v>
      </c>
      <c r="H3695">
        <v>58687</v>
      </c>
      <c r="I3695">
        <v>377256</v>
      </c>
      <c r="J3695">
        <v>491625</v>
      </c>
      <c r="K3695" t="e">
        <f>(F3695/V3695)*100</f>
        <v>#N/A</v>
      </c>
      <c r="L3695" t="e">
        <f>(G3695/V3695)*100</f>
        <v>#N/A</v>
      </c>
      <c r="M3695" t="e">
        <f>(H3695/V3695)*100</f>
        <v>#N/A</v>
      </c>
      <c r="N3695" t="e">
        <f>(I3695/V3695)*100</f>
        <v>#N/A</v>
      </c>
      <c r="O3695" t="e">
        <f>(J3695/V3695)*100</f>
        <v>#N/A</v>
      </c>
      <c r="P3695">
        <v>4.4000000000000003E-3</v>
      </c>
      <c r="Q3695">
        <v>2187</v>
      </c>
      <c r="R3695">
        <v>697</v>
      </c>
      <c r="S3695">
        <v>196841</v>
      </c>
      <c r="T3695">
        <v>4721</v>
      </c>
      <c r="U3695">
        <v>9416</v>
      </c>
      <c r="V3695" t="e">
        <v>#N/A</v>
      </c>
      <c r="W3695" t="e">
        <v>#N/A</v>
      </c>
      <c r="X3695" t="s">
        <v>44</v>
      </c>
      <c r="Y3695" t="e">
        <v>#N/A</v>
      </c>
      <c r="Z3695" t="e">
        <v>#N/A</v>
      </c>
      <c r="AA3695" t="e">
        <v>#N/A</v>
      </c>
      <c r="AB3695" t="e">
        <v>#N/A</v>
      </c>
      <c r="AC3695" t="e">
        <v>#N/A</v>
      </c>
      <c r="AD3695" t="e">
        <v>#N/A</v>
      </c>
      <c r="AE3695" t="e">
        <v>#N/A</v>
      </c>
    </row>
    <row r="3696" spans="1:31" x14ac:dyDescent="0.3">
      <c r="A3696" t="e">
        <v>#N/A</v>
      </c>
      <c r="B3696" t="s">
        <v>283</v>
      </c>
      <c r="D3696">
        <v>1994</v>
      </c>
      <c r="E3696" t="e">
        <v>#N/A</v>
      </c>
      <c r="F3696">
        <v>33268</v>
      </c>
      <c r="G3696">
        <v>123163</v>
      </c>
      <c r="H3696">
        <v>60375</v>
      </c>
      <c r="I3696">
        <v>390481</v>
      </c>
      <c r="J3696">
        <v>513715</v>
      </c>
      <c r="K3696" t="e">
        <f>(F3696/V3696)*100</f>
        <v>#N/A</v>
      </c>
      <c r="L3696" t="e">
        <f>(G3696/V3696)*100</f>
        <v>#N/A</v>
      </c>
      <c r="M3696" t="e">
        <f>(H3696/V3696)*100</f>
        <v>#N/A</v>
      </c>
      <c r="N3696" t="e">
        <f>(I3696/V3696)*100</f>
        <v>#N/A</v>
      </c>
      <c r="O3696" t="e">
        <f>(J3696/V3696)*100</f>
        <v>#N/A</v>
      </c>
      <c r="P3696">
        <v>4.4000000000000003E-3</v>
      </c>
      <c r="Q3696">
        <v>2339</v>
      </c>
      <c r="R3696">
        <v>712</v>
      </c>
      <c r="S3696">
        <v>200333</v>
      </c>
      <c r="T3696">
        <v>4979</v>
      </c>
      <c r="U3696">
        <v>9404</v>
      </c>
      <c r="V3696" t="e">
        <v>#N/A</v>
      </c>
      <c r="W3696" t="e">
        <v>#N/A</v>
      </c>
      <c r="X3696" t="s">
        <v>44</v>
      </c>
      <c r="Y3696" t="e">
        <v>#N/A</v>
      </c>
      <c r="Z3696" t="e">
        <v>#N/A</v>
      </c>
      <c r="AA3696" t="e">
        <v>#N/A</v>
      </c>
      <c r="AB3696" t="e">
        <v>#N/A</v>
      </c>
      <c r="AC3696" t="e">
        <v>#N/A</v>
      </c>
      <c r="AD3696" t="e">
        <v>#N/A</v>
      </c>
      <c r="AE3696" t="e">
        <v>#N/A</v>
      </c>
    </row>
    <row r="3697" spans="1:31" x14ac:dyDescent="0.3">
      <c r="A3697" t="e">
        <v>#N/A</v>
      </c>
      <c r="B3697" t="s">
        <v>283</v>
      </c>
      <c r="D3697">
        <v>1995</v>
      </c>
      <c r="E3697" t="e">
        <v>#N/A</v>
      </c>
      <c r="F3697">
        <v>34429</v>
      </c>
      <c r="G3697">
        <v>126883</v>
      </c>
      <c r="H3697">
        <v>62129</v>
      </c>
      <c r="I3697">
        <v>402878</v>
      </c>
      <c r="J3697">
        <v>537011</v>
      </c>
      <c r="K3697" t="e">
        <f>(F3697/V3697)*100</f>
        <v>#N/A</v>
      </c>
      <c r="L3697" t="e">
        <f>(G3697/V3697)*100</f>
        <v>#N/A</v>
      </c>
      <c r="M3697" t="e">
        <f>(H3697/V3697)*100</f>
        <v>#N/A</v>
      </c>
      <c r="N3697" t="e">
        <f>(I3697/V3697)*100</f>
        <v>#N/A</v>
      </c>
      <c r="O3697" t="e">
        <f>(J3697/V3697)*100</f>
        <v>#N/A</v>
      </c>
      <c r="P3697">
        <v>4.4000000000000003E-3</v>
      </c>
      <c r="Q3697">
        <v>2514</v>
      </c>
      <c r="R3697">
        <v>727</v>
      </c>
      <c r="S3697">
        <v>202852</v>
      </c>
      <c r="T3697">
        <v>5274</v>
      </c>
      <c r="U3697">
        <v>9394</v>
      </c>
      <c r="V3697" t="e">
        <v>#N/A</v>
      </c>
      <c r="W3697" t="e">
        <v>#N/A</v>
      </c>
      <c r="X3697" t="s">
        <v>44</v>
      </c>
      <c r="Y3697" t="e">
        <v>#N/A</v>
      </c>
      <c r="Z3697" t="e">
        <v>#N/A</v>
      </c>
      <c r="AA3697" t="e">
        <v>#N/A</v>
      </c>
      <c r="AB3697" t="e">
        <v>#N/A</v>
      </c>
      <c r="AC3697" t="e">
        <v>#N/A</v>
      </c>
      <c r="AD3697" t="e">
        <v>#N/A</v>
      </c>
      <c r="AE3697" t="e">
        <v>#N/A</v>
      </c>
    </row>
    <row r="3698" spans="1:31" x14ac:dyDescent="0.3">
      <c r="A3698" t="e">
        <v>#N/A</v>
      </c>
      <c r="B3698" t="s">
        <v>283</v>
      </c>
      <c r="D3698">
        <v>1996</v>
      </c>
      <c r="E3698" t="e">
        <v>#N/A</v>
      </c>
      <c r="F3698">
        <v>35613</v>
      </c>
      <c r="G3698">
        <v>130915</v>
      </c>
      <c r="H3698">
        <v>63917</v>
      </c>
      <c r="I3698">
        <v>418175</v>
      </c>
      <c r="J3698">
        <v>563103</v>
      </c>
      <c r="K3698" t="e">
        <f>(F3698/V3698)*100</f>
        <v>#N/A</v>
      </c>
      <c r="L3698" t="e">
        <f>(G3698/V3698)*100</f>
        <v>#N/A</v>
      </c>
      <c r="M3698" t="e">
        <f>(H3698/V3698)*100</f>
        <v>#N/A</v>
      </c>
      <c r="N3698" t="e">
        <f>(I3698/V3698)*100</f>
        <v>#N/A</v>
      </c>
      <c r="O3698" t="e">
        <f>(J3698/V3698)*100</f>
        <v>#N/A</v>
      </c>
      <c r="P3698">
        <v>4.4000000000000003E-3</v>
      </c>
      <c r="Q3698">
        <v>2733</v>
      </c>
      <c r="R3698">
        <v>750</v>
      </c>
      <c r="S3698">
        <v>204747</v>
      </c>
      <c r="T3698">
        <v>5611</v>
      </c>
      <c r="U3698">
        <v>9431</v>
      </c>
      <c r="V3698" t="e">
        <v>#N/A</v>
      </c>
      <c r="W3698" t="e">
        <v>#N/A</v>
      </c>
      <c r="X3698" t="s">
        <v>44</v>
      </c>
      <c r="Y3698" t="e">
        <v>#N/A</v>
      </c>
      <c r="Z3698" t="e">
        <v>#N/A</v>
      </c>
      <c r="AA3698" t="e">
        <v>#N/A</v>
      </c>
      <c r="AB3698" t="e">
        <v>#N/A</v>
      </c>
      <c r="AC3698" t="e">
        <v>#N/A</v>
      </c>
      <c r="AD3698" t="e">
        <v>#N/A</v>
      </c>
      <c r="AE3698" t="e">
        <v>#N/A</v>
      </c>
    </row>
    <row r="3699" spans="1:31" x14ac:dyDescent="0.3">
      <c r="A3699" t="e">
        <v>#N/A</v>
      </c>
      <c r="B3699" t="s">
        <v>283</v>
      </c>
      <c r="D3699">
        <v>1997</v>
      </c>
      <c r="E3699" t="e">
        <v>#N/A</v>
      </c>
      <c r="F3699">
        <v>36819</v>
      </c>
      <c r="G3699">
        <v>135315</v>
      </c>
      <c r="H3699">
        <v>65726</v>
      </c>
      <c r="I3699">
        <v>438590</v>
      </c>
      <c r="J3699">
        <v>592693</v>
      </c>
      <c r="K3699" t="e">
        <f>(F3699/V3699)*100</f>
        <v>#N/A</v>
      </c>
      <c r="L3699" t="e">
        <f>(G3699/V3699)*100</f>
        <v>#N/A</v>
      </c>
      <c r="M3699" t="e">
        <f>(H3699/V3699)*100</f>
        <v>#N/A</v>
      </c>
      <c r="N3699" t="e">
        <f>(I3699/V3699)*100</f>
        <v>#N/A</v>
      </c>
      <c r="O3699" t="e">
        <f>(J3699/V3699)*100</f>
        <v>#N/A</v>
      </c>
      <c r="P3699">
        <v>4.4000000000000003E-3</v>
      </c>
      <c r="Q3699">
        <v>2964</v>
      </c>
      <c r="R3699">
        <v>773</v>
      </c>
      <c r="S3699">
        <v>208341</v>
      </c>
      <c r="T3699">
        <v>5989</v>
      </c>
      <c r="U3699">
        <v>9603</v>
      </c>
      <c r="V3699" t="e">
        <v>#N/A</v>
      </c>
      <c r="W3699" t="e">
        <v>#N/A</v>
      </c>
      <c r="X3699" t="s">
        <v>44</v>
      </c>
      <c r="Y3699" t="e">
        <v>#N/A</v>
      </c>
      <c r="Z3699" t="e">
        <v>#N/A</v>
      </c>
      <c r="AA3699" t="e">
        <v>#N/A</v>
      </c>
      <c r="AB3699" t="e">
        <v>#N/A</v>
      </c>
      <c r="AC3699" t="e">
        <v>#N/A</v>
      </c>
      <c r="AD3699" t="e">
        <v>#N/A</v>
      </c>
      <c r="AE3699" t="e">
        <v>#N/A</v>
      </c>
    </row>
    <row r="3700" spans="1:31" x14ac:dyDescent="0.3">
      <c r="A3700" t="e">
        <v>#N/A</v>
      </c>
      <c r="B3700" t="s">
        <v>283</v>
      </c>
      <c r="D3700">
        <v>1998</v>
      </c>
      <c r="E3700" t="e">
        <v>#N/A</v>
      </c>
      <c r="F3700">
        <v>38059</v>
      </c>
      <c r="G3700">
        <v>140036</v>
      </c>
      <c r="H3700">
        <v>67633</v>
      </c>
      <c r="I3700">
        <v>461590</v>
      </c>
      <c r="J3700">
        <v>625011</v>
      </c>
      <c r="K3700" t="e">
        <f>(F3700/V3700)*100</f>
        <v>#N/A</v>
      </c>
      <c r="L3700" t="e">
        <f>(G3700/V3700)*100</f>
        <v>#N/A</v>
      </c>
      <c r="M3700" t="e">
        <f>(H3700/V3700)*100</f>
        <v>#N/A</v>
      </c>
      <c r="N3700" t="e">
        <f>(I3700/V3700)*100</f>
        <v>#N/A</v>
      </c>
      <c r="O3700" t="e">
        <f>(J3700/V3700)*100</f>
        <v>#N/A</v>
      </c>
      <c r="P3700">
        <v>4.4000000000000003E-3</v>
      </c>
      <c r="Q3700">
        <v>3217</v>
      </c>
      <c r="R3700">
        <v>795</v>
      </c>
      <c r="S3700">
        <v>210924</v>
      </c>
      <c r="T3700">
        <v>6386</v>
      </c>
      <c r="U3700">
        <v>9746</v>
      </c>
      <c r="V3700" t="e">
        <v>#N/A</v>
      </c>
      <c r="W3700" t="e">
        <v>#N/A</v>
      </c>
      <c r="X3700" t="s">
        <v>44</v>
      </c>
      <c r="Y3700" t="e">
        <v>#N/A</v>
      </c>
      <c r="Z3700" t="e">
        <v>#N/A</v>
      </c>
      <c r="AA3700" t="e">
        <v>#N/A</v>
      </c>
      <c r="AB3700" t="e">
        <v>#N/A</v>
      </c>
      <c r="AC3700" t="e">
        <v>#N/A</v>
      </c>
      <c r="AD3700" t="e">
        <v>#N/A</v>
      </c>
      <c r="AE3700" t="e">
        <v>#N/A</v>
      </c>
    </row>
    <row r="3701" spans="1:31" x14ac:dyDescent="0.3">
      <c r="A3701" t="e">
        <v>#N/A</v>
      </c>
      <c r="B3701" t="s">
        <v>283</v>
      </c>
      <c r="D3701">
        <v>1999</v>
      </c>
      <c r="E3701" t="e">
        <v>#N/A</v>
      </c>
      <c r="F3701">
        <v>39355</v>
      </c>
      <c r="G3701">
        <v>144944</v>
      </c>
      <c r="H3701">
        <v>69663</v>
      </c>
      <c r="I3701">
        <v>484033</v>
      </c>
      <c r="J3701">
        <v>658503</v>
      </c>
      <c r="K3701" t="e">
        <f>(F3701/V3701)*100</f>
        <v>#N/A</v>
      </c>
      <c r="L3701" t="e">
        <f>(G3701/V3701)*100</f>
        <v>#N/A</v>
      </c>
      <c r="M3701" t="e">
        <f>(H3701/V3701)*100</f>
        <v>#N/A</v>
      </c>
      <c r="N3701" t="e">
        <f>(I3701/V3701)*100</f>
        <v>#N/A</v>
      </c>
      <c r="O3701" t="e">
        <f>(J3701/V3701)*100</f>
        <v>#N/A</v>
      </c>
      <c r="P3701">
        <v>4.3E-3</v>
      </c>
      <c r="Q3701">
        <v>3478</v>
      </c>
      <c r="R3701">
        <v>824</v>
      </c>
      <c r="S3701">
        <v>213782</v>
      </c>
      <c r="T3701">
        <v>6808</v>
      </c>
      <c r="U3701">
        <v>9971</v>
      </c>
      <c r="V3701" t="e">
        <v>#N/A</v>
      </c>
      <c r="W3701" t="e">
        <v>#N/A</v>
      </c>
      <c r="X3701" t="s">
        <v>44</v>
      </c>
      <c r="Y3701" t="e">
        <v>#N/A</v>
      </c>
      <c r="Z3701" t="e">
        <v>#N/A</v>
      </c>
      <c r="AA3701" t="e">
        <v>#N/A</v>
      </c>
      <c r="AB3701" t="e">
        <v>#N/A</v>
      </c>
      <c r="AC3701" t="e">
        <v>#N/A</v>
      </c>
      <c r="AD3701" t="e">
        <v>#N/A</v>
      </c>
      <c r="AE3701" t="e">
        <v>#N/A</v>
      </c>
    </row>
    <row r="3702" spans="1:31" x14ac:dyDescent="0.3">
      <c r="A3702" t="e">
        <v>#N/A</v>
      </c>
      <c r="B3702" t="s">
        <v>283</v>
      </c>
      <c r="D3702">
        <v>2000</v>
      </c>
      <c r="E3702" t="e">
        <v>#N/A</v>
      </c>
      <c r="F3702">
        <v>40723</v>
      </c>
      <c r="G3702">
        <v>149850</v>
      </c>
      <c r="H3702">
        <v>71864</v>
      </c>
      <c r="I3702">
        <v>502102</v>
      </c>
      <c r="J3702">
        <v>691214</v>
      </c>
      <c r="K3702" t="e">
        <f>(F3702/V3702)*100</f>
        <v>#N/A</v>
      </c>
      <c r="L3702" t="e">
        <f>(G3702/V3702)*100</f>
        <v>#N/A</v>
      </c>
      <c r="M3702" t="e">
        <f>(H3702/V3702)*100</f>
        <v>#N/A</v>
      </c>
      <c r="N3702" t="e">
        <f>(I3702/V3702)*100</f>
        <v>#N/A</v>
      </c>
      <c r="O3702" t="e">
        <f>(J3702/V3702)*100</f>
        <v>#N/A</v>
      </c>
      <c r="P3702">
        <v>4.3E-3</v>
      </c>
      <c r="Q3702">
        <v>3798</v>
      </c>
      <c r="R3702">
        <v>839</v>
      </c>
      <c r="S3702">
        <v>213882</v>
      </c>
      <c r="T3702">
        <v>7280</v>
      </c>
      <c r="U3702">
        <v>10121</v>
      </c>
      <c r="V3702" t="e">
        <v>#N/A</v>
      </c>
      <c r="W3702" t="e">
        <v>#N/A</v>
      </c>
      <c r="X3702" t="s">
        <v>44</v>
      </c>
      <c r="Y3702" t="e">
        <v>#N/A</v>
      </c>
      <c r="Z3702" t="e">
        <v>#N/A</v>
      </c>
      <c r="AA3702" t="e">
        <v>#N/A</v>
      </c>
      <c r="AB3702" t="e">
        <v>#N/A</v>
      </c>
      <c r="AC3702" t="e">
        <v>#N/A</v>
      </c>
      <c r="AD3702" t="e">
        <v>#N/A</v>
      </c>
      <c r="AE3702" t="e">
        <v>#N/A</v>
      </c>
    </row>
    <row r="3703" spans="1:31" x14ac:dyDescent="0.3">
      <c r="A3703" t="e">
        <v>#N/A</v>
      </c>
      <c r="B3703" t="s">
        <v>283</v>
      </c>
      <c r="D3703">
        <v>2001</v>
      </c>
      <c r="E3703" t="e">
        <v>#N/A</v>
      </c>
      <c r="F3703">
        <v>42170</v>
      </c>
      <c r="G3703">
        <v>154740</v>
      </c>
      <c r="H3703">
        <v>74258</v>
      </c>
      <c r="I3703">
        <v>516460</v>
      </c>
      <c r="J3703">
        <v>725015</v>
      </c>
      <c r="K3703" t="e">
        <f>(F3703/V3703)*100</f>
        <v>#N/A</v>
      </c>
      <c r="L3703" t="e">
        <f>(G3703/V3703)*100</f>
        <v>#N/A</v>
      </c>
      <c r="M3703" t="e">
        <f>(H3703/V3703)*100</f>
        <v>#N/A</v>
      </c>
      <c r="N3703" t="e">
        <f>(I3703/V3703)*100</f>
        <v>#N/A</v>
      </c>
      <c r="O3703" t="e">
        <f>(J3703/V3703)*100</f>
        <v>#N/A</v>
      </c>
      <c r="P3703">
        <v>4.3E-3</v>
      </c>
      <c r="Q3703">
        <v>4111</v>
      </c>
      <c r="R3703">
        <v>859</v>
      </c>
      <c r="S3703">
        <v>218290</v>
      </c>
      <c r="T3703">
        <v>7808</v>
      </c>
      <c r="U3703">
        <v>10470</v>
      </c>
      <c r="V3703" t="e">
        <v>#N/A</v>
      </c>
      <c r="W3703" t="e">
        <v>#N/A</v>
      </c>
      <c r="X3703" t="s">
        <v>44</v>
      </c>
      <c r="Y3703" t="e">
        <v>#N/A</v>
      </c>
      <c r="Z3703" t="e">
        <v>#N/A</v>
      </c>
      <c r="AA3703" t="e">
        <v>#N/A</v>
      </c>
      <c r="AB3703" t="e">
        <v>#N/A</v>
      </c>
      <c r="AC3703" t="e">
        <v>#N/A</v>
      </c>
      <c r="AD3703" t="e">
        <v>#N/A</v>
      </c>
      <c r="AE3703" t="e">
        <v>#N/A</v>
      </c>
    </row>
    <row r="3704" spans="1:31" x14ac:dyDescent="0.3">
      <c r="A3704" t="e">
        <v>#N/A</v>
      </c>
      <c r="B3704" t="s">
        <v>283</v>
      </c>
      <c r="D3704">
        <v>2002</v>
      </c>
      <c r="E3704" t="e">
        <v>#N/A</v>
      </c>
      <c r="F3704">
        <v>43729</v>
      </c>
      <c r="G3704">
        <v>160000</v>
      </c>
      <c r="H3704">
        <v>76930</v>
      </c>
      <c r="I3704">
        <v>531260</v>
      </c>
      <c r="J3704">
        <v>763629</v>
      </c>
      <c r="K3704" t="e">
        <f>(F3704/V3704)*100</f>
        <v>#N/A</v>
      </c>
      <c r="L3704" t="e">
        <f>(G3704/V3704)*100</f>
        <v>#N/A</v>
      </c>
      <c r="M3704" t="e">
        <f>(H3704/V3704)*100</f>
        <v>#N/A</v>
      </c>
      <c r="N3704" t="e">
        <f>(I3704/V3704)*100</f>
        <v>#N/A</v>
      </c>
      <c r="O3704" t="e">
        <f>(J3704/V3704)*100</f>
        <v>#N/A</v>
      </c>
      <c r="P3704">
        <v>4.3E-3</v>
      </c>
      <c r="Q3704">
        <v>4411</v>
      </c>
      <c r="R3704">
        <v>870</v>
      </c>
      <c r="S3704">
        <v>222919</v>
      </c>
      <c r="T3704">
        <v>8345</v>
      </c>
      <c r="U3704">
        <v>10903</v>
      </c>
      <c r="V3704" t="e">
        <v>#N/A</v>
      </c>
      <c r="W3704" t="e">
        <v>#N/A</v>
      </c>
      <c r="X3704" t="s">
        <v>44</v>
      </c>
      <c r="Y3704" t="e">
        <v>#N/A</v>
      </c>
      <c r="Z3704" t="e">
        <v>#N/A</v>
      </c>
      <c r="AA3704" t="e">
        <v>#N/A</v>
      </c>
      <c r="AB3704" t="e">
        <v>#N/A</v>
      </c>
      <c r="AC3704" t="e">
        <v>#N/A</v>
      </c>
      <c r="AD3704" t="e">
        <v>#N/A</v>
      </c>
      <c r="AE3704" t="e">
        <v>#N/A</v>
      </c>
    </row>
    <row r="3705" spans="1:31" x14ac:dyDescent="0.3">
      <c r="A3705" t="e">
        <v>#N/A</v>
      </c>
      <c r="B3705" t="s">
        <v>283</v>
      </c>
      <c r="D3705">
        <v>2003</v>
      </c>
      <c r="E3705" t="e">
        <v>#N/A</v>
      </c>
      <c r="F3705">
        <v>45411</v>
      </c>
      <c r="G3705">
        <v>165737</v>
      </c>
      <c r="H3705">
        <v>79860</v>
      </c>
      <c r="I3705">
        <v>546724</v>
      </c>
      <c r="J3705">
        <v>806396</v>
      </c>
      <c r="K3705" t="e">
        <f>(F3705/V3705)*100</f>
        <v>#N/A</v>
      </c>
      <c r="L3705" t="e">
        <f>(G3705/V3705)*100</f>
        <v>#N/A</v>
      </c>
      <c r="M3705" t="e">
        <f>(H3705/V3705)*100</f>
        <v>#N/A</v>
      </c>
      <c r="N3705" t="e">
        <f>(I3705/V3705)*100</f>
        <v>#N/A</v>
      </c>
      <c r="O3705" t="e">
        <f>(J3705/V3705)*100</f>
        <v>#N/A</v>
      </c>
      <c r="P3705">
        <v>4.3E-3</v>
      </c>
      <c r="Q3705">
        <v>4701</v>
      </c>
      <c r="R3705">
        <v>874</v>
      </c>
      <c r="S3705">
        <v>228287</v>
      </c>
      <c r="T3705">
        <v>8899</v>
      </c>
      <c r="U3705">
        <v>11529</v>
      </c>
      <c r="V3705" t="e">
        <v>#N/A</v>
      </c>
      <c r="W3705" t="e">
        <v>#N/A</v>
      </c>
      <c r="X3705" t="s">
        <v>44</v>
      </c>
      <c r="Y3705" t="e">
        <v>#N/A</v>
      </c>
      <c r="Z3705" t="e">
        <v>#N/A</v>
      </c>
      <c r="AA3705" t="e">
        <v>#N/A</v>
      </c>
      <c r="AB3705" t="e">
        <v>#N/A</v>
      </c>
      <c r="AC3705" t="e">
        <v>#N/A</v>
      </c>
      <c r="AD3705" t="e">
        <v>#N/A</v>
      </c>
      <c r="AE3705" t="e">
        <v>#N/A</v>
      </c>
    </row>
    <row r="3706" spans="1:31" x14ac:dyDescent="0.3">
      <c r="A3706" t="e">
        <v>#N/A</v>
      </c>
      <c r="B3706" t="s">
        <v>283</v>
      </c>
      <c r="D3706">
        <v>2004</v>
      </c>
      <c r="E3706" t="e">
        <v>#N/A</v>
      </c>
      <c r="F3706">
        <v>47181</v>
      </c>
      <c r="G3706">
        <v>171463</v>
      </c>
      <c r="H3706">
        <v>82720</v>
      </c>
      <c r="I3706">
        <v>561366</v>
      </c>
      <c r="J3706">
        <v>849240</v>
      </c>
      <c r="K3706" t="e">
        <f>(F3706/V3706)*100</f>
        <v>#N/A</v>
      </c>
      <c r="L3706" t="e">
        <f>(G3706/V3706)*100</f>
        <v>#N/A</v>
      </c>
      <c r="M3706" t="e">
        <f>(H3706/V3706)*100</f>
        <v>#N/A</v>
      </c>
      <c r="N3706" t="e">
        <f>(I3706/V3706)*100</f>
        <v>#N/A</v>
      </c>
      <c r="O3706" t="e">
        <f>(J3706/V3706)*100</f>
        <v>#N/A</v>
      </c>
      <c r="P3706">
        <v>4.3E-3</v>
      </c>
      <c r="Q3706">
        <v>5018</v>
      </c>
      <c r="R3706">
        <v>872</v>
      </c>
      <c r="S3706">
        <v>230802</v>
      </c>
      <c r="T3706">
        <v>9486</v>
      </c>
      <c r="U3706">
        <v>11844</v>
      </c>
      <c r="V3706" t="e">
        <v>#N/A</v>
      </c>
      <c r="W3706" t="e">
        <v>#N/A</v>
      </c>
      <c r="X3706" t="s">
        <v>44</v>
      </c>
      <c r="Y3706" t="e">
        <v>#N/A</v>
      </c>
      <c r="Z3706" t="e">
        <v>#N/A</v>
      </c>
      <c r="AA3706" t="e">
        <v>#N/A</v>
      </c>
      <c r="AB3706" t="e">
        <v>#N/A</v>
      </c>
      <c r="AC3706" t="e">
        <v>#N/A</v>
      </c>
      <c r="AD3706" t="e">
        <v>#N/A</v>
      </c>
      <c r="AE3706" t="e">
        <v>#N/A</v>
      </c>
    </row>
    <row r="3707" spans="1:31" x14ac:dyDescent="0.3">
      <c r="A3707" t="e">
        <v>#N/A</v>
      </c>
      <c r="B3707" t="s">
        <v>283</v>
      </c>
      <c r="D3707">
        <v>2005</v>
      </c>
      <c r="E3707" t="e">
        <v>#N/A</v>
      </c>
      <c r="F3707">
        <v>49036</v>
      </c>
      <c r="G3707">
        <v>177086</v>
      </c>
      <c r="H3707">
        <v>85384</v>
      </c>
      <c r="I3707">
        <v>574557</v>
      </c>
      <c r="J3707">
        <v>889576</v>
      </c>
      <c r="K3707" t="e">
        <f>(F3707/V3707)*100</f>
        <v>#N/A</v>
      </c>
      <c r="L3707" t="e">
        <f>(G3707/V3707)*100</f>
        <v>#N/A</v>
      </c>
      <c r="M3707" t="e">
        <f>(H3707/V3707)*100</f>
        <v>#N/A</v>
      </c>
      <c r="N3707" t="e">
        <f>(I3707/V3707)*100</f>
        <v>#N/A</v>
      </c>
      <c r="O3707" t="e">
        <f>(J3707/V3707)*100</f>
        <v>#N/A</v>
      </c>
      <c r="P3707">
        <v>4.3E-3</v>
      </c>
      <c r="Q3707">
        <v>5266</v>
      </c>
      <c r="R3707">
        <v>883</v>
      </c>
      <c r="S3707">
        <v>233098</v>
      </c>
      <c r="T3707">
        <v>9955</v>
      </c>
      <c r="U3707">
        <v>12166</v>
      </c>
      <c r="V3707" t="e">
        <v>#N/A</v>
      </c>
      <c r="W3707" t="e">
        <v>#N/A</v>
      </c>
      <c r="X3707" t="s">
        <v>44</v>
      </c>
      <c r="Y3707" t="e">
        <v>#N/A</v>
      </c>
      <c r="Z3707" t="e">
        <v>#N/A</v>
      </c>
      <c r="AA3707" t="e">
        <v>#N/A</v>
      </c>
      <c r="AB3707" t="e">
        <v>#N/A</v>
      </c>
      <c r="AC3707" t="e">
        <v>#N/A</v>
      </c>
      <c r="AD3707" t="e">
        <v>#N/A</v>
      </c>
      <c r="AE3707" t="e">
        <v>#N/A</v>
      </c>
    </row>
    <row r="3708" spans="1:31" x14ac:dyDescent="0.3">
      <c r="A3708" t="e">
        <v>#N/A</v>
      </c>
      <c r="B3708" t="s">
        <v>283</v>
      </c>
      <c r="D3708">
        <v>2006</v>
      </c>
      <c r="E3708" t="e">
        <v>#N/A</v>
      </c>
      <c r="F3708">
        <v>51203</v>
      </c>
      <c r="G3708">
        <v>183495</v>
      </c>
      <c r="H3708">
        <v>87849</v>
      </c>
      <c r="I3708">
        <v>588759</v>
      </c>
      <c r="J3708">
        <v>935746</v>
      </c>
      <c r="K3708" t="e">
        <f>(F3708/V3708)*100</f>
        <v>#N/A</v>
      </c>
      <c r="L3708" t="e">
        <f>(G3708/V3708)*100</f>
        <v>#N/A</v>
      </c>
      <c r="M3708" t="e">
        <f>(H3708/V3708)*100</f>
        <v>#N/A</v>
      </c>
      <c r="N3708" t="e">
        <f>(I3708/V3708)*100</f>
        <v>#N/A</v>
      </c>
      <c r="O3708" t="e">
        <f>(J3708/V3708)*100</f>
        <v>#N/A</v>
      </c>
      <c r="P3708">
        <v>4.3E-3</v>
      </c>
      <c r="Q3708">
        <v>5534</v>
      </c>
      <c r="R3708">
        <v>900</v>
      </c>
      <c r="S3708">
        <v>237245</v>
      </c>
      <c r="T3708">
        <v>10447</v>
      </c>
      <c r="U3708">
        <v>12529</v>
      </c>
      <c r="V3708" t="e">
        <v>#N/A</v>
      </c>
      <c r="W3708" t="e">
        <v>#N/A</v>
      </c>
      <c r="X3708" t="s">
        <v>44</v>
      </c>
      <c r="Y3708" t="e">
        <v>#N/A</v>
      </c>
      <c r="Z3708" t="e">
        <v>#N/A</v>
      </c>
      <c r="AA3708" t="e">
        <v>#N/A</v>
      </c>
      <c r="AB3708" t="e">
        <v>#N/A</v>
      </c>
      <c r="AC3708" t="e">
        <v>#N/A</v>
      </c>
      <c r="AD3708" t="e">
        <v>#N/A</v>
      </c>
      <c r="AE3708" t="e">
        <v>#N/A</v>
      </c>
    </row>
    <row r="3709" spans="1:31" x14ac:dyDescent="0.3">
      <c r="A3709" t="e">
        <v>#N/A</v>
      </c>
      <c r="B3709" t="s">
        <v>283</v>
      </c>
      <c r="D3709">
        <v>2007</v>
      </c>
      <c r="E3709" t="e">
        <v>#N/A</v>
      </c>
      <c r="F3709">
        <v>53781</v>
      </c>
      <c r="G3709">
        <v>190952</v>
      </c>
      <c r="H3709">
        <v>90160</v>
      </c>
      <c r="I3709">
        <v>604990</v>
      </c>
      <c r="J3709">
        <v>992957</v>
      </c>
      <c r="K3709" t="e">
        <f>(F3709/V3709)*100</f>
        <v>#N/A</v>
      </c>
      <c r="L3709" t="e">
        <f>(G3709/V3709)*100</f>
        <v>#N/A</v>
      </c>
      <c r="M3709" t="e">
        <f>(H3709/V3709)*100</f>
        <v>#N/A</v>
      </c>
      <c r="N3709" t="e">
        <f>(I3709/V3709)*100</f>
        <v>#N/A</v>
      </c>
      <c r="O3709" t="e">
        <f>(J3709/V3709)*100</f>
        <v>#N/A</v>
      </c>
      <c r="P3709">
        <v>4.3E-3</v>
      </c>
      <c r="Q3709">
        <v>5889</v>
      </c>
      <c r="R3709">
        <v>920</v>
      </c>
      <c r="S3709">
        <v>240987</v>
      </c>
      <c r="T3709">
        <v>11035</v>
      </c>
      <c r="U3709">
        <v>12924</v>
      </c>
      <c r="V3709" t="e">
        <v>#N/A</v>
      </c>
      <c r="W3709" t="e">
        <v>#N/A</v>
      </c>
      <c r="X3709" t="s">
        <v>44</v>
      </c>
      <c r="Y3709" t="e">
        <v>#N/A</v>
      </c>
      <c r="Z3709" t="e">
        <v>#N/A</v>
      </c>
      <c r="AA3709" t="e">
        <v>#N/A</v>
      </c>
      <c r="AB3709" t="e">
        <v>#N/A</v>
      </c>
      <c r="AC3709" t="e">
        <v>#N/A</v>
      </c>
      <c r="AD3709" t="e">
        <v>#N/A</v>
      </c>
      <c r="AE3709" t="e">
        <v>#N/A</v>
      </c>
    </row>
    <row r="3710" spans="1:31" x14ac:dyDescent="0.3">
      <c r="A3710" t="e">
        <v>#N/A</v>
      </c>
      <c r="B3710" t="s">
        <v>283</v>
      </c>
      <c r="D3710">
        <v>2008</v>
      </c>
      <c r="E3710" t="e">
        <v>#N/A</v>
      </c>
      <c r="F3710">
        <v>56621</v>
      </c>
      <c r="G3710">
        <v>198905</v>
      </c>
      <c r="H3710">
        <v>92481</v>
      </c>
      <c r="I3710">
        <v>622069</v>
      </c>
      <c r="J3710">
        <v>1056755</v>
      </c>
      <c r="K3710" t="e">
        <f>(F3710/V3710)*100</f>
        <v>#N/A</v>
      </c>
      <c r="L3710" t="e">
        <f>(G3710/V3710)*100</f>
        <v>#N/A</v>
      </c>
      <c r="M3710" t="e">
        <f>(H3710/V3710)*100</f>
        <v>#N/A</v>
      </c>
      <c r="N3710" t="e">
        <f>(I3710/V3710)*100</f>
        <v>#N/A</v>
      </c>
      <c r="O3710" t="e">
        <f>(J3710/V3710)*100</f>
        <v>#N/A</v>
      </c>
      <c r="P3710">
        <v>4.3E-3</v>
      </c>
      <c r="Q3710">
        <v>6156</v>
      </c>
      <c r="R3710">
        <v>945</v>
      </c>
      <c r="S3710">
        <v>246765</v>
      </c>
      <c r="T3710">
        <v>11565</v>
      </c>
      <c r="U3710">
        <v>13417</v>
      </c>
      <c r="V3710" t="e">
        <v>#N/A</v>
      </c>
      <c r="W3710" t="e">
        <v>#N/A</v>
      </c>
      <c r="X3710" t="s">
        <v>44</v>
      </c>
      <c r="Y3710" t="e">
        <v>#N/A</v>
      </c>
      <c r="Z3710" t="e">
        <v>#N/A</v>
      </c>
      <c r="AA3710" t="e">
        <v>#N/A</v>
      </c>
      <c r="AB3710" t="e">
        <v>#N/A</v>
      </c>
      <c r="AC3710" t="e">
        <v>#N/A</v>
      </c>
      <c r="AD3710" t="e">
        <v>#N/A</v>
      </c>
      <c r="AE3710" t="e">
        <v>#N/A</v>
      </c>
    </row>
    <row r="3711" spans="1:31" x14ac:dyDescent="0.3">
      <c r="A3711" t="e">
        <v>#N/A</v>
      </c>
      <c r="B3711" t="s">
        <v>283</v>
      </c>
      <c r="D3711">
        <v>2009</v>
      </c>
      <c r="E3711" t="e">
        <v>#N/A</v>
      </c>
      <c r="F3711">
        <v>59409</v>
      </c>
      <c r="G3711">
        <v>205832</v>
      </c>
      <c r="H3711">
        <v>94599</v>
      </c>
      <c r="I3711">
        <v>636549</v>
      </c>
      <c r="J3711">
        <v>1114902</v>
      </c>
      <c r="K3711" t="e">
        <f>(F3711/V3711)*100</f>
        <v>#N/A</v>
      </c>
      <c r="L3711" t="e">
        <f>(G3711/V3711)*100</f>
        <v>#N/A</v>
      </c>
      <c r="M3711" t="e">
        <f>(H3711/V3711)*100</f>
        <v>#N/A</v>
      </c>
      <c r="N3711" t="e">
        <f>(I3711/V3711)*100</f>
        <v>#N/A</v>
      </c>
      <c r="O3711" t="e">
        <f>(J3711/V3711)*100</f>
        <v>#N/A</v>
      </c>
      <c r="P3711">
        <v>4.3E-3</v>
      </c>
      <c r="Q3711">
        <v>6264</v>
      </c>
      <c r="R3711">
        <v>965</v>
      </c>
      <c r="S3711">
        <v>252247</v>
      </c>
      <c r="T3711">
        <v>11928</v>
      </c>
      <c r="U3711">
        <v>13927</v>
      </c>
      <c r="V3711" t="e">
        <v>#N/A</v>
      </c>
      <c r="W3711" t="e">
        <v>#N/A</v>
      </c>
      <c r="X3711" t="s">
        <v>44</v>
      </c>
      <c r="Y3711" t="e">
        <v>#N/A</v>
      </c>
      <c r="Z3711" t="e">
        <v>#N/A</v>
      </c>
      <c r="AA3711" t="e">
        <v>#N/A</v>
      </c>
      <c r="AB3711" t="e">
        <v>#N/A</v>
      </c>
      <c r="AC3711" t="e">
        <v>#N/A</v>
      </c>
      <c r="AD3711" t="e">
        <v>#N/A</v>
      </c>
      <c r="AE3711" t="e">
        <v>#N/A</v>
      </c>
    </row>
    <row r="3712" spans="1:31" x14ac:dyDescent="0.3">
      <c r="A3712" t="e">
        <v>#N/A</v>
      </c>
      <c r="B3712" t="s">
        <v>283</v>
      </c>
      <c r="D3712">
        <v>2010</v>
      </c>
      <c r="E3712" t="e">
        <v>#N/A</v>
      </c>
      <c r="F3712">
        <v>61867</v>
      </c>
      <c r="G3712">
        <v>210350</v>
      </c>
      <c r="H3712">
        <v>96348</v>
      </c>
      <c r="I3712">
        <v>646064</v>
      </c>
      <c r="J3712">
        <v>1155403</v>
      </c>
      <c r="K3712" t="e">
        <f>(F3712/V3712)*100</f>
        <v>#N/A</v>
      </c>
      <c r="L3712" t="e">
        <f>(G3712/V3712)*100</f>
        <v>#N/A</v>
      </c>
      <c r="M3712" t="e">
        <f>(H3712/V3712)*100</f>
        <v>#N/A</v>
      </c>
      <c r="N3712" t="e">
        <f>(I3712/V3712)*100</f>
        <v>#N/A</v>
      </c>
      <c r="O3712" t="e">
        <f>(J3712/V3712)*100</f>
        <v>#N/A</v>
      </c>
      <c r="P3712">
        <v>4.1999999999999997E-3</v>
      </c>
      <c r="Q3712">
        <v>6304</v>
      </c>
      <c r="R3712">
        <v>976</v>
      </c>
      <c r="S3712">
        <v>256373</v>
      </c>
      <c r="T3712">
        <v>12224</v>
      </c>
      <c r="U3712">
        <v>14266</v>
      </c>
      <c r="V3712" t="e">
        <v>#N/A</v>
      </c>
      <c r="W3712" t="e">
        <v>#N/A</v>
      </c>
      <c r="X3712" t="s">
        <v>44</v>
      </c>
      <c r="Y3712" t="e">
        <v>#N/A</v>
      </c>
      <c r="Z3712" t="e">
        <v>#N/A</v>
      </c>
      <c r="AA3712" t="e">
        <v>#N/A</v>
      </c>
      <c r="AB3712" t="e">
        <v>#N/A</v>
      </c>
      <c r="AC3712" t="e">
        <v>#N/A</v>
      </c>
      <c r="AD3712" t="e">
        <v>#N/A</v>
      </c>
      <c r="AE3712" t="e">
        <v>#N/A</v>
      </c>
    </row>
    <row r="3713" spans="1:31" x14ac:dyDescent="0.3">
      <c r="A3713" t="e">
        <v>#N/A</v>
      </c>
      <c r="B3713" t="s">
        <v>283</v>
      </c>
      <c r="D3713">
        <v>2011</v>
      </c>
      <c r="E3713" t="e">
        <v>#N/A</v>
      </c>
      <c r="F3713">
        <v>64174</v>
      </c>
      <c r="G3713">
        <v>213474</v>
      </c>
      <c r="H3713">
        <v>97995</v>
      </c>
      <c r="I3713">
        <v>654475</v>
      </c>
      <c r="J3713">
        <v>1188512</v>
      </c>
      <c r="K3713" t="e">
        <f>(F3713/V3713)*100</f>
        <v>#N/A</v>
      </c>
      <c r="L3713" t="e">
        <f>(G3713/V3713)*100</f>
        <v>#N/A</v>
      </c>
      <c r="M3713" t="e">
        <f>(H3713/V3713)*100</f>
        <v>#N/A</v>
      </c>
      <c r="N3713" t="e">
        <f>(I3713/V3713)*100</f>
        <v>#N/A</v>
      </c>
      <c r="O3713" t="e">
        <f>(J3713/V3713)*100</f>
        <v>#N/A</v>
      </c>
      <c r="P3713">
        <v>4.1999999999999997E-3</v>
      </c>
      <c r="Q3713">
        <v>6285</v>
      </c>
      <c r="R3713">
        <v>1000</v>
      </c>
      <c r="S3713">
        <v>261359</v>
      </c>
      <c r="T3713">
        <v>12535</v>
      </c>
      <c r="U3713">
        <v>14640</v>
      </c>
      <c r="V3713" t="e">
        <v>#N/A</v>
      </c>
      <c r="W3713" t="e">
        <v>#N/A</v>
      </c>
      <c r="X3713" t="s">
        <v>44</v>
      </c>
      <c r="Y3713" t="e">
        <v>#N/A</v>
      </c>
      <c r="Z3713" t="e">
        <v>#N/A</v>
      </c>
      <c r="AA3713" t="e">
        <v>#N/A</v>
      </c>
      <c r="AB3713" t="e">
        <v>#N/A</v>
      </c>
      <c r="AC3713" t="e">
        <v>#N/A</v>
      </c>
      <c r="AD3713" t="e">
        <v>#N/A</v>
      </c>
      <c r="AE3713" t="e">
        <v>#N/A</v>
      </c>
    </row>
    <row r="3714" spans="1:31" x14ac:dyDescent="0.3">
      <c r="A3714" t="e">
        <v>#N/A</v>
      </c>
      <c r="B3714" t="s">
        <v>283</v>
      </c>
      <c r="D3714">
        <v>2012</v>
      </c>
      <c r="E3714" t="e">
        <v>#N/A</v>
      </c>
      <c r="F3714">
        <v>66407</v>
      </c>
      <c r="G3714">
        <v>215578</v>
      </c>
      <c r="H3714">
        <v>99420</v>
      </c>
      <c r="I3714">
        <v>661705</v>
      </c>
      <c r="J3714">
        <v>1217839</v>
      </c>
      <c r="K3714" t="e">
        <f>(F3714/V3714)*100</f>
        <v>#N/A</v>
      </c>
      <c r="L3714" t="e">
        <f>(G3714/V3714)*100</f>
        <v>#N/A</v>
      </c>
      <c r="M3714" t="e">
        <f>(H3714/V3714)*100</f>
        <v>#N/A</v>
      </c>
      <c r="N3714" t="e">
        <f>(I3714/V3714)*100</f>
        <v>#N/A</v>
      </c>
      <c r="O3714" t="e">
        <f>(J3714/V3714)*100</f>
        <v>#N/A</v>
      </c>
      <c r="P3714">
        <v>4.1999999999999997E-3</v>
      </c>
      <c r="Q3714">
        <v>6215</v>
      </c>
      <c r="R3714">
        <v>1023</v>
      </c>
      <c r="S3714">
        <v>267402</v>
      </c>
      <c r="T3714">
        <v>12766</v>
      </c>
      <c r="U3714">
        <v>14952</v>
      </c>
      <c r="V3714" t="e">
        <v>#N/A</v>
      </c>
      <c r="W3714" t="e">
        <v>#N/A</v>
      </c>
      <c r="X3714" t="s">
        <v>44</v>
      </c>
      <c r="Y3714" t="e">
        <v>#N/A</v>
      </c>
      <c r="Z3714" t="e">
        <v>#N/A</v>
      </c>
      <c r="AA3714" t="e">
        <v>#N/A</v>
      </c>
      <c r="AB3714" t="e">
        <v>#N/A</v>
      </c>
      <c r="AC3714" t="e">
        <v>#N/A</v>
      </c>
      <c r="AD3714" t="e">
        <v>#N/A</v>
      </c>
      <c r="AE3714" t="e">
        <v>#N/A</v>
      </c>
    </row>
    <row r="3715" spans="1:31" x14ac:dyDescent="0.3">
      <c r="A3715" t="e">
        <v>#N/A</v>
      </c>
      <c r="B3715" t="s">
        <v>283</v>
      </c>
      <c r="D3715">
        <v>2013</v>
      </c>
      <c r="E3715" t="e">
        <v>#N/A</v>
      </c>
      <c r="F3715">
        <v>68520</v>
      </c>
      <c r="G3715">
        <v>216644</v>
      </c>
      <c r="H3715">
        <v>100604</v>
      </c>
      <c r="I3715">
        <v>666906</v>
      </c>
      <c r="J3715">
        <v>1241737</v>
      </c>
      <c r="K3715" t="e">
        <f>(F3715/V3715)*100</f>
        <v>#N/A</v>
      </c>
      <c r="L3715" t="e">
        <f>(G3715/V3715)*100</f>
        <v>#N/A</v>
      </c>
      <c r="M3715" t="e">
        <f>(H3715/V3715)*100</f>
        <v>#N/A</v>
      </c>
      <c r="N3715" t="e">
        <f>(I3715/V3715)*100</f>
        <v>#N/A</v>
      </c>
      <c r="O3715" t="e">
        <f>(J3715/V3715)*100</f>
        <v>#N/A</v>
      </c>
      <c r="P3715">
        <v>4.1999999999999997E-3</v>
      </c>
      <c r="Q3715">
        <v>6096</v>
      </c>
      <c r="R3715">
        <v>1044</v>
      </c>
      <c r="S3715">
        <v>273904</v>
      </c>
      <c r="T3715">
        <v>12893</v>
      </c>
      <c r="U3715">
        <v>15135</v>
      </c>
      <c r="V3715" t="e">
        <v>#N/A</v>
      </c>
      <c r="W3715" t="e">
        <v>#N/A</v>
      </c>
      <c r="X3715" t="s">
        <v>44</v>
      </c>
      <c r="Y3715" t="e">
        <v>#N/A</v>
      </c>
      <c r="Z3715" t="e">
        <v>#N/A</v>
      </c>
      <c r="AA3715" t="e">
        <v>#N/A</v>
      </c>
      <c r="AB3715" t="e">
        <v>#N/A</v>
      </c>
      <c r="AC3715" t="e">
        <v>#N/A</v>
      </c>
      <c r="AD3715" t="e">
        <v>#N/A</v>
      </c>
      <c r="AE3715" t="e">
        <v>#N/A</v>
      </c>
    </row>
    <row r="3716" spans="1:31" x14ac:dyDescent="0.3">
      <c r="A3716" t="e">
        <v>#N/A</v>
      </c>
      <c r="B3716" t="s">
        <v>283</v>
      </c>
      <c r="D3716">
        <v>2014</v>
      </c>
      <c r="E3716" t="e">
        <v>#N/A</v>
      </c>
      <c r="F3716">
        <v>70556</v>
      </c>
      <c r="G3716">
        <v>216934</v>
      </c>
      <c r="H3716">
        <v>101584</v>
      </c>
      <c r="I3716">
        <v>670575</v>
      </c>
      <c r="J3716">
        <v>1259995</v>
      </c>
      <c r="K3716" t="e">
        <f>(F3716/V3716)*100</f>
        <v>#N/A</v>
      </c>
      <c r="L3716" t="e">
        <f>(G3716/V3716)*100</f>
        <v>#N/A</v>
      </c>
      <c r="M3716" t="e">
        <f>(H3716/V3716)*100</f>
        <v>#N/A</v>
      </c>
      <c r="N3716" t="e">
        <f>(I3716/V3716)*100</f>
        <v>#N/A</v>
      </c>
      <c r="O3716" t="e">
        <f>(J3716/V3716)*100</f>
        <v>#N/A</v>
      </c>
      <c r="P3716">
        <v>4.1999999999999997E-3</v>
      </c>
      <c r="Q3716">
        <v>6098</v>
      </c>
      <c r="R3716">
        <v>1066</v>
      </c>
      <c r="S3716">
        <v>281033</v>
      </c>
      <c r="T3716">
        <v>13150</v>
      </c>
      <c r="U3716">
        <v>15476</v>
      </c>
      <c r="V3716" t="e">
        <v>#N/A</v>
      </c>
      <c r="W3716" t="e">
        <v>#N/A</v>
      </c>
      <c r="X3716" t="s">
        <v>44</v>
      </c>
      <c r="Y3716" t="e">
        <v>#N/A</v>
      </c>
      <c r="Z3716" t="e">
        <v>#N/A</v>
      </c>
      <c r="AA3716" t="e">
        <v>#N/A</v>
      </c>
      <c r="AB3716" t="e">
        <v>#N/A</v>
      </c>
      <c r="AC3716" t="e">
        <v>#N/A</v>
      </c>
      <c r="AD3716" t="e">
        <v>#N/A</v>
      </c>
      <c r="AE3716" t="e">
        <v>#N/A</v>
      </c>
    </row>
    <row r="3717" spans="1:31" x14ac:dyDescent="0.3">
      <c r="A3717" t="e">
        <v>#N/A</v>
      </c>
      <c r="B3717" t="s">
        <v>283</v>
      </c>
      <c r="D3717">
        <v>2015</v>
      </c>
      <c r="E3717" t="e">
        <v>#N/A</v>
      </c>
      <c r="F3717">
        <v>72607</v>
      </c>
      <c r="G3717">
        <v>217092</v>
      </c>
      <c r="H3717">
        <v>102494</v>
      </c>
      <c r="I3717">
        <v>674298</v>
      </c>
      <c r="J3717">
        <v>1274550</v>
      </c>
      <c r="K3717" t="e">
        <f>(F3717/V3717)*100</f>
        <v>#N/A</v>
      </c>
      <c r="L3717" t="e">
        <f>(G3717/V3717)*100</f>
        <v>#N/A</v>
      </c>
      <c r="M3717" t="e">
        <f>(H3717/V3717)*100</f>
        <v>#N/A</v>
      </c>
      <c r="N3717" t="e">
        <f>(I3717/V3717)*100</f>
        <v>#N/A</v>
      </c>
      <c r="O3717" t="e">
        <f>(J3717/V3717)*100</f>
        <v>#N/A</v>
      </c>
      <c r="P3717">
        <v>4.0999999999999995E-3</v>
      </c>
      <c r="Q3717">
        <v>6081</v>
      </c>
      <c r="R3717">
        <v>1089</v>
      </c>
      <c r="S3717">
        <v>292520</v>
      </c>
      <c r="T3717">
        <v>13402</v>
      </c>
      <c r="U3717">
        <v>15878</v>
      </c>
      <c r="V3717" t="e">
        <v>#N/A</v>
      </c>
      <c r="W3717" t="e">
        <v>#N/A</v>
      </c>
      <c r="X3717" t="s">
        <v>44</v>
      </c>
      <c r="Y3717" t="e">
        <v>#N/A</v>
      </c>
      <c r="Z3717" t="e">
        <v>#N/A</v>
      </c>
      <c r="AA3717" t="e">
        <v>#N/A</v>
      </c>
      <c r="AB3717" t="e">
        <v>#N/A</v>
      </c>
      <c r="AC3717" t="e">
        <v>#N/A</v>
      </c>
      <c r="AD3717" t="e">
        <v>#N/A</v>
      </c>
      <c r="AE3717" t="e">
        <v>#N/A</v>
      </c>
    </row>
    <row r="3718" spans="1:31" x14ac:dyDescent="0.3">
      <c r="A3718" t="e">
        <v>#N/A</v>
      </c>
      <c r="B3718" t="s">
        <v>283</v>
      </c>
      <c r="D3718">
        <v>2016</v>
      </c>
      <c r="E3718" t="e">
        <v>#N/A</v>
      </c>
      <c r="F3718">
        <v>74720</v>
      </c>
      <c r="G3718">
        <v>216146</v>
      </c>
      <c r="H3718">
        <v>103767</v>
      </c>
      <c r="I3718">
        <v>704236</v>
      </c>
      <c r="J3718">
        <v>1282610</v>
      </c>
      <c r="K3718" t="e">
        <f>(F3718/V3718)*100</f>
        <v>#N/A</v>
      </c>
      <c r="L3718" t="e">
        <f>(G3718/V3718)*100</f>
        <v>#N/A</v>
      </c>
      <c r="M3718" t="e">
        <f>(H3718/V3718)*100</f>
        <v>#N/A</v>
      </c>
      <c r="N3718" t="e">
        <f>(I3718/V3718)*100</f>
        <v>#N/A</v>
      </c>
      <c r="O3718" t="e">
        <f>(J3718/V3718)*100</f>
        <v>#N/A</v>
      </c>
      <c r="P3718">
        <v>4.0999999999999995E-3</v>
      </c>
      <c r="Q3718">
        <v>6135</v>
      </c>
      <c r="R3718">
        <v>1116</v>
      </c>
      <c r="S3718">
        <v>300038</v>
      </c>
      <c r="T3718">
        <v>13694</v>
      </c>
      <c r="U3718">
        <v>16252</v>
      </c>
      <c r="V3718" t="e">
        <v>#N/A</v>
      </c>
      <c r="W3718" t="e">
        <v>#N/A</v>
      </c>
      <c r="X3718" t="s">
        <v>44</v>
      </c>
      <c r="Y3718" t="e">
        <v>#N/A</v>
      </c>
      <c r="Z3718" t="e">
        <v>#N/A</v>
      </c>
      <c r="AA3718" t="e">
        <v>#N/A</v>
      </c>
      <c r="AB3718" t="e">
        <v>#N/A</v>
      </c>
      <c r="AC3718" t="e">
        <v>#N/A</v>
      </c>
      <c r="AD3718" t="e">
        <v>#N/A</v>
      </c>
      <c r="AE3718" t="e">
        <v>#N/A</v>
      </c>
    </row>
    <row r="3719" spans="1:31" x14ac:dyDescent="0.3">
      <c r="A3719" t="e">
        <v>#N/A</v>
      </c>
      <c r="B3719" t="s">
        <v>283</v>
      </c>
      <c r="D3719">
        <v>2017</v>
      </c>
      <c r="E3719" t="e">
        <v>#N/A</v>
      </c>
      <c r="F3719">
        <v>76765</v>
      </c>
      <c r="G3719">
        <v>215248</v>
      </c>
      <c r="H3719">
        <v>105122</v>
      </c>
      <c r="I3719">
        <v>733933</v>
      </c>
      <c r="J3719">
        <v>1290258</v>
      </c>
      <c r="K3719" t="e">
        <f>(F3719/V3719)*100</f>
        <v>#N/A</v>
      </c>
      <c r="L3719" t="e">
        <f>(G3719/V3719)*100</f>
        <v>#N/A</v>
      </c>
      <c r="M3719" t="e">
        <f>(H3719/V3719)*100</f>
        <v>#N/A</v>
      </c>
      <c r="N3719" t="e">
        <f>(I3719/V3719)*100</f>
        <v>#N/A</v>
      </c>
      <c r="O3719" t="e">
        <f>(J3719/V3719)*100</f>
        <v>#N/A</v>
      </c>
      <c r="P3719">
        <v>4.1999999999999997E-3</v>
      </c>
      <c r="Q3719">
        <v>6261</v>
      </c>
      <c r="R3719">
        <v>1146</v>
      </c>
      <c r="S3719">
        <v>307188</v>
      </c>
      <c r="T3719">
        <v>14071</v>
      </c>
      <c r="U3719">
        <v>16666</v>
      </c>
      <c r="V3719" t="e">
        <v>#N/A</v>
      </c>
      <c r="W3719" t="e">
        <v>#N/A</v>
      </c>
      <c r="X3719" t="s">
        <v>44</v>
      </c>
      <c r="Y3719" t="e">
        <v>#N/A</v>
      </c>
      <c r="Z3719" t="e">
        <v>#N/A</v>
      </c>
      <c r="AA3719" t="e">
        <v>#N/A</v>
      </c>
      <c r="AB3719" t="e">
        <v>#N/A</v>
      </c>
      <c r="AC3719" t="e">
        <v>#N/A</v>
      </c>
      <c r="AD3719" t="e">
        <v>#N/A</v>
      </c>
      <c r="AE3719" t="e">
        <v>#N/A</v>
      </c>
    </row>
    <row r="3720" spans="1:31" x14ac:dyDescent="0.3">
      <c r="A3720" t="e">
        <v>#N/A</v>
      </c>
      <c r="B3720" t="s">
        <v>283</v>
      </c>
      <c r="D3720">
        <v>2018</v>
      </c>
      <c r="E3720" t="e">
        <v>#N/A</v>
      </c>
      <c r="F3720">
        <v>78720</v>
      </c>
      <c r="G3720">
        <v>215608</v>
      </c>
      <c r="H3720">
        <v>106031</v>
      </c>
      <c r="I3720">
        <v>738004</v>
      </c>
      <c r="J3720">
        <v>1302399</v>
      </c>
      <c r="K3720" t="e">
        <f>(F3720/V3720)*100</f>
        <v>#N/A</v>
      </c>
      <c r="L3720" t="e">
        <f>(G3720/V3720)*100</f>
        <v>#N/A</v>
      </c>
      <c r="M3720" t="e">
        <f>(H3720/V3720)*100</f>
        <v>#N/A</v>
      </c>
      <c r="N3720" t="e">
        <f>(I3720/V3720)*100</f>
        <v>#N/A</v>
      </c>
      <c r="O3720" t="e">
        <f>(J3720/V3720)*100</f>
        <v>#N/A</v>
      </c>
      <c r="P3720">
        <v>4.1999999999999997E-3</v>
      </c>
      <c r="Q3720">
        <v>6434</v>
      </c>
      <c r="R3720">
        <v>1179</v>
      </c>
      <c r="S3720">
        <v>316309</v>
      </c>
      <c r="T3720">
        <v>14522</v>
      </c>
      <c r="U3720">
        <v>17206</v>
      </c>
      <c r="V3720" t="e">
        <v>#N/A</v>
      </c>
      <c r="W3720" t="e">
        <v>#N/A</v>
      </c>
      <c r="X3720" t="s">
        <v>44</v>
      </c>
      <c r="Y3720" t="e">
        <v>#N/A</v>
      </c>
      <c r="Z3720" t="e">
        <v>#N/A</v>
      </c>
      <c r="AA3720" t="e">
        <v>#N/A</v>
      </c>
      <c r="AB3720" t="e">
        <v>#N/A</v>
      </c>
      <c r="AC3720" t="e">
        <v>#N/A</v>
      </c>
      <c r="AD3720" t="e">
        <v>#N/A</v>
      </c>
      <c r="AE3720" t="e">
        <v>#N/A</v>
      </c>
    </row>
    <row r="3721" spans="1:31" x14ac:dyDescent="0.3">
      <c r="A3721" t="e">
        <v>#N/A</v>
      </c>
      <c r="B3721" t="s">
        <v>283</v>
      </c>
      <c r="D3721">
        <v>2019</v>
      </c>
      <c r="E3721" t="e">
        <v>#N/A</v>
      </c>
      <c r="F3721">
        <v>80643</v>
      </c>
      <c r="G3721">
        <v>216038</v>
      </c>
      <c r="H3721">
        <v>106677</v>
      </c>
      <c r="I3721">
        <v>741789</v>
      </c>
      <c r="J3721">
        <v>1315863</v>
      </c>
      <c r="K3721" t="e">
        <f>(F3721/V3721)*100</f>
        <v>#N/A</v>
      </c>
      <c r="L3721" t="e">
        <f>(G3721/V3721)*100</f>
        <v>#N/A</v>
      </c>
      <c r="M3721" t="e">
        <f>(H3721/V3721)*100</f>
        <v>#N/A</v>
      </c>
      <c r="N3721" t="e">
        <f>(I3721/V3721)*100</f>
        <v>#N/A</v>
      </c>
      <c r="O3721" t="e">
        <f>(J3721/V3721)*100</f>
        <v>#N/A</v>
      </c>
      <c r="P3721">
        <v>4.1999999999999997E-3</v>
      </c>
      <c r="Q3721">
        <v>6575</v>
      </c>
      <c r="R3721">
        <v>1208</v>
      </c>
      <c r="S3721">
        <v>325826</v>
      </c>
      <c r="T3721">
        <v>14946</v>
      </c>
      <c r="U3721">
        <v>17790</v>
      </c>
      <c r="V3721" t="e">
        <v>#N/A</v>
      </c>
      <c r="W3721" t="e">
        <v>#N/A</v>
      </c>
      <c r="X3721" t="s">
        <v>44</v>
      </c>
      <c r="Y3721" t="e">
        <v>#N/A</v>
      </c>
      <c r="Z3721" t="e">
        <v>#N/A</v>
      </c>
      <c r="AA3721" t="e">
        <v>#N/A</v>
      </c>
      <c r="AB3721" t="e">
        <v>#N/A</v>
      </c>
      <c r="AC3721" t="e">
        <v>#N/A</v>
      </c>
      <c r="AD3721" t="e">
        <v>#N/A</v>
      </c>
      <c r="AE3721" t="e">
        <v>#N/A</v>
      </c>
    </row>
    <row r="3722" spans="1:31" x14ac:dyDescent="0.3">
      <c r="A3722" t="s">
        <v>65</v>
      </c>
      <c r="B3722" t="s">
        <v>284</v>
      </c>
      <c r="C3722" t="s">
        <v>285</v>
      </c>
      <c r="D3722">
        <v>1990</v>
      </c>
      <c r="E3722">
        <v>498</v>
      </c>
      <c r="F3722">
        <v>963</v>
      </c>
      <c r="G3722">
        <v>7541</v>
      </c>
      <c r="H3722">
        <v>1863</v>
      </c>
      <c r="I3722">
        <v>9255</v>
      </c>
      <c r="J3722">
        <v>11172</v>
      </c>
      <c r="K3722">
        <f>(F3722/V3722)*100</f>
        <v>3.2468211160028834E-2</v>
      </c>
      <c r="L3722">
        <f>(G3722/V3722)*100</f>
        <v>0.2542500315241718</v>
      </c>
      <c r="M3722">
        <f>(H3722/V3722)*100</f>
        <v>6.2812333739495033E-2</v>
      </c>
      <c r="N3722">
        <f>(I3722/V3722)*100</f>
        <v>0.3120387271921774</v>
      </c>
      <c r="O3722">
        <f>(J3722/V3722)*100</f>
        <v>0.37667170828644042</v>
      </c>
      <c r="P3722">
        <v>2.1299999999999999E-2</v>
      </c>
      <c r="Q3722">
        <v>38</v>
      </c>
      <c r="R3722">
        <v>357</v>
      </c>
      <c r="S3722">
        <v>7046</v>
      </c>
      <c r="T3722">
        <v>433</v>
      </c>
      <c r="U3722">
        <v>4628</v>
      </c>
      <c r="V3722">
        <v>2965978</v>
      </c>
      <c r="W3722" t="s">
        <v>43</v>
      </c>
      <c r="X3722" t="s">
        <v>44</v>
      </c>
      <c r="Y3722" t="s">
        <v>43</v>
      </c>
      <c r="Z3722" t="s">
        <v>43</v>
      </c>
      <c r="AA3722" t="s">
        <v>43</v>
      </c>
      <c r="AB3722" t="s">
        <v>43</v>
      </c>
      <c r="AC3722" t="s">
        <v>43</v>
      </c>
      <c r="AD3722" t="s">
        <v>43</v>
      </c>
      <c r="AE3722" t="s">
        <v>43</v>
      </c>
    </row>
    <row r="3723" spans="1:31" x14ac:dyDescent="0.3">
      <c r="A3723" t="s">
        <v>65</v>
      </c>
      <c r="B3723" t="s">
        <v>284</v>
      </c>
      <c r="C3723" t="s">
        <v>285</v>
      </c>
      <c r="D3723">
        <v>1991</v>
      </c>
      <c r="E3723">
        <v>498</v>
      </c>
      <c r="F3723">
        <v>943</v>
      </c>
      <c r="G3723">
        <v>7444</v>
      </c>
      <c r="H3723">
        <v>1864</v>
      </c>
      <c r="I3723">
        <v>9246</v>
      </c>
      <c r="J3723">
        <v>11174</v>
      </c>
      <c r="K3723">
        <f>(F3723/V3723)*100</f>
        <v>3.1716562234083701E-2</v>
      </c>
      <c r="L3723">
        <f>(G3723/V3723)*100</f>
        <v>0.25036912966120795</v>
      </c>
      <c r="M3723">
        <f>(H3723/V3723)*100</f>
        <v>6.2693183461645818E-2</v>
      </c>
      <c r="N3723">
        <f>(I3723/V3723)*100</f>
        <v>0.31097702483174749</v>
      </c>
      <c r="O3723">
        <f>(J3723/V3723)*100</f>
        <v>0.37582276394872882</v>
      </c>
      <c r="P3723">
        <v>2.1099999999999997E-2</v>
      </c>
      <c r="Q3723">
        <v>35</v>
      </c>
      <c r="R3723">
        <v>363</v>
      </c>
      <c r="S3723">
        <v>7486</v>
      </c>
      <c r="T3723">
        <v>480</v>
      </c>
      <c r="U3723">
        <v>5014</v>
      </c>
      <c r="V3723">
        <v>2973210</v>
      </c>
      <c r="W3723" t="s">
        <v>43</v>
      </c>
      <c r="X3723" t="s">
        <v>44</v>
      </c>
      <c r="Y3723" t="s">
        <v>43</v>
      </c>
      <c r="Z3723" t="s">
        <v>43</v>
      </c>
      <c r="AA3723" t="s">
        <v>43</v>
      </c>
      <c r="AB3723" t="s">
        <v>43</v>
      </c>
      <c r="AC3723" t="s">
        <v>43</v>
      </c>
      <c r="AD3723" t="s">
        <v>43</v>
      </c>
      <c r="AE3723" t="s">
        <v>43</v>
      </c>
    </row>
    <row r="3724" spans="1:31" x14ac:dyDescent="0.3">
      <c r="A3724" t="s">
        <v>65</v>
      </c>
      <c r="B3724" t="s">
        <v>284</v>
      </c>
      <c r="C3724" t="s">
        <v>285</v>
      </c>
      <c r="D3724">
        <v>1992</v>
      </c>
      <c r="E3724">
        <v>498</v>
      </c>
      <c r="F3724">
        <v>923</v>
      </c>
      <c r="G3724">
        <v>7356</v>
      </c>
      <c r="H3724">
        <v>1862</v>
      </c>
      <c r="I3724">
        <v>9232</v>
      </c>
      <c r="J3724">
        <v>11183</v>
      </c>
      <c r="K3724">
        <f>(F3724/V3724)*100</f>
        <v>3.1018735248877462E-2</v>
      </c>
      <c r="L3724">
        <f>(G3724/V3724)*100</f>
        <v>0.24720890194013284</v>
      </c>
      <c r="M3724">
        <f>(H3724/V3724)*100</f>
        <v>6.2575173383975988E-2</v>
      </c>
      <c r="N3724">
        <f>(I3724/V3724)*100</f>
        <v>0.31025456534955226</v>
      </c>
      <c r="O3724">
        <f>(J3724/V3724)*100</f>
        <v>0.37582071103813286</v>
      </c>
      <c r="P3724">
        <v>2.0899999999999998E-2</v>
      </c>
      <c r="Q3724">
        <v>31</v>
      </c>
      <c r="R3724">
        <v>349</v>
      </c>
      <c r="S3724">
        <v>7201</v>
      </c>
      <c r="T3724">
        <v>448</v>
      </c>
      <c r="U3724">
        <v>4818</v>
      </c>
      <c r="V3724">
        <v>2975621</v>
      </c>
      <c r="W3724" t="s">
        <v>43</v>
      </c>
      <c r="X3724" t="s">
        <v>44</v>
      </c>
      <c r="Y3724" t="s">
        <v>43</v>
      </c>
      <c r="Z3724" t="s">
        <v>43</v>
      </c>
      <c r="AA3724" t="s">
        <v>43</v>
      </c>
      <c r="AB3724" t="s">
        <v>43</v>
      </c>
      <c r="AC3724" t="s">
        <v>43</v>
      </c>
      <c r="AD3724" t="s">
        <v>43</v>
      </c>
      <c r="AE3724" t="s">
        <v>43</v>
      </c>
    </row>
    <row r="3725" spans="1:31" x14ac:dyDescent="0.3">
      <c r="A3725" t="s">
        <v>65</v>
      </c>
      <c r="B3725" t="s">
        <v>284</v>
      </c>
      <c r="C3725" t="s">
        <v>285</v>
      </c>
      <c r="D3725">
        <v>1993</v>
      </c>
      <c r="E3725">
        <v>498</v>
      </c>
      <c r="F3725">
        <v>902</v>
      </c>
      <c r="G3725">
        <v>7287</v>
      </c>
      <c r="H3725">
        <v>1860</v>
      </c>
      <c r="I3725">
        <v>9218</v>
      </c>
      <c r="J3725">
        <v>11204</v>
      </c>
      <c r="K3725">
        <f>(F3725/V3725)*100</f>
        <v>3.0321192866653648E-2</v>
      </c>
      <c r="L3725">
        <f>(G3725/V3725)*100</f>
        <v>0.24495624436730057</v>
      </c>
      <c r="M3725">
        <f>(H3725/V3725)*100</f>
        <v>6.2524854470039665E-2</v>
      </c>
      <c r="N3725">
        <f>(I3725/V3725)*100</f>
        <v>0.30986780027141164</v>
      </c>
      <c r="O3725">
        <f>(J3725/V3725)*100</f>
        <v>0.37662820939909919</v>
      </c>
      <c r="P3725">
        <v>2.07E-2</v>
      </c>
      <c r="Q3725">
        <v>31</v>
      </c>
      <c r="R3725">
        <v>359</v>
      </c>
      <c r="S3725">
        <v>7530</v>
      </c>
      <c r="T3725">
        <v>483</v>
      </c>
      <c r="U3725">
        <v>5022</v>
      </c>
      <c r="V3725">
        <v>2974817</v>
      </c>
      <c r="W3725" t="s">
        <v>43</v>
      </c>
      <c r="X3725" t="s">
        <v>44</v>
      </c>
      <c r="Y3725" t="s">
        <v>43</v>
      </c>
      <c r="Z3725" t="s">
        <v>43</v>
      </c>
      <c r="AA3725" t="s">
        <v>43</v>
      </c>
      <c r="AB3725" t="s">
        <v>43</v>
      </c>
      <c r="AC3725" t="s">
        <v>43</v>
      </c>
      <c r="AD3725" t="s">
        <v>43</v>
      </c>
      <c r="AE3725" t="s">
        <v>43</v>
      </c>
    </row>
    <row r="3726" spans="1:31" x14ac:dyDescent="0.3">
      <c r="A3726" t="s">
        <v>65</v>
      </c>
      <c r="B3726" t="s">
        <v>284</v>
      </c>
      <c r="C3726" t="s">
        <v>285</v>
      </c>
      <c r="D3726">
        <v>1994</v>
      </c>
      <c r="E3726">
        <v>498</v>
      </c>
      <c r="F3726">
        <v>882</v>
      </c>
      <c r="G3726">
        <v>7221</v>
      </c>
      <c r="H3726">
        <v>1856</v>
      </c>
      <c r="I3726">
        <v>9213</v>
      </c>
      <c r="J3726">
        <v>11220</v>
      </c>
      <c r="K3726">
        <f>(F3726/V3726)*100</f>
        <v>2.9721136884031964E-2</v>
      </c>
      <c r="L3726">
        <f>(G3726/V3726)*100</f>
        <v>0.24332917170022086</v>
      </c>
      <c r="M3726">
        <f>(H3726/V3726)*100</f>
        <v>6.2542437706080881E-2</v>
      </c>
      <c r="N3726">
        <f>(I3726/V3726)*100</f>
        <v>0.31045446044510938</v>
      </c>
      <c r="O3726">
        <f>(J3726/V3726)*100</f>
        <v>0.37808521070163109</v>
      </c>
      <c r="P3726">
        <v>2.0499999999999997E-2</v>
      </c>
      <c r="Q3726">
        <v>34</v>
      </c>
      <c r="R3726">
        <v>387</v>
      </c>
      <c r="S3726">
        <v>8710</v>
      </c>
      <c r="T3726">
        <v>584</v>
      </c>
      <c r="U3726">
        <v>5878</v>
      </c>
      <c r="V3726">
        <v>2967585</v>
      </c>
      <c r="W3726" t="s">
        <v>43</v>
      </c>
      <c r="X3726" t="s">
        <v>44</v>
      </c>
      <c r="Y3726" t="s">
        <v>43</v>
      </c>
      <c r="Z3726" t="s">
        <v>43</v>
      </c>
      <c r="AA3726" t="s">
        <v>43</v>
      </c>
      <c r="AB3726" t="s">
        <v>43</v>
      </c>
      <c r="AC3726" t="s">
        <v>43</v>
      </c>
      <c r="AD3726" t="s">
        <v>43</v>
      </c>
      <c r="AE3726" t="s">
        <v>43</v>
      </c>
    </row>
    <row r="3727" spans="1:31" x14ac:dyDescent="0.3">
      <c r="A3727" t="s">
        <v>65</v>
      </c>
      <c r="B3727" t="s">
        <v>284</v>
      </c>
      <c r="C3727" t="s">
        <v>285</v>
      </c>
      <c r="D3727">
        <v>1995</v>
      </c>
      <c r="E3727">
        <v>498</v>
      </c>
      <c r="F3727">
        <v>861</v>
      </c>
      <c r="G3727">
        <v>7164</v>
      </c>
      <c r="H3727">
        <v>1851</v>
      </c>
      <c r="I3727">
        <v>9216</v>
      </c>
      <c r="J3727">
        <v>11230</v>
      </c>
      <c r="K3727">
        <f>(F3727/V3727)*100</f>
        <v>2.915481511580658E-2</v>
      </c>
      <c r="L3727">
        <f>(G3727/V3727)*100</f>
        <v>0.24258431531897603</v>
      </c>
      <c r="M3727">
        <f>(H3727/V3727)*100</f>
        <v>6.2677773262901262E-2</v>
      </c>
      <c r="N3727">
        <f>(I3727/V3727)*100</f>
        <v>0.31206826493295409</v>
      </c>
      <c r="O3727">
        <f>(J3727/V3727)*100</f>
        <v>0.38026547473926592</v>
      </c>
      <c r="P3727">
        <v>2.0400000000000001E-2</v>
      </c>
      <c r="Q3727">
        <v>36</v>
      </c>
      <c r="R3727">
        <v>399</v>
      </c>
      <c r="S3727">
        <v>9003</v>
      </c>
      <c r="T3727">
        <v>605</v>
      </c>
      <c r="U3727">
        <v>6159</v>
      </c>
      <c r="V3727">
        <v>2953200</v>
      </c>
      <c r="W3727">
        <v>5694.43590946124</v>
      </c>
      <c r="X3727">
        <v>8.6472448208369936</v>
      </c>
      <c r="Y3727" t="s">
        <v>43</v>
      </c>
      <c r="Z3727" t="s">
        <v>43</v>
      </c>
      <c r="AA3727" t="s">
        <v>43</v>
      </c>
      <c r="AB3727" t="s">
        <v>43</v>
      </c>
      <c r="AC3727" t="s">
        <v>43</v>
      </c>
      <c r="AD3727" t="s">
        <v>43</v>
      </c>
      <c r="AE3727" t="s">
        <v>43</v>
      </c>
    </row>
    <row r="3728" spans="1:31" x14ac:dyDescent="0.3">
      <c r="A3728" t="s">
        <v>65</v>
      </c>
      <c r="B3728" t="s">
        <v>284</v>
      </c>
      <c r="C3728" t="s">
        <v>285</v>
      </c>
      <c r="D3728">
        <v>1996</v>
      </c>
      <c r="E3728">
        <v>498</v>
      </c>
      <c r="F3728">
        <v>839</v>
      </c>
      <c r="G3728">
        <v>7114</v>
      </c>
      <c r="H3728">
        <v>1846</v>
      </c>
      <c r="I3728">
        <v>9101</v>
      </c>
      <c r="J3728">
        <v>11287</v>
      </c>
      <c r="K3728">
        <f>(F3728/V3728)*100</f>
        <v>2.8466799873646767E-2</v>
      </c>
      <c r="L3728">
        <f>(G3728/V3728)*100</f>
        <v>0.24137403373197031</v>
      </c>
      <c r="M3728">
        <f>(H3728/V3728)*100</f>
        <v>6.2633745609954633E-2</v>
      </c>
      <c r="N3728">
        <f>(I3728/V3728)*100</f>
        <v>0.3087918303338012</v>
      </c>
      <c r="O3728">
        <f>(J3728/V3728)*100</f>
        <v>0.38296158542771286</v>
      </c>
      <c r="P3728">
        <v>2.0400000000000001E-2</v>
      </c>
      <c r="Q3728">
        <v>39</v>
      </c>
      <c r="R3728">
        <v>377</v>
      </c>
      <c r="S3728">
        <v>8460</v>
      </c>
      <c r="T3728">
        <v>604</v>
      </c>
      <c r="U3728">
        <v>5758</v>
      </c>
      <c r="V3728">
        <v>2947293</v>
      </c>
      <c r="W3728">
        <v>5370.5125990395927</v>
      </c>
      <c r="X3728">
        <v>8.5886786390067851</v>
      </c>
      <c r="Y3728" t="s">
        <v>43</v>
      </c>
      <c r="Z3728" t="s">
        <v>43</v>
      </c>
      <c r="AA3728" t="s">
        <v>43</v>
      </c>
      <c r="AB3728" t="s">
        <v>43</v>
      </c>
      <c r="AC3728" t="s">
        <v>43</v>
      </c>
      <c r="AD3728" t="s">
        <v>43</v>
      </c>
      <c r="AE3728" t="s">
        <v>43</v>
      </c>
    </row>
    <row r="3729" spans="1:31" x14ac:dyDescent="0.3">
      <c r="A3729" t="s">
        <v>65</v>
      </c>
      <c r="B3729" t="s">
        <v>284</v>
      </c>
      <c r="C3729" t="s">
        <v>285</v>
      </c>
      <c r="D3729">
        <v>1997</v>
      </c>
      <c r="E3729">
        <v>498</v>
      </c>
      <c r="F3729">
        <v>814</v>
      </c>
      <c r="G3729">
        <v>7053</v>
      </c>
      <c r="H3729">
        <v>1838</v>
      </c>
      <c r="I3729">
        <v>8804</v>
      </c>
      <c r="J3729">
        <v>11400</v>
      </c>
      <c r="K3729">
        <f>(F3729/V3729)*100</f>
        <v>2.7720896209082305E-2</v>
      </c>
      <c r="L3729">
        <f>(G3729/V3729)*100</f>
        <v>0.24019100855363329</v>
      </c>
      <c r="M3729">
        <f>(H3729/V3729)*100</f>
        <v>6.2593374978247268E-2</v>
      </c>
      <c r="N3729">
        <f>(I3729/V3729)*100</f>
        <v>0.29982158504270345</v>
      </c>
      <c r="O3729">
        <f>(J3729/V3729)*100</f>
        <v>0.38822876754734431</v>
      </c>
      <c r="P3729">
        <v>2.0199999999999999E-2</v>
      </c>
      <c r="Q3729">
        <v>38</v>
      </c>
      <c r="R3729">
        <v>346</v>
      </c>
      <c r="S3729">
        <v>7679</v>
      </c>
      <c r="T3729">
        <v>547</v>
      </c>
      <c r="U3729">
        <v>5145</v>
      </c>
      <c r="V3729">
        <v>2936413</v>
      </c>
      <c r="W3729">
        <v>5479.1949801750907</v>
      </c>
      <c r="X3729">
        <v>8.6087134677230868</v>
      </c>
      <c r="Y3729" t="s">
        <v>43</v>
      </c>
      <c r="Z3729" t="s">
        <v>43</v>
      </c>
      <c r="AA3729" t="s">
        <v>43</v>
      </c>
      <c r="AB3729" t="s">
        <v>43</v>
      </c>
      <c r="AC3729" t="s">
        <v>43</v>
      </c>
      <c r="AD3729" t="s">
        <v>43</v>
      </c>
      <c r="AE3729" t="s">
        <v>43</v>
      </c>
    </row>
    <row r="3730" spans="1:31" x14ac:dyDescent="0.3">
      <c r="A3730" t="s">
        <v>65</v>
      </c>
      <c r="B3730" t="s">
        <v>284</v>
      </c>
      <c r="C3730" t="s">
        <v>285</v>
      </c>
      <c r="D3730">
        <v>1998</v>
      </c>
      <c r="E3730">
        <v>498</v>
      </c>
      <c r="F3730">
        <v>792</v>
      </c>
      <c r="G3730">
        <v>6998</v>
      </c>
      <c r="H3730">
        <v>1833</v>
      </c>
      <c r="I3730">
        <v>8453</v>
      </c>
      <c r="J3730">
        <v>11538</v>
      </c>
      <c r="K3730">
        <f>(F3730/V3730)*100</f>
        <v>2.6982580904304845E-2</v>
      </c>
      <c r="L3730">
        <f>(G3730/V3730)*100</f>
        <v>0.2384142691519259</v>
      </c>
      <c r="M3730">
        <f>(H3730/V3730)*100</f>
        <v>6.2448321714129777E-2</v>
      </c>
      <c r="N3730">
        <f>(I3730/V3730)*100</f>
        <v>0.28798454088900111</v>
      </c>
      <c r="O3730">
        <f>(J3730/V3730)*100</f>
        <v>0.39308714453771376</v>
      </c>
      <c r="P3730">
        <v>2.0099999999999996E-2</v>
      </c>
      <c r="Q3730">
        <v>38</v>
      </c>
      <c r="R3730">
        <v>323</v>
      </c>
      <c r="S3730">
        <v>7330</v>
      </c>
      <c r="T3730">
        <v>522</v>
      </c>
      <c r="U3730">
        <v>4804</v>
      </c>
      <c r="V3730">
        <v>2935227</v>
      </c>
      <c r="W3730">
        <v>5122.8045940024613</v>
      </c>
      <c r="X3730">
        <v>8.5414573403271969</v>
      </c>
      <c r="Y3730" t="s">
        <v>43</v>
      </c>
      <c r="Z3730" t="s">
        <v>43</v>
      </c>
      <c r="AA3730" t="s">
        <v>43</v>
      </c>
      <c r="AB3730" t="s">
        <v>43</v>
      </c>
      <c r="AC3730" t="s">
        <v>43</v>
      </c>
      <c r="AD3730" t="s">
        <v>43</v>
      </c>
      <c r="AE3730" t="s">
        <v>43</v>
      </c>
    </row>
    <row r="3731" spans="1:31" x14ac:dyDescent="0.3">
      <c r="A3731" t="s">
        <v>65</v>
      </c>
      <c r="B3731" t="s">
        <v>284</v>
      </c>
      <c r="C3731" t="s">
        <v>285</v>
      </c>
      <c r="D3731">
        <v>1999</v>
      </c>
      <c r="E3731">
        <v>498</v>
      </c>
      <c r="F3731">
        <v>775</v>
      </c>
      <c r="G3731">
        <v>6966</v>
      </c>
      <c r="H3731">
        <v>1830</v>
      </c>
      <c r="I3731">
        <v>8168</v>
      </c>
      <c r="J3731">
        <v>11664</v>
      </c>
      <c r="K3731">
        <f>(F3731/V3731)*100</f>
        <v>2.6444898045534362E-2</v>
      </c>
      <c r="L3731">
        <f>(G3731/V3731)*100</f>
        <v>0.23769698036799014</v>
      </c>
      <c r="M3731">
        <f>(H3731/V3731)*100</f>
        <v>6.2444081836552104E-2</v>
      </c>
      <c r="N3731">
        <f>(I3731/V3731)*100</f>
        <v>0.27871216417538669</v>
      </c>
      <c r="O3731">
        <f>(J3731/V3731)*100</f>
        <v>0.39800424619756491</v>
      </c>
      <c r="P3731">
        <v>1.9900000000000001E-2</v>
      </c>
      <c r="Q3731">
        <v>39</v>
      </c>
      <c r="R3731">
        <v>301</v>
      </c>
      <c r="S3731">
        <v>7516</v>
      </c>
      <c r="T3731">
        <v>553</v>
      </c>
      <c r="U3731">
        <v>4802</v>
      </c>
      <c r="V3731">
        <v>2930622</v>
      </c>
      <c r="W3731">
        <v>4958.0340246787791</v>
      </c>
      <c r="X3731">
        <v>8.5087645751530285</v>
      </c>
      <c r="Y3731" t="s">
        <v>43</v>
      </c>
      <c r="Z3731" t="s">
        <v>43</v>
      </c>
      <c r="AA3731" t="s">
        <v>43</v>
      </c>
      <c r="AB3731" t="s">
        <v>43</v>
      </c>
      <c r="AC3731" t="s">
        <v>43</v>
      </c>
      <c r="AD3731" t="s">
        <v>43</v>
      </c>
      <c r="AE3731" t="s">
        <v>43</v>
      </c>
    </row>
    <row r="3732" spans="1:31" x14ac:dyDescent="0.3">
      <c r="A3732" t="s">
        <v>65</v>
      </c>
      <c r="B3732" t="s">
        <v>284</v>
      </c>
      <c r="C3732" t="s">
        <v>285</v>
      </c>
      <c r="D3732">
        <v>2000</v>
      </c>
      <c r="E3732">
        <v>498</v>
      </c>
      <c r="F3732">
        <v>765</v>
      </c>
      <c r="G3732">
        <v>6969</v>
      </c>
      <c r="H3732">
        <v>1830</v>
      </c>
      <c r="I3732">
        <v>8062</v>
      </c>
      <c r="J3732">
        <v>11743</v>
      </c>
      <c r="K3732">
        <f>(F3732/V3732)*100</f>
        <v>2.6156815064137192E-2</v>
      </c>
      <c r="L3732">
        <f>(G3732/V3732)*100</f>
        <v>0.23828345644702234</v>
      </c>
      <c r="M3732">
        <f>(H3732/V3732)*100</f>
        <v>6.2571204663230143E-2</v>
      </c>
      <c r="N3732">
        <f>(I3732/V3732)*100</f>
        <v>0.27565521966937789</v>
      </c>
      <c r="O3732">
        <f>(J3732/V3732)*100</f>
        <v>0.40151565921328503</v>
      </c>
      <c r="P3732">
        <v>1.9799999999999998E-2</v>
      </c>
      <c r="Q3732">
        <v>40</v>
      </c>
      <c r="R3732">
        <v>300</v>
      </c>
      <c r="S3732">
        <v>7567</v>
      </c>
      <c r="T3732">
        <v>588</v>
      </c>
      <c r="U3732">
        <v>4808</v>
      </c>
      <c r="V3732">
        <v>2924668</v>
      </c>
      <c r="W3732">
        <v>5072.8415451242645</v>
      </c>
      <c r="X3732">
        <v>8.531656402133919</v>
      </c>
      <c r="Y3732">
        <v>5.9268722499999997</v>
      </c>
      <c r="Z3732">
        <v>48.953838349999998</v>
      </c>
      <c r="AA3732">
        <v>2.9014315599999998</v>
      </c>
      <c r="AB3732">
        <v>8.5279445599999999</v>
      </c>
      <c r="AC3732">
        <v>47.172569269999997</v>
      </c>
      <c r="AD3732">
        <v>3.87359118</v>
      </c>
      <c r="AE3732">
        <v>47.172569269999997</v>
      </c>
    </row>
    <row r="3733" spans="1:31" x14ac:dyDescent="0.3">
      <c r="A3733" t="s">
        <v>65</v>
      </c>
      <c r="B3733" t="s">
        <v>284</v>
      </c>
      <c r="C3733" t="s">
        <v>285</v>
      </c>
      <c r="D3733">
        <v>2001</v>
      </c>
      <c r="E3733">
        <v>498</v>
      </c>
      <c r="F3733">
        <v>761</v>
      </c>
      <c r="G3733">
        <v>7007</v>
      </c>
      <c r="H3733">
        <v>1834</v>
      </c>
      <c r="I3733">
        <v>8088</v>
      </c>
      <c r="J3733">
        <v>11796</v>
      </c>
      <c r="K3733">
        <f>(F3733/V3733)*100</f>
        <v>2.6078300010109197E-2</v>
      </c>
      <c r="L3733">
        <f>(G3733/V3733)*100</f>
        <v>0.24011911717586745</v>
      </c>
      <c r="M3733">
        <f>(H3733/V3733)*100</f>
        <v>6.2848360339737536E-2</v>
      </c>
      <c r="N3733">
        <f>(I3733/V3733)*100</f>
        <v>0.27716332520599629</v>
      </c>
      <c r="O3733">
        <f>(J3733/V3733)*100</f>
        <v>0.40423078438797377</v>
      </c>
      <c r="P3733">
        <v>1.9799999999999998E-2</v>
      </c>
      <c r="Q3733">
        <v>40</v>
      </c>
      <c r="R3733">
        <v>314</v>
      </c>
      <c r="S3733">
        <v>7455</v>
      </c>
      <c r="T3733">
        <v>573</v>
      </c>
      <c r="U3733">
        <v>4725</v>
      </c>
      <c r="V3733">
        <v>2918135</v>
      </c>
      <c r="W3733">
        <v>5394.3345372476515</v>
      </c>
      <c r="X3733">
        <v>8.5931045220300497</v>
      </c>
      <c r="Y3733">
        <v>6.2344970699999998</v>
      </c>
      <c r="Z3733">
        <v>45.962444310000002</v>
      </c>
      <c r="AA3733">
        <v>2.8658409100000002</v>
      </c>
      <c r="AB3733">
        <v>9.7118463500000001</v>
      </c>
      <c r="AC3733">
        <v>51.935543060000001</v>
      </c>
      <c r="AD3733">
        <v>2.1020152599999999</v>
      </c>
      <c r="AE3733">
        <v>51.941226960000002</v>
      </c>
    </row>
    <row r="3734" spans="1:31" x14ac:dyDescent="0.3">
      <c r="A3734" t="s">
        <v>65</v>
      </c>
      <c r="B3734" t="s">
        <v>284</v>
      </c>
      <c r="C3734" t="s">
        <v>285</v>
      </c>
      <c r="D3734">
        <v>2002</v>
      </c>
      <c r="E3734">
        <v>498</v>
      </c>
      <c r="F3734">
        <v>756</v>
      </c>
      <c r="G3734">
        <v>7055</v>
      </c>
      <c r="H3734">
        <v>1835</v>
      </c>
      <c r="I3734">
        <v>8102</v>
      </c>
      <c r="J3734">
        <v>11845</v>
      </c>
      <c r="K3734">
        <f>(F3734/V3734)*100</f>
        <v>2.5967022568296531E-2</v>
      </c>
      <c r="L3734">
        <f>(G3734/V3734)*100</f>
        <v>0.24232452939065086</v>
      </c>
      <c r="M3734">
        <f>(H3734/V3734)*100</f>
        <v>6.3028421180984298E-2</v>
      </c>
      <c r="N3734">
        <f>(I3734/V3734)*100</f>
        <v>0.2782867947729345</v>
      </c>
      <c r="O3734">
        <f>(J3734/V3734)*100</f>
        <v>0.40685103481676249</v>
      </c>
      <c r="P3734">
        <v>1.9699999999999999E-2</v>
      </c>
      <c r="Q3734">
        <v>38</v>
      </c>
      <c r="R3734">
        <v>343</v>
      </c>
      <c r="S3734">
        <v>7642</v>
      </c>
      <c r="T3734">
        <v>603</v>
      </c>
      <c r="U3734">
        <v>4735</v>
      </c>
      <c r="V3734">
        <v>2911385</v>
      </c>
      <c r="W3734">
        <v>5828.5748119113805</v>
      </c>
      <c r="X3734">
        <v>8.6705277918117627</v>
      </c>
      <c r="Y3734">
        <v>7.4043765099999996</v>
      </c>
      <c r="Z3734">
        <v>47.909523010000001</v>
      </c>
      <c r="AA3734">
        <v>3.54672813</v>
      </c>
      <c r="AB3734">
        <v>11.53735256</v>
      </c>
      <c r="AC3734">
        <v>48.025043490000002</v>
      </c>
      <c r="AD3734">
        <v>4.0654358899999998</v>
      </c>
      <c r="AE3734">
        <v>46.519039149999998</v>
      </c>
    </row>
    <row r="3735" spans="1:31" x14ac:dyDescent="0.3">
      <c r="A3735" t="s">
        <v>65</v>
      </c>
      <c r="B3735" t="s">
        <v>284</v>
      </c>
      <c r="C3735" t="s">
        <v>285</v>
      </c>
      <c r="D3735">
        <v>2003</v>
      </c>
      <c r="E3735">
        <v>498</v>
      </c>
      <c r="F3735">
        <v>753</v>
      </c>
      <c r="G3735">
        <v>7113</v>
      </c>
      <c r="H3735">
        <v>1835</v>
      </c>
      <c r="I3735">
        <v>8105</v>
      </c>
      <c r="J3735">
        <v>11890</v>
      </c>
      <c r="K3735">
        <f>(F3735/V3735)*100</f>
        <v>2.5936915084675591E-2</v>
      </c>
      <c r="L3735">
        <f>(G3735/V3735)*100</f>
        <v>0.24500567994329014</v>
      </c>
      <c r="M3735">
        <f>(H3735/V3735)*100</f>
        <v>6.3206160930119132E-2</v>
      </c>
      <c r="N3735">
        <f>(I3735/V3735)*100</f>
        <v>0.2791748960973382</v>
      </c>
      <c r="O3735">
        <f>(J3735/V3735)*100</f>
        <v>0.40954836700769293</v>
      </c>
      <c r="P3735">
        <v>1.9699999999999999E-2</v>
      </c>
      <c r="Q3735">
        <v>36</v>
      </c>
      <c r="R3735">
        <v>367</v>
      </c>
      <c r="S3735">
        <v>7811</v>
      </c>
      <c r="T3735">
        <v>621</v>
      </c>
      <c r="U3735">
        <v>4749</v>
      </c>
      <c r="V3735">
        <v>2903198</v>
      </c>
      <c r="W3735">
        <v>6230.7821077256322</v>
      </c>
      <c r="X3735">
        <v>8.7372571428629193</v>
      </c>
      <c r="Y3735">
        <v>7.0222759200000002</v>
      </c>
      <c r="Z3735">
        <v>45.769424440000002</v>
      </c>
      <c r="AA3735">
        <v>3.2140553000000001</v>
      </c>
      <c r="AB3735">
        <v>9.5935363799999998</v>
      </c>
      <c r="AC3735">
        <v>49.905170439999999</v>
      </c>
      <c r="AD3735">
        <v>4.32540703</v>
      </c>
      <c r="AE3735">
        <v>48.306804659999997</v>
      </c>
    </row>
    <row r="3736" spans="1:31" x14ac:dyDescent="0.3">
      <c r="A3736" t="s">
        <v>65</v>
      </c>
      <c r="B3736" t="s">
        <v>284</v>
      </c>
      <c r="C3736" t="s">
        <v>285</v>
      </c>
      <c r="D3736">
        <v>2004</v>
      </c>
      <c r="E3736">
        <v>498</v>
      </c>
      <c r="F3736">
        <v>751</v>
      </c>
      <c r="G3736">
        <v>7179</v>
      </c>
      <c r="H3736">
        <v>1833</v>
      </c>
      <c r="I3736">
        <v>8093</v>
      </c>
      <c r="J3736">
        <v>11934</v>
      </c>
      <c r="K3736">
        <f>(F3736/V3736)*100</f>
        <v>2.5932114489422217E-2</v>
      </c>
      <c r="L3736">
        <f>(G3736/V3736)*100</f>
        <v>0.247891677655875</v>
      </c>
      <c r="M3736">
        <f>(H3736/V3736)*100</f>
        <v>6.3293696217191636E-2</v>
      </c>
      <c r="N3736">
        <f>(I3736/V3736)*100</f>
        <v>0.2794522004832144</v>
      </c>
      <c r="O3736">
        <f>(J3736/V3736)*100</f>
        <v>0.41208236260554559</v>
      </c>
      <c r="P3736">
        <v>1.9799999999999998E-2</v>
      </c>
      <c r="Q3736">
        <v>35</v>
      </c>
      <c r="R3736">
        <v>399</v>
      </c>
      <c r="S3736">
        <v>7782</v>
      </c>
      <c r="T3736">
        <v>646</v>
      </c>
      <c r="U3736">
        <v>4725</v>
      </c>
      <c r="V3736">
        <v>2896023</v>
      </c>
      <c r="W3736">
        <v>6708.4392854813186</v>
      </c>
      <c r="X3736">
        <v>8.8111216076029457</v>
      </c>
      <c r="Y3736">
        <v>8.9711494399999996</v>
      </c>
      <c r="Z3736">
        <v>59.172737120000001</v>
      </c>
      <c r="AA3736">
        <v>5.3084745399999997</v>
      </c>
      <c r="AB3736">
        <v>15.25031948</v>
      </c>
      <c r="AC3736">
        <v>38.553039550000001</v>
      </c>
      <c r="AD3736">
        <v>2.2742228500000001</v>
      </c>
      <c r="AE3736">
        <v>38.170249939999998</v>
      </c>
    </row>
    <row r="3737" spans="1:31" x14ac:dyDescent="0.3">
      <c r="A3737" t="s">
        <v>65</v>
      </c>
      <c r="B3737" t="s">
        <v>284</v>
      </c>
      <c r="C3737" t="s">
        <v>285</v>
      </c>
      <c r="D3737">
        <v>2005</v>
      </c>
      <c r="E3737">
        <v>498</v>
      </c>
      <c r="F3737">
        <v>749</v>
      </c>
      <c r="G3737">
        <v>7236</v>
      </c>
      <c r="H3737">
        <v>1828</v>
      </c>
      <c r="I3737">
        <v>8060</v>
      </c>
      <c r="J3737">
        <v>11962</v>
      </c>
      <c r="K3737">
        <f>(F3737/V3737)*100</f>
        <v>2.5926060536832142E-2</v>
      </c>
      <c r="L3737">
        <f>(G3737/V3737)*100</f>
        <v>0.25046859017959594</v>
      </c>
      <c r="M3737">
        <f>(H3737/V3737)*100</f>
        <v>6.3274817972402073E-2</v>
      </c>
      <c r="N3737">
        <f>(I3737/V3737)*100</f>
        <v>0.27899071819341398</v>
      </c>
      <c r="O3737">
        <f>(J3737/V3737)*100</f>
        <v>0.41405545546273176</v>
      </c>
      <c r="P3737">
        <v>1.9799999999999998E-2</v>
      </c>
      <c r="Q3737">
        <v>36</v>
      </c>
      <c r="R3737">
        <v>446</v>
      </c>
      <c r="S3737">
        <v>8257</v>
      </c>
      <c r="T3737">
        <v>696</v>
      </c>
      <c r="U3737">
        <v>5051</v>
      </c>
      <c r="V3737">
        <v>2888985</v>
      </c>
      <c r="W3737">
        <v>7229.1407108940093</v>
      </c>
      <c r="X3737">
        <v>8.8858754575907763</v>
      </c>
      <c r="Y3737">
        <v>9.5581483800000004</v>
      </c>
      <c r="Z3737">
        <v>52.724689480000002</v>
      </c>
      <c r="AA3737">
        <v>5.0395035699999999</v>
      </c>
      <c r="AB3737">
        <v>13.5766592</v>
      </c>
      <c r="AC3737">
        <v>42.898757930000002</v>
      </c>
      <c r="AD3737">
        <v>4.3765578300000003</v>
      </c>
      <c r="AE3737">
        <v>42.763851170000002</v>
      </c>
    </row>
    <row r="3738" spans="1:31" x14ac:dyDescent="0.3">
      <c r="A3738" t="s">
        <v>65</v>
      </c>
      <c r="B3738" t="s">
        <v>284</v>
      </c>
      <c r="C3738" t="s">
        <v>285</v>
      </c>
      <c r="D3738">
        <v>2006</v>
      </c>
      <c r="E3738">
        <v>498</v>
      </c>
      <c r="F3738">
        <v>755</v>
      </c>
      <c r="G3738">
        <v>7282</v>
      </c>
      <c r="H3738">
        <v>1821</v>
      </c>
      <c r="I3738">
        <v>8009</v>
      </c>
      <c r="J3738">
        <v>11910</v>
      </c>
      <c r="K3738">
        <f>(F3738/V3738)*100</f>
        <v>2.6206478588612782E-2</v>
      </c>
      <c r="L3738">
        <f>(G3738/V3738)*100</f>
        <v>0.25276235375136197</v>
      </c>
      <c r="M3738">
        <f>(H3738/V3738)*100</f>
        <v>6.3207943721674001E-2</v>
      </c>
      <c r="N3738">
        <f>(I3738/V3738)*100</f>
        <v>0.27799693644529772</v>
      </c>
      <c r="O3738">
        <f>(J3738/V3738)*100</f>
        <v>0.41340286091440831</v>
      </c>
      <c r="P3738">
        <v>1.9799999999999998E-2</v>
      </c>
      <c r="Q3738">
        <v>35</v>
      </c>
      <c r="R3738">
        <v>477</v>
      </c>
      <c r="S3738">
        <v>7941</v>
      </c>
      <c r="T3738">
        <v>681</v>
      </c>
      <c r="U3738">
        <v>4865</v>
      </c>
      <c r="V3738">
        <v>2880967</v>
      </c>
      <c r="W3738">
        <v>7597.2245572526108</v>
      </c>
      <c r="X3738">
        <v>8.9355382697411923</v>
      </c>
      <c r="Y3738">
        <v>10.54445267</v>
      </c>
      <c r="Z3738">
        <v>49.264072419999998</v>
      </c>
      <c r="AA3738">
        <v>5.1946268099999999</v>
      </c>
      <c r="AB3738">
        <v>12.890508649999999</v>
      </c>
      <c r="AC3738">
        <v>46.574489589999999</v>
      </c>
      <c r="AD3738">
        <v>4.1614403700000002</v>
      </c>
      <c r="AE3738">
        <v>46.451580049999997</v>
      </c>
    </row>
    <row r="3739" spans="1:31" x14ac:dyDescent="0.3">
      <c r="A3739" t="s">
        <v>65</v>
      </c>
      <c r="B3739" t="s">
        <v>284</v>
      </c>
      <c r="C3739" t="s">
        <v>285</v>
      </c>
      <c r="D3739">
        <v>2007</v>
      </c>
      <c r="E3739">
        <v>498</v>
      </c>
      <c r="F3739">
        <v>767</v>
      </c>
      <c r="G3739">
        <v>7315</v>
      </c>
      <c r="H3739">
        <v>1812</v>
      </c>
      <c r="I3739">
        <v>7936</v>
      </c>
      <c r="J3739">
        <v>11743</v>
      </c>
      <c r="K3739">
        <f>(F3739/V3739)*100</f>
        <v>2.668476731196024E-2</v>
      </c>
      <c r="L3739">
        <f>(G3739/V3739)*100</f>
        <v>0.25449683557625702</v>
      </c>
      <c r="M3739">
        <f>(H3739/V3739)*100</f>
        <v>6.3041458108568385E-2</v>
      </c>
      <c r="N3739">
        <f>(I3739/V3739)*100</f>
        <v>0.27610210350419351</v>
      </c>
      <c r="O3739">
        <f>(J3739/V3739)*100</f>
        <v>0.40855178949719562</v>
      </c>
      <c r="P3739">
        <v>1.9900000000000001E-2</v>
      </c>
      <c r="Q3739">
        <v>33</v>
      </c>
      <c r="R3739">
        <v>523</v>
      </c>
      <c r="S3739">
        <v>7822</v>
      </c>
      <c r="T3739">
        <v>685</v>
      </c>
      <c r="U3739">
        <v>4761</v>
      </c>
      <c r="V3739">
        <v>2874299</v>
      </c>
      <c r="W3739">
        <v>7843.2946226986851</v>
      </c>
      <c r="X3739">
        <v>8.9674142575585876</v>
      </c>
      <c r="Y3739">
        <v>11.02066803</v>
      </c>
      <c r="Z3739">
        <v>51.085014340000001</v>
      </c>
      <c r="AA3739">
        <v>5.6299099899999998</v>
      </c>
      <c r="AB3739">
        <v>13.181109429999999</v>
      </c>
      <c r="AC3739">
        <v>45.239143370000001</v>
      </c>
      <c r="AD3739">
        <v>3.67583942</v>
      </c>
      <c r="AE3739">
        <v>45.099479680000002</v>
      </c>
    </row>
    <row r="3740" spans="1:31" x14ac:dyDescent="0.3">
      <c r="A3740" t="s">
        <v>65</v>
      </c>
      <c r="B3740" t="s">
        <v>284</v>
      </c>
      <c r="C3740" t="s">
        <v>285</v>
      </c>
      <c r="D3740">
        <v>2008</v>
      </c>
      <c r="E3740">
        <v>498</v>
      </c>
      <c r="F3740">
        <v>784</v>
      </c>
      <c r="G3740">
        <v>7331</v>
      </c>
      <c r="H3740">
        <v>1799</v>
      </c>
      <c r="I3740">
        <v>7846</v>
      </c>
      <c r="J3740">
        <v>11517</v>
      </c>
      <c r="K3740">
        <f>(F3740/V3740)*100</f>
        <v>2.7328185363177292E-2</v>
      </c>
      <c r="L3740">
        <f>(G3740/V3740)*100</f>
        <v>0.25553944757328156</v>
      </c>
      <c r="M3740">
        <f>(H3740/V3740)*100</f>
        <v>6.2708425342290749E-2</v>
      </c>
      <c r="N3740">
        <f>(I3740/V3740)*100</f>
        <v>0.27349099790751152</v>
      </c>
      <c r="O3740">
        <f>(J3740/V3740)*100</f>
        <v>0.40145243728024599</v>
      </c>
      <c r="P3740">
        <v>2.0099999999999996E-2</v>
      </c>
      <c r="Q3740">
        <v>33</v>
      </c>
      <c r="R3740">
        <v>540</v>
      </c>
      <c r="S3740">
        <v>7678</v>
      </c>
      <c r="T3740">
        <v>672</v>
      </c>
      <c r="U3740">
        <v>4614</v>
      </c>
      <c r="V3740">
        <v>2868833</v>
      </c>
      <c r="W3740">
        <v>8471.1810993588733</v>
      </c>
      <c r="X3740">
        <v>9.0444252229492061</v>
      </c>
      <c r="Y3740">
        <v>10.94920063</v>
      </c>
      <c r="Z3740">
        <v>48.214767459999997</v>
      </c>
      <c r="AA3740">
        <v>5.2791314099999997</v>
      </c>
      <c r="AB3740">
        <v>12.721591950000001</v>
      </c>
      <c r="AC3740">
        <v>48.513336180000003</v>
      </c>
      <c r="AD3740">
        <v>3.2718968400000001</v>
      </c>
      <c r="AE3740">
        <v>48.42182159</v>
      </c>
    </row>
    <row r="3741" spans="1:31" x14ac:dyDescent="0.3">
      <c r="A3741" t="s">
        <v>65</v>
      </c>
      <c r="B3741" t="s">
        <v>284</v>
      </c>
      <c r="C3741" t="s">
        <v>285</v>
      </c>
      <c r="D3741">
        <v>2009</v>
      </c>
      <c r="E3741">
        <v>498</v>
      </c>
      <c r="F3741">
        <v>800</v>
      </c>
      <c r="G3741">
        <v>7322</v>
      </c>
      <c r="H3741">
        <v>1783</v>
      </c>
      <c r="I3741">
        <v>7734</v>
      </c>
      <c r="J3741">
        <v>11277</v>
      </c>
      <c r="K3741">
        <f>(F3741/V3741)*100</f>
        <v>2.7921135357127026E-2</v>
      </c>
      <c r="L3741">
        <f>(G3741/V3741)*100</f>
        <v>0.25554819135610513</v>
      </c>
      <c r="M3741">
        <f>(H3741/V3741)*100</f>
        <v>6.2229230427196858E-2</v>
      </c>
      <c r="N3741">
        <f>(I3741/V3741)*100</f>
        <v>0.26992757606502549</v>
      </c>
      <c r="O3741">
        <f>(J3741/V3741)*100</f>
        <v>0.39358330427790189</v>
      </c>
      <c r="P3741">
        <v>2.0199999999999999E-2</v>
      </c>
      <c r="Q3741">
        <v>30</v>
      </c>
      <c r="R3741">
        <v>558</v>
      </c>
      <c r="S3741">
        <v>7715</v>
      </c>
      <c r="T3741">
        <v>663</v>
      </c>
      <c r="U3741">
        <v>4590</v>
      </c>
      <c r="V3741">
        <v>2865213</v>
      </c>
      <c r="W3741">
        <v>7972.9707994761629</v>
      </c>
      <c r="X3741">
        <v>8.983812450069621</v>
      </c>
      <c r="Y3741">
        <v>13.6766243</v>
      </c>
      <c r="Z3741">
        <v>42.648227689999999</v>
      </c>
      <c r="AA3741">
        <v>5.8328380600000003</v>
      </c>
      <c r="AB3741">
        <v>12.875923159999999</v>
      </c>
      <c r="AC3741">
        <v>46.546890259999998</v>
      </c>
      <c r="AD3741">
        <v>10.80488014</v>
      </c>
      <c r="AE3741">
        <v>45.578929899999999</v>
      </c>
    </row>
    <row r="3742" spans="1:31" x14ac:dyDescent="0.3">
      <c r="A3742" t="s">
        <v>65</v>
      </c>
      <c r="B3742" t="s">
        <v>284</v>
      </c>
      <c r="C3742" t="s">
        <v>285</v>
      </c>
      <c r="D3742">
        <v>2010</v>
      </c>
      <c r="E3742">
        <v>498</v>
      </c>
      <c r="F3742">
        <v>811</v>
      </c>
      <c r="G3742">
        <v>7278</v>
      </c>
      <c r="H3742">
        <v>1761</v>
      </c>
      <c r="I3742">
        <v>7603</v>
      </c>
      <c r="J3742">
        <v>11068</v>
      </c>
      <c r="K3742">
        <f>(F3742/V3742)*100</f>
        <v>2.8333322852449418E-2</v>
      </c>
      <c r="L3742">
        <f>(G3742/V3742)*100</f>
        <v>0.25426624379793694</v>
      </c>
      <c r="M3742">
        <f>(H3742/V3742)*100</f>
        <v>6.1522788585898186E-2</v>
      </c>
      <c r="N3742">
        <f>(I3742/V3742)*100</f>
        <v>0.26562053470674835</v>
      </c>
      <c r="O3742">
        <f>(J3742/V3742)*100</f>
        <v>0.38667474393453782</v>
      </c>
      <c r="P3742">
        <v>2.0199999999999999E-2</v>
      </c>
      <c r="Q3742">
        <v>33</v>
      </c>
      <c r="R3742">
        <v>560</v>
      </c>
      <c r="S3742">
        <v>7978</v>
      </c>
      <c r="T3742">
        <v>679</v>
      </c>
      <c r="U3742">
        <v>4679</v>
      </c>
      <c r="V3742">
        <v>2862354</v>
      </c>
      <c r="W3742">
        <v>8547.5807789093051</v>
      </c>
      <c r="X3742">
        <v>9.0534035720577801</v>
      </c>
      <c r="Y3742">
        <v>10.131128309999999</v>
      </c>
      <c r="Z3742">
        <v>45.86203003</v>
      </c>
      <c r="AA3742">
        <v>4.6463413200000003</v>
      </c>
      <c r="AB3742">
        <v>13.626919750000001</v>
      </c>
      <c r="AC3742">
        <v>42.170867919999999</v>
      </c>
      <c r="AD3742">
        <v>11.967099190000001</v>
      </c>
      <c r="AE3742">
        <v>40.43186188</v>
      </c>
    </row>
    <row r="3743" spans="1:31" x14ac:dyDescent="0.3">
      <c r="A3743" t="s">
        <v>65</v>
      </c>
      <c r="B3743" t="s">
        <v>284</v>
      </c>
      <c r="C3743" t="s">
        <v>285</v>
      </c>
      <c r="D3743">
        <v>2011</v>
      </c>
      <c r="E3743">
        <v>498</v>
      </c>
      <c r="F3743">
        <v>820</v>
      </c>
      <c r="G3743">
        <v>7197</v>
      </c>
      <c r="H3743">
        <v>1729</v>
      </c>
      <c r="I3743">
        <v>7461</v>
      </c>
      <c r="J3743">
        <v>10884</v>
      </c>
      <c r="K3743">
        <f>(F3743/V3743)*100</f>
        <v>2.8664322950439736E-2</v>
      </c>
      <c r="L3743">
        <f>(G3743/V3743)*100</f>
        <v>0.25158186862721316</v>
      </c>
      <c r="M3743">
        <f>(H3743/V3743)*100</f>
        <v>6.0439773635744272E-2</v>
      </c>
      <c r="N3743">
        <f>(I3743/V3743)*100</f>
        <v>0.26081038235759862</v>
      </c>
      <c r="O3743">
        <f>(J3743/V3743)*100</f>
        <v>0.380466452429983</v>
      </c>
      <c r="P3743">
        <v>2.0400000000000001E-2</v>
      </c>
      <c r="Q3743">
        <v>29</v>
      </c>
      <c r="R3743">
        <v>513</v>
      </c>
      <c r="S3743">
        <v>7078</v>
      </c>
      <c r="T3743">
        <v>597</v>
      </c>
      <c r="U3743">
        <v>4077</v>
      </c>
      <c r="V3743">
        <v>2860699</v>
      </c>
      <c r="W3743">
        <v>9050.1259777959494</v>
      </c>
      <c r="X3743">
        <v>9.1105339567955337</v>
      </c>
      <c r="Y3743">
        <v>9.0967035299999992</v>
      </c>
      <c r="Z3743">
        <v>46.667182920000002</v>
      </c>
      <c r="AA3743">
        <v>4.2451753600000002</v>
      </c>
      <c r="AB3743">
        <v>13.036990169999999</v>
      </c>
      <c r="AC3743">
        <v>45.998443600000002</v>
      </c>
      <c r="AD3743">
        <v>7.33437538</v>
      </c>
      <c r="AE3743">
        <v>44.796447749999999</v>
      </c>
    </row>
    <row r="3744" spans="1:31" x14ac:dyDescent="0.3">
      <c r="A3744" t="s">
        <v>65</v>
      </c>
      <c r="B3744" t="s">
        <v>284</v>
      </c>
      <c r="C3744" t="s">
        <v>285</v>
      </c>
      <c r="D3744">
        <v>2012</v>
      </c>
      <c r="E3744">
        <v>498</v>
      </c>
      <c r="F3744">
        <v>828</v>
      </c>
      <c r="G3744">
        <v>7080</v>
      </c>
      <c r="H3744">
        <v>1689</v>
      </c>
      <c r="I3744">
        <v>7308</v>
      </c>
      <c r="J3744">
        <v>10682</v>
      </c>
      <c r="K3744">
        <f>(F3744/V3744)*100</f>
        <v>2.8947769553379268E-2</v>
      </c>
      <c r="L3744">
        <f>(G3744/V3744)*100</f>
        <v>0.24752440632599665</v>
      </c>
      <c r="M3744">
        <f>(H3744/V3744)*100</f>
        <v>5.9049254559972925E-2</v>
      </c>
      <c r="N3744">
        <f>(I3744/V3744)*100</f>
        <v>0.25549553127547792</v>
      </c>
      <c r="O3744">
        <f>(J3744/V3744)*100</f>
        <v>0.37345419609806441</v>
      </c>
      <c r="P3744">
        <v>2.06E-2</v>
      </c>
      <c r="Q3744">
        <v>27</v>
      </c>
      <c r="R3744">
        <v>501</v>
      </c>
      <c r="S3744">
        <v>7094</v>
      </c>
      <c r="T3744">
        <v>574</v>
      </c>
      <c r="U3744">
        <v>4056</v>
      </c>
      <c r="V3744">
        <v>2860324</v>
      </c>
      <c r="W3744">
        <v>8997.9338219452056</v>
      </c>
      <c r="X3744">
        <v>9.1047502546224823</v>
      </c>
      <c r="Y3744">
        <v>9.1396207799999996</v>
      </c>
      <c r="Z3744">
        <v>48.529491419999999</v>
      </c>
      <c r="AA3744">
        <v>4.4354114500000001</v>
      </c>
      <c r="AB3744">
        <v>13.173970219999999</v>
      </c>
      <c r="AC3744">
        <v>43.441856379999997</v>
      </c>
      <c r="AD3744">
        <v>8.0286521900000007</v>
      </c>
      <c r="AE3744">
        <v>42.217849729999998</v>
      </c>
    </row>
    <row r="3745" spans="1:31" x14ac:dyDescent="0.3">
      <c r="A3745" t="s">
        <v>65</v>
      </c>
      <c r="B3745" t="s">
        <v>284</v>
      </c>
      <c r="C3745" t="s">
        <v>285</v>
      </c>
      <c r="D3745">
        <v>2013</v>
      </c>
      <c r="E3745">
        <v>498</v>
      </c>
      <c r="F3745">
        <v>836</v>
      </c>
      <c r="G3745">
        <v>6938</v>
      </c>
      <c r="H3745">
        <v>1644</v>
      </c>
      <c r="I3745">
        <v>7149</v>
      </c>
      <c r="J3745">
        <v>10478</v>
      </c>
      <c r="K3745">
        <f>(F3745/V3745)*100</f>
        <v>2.9235287411551018E-2</v>
      </c>
      <c r="L3745">
        <f>(G3745/V3745)*100</f>
        <v>0.24262490916428345</v>
      </c>
      <c r="M3745">
        <f>(H3745/V3745)*100</f>
        <v>5.7491402517451995E-2</v>
      </c>
      <c r="N3745">
        <f>(I3745/V3745)*100</f>
        <v>0.2500036718961462</v>
      </c>
      <c r="O3745">
        <f>(J3745/V3745)*100</f>
        <v>0.36642026495003771</v>
      </c>
      <c r="P3745">
        <v>2.0899999999999998E-2</v>
      </c>
      <c r="Q3745">
        <v>27</v>
      </c>
      <c r="R3745">
        <v>484</v>
      </c>
      <c r="S3745">
        <v>6808</v>
      </c>
      <c r="T3745">
        <v>546</v>
      </c>
      <c r="U3745">
        <v>3927</v>
      </c>
      <c r="V3745">
        <v>2859558</v>
      </c>
      <c r="W3745">
        <v>9814.3231545858307</v>
      </c>
      <c r="X3745">
        <v>9.1915981440255923</v>
      </c>
      <c r="Y3745">
        <v>8.6830034299999994</v>
      </c>
      <c r="Z3745">
        <v>46.700347899999997</v>
      </c>
      <c r="AA3745">
        <v>4.0549931499999996</v>
      </c>
      <c r="AB3745">
        <v>12.499174119999999</v>
      </c>
      <c r="AC3745">
        <v>43.375816350000001</v>
      </c>
      <c r="AD3745">
        <v>9.9238319399999995</v>
      </c>
      <c r="AE3745">
        <v>42.576129909999999</v>
      </c>
    </row>
    <row r="3746" spans="1:31" x14ac:dyDescent="0.3">
      <c r="A3746" t="s">
        <v>65</v>
      </c>
      <c r="B3746" t="s">
        <v>284</v>
      </c>
      <c r="C3746" t="s">
        <v>285</v>
      </c>
      <c r="D3746">
        <v>2014</v>
      </c>
      <c r="E3746">
        <v>498</v>
      </c>
      <c r="F3746">
        <v>844</v>
      </c>
      <c r="G3746">
        <v>6779</v>
      </c>
      <c r="H3746">
        <v>1602</v>
      </c>
      <c r="I3746">
        <v>6987</v>
      </c>
      <c r="J3746">
        <v>10277</v>
      </c>
      <c r="K3746">
        <f>(F3746/V3746)*100</f>
        <v>2.9533052349434798E-2</v>
      </c>
      <c r="L3746">
        <f>(G3746/V3746)*100</f>
        <v>0.23720919653651479</v>
      </c>
      <c r="M3746">
        <f>(H3746/V3746)*100</f>
        <v>5.605681263482766E-2</v>
      </c>
      <c r="N3746">
        <f>(I3746/V3746)*100</f>
        <v>0.24448748431931386</v>
      </c>
      <c r="O3746">
        <f>(J3746/V3746)*100</f>
        <v>0.35961040165301111</v>
      </c>
      <c r="P3746">
        <v>2.1099999999999997E-2</v>
      </c>
      <c r="Q3746">
        <v>28</v>
      </c>
      <c r="R3746">
        <v>493</v>
      </c>
      <c r="S3746">
        <v>7118</v>
      </c>
      <c r="T3746">
        <v>569</v>
      </c>
      <c r="U3746">
        <v>4153</v>
      </c>
      <c r="V3746">
        <v>2857815</v>
      </c>
      <c r="W3746">
        <v>10311.287687465729</v>
      </c>
      <c r="X3746">
        <v>9.2409944661534222</v>
      </c>
      <c r="Y3746">
        <v>8.6327571899999995</v>
      </c>
      <c r="Z3746">
        <v>49.345561979999999</v>
      </c>
      <c r="AA3746">
        <v>4.2598819700000004</v>
      </c>
      <c r="AB3746">
        <v>12.75728226</v>
      </c>
      <c r="AC3746">
        <v>39.251331329999999</v>
      </c>
      <c r="AD3746">
        <v>11.403105740000001</v>
      </c>
      <c r="AE3746">
        <v>38.348804469999997</v>
      </c>
    </row>
    <row r="3747" spans="1:31" x14ac:dyDescent="0.3">
      <c r="A3747" t="s">
        <v>65</v>
      </c>
      <c r="B3747" t="s">
        <v>284</v>
      </c>
      <c r="C3747" t="s">
        <v>285</v>
      </c>
      <c r="D3747">
        <v>2015</v>
      </c>
      <c r="E3747">
        <v>498</v>
      </c>
      <c r="F3747">
        <v>849</v>
      </c>
      <c r="G3747">
        <v>6615</v>
      </c>
      <c r="H3747">
        <v>1567</v>
      </c>
      <c r="I3747">
        <v>6826</v>
      </c>
      <c r="J3747">
        <v>10090</v>
      </c>
      <c r="K3747">
        <f>(F3747/V3747)*100</f>
        <v>2.9936762555985975E-2</v>
      </c>
      <c r="L3747">
        <f>(G3747/V3747)*100</f>
        <v>0.23325286726483774</v>
      </c>
      <c r="M3747">
        <f>(H3747/V3747)*100</f>
        <v>5.5254307332426415E-2</v>
      </c>
      <c r="N3747">
        <f>(I3747/V3747)*100</f>
        <v>0.24069298139830422</v>
      </c>
      <c r="O3747">
        <f>(J3747/V3747)*100</f>
        <v>0.3557855526382786</v>
      </c>
      <c r="P3747">
        <v>2.12E-2</v>
      </c>
      <c r="Q3747">
        <v>29</v>
      </c>
      <c r="R3747">
        <v>487</v>
      </c>
      <c r="S3747">
        <v>7402</v>
      </c>
      <c r="T3747">
        <v>578</v>
      </c>
      <c r="U3747">
        <v>4317</v>
      </c>
      <c r="V3747">
        <v>2835978</v>
      </c>
      <c r="W3747">
        <v>10355.539501663528</v>
      </c>
      <c r="X3747">
        <v>9.2452768730677182</v>
      </c>
      <c r="Y3747">
        <v>8.5576353100000002</v>
      </c>
      <c r="Z3747">
        <v>45.538784030000002</v>
      </c>
      <c r="AA3747">
        <v>3.8970429900000001</v>
      </c>
      <c r="AB3747">
        <v>12.21473503</v>
      </c>
      <c r="AC3747">
        <v>47.181549070000003</v>
      </c>
      <c r="AD3747">
        <v>7.2796678500000001</v>
      </c>
      <c r="AE3747">
        <v>46.18740845</v>
      </c>
    </row>
    <row r="3748" spans="1:31" x14ac:dyDescent="0.3">
      <c r="A3748" t="s">
        <v>65</v>
      </c>
      <c r="B3748" t="s">
        <v>284</v>
      </c>
      <c r="C3748" t="s">
        <v>285</v>
      </c>
      <c r="D3748">
        <v>2016</v>
      </c>
      <c r="E3748">
        <v>498</v>
      </c>
      <c r="F3748">
        <v>858</v>
      </c>
      <c r="G3748">
        <v>6533</v>
      </c>
      <c r="H3748">
        <v>1569</v>
      </c>
      <c r="I3748">
        <v>6672</v>
      </c>
      <c r="J3748">
        <v>9993</v>
      </c>
      <c r="K3748">
        <f>(F3748/V3748)*100</f>
        <v>3.0608029577773289E-2</v>
      </c>
      <c r="L3748">
        <f>(G3748/V3748)*100</f>
        <v>0.23305624385966539</v>
      </c>
      <c r="M3748">
        <f>(H3748/V3748)*100</f>
        <v>5.5972026115998011E-2</v>
      </c>
      <c r="N3748">
        <f>(I3748/V3748)*100</f>
        <v>0.23801488734604123</v>
      </c>
      <c r="O3748">
        <f>(J3748/V3748)*100</f>
        <v>0.35648722560686302</v>
      </c>
      <c r="P3748">
        <v>2.0899999999999998E-2</v>
      </c>
      <c r="Q3748">
        <v>27</v>
      </c>
      <c r="R3748">
        <v>461</v>
      </c>
      <c r="S3748">
        <v>7137</v>
      </c>
      <c r="T3748">
        <v>541</v>
      </c>
      <c r="U3748">
        <v>4170</v>
      </c>
      <c r="V3748">
        <v>2803186</v>
      </c>
      <c r="W3748">
        <v>10938.584766686294</v>
      </c>
      <c r="X3748">
        <v>9.3000517044164521</v>
      </c>
      <c r="Y3748">
        <v>7.5355224600000001</v>
      </c>
      <c r="Z3748">
        <v>48.79284286</v>
      </c>
      <c r="AA3748">
        <v>3.67679548</v>
      </c>
      <c r="AB3748">
        <v>12.208033560000001</v>
      </c>
      <c r="AC3748">
        <v>47.512390140000001</v>
      </c>
      <c r="AD3748">
        <v>3.6947660400000002</v>
      </c>
      <c r="AE3748">
        <v>46.291896819999998</v>
      </c>
    </row>
    <row r="3749" spans="1:31" x14ac:dyDescent="0.3">
      <c r="A3749" t="s">
        <v>65</v>
      </c>
      <c r="B3749" t="s">
        <v>284</v>
      </c>
      <c r="C3749" t="s">
        <v>285</v>
      </c>
      <c r="D3749">
        <v>2017</v>
      </c>
      <c r="E3749">
        <v>498</v>
      </c>
      <c r="F3749">
        <v>864</v>
      </c>
      <c r="G3749">
        <v>6442</v>
      </c>
      <c r="H3749">
        <v>1574</v>
      </c>
      <c r="I3749">
        <v>6525</v>
      </c>
      <c r="J3749">
        <v>9891</v>
      </c>
      <c r="K3749">
        <f>(F3749/V3749)*100</f>
        <v>3.1359010216721973E-2</v>
      </c>
      <c r="L3749">
        <f>(G3749/V3749)*100</f>
        <v>0.23381336089829044</v>
      </c>
      <c r="M3749">
        <f>(H3749/V3749)*100</f>
        <v>5.7128567223518965E-2</v>
      </c>
      <c r="N3749">
        <f>(I3749/V3749)*100</f>
        <v>0.23682585840753573</v>
      </c>
      <c r="O3749">
        <f>(J3749/V3749)*100</f>
        <v>0.35899533571018177</v>
      </c>
      <c r="P3749">
        <v>2.0499999999999997E-2</v>
      </c>
      <c r="Q3749">
        <v>25</v>
      </c>
      <c r="R3749">
        <v>440</v>
      </c>
      <c r="S3749">
        <v>6619</v>
      </c>
      <c r="T3749">
        <v>494</v>
      </c>
      <c r="U3749">
        <v>3819</v>
      </c>
      <c r="V3749">
        <v>2755189</v>
      </c>
      <c r="W3749">
        <v>11651.186352010651</v>
      </c>
      <c r="X3749">
        <v>9.3631632865998533</v>
      </c>
      <c r="Y3749">
        <v>7.0132851599999997</v>
      </c>
      <c r="Z3749">
        <v>50.614608760000003</v>
      </c>
      <c r="AA3749">
        <v>3.5497465099999999</v>
      </c>
      <c r="AB3749">
        <v>11.64592171</v>
      </c>
      <c r="AC3749">
        <v>44.68612289</v>
      </c>
      <c r="AD3749">
        <v>4.6992716799999998</v>
      </c>
      <c r="AE3749">
        <v>43.634479519999999</v>
      </c>
    </row>
    <row r="3750" spans="1:31" x14ac:dyDescent="0.3">
      <c r="A3750" t="s">
        <v>65</v>
      </c>
      <c r="B3750" t="s">
        <v>284</v>
      </c>
      <c r="C3750" t="s">
        <v>285</v>
      </c>
      <c r="D3750">
        <v>2018</v>
      </c>
      <c r="E3750">
        <v>498</v>
      </c>
      <c r="F3750">
        <v>864</v>
      </c>
      <c r="G3750">
        <v>6261</v>
      </c>
      <c r="H3750">
        <v>1551</v>
      </c>
      <c r="I3750">
        <v>6387</v>
      </c>
      <c r="J3750">
        <v>9687</v>
      </c>
      <c r="K3750">
        <f>(F3750/V3750)*100</f>
        <v>3.1914858250378715E-2</v>
      </c>
      <c r="L3750">
        <f>(G3750/V3750)*100</f>
        <v>0.2312719068352096</v>
      </c>
      <c r="M3750">
        <f>(H3750/V3750)*100</f>
        <v>5.7291603178631231E-2</v>
      </c>
      <c r="N3750">
        <f>(I3750/V3750)*100</f>
        <v>0.2359261569967232</v>
      </c>
      <c r="O3750">
        <f>(J3750/V3750)*100</f>
        <v>0.35782318503636407</v>
      </c>
      <c r="P3750">
        <v>2.0299999999999999E-2</v>
      </c>
      <c r="Q3750">
        <v>27</v>
      </c>
      <c r="R3750">
        <v>440</v>
      </c>
      <c r="S3750">
        <v>6567</v>
      </c>
      <c r="T3750">
        <v>483</v>
      </c>
      <c r="U3750">
        <v>3792</v>
      </c>
      <c r="V3750">
        <v>2707203</v>
      </c>
      <c r="W3750">
        <v>12367.763825776528</v>
      </c>
      <c r="X3750">
        <v>9.422848675057601</v>
      </c>
      <c r="Y3750">
        <v>6.5875344299999998</v>
      </c>
      <c r="Z3750">
        <v>56.526016239999997</v>
      </c>
      <c r="AA3750">
        <v>3.72367048</v>
      </c>
      <c r="AB3750">
        <v>12.02570248</v>
      </c>
      <c r="AC3750">
        <v>40.756847380000004</v>
      </c>
      <c r="AD3750">
        <v>2.7171344799999999</v>
      </c>
      <c r="AE3750">
        <v>40.09463882</v>
      </c>
    </row>
    <row r="3751" spans="1:31" x14ac:dyDescent="0.3">
      <c r="A3751" t="s">
        <v>65</v>
      </c>
      <c r="B3751" t="s">
        <v>284</v>
      </c>
      <c r="C3751" t="s">
        <v>285</v>
      </c>
      <c r="D3751">
        <v>2019</v>
      </c>
      <c r="E3751">
        <v>498</v>
      </c>
      <c r="F3751">
        <v>862</v>
      </c>
      <c r="G3751">
        <v>6056</v>
      </c>
      <c r="H3751">
        <v>1523</v>
      </c>
      <c r="I3751">
        <v>6260</v>
      </c>
      <c r="J3751">
        <v>9434</v>
      </c>
      <c r="K3751">
        <f>(F3751/V3751)*100</f>
        <v>3.2354636847352174E-2</v>
      </c>
      <c r="L3751">
        <f>(G3751/V3751)*100</f>
        <v>0.22730821432432108</v>
      </c>
      <c r="M3751">
        <f>(H3751/V3751)*100</f>
        <v>5.7164863014521304E-2</v>
      </c>
      <c r="N3751">
        <f>(I3751/V3751)*100</f>
        <v>0.23496522814898446</v>
      </c>
      <c r="O3751">
        <f>(J3751/V3751)*100</f>
        <v>0.35409935500918838</v>
      </c>
      <c r="P3751">
        <v>2.0199999999999999E-2</v>
      </c>
      <c r="Q3751">
        <v>28</v>
      </c>
      <c r="R3751">
        <v>439</v>
      </c>
      <c r="S3751">
        <v>6485</v>
      </c>
      <c r="T3751">
        <v>473</v>
      </c>
      <c r="U3751">
        <v>3800</v>
      </c>
      <c r="V3751">
        <v>2664224</v>
      </c>
      <c r="W3751">
        <v>13030.183036071121</v>
      </c>
      <c r="X3751">
        <v>9.4750237173012053</v>
      </c>
      <c r="Y3751">
        <v>6.3779459000000003</v>
      </c>
      <c r="Z3751">
        <v>59.677661899999997</v>
      </c>
      <c r="AA3751">
        <v>3.8067769999999999</v>
      </c>
      <c r="AB3751">
        <v>12.123324390000001</v>
      </c>
      <c r="AC3751">
        <v>36.91240311</v>
      </c>
      <c r="AD3751">
        <v>3.4099388099999999</v>
      </c>
      <c r="AE3751">
        <v>35.694030759999997</v>
      </c>
    </row>
    <row r="3752" spans="1:31" x14ac:dyDescent="0.3">
      <c r="A3752" t="s">
        <v>46</v>
      </c>
      <c r="B3752" t="s">
        <v>286</v>
      </c>
      <c r="C3752" t="s">
        <v>287</v>
      </c>
      <c r="D3752">
        <v>1990</v>
      </c>
      <c r="E3752">
        <v>492</v>
      </c>
      <c r="F3752">
        <v>16</v>
      </c>
      <c r="G3752">
        <v>38</v>
      </c>
      <c r="H3752">
        <v>31</v>
      </c>
      <c r="I3752">
        <v>112</v>
      </c>
      <c r="J3752">
        <v>52</v>
      </c>
      <c r="K3752">
        <f>(F3752/V3752)*100</f>
        <v>5.2754789145702134E-2</v>
      </c>
      <c r="L3752">
        <f>(G3752/V3752)*100</f>
        <v>0.12529262422104256</v>
      </c>
      <c r="M3752">
        <f>(H3752/V3752)*100</f>
        <v>0.10221240396979787</v>
      </c>
      <c r="N3752">
        <f>(I3752/V3752)*100</f>
        <v>0.36928352401991493</v>
      </c>
      <c r="O3752">
        <f>(J3752/V3752)*100</f>
        <v>0.17145306472353192</v>
      </c>
      <c r="P3752">
        <v>2.4900000000000002E-2</v>
      </c>
      <c r="Q3752">
        <v>0</v>
      </c>
      <c r="R3752">
        <v>0</v>
      </c>
      <c r="S3752">
        <v>92</v>
      </c>
      <c r="T3752">
        <v>1</v>
      </c>
      <c r="U3752">
        <v>10</v>
      </c>
      <c r="V3752">
        <v>30329</v>
      </c>
      <c r="W3752" t="s">
        <v>43</v>
      </c>
      <c r="X3752" t="s">
        <v>44</v>
      </c>
      <c r="Y3752" t="s">
        <v>43</v>
      </c>
      <c r="Z3752" t="s">
        <v>43</v>
      </c>
      <c r="AA3752" t="s">
        <v>43</v>
      </c>
      <c r="AB3752" t="s">
        <v>43</v>
      </c>
      <c r="AC3752" t="s">
        <v>43</v>
      </c>
      <c r="AD3752" t="s">
        <v>43</v>
      </c>
      <c r="AE3752" t="s">
        <v>43</v>
      </c>
    </row>
    <row r="3753" spans="1:31" x14ac:dyDescent="0.3">
      <c r="A3753" t="s">
        <v>46</v>
      </c>
      <c r="B3753" t="s">
        <v>286</v>
      </c>
      <c r="C3753" t="s">
        <v>287</v>
      </c>
      <c r="D3753">
        <v>1991</v>
      </c>
      <c r="E3753">
        <v>492</v>
      </c>
      <c r="F3753">
        <v>16</v>
      </c>
      <c r="G3753">
        <v>38</v>
      </c>
      <c r="H3753">
        <v>31</v>
      </c>
      <c r="I3753">
        <v>112</v>
      </c>
      <c r="J3753">
        <v>54</v>
      </c>
      <c r="K3753">
        <f>(F3753/V3753)*100</f>
        <v>5.2349168956942811E-2</v>
      </c>
      <c r="L3753">
        <f>(G3753/V3753)*100</f>
        <v>0.12432927627273917</v>
      </c>
      <c r="M3753">
        <f>(H3753/V3753)*100</f>
        <v>0.10142651485407671</v>
      </c>
      <c r="N3753">
        <f>(I3753/V3753)*100</f>
        <v>0.36644418269859969</v>
      </c>
      <c r="O3753">
        <f>(J3753/V3753)*100</f>
        <v>0.17667844522968199</v>
      </c>
      <c r="P3753">
        <v>2.4900000000000002E-2</v>
      </c>
      <c r="Q3753">
        <v>0</v>
      </c>
      <c r="R3753">
        <v>0</v>
      </c>
      <c r="S3753">
        <v>92</v>
      </c>
      <c r="T3753">
        <v>1</v>
      </c>
      <c r="U3753">
        <v>10</v>
      </c>
      <c r="V3753">
        <v>30564</v>
      </c>
      <c r="W3753" t="s">
        <v>43</v>
      </c>
      <c r="X3753" t="s">
        <v>44</v>
      </c>
      <c r="Y3753" t="s">
        <v>43</v>
      </c>
      <c r="Z3753" t="s">
        <v>43</v>
      </c>
      <c r="AA3753" t="s">
        <v>43</v>
      </c>
      <c r="AB3753" t="s">
        <v>43</v>
      </c>
      <c r="AC3753" t="s">
        <v>43</v>
      </c>
      <c r="AD3753" t="s">
        <v>43</v>
      </c>
      <c r="AE3753" t="s">
        <v>43</v>
      </c>
    </row>
    <row r="3754" spans="1:31" x14ac:dyDescent="0.3">
      <c r="A3754" t="s">
        <v>46</v>
      </c>
      <c r="B3754" t="s">
        <v>286</v>
      </c>
      <c r="C3754" t="s">
        <v>287</v>
      </c>
      <c r="D3754">
        <v>1992</v>
      </c>
      <c r="E3754">
        <v>492</v>
      </c>
      <c r="F3754">
        <v>17</v>
      </c>
      <c r="G3754">
        <v>39</v>
      </c>
      <c r="H3754">
        <v>31</v>
      </c>
      <c r="I3754">
        <v>111</v>
      </c>
      <c r="J3754">
        <v>56</v>
      </c>
      <c r="K3754">
        <f>(F3754/V3754)*100</f>
        <v>5.5205559524582712E-2</v>
      </c>
      <c r="L3754">
        <f>(G3754/V3754)*100</f>
        <v>0.12664804832110152</v>
      </c>
      <c r="M3754">
        <f>(H3754/V3754)*100</f>
        <v>0.10066896148600377</v>
      </c>
      <c r="N3754">
        <f>(I3754/V3754)*100</f>
        <v>0.36045982983698127</v>
      </c>
      <c r="O3754">
        <f>(J3754/V3754)*100</f>
        <v>0.18185360784568422</v>
      </c>
      <c r="P3754">
        <v>2.4900000000000002E-2</v>
      </c>
      <c r="Q3754">
        <v>0</v>
      </c>
      <c r="R3754">
        <v>0</v>
      </c>
      <c r="S3754">
        <v>92</v>
      </c>
      <c r="T3754">
        <v>1</v>
      </c>
      <c r="U3754">
        <v>10</v>
      </c>
      <c r="V3754">
        <v>30794</v>
      </c>
      <c r="W3754" t="s">
        <v>43</v>
      </c>
      <c r="X3754" t="s">
        <v>44</v>
      </c>
      <c r="Y3754" t="s">
        <v>43</v>
      </c>
      <c r="Z3754" t="s">
        <v>43</v>
      </c>
      <c r="AA3754" t="s">
        <v>43</v>
      </c>
      <c r="AB3754" t="s">
        <v>43</v>
      </c>
      <c r="AC3754" t="s">
        <v>43</v>
      </c>
      <c r="AD3754" t="s">
        <v>43</v>
      </c>
      <c r="AE3754" t="s">
        <v>43</v>
      </c>
    </row>
    <row r="3755" spans="1:31" x14ac:dyDescent="0.3">
      <c r="A3755" t="s">
        <v>46</v>
      </c>
      <c r="B3755" t="s">
        <v>286</v>
      </c>
      <c r="C3755" t="s">
        <v>287</v>
      </c>
      <c r="D3755">
        <v>1993</v>
      </c>
      <c r="E3755">
        <v>492</v>
      </c>
      <c r="F3755">
        <v>17</v>
      </c>
      <c r="G3755">
        <v>39</v>
      </c>
      <c r="H3755">
        <v>32</v>
      </c>
      <c r="I3755">
        <v>111</v>
      </c>
      <c r="J3755">
        <v>58</v>
      </c>
      <c r="K3755">
        <f>(F3755/V3755)*100</f>
        <v>5.4796286745745229E-2</v>
      </c>
      <c r="L3755">
        <f>(G3755/V3755)*100</f>
        <v>0.12570912841670964</v>
      </c>
      <c r="M3755">
        <f>(H3755/V3755)*100</f>
        <v>0.1031459515214028</v>
      </c>
      <c r="N3755">
        <f>(I3755/V3755)*100</f>
        <v>0.35778751933986591</v>
      </c>
      <c r="O3755">
        <f>(J3755/V3755)*100</f>
        <v>0.18695203713254255</v>
      </c>
      <c r="P3755">
        <v>2.4900000000000002E-2</v>
      </c>
      <c r="Q3755">
        <v>0</v>
      </c>
      <c r="R3755">
        <v>0</v>
      </c>
      <c r="S3755">
        <v>93</v>
      </c>
      <c r="T3755">
        <v>1</v>
      </c>
      <c r="U3755">
        <v>10</v>
      </c>
      <c r="V3755">
        <v>31024</v>
      </c>
      <c r="W3755" t="s">
        <v>43</v>
      </c>
      <c r="X3755" t="s">
        <v>44</v>
      </c>
      <c r="Y3755" t="s">
        <v>43</v>
      </c>
      <c r="Z3755" t="s">
        <v>43</v>
      </c>
      <c r="AA3755" t="s">
        <v>43</v>
      </c>
      <c r="AB3755" t="s">
        <v>43</v>
      </c>
      <c r="AC3755" t="s">
        <v>43</v>
      </c>
      <c r="AD3755" t="s">
        <v>43</v>
      </c>
      <c r="AE3755" t="s">
        <v>43</v>
      </c>
    </row>
    <row r="3756" spans="1:31" x14ac:dyDescent="0.3">
      <c r="A3756" t="s">
        <v>46</v>
      </c>
      <c r="B3756" t="s">
        <v>286</v>
      </c>
      <c r="C3756" t="s">
        <v>287</v>
      </c>
      <c r="D3756">
        <v>1994</v>
      </c>
      <c r="E3756">
        <v>492</v>
      </c>
      <c r="F3756">
        <v>18</v>
      </c>
      <c r="G3756">
        <v>38</v>
      </c>
      <c r="H3756">
        <v>32</v>
      </c>
      <c r="I3756">
        <v>110</v>
      </c>
      <c r="J3756">
        <v>60</v>
      </c>
      <c r="K3756">
        <f>(F3756/V3756)*100</f>
        <v>5.7594470930790648E-2</v>
      </c>
      <c r="L3756">
        <f>(G3756/V3756)*100</f>
        <v>0.12158832752055802</v>
      </c>
      <c r="M3756">
        <f>(H3756/V3756)*100</f>
        <v>0.10239017054362783</v>
      </c>
      <c r="N3756">
        <f>(I3756/V3756)*100</f>
        <v>0.35196621124372063</v>
      </c>
      <c r="O3756">
        <f>(J3756/V3756)*100</f>
        <v>0.19198156976930214</v>
      </c>
      <c r="P3756">
        <v>2.5000000000000001E-2</v>
      </c>
      <c r="Q3756">
        <v>0</v>
      </c>
      <c r="R3756">
        <v>0</v>
      </c>
      <c r="S3756">
        <v>93</v>
      </c>
      <c r="T3756">
        <v>1</v>
      </c>
      <c r="U3756">
        <v>10</v>
      </c>
      <c r="V3756">
        <v>31253</v>
      </c>
      <c r="W3756" t="s">
        <v>43</v>
      </c>
      <c r="X3756" t="s">
        <v>44</v>
      </c>
      <c r="Y3756" t="s">
        <v>43</v>
      </c>
      <c r="Z3756" t="s">
        <v>43</v>
      </c>
      <c r="AA3756" t="s">
        <v>43</v>
      </c>
      <c r="AB3756" t="s">
        <v>43</v>
      </c>
      <c r="AC3756" t="s">
        <v>43</v>
      </c>
      <c r="AD3756" t="s">
        <v>43</v>
      </c>
      <c r="AE3756" t="s">
        <v>43</v>
      </c>
    </row>
    <row r="3757" spans="1:31" x14ac:dyDescent="0.3">
      <c r="A3757" t="s">
        <v>46</v>
      </c>
      <c r="B3757" t="s">
        <v>286</v>
      </c>
      <c r="C3757" t="s">
        <v>287</v>
      </c>
      <c r="D3757">
        <v>1995</v>
      </c>
      <c r="E3757">
        <v>492</v>
      </c>
      <c r="F3757">
        <v>18</v>
      </c>
      <c r="G3757">
        <v>38</v>
      </c>
      <c r="H3757">
        <v>32</v>
      </c>
      <c r="I3757">
        <v>109</v>
      </c>
      <c r="J3757">
        <v>61</v>
      </c>
      <c r="K3757">
        <f>(F3757/V3757)*100</f>
        <v>5.7175528873642079E-2</v>
      </c>
      <c r="L3757">
        <f>(G3757/V3757)*100</f>
        <v>0.12070389428879996</v>
      </c>
      <c r="M3757">
        <f>(H3757/V3757)*100</f>
        <v>0.10164538466425259</v>
      </c>
      <c r="N3757">
        <f>(I3757/V3757)*100</f>
        <v>0.3462295915126104</v>
      </c>
      <c r="O3757">
        <f>(J3757/V3757)*100</f>
        <v>0.1937615145162315</v>
      </c>
      <c r="P3757">
        <v>2.5000000000000001E-2</v>
      </c>
      <c r="Q3757">
        <v>0</v>
      </c>
      <c r="R3757">
        <v>0</v>
      </c>
      <c r="S3757">
        <v>94</v>
      </c>
      <c r="T3757">
        <v>1</v>
      </c>
      <c r="U3757">
        <v>10</v>
      </c>
      <c r="V3757">
        <v>31482</v>
      </c>
      <c r="W3757" t="s">
        <v>43</v>
      </c>
      <c r="X3757" t="s">
        <v>44</v>
      </c>
      <c r="Y3757" t="s">
        <v>43</v>
      </c>
      <c r="Z3757" t="s">
        <v>43</v>
      </c>
      <c r="AA3757" t="s">
        <v>43</v>
      </c>
      <c r="AB3757" t="s">
        <v>43</v>
      </c>
      <c r="AC3757" t="s">
        <v>43</v>
      </c>
      <c r="AD3757" t="s">
        <v>43</v>
      </c>
      <c r="AE3757" t="s">
        <v>43</v>
      </c>
    </row>
    <row r="3758" spans="1:31" x14ac:dyDescent="0.3">
      <c r="A3758" t="s">
        <v>46</v>
      </c>
      <c r="B3758" t="s">
        <v>286</v>
      </c>
      <c r="C3758" t="s">
        <v>287</v>
      </c>
      <c r="D3758">
        <v>1996</v>
      </c>
      <c r="E3758">
        <v>492</v>
      </c>
      <c r="F3758">
        <v>18</v>
      </c>
      <c r="G3758">
        <v>38</v>
      </c>
      <c r="H3758">
        <v>32</v>
      </c>
      <c r="I3758">
        <v>109</v>
      </c>
      <c r="J3758">
        <v>62</v>
      </c>
      <c r="K3758">
        <f>(F3758/V3758)*100</f>
        <v>5.6748321195497962E-2</v>
      </c>
      <c r="L3758">
        <f>(G3758/V3758)*100</f>
        <v>0.11980201141271793</v>
      </c>
      <c r="M3758">
        <f>(H3758/V3758)*100</f>
        <v>0.10088590434755194</v>
      </c>
      <c r="N3758">
        <f>(I3758/V3758)*100</f>
        <v>0.3436426116838488</v>
      </c>
      <c r="O3758">
        <f>(J3758/V3758)*100</f>
        <v>0.1954664396733819</v>
      </c>
      <c r="P3758">
        <v>2.5099999999999997E-2</v>
      </c>
      <c r="Q3758">
        <v>0</v>
      </c>
      <c r="R3758">
        <v>0</v>
      </c>
      <c r="S3758">
        <v>94</v>
      </c>
      <c r="T3758">
        <v>1</v>
      </c>
      <c r="U3758">
        <v>10</v>
      </c>
      <c r="V3758">
        <v>31719</v>
      </c>
      <c r="W3758" t="s">
        <v>43</v>
      </c>
      <c r="X3758" t="s">
        <v>44</v>
      </c>
      <c r="Y3758" t="s">
        <v>43</v>
      </c>
      <c r="Z3758" t="s">
        <v>43</v>
      </c>
      <c r="AA3758" t="s">
        <v>43</v>
      </c>
      <c r="AB3758" t="s">
        <v>43</v>
      </c>
      <c r="AC3758" t="s">
        <v>43</v>
      </c>
      <c r="AD3758" t="s">
        <v>43</v>
      </c>
      <c r="AE3758" t="s">
        <v>43</v>
      </c>
    </row>
    <row r="3759" spans="1:31" x14ac:dyDescent="0.3">
      <c r="A3759" t="s">
        <v>46</v>
      </c>
      <c r="B3759" t="s">
        <v>286</v>
      </c>
      <c r="C3759" t="s">
        <v>287</v>
      </c>
      <c r="D3759">
        <v>1997</v>
      </c>
      <c r="E3759">
        <v>492</v>
      </c>
      <c r="F3759">
        <v>19</v>
      </c>
      <c r="G3759">
        <v>38</v>
      </c>
      <c r="H3759">
        <v>32</v>
      </c>
      <c r="I3759">
        <v>109</v>
      </c>
      <c r="J3759">
        <v>63</v>
      </c>
      <c r="K3759">
        <f>(F3759/V3759)*100</f>
        <v>5.9434434434434441E-2</v>
      </c>
      <c r="L3759">
        <f>(G3759/V3759)*100</f>
        <v>0.11886886886886888</v>
      </c>
      <c r="M3759">
        <f>(H3759/V3759)*100</f>
        <v>0.10010010010010009</v>
      </c>
      <c r="N3759">
        <f>(I3759/V3759)*100</f>
        <v>0.34096596596596596</v>
      </c>
      <c r="O3759">
        <f>(J3759/V3759)*100</f>
        <v>0.19707207207207206</v>
      </c>
      <c r="P3759">
        <v>2.5099999999999997E-2</v>
      </c>
      <c r="Q3759">
        <v>0</v>
      </c>
      <c r="R3759">
        <v>0</v>
      </c>
      <c r="S3759">
        <v>95</v>
      </c>
      <c r="T3759">
        <v>1</v>
      </c>
      <c r="U3759">
        <v>11</v>
      </c>
      <c r="V3759">
        <v>31968</v>
      </c>
      <c r="W3759" t="s">
        <v>43</v>
      </c>
      <c r="X3759" t="s">
        <v>44</v>
      </c>
      <c r="Y3759" t="s">
        <v>43</v>
      </c>
      <c r="Z3759" t="s">
        <v>43</v>
      </c>
      <c r="AA3759" t="s">
        <v>43</v>
      </c>
      <c r="AB3759" t="s">
        <v>43</v>
      </c>
      <c r="AC3759" t="s">
        <v>43</v>
      </c>
      <c r="AD3759" t="s">
        <v>43</v>
      </c>
      <c r="AE3759" t="s">
        <v>43</v>
      </c>
    </row>
    <row r="3760" spans="1:31" x14ac:dyDescent="0.3">
      <c r="A3760" t="s">
        <v>46</v>
      </c>
      <c r="B3760" t="s">
        <v>286</v>
      </c>
      <c r="C3760" t="s">
        <v>287</v>
      </c>
      <c r="D3760">
        <v>1998</v>
      </c>
      <c r="E3760">
        <v>492</v>
      </c>
      <c r="F3760">
        <v>19</v>
      </c>
      <c r="G3760">
        <v>38</v>
      </c>
      <c r="H3760">
        <v>32</v>
      </c>
      <c r="I3760">
        <v>108</v>
      </c>
      <c r="J3760">
        <v>64</v>
      </c>
      <c r="K3760">
        <f>(F3760/V3760)*100</f>
        <v>5.8989723369244615E-2</v>
      </c>
      <c r="L3760">
        <f>(G3760/V3760)*100</f>
        <v>0.11797944673848923</v>
      </c>
      <c r="M3760">
        <f>(H3760/V3760)*100</f>
        <v>9.935111304293831E-2</v>
      </c>
      <c r="N3760">
        <f>(I3760/V3760)*100</f>
        <v>0.33531000651991683</v>
      </c>
      <c r="O3760">
        <f>(J3760/V3760)*100</f>
        <v>0.19870222608587662</v>
      </c>
      <c r="P3760">
        <v>2.52E-2</v>
      </c>
      <c r="Q3760">
        <v>0</v>
      </c>
      <c r="R3760">
        <v>0</v>
      </c>
      <c r="S3760">
        <v>96</v>
      </c>
      <c r="T3760">
        <v>1</v>
      </c>
      <c r="U3760">
        <v>11</v>
      </c>
      <c r="V3760">
        <v>32209</v>
      </c>
      <c r="W3760" t="s">
        <v>43</v>
      </c>
      <c r="X3760" t="s">
        <v>44</v>
      </c>
      <c r="Y3760" t="s">
        <v>43</v>
      </c>
      <c r="Z3760" t="s">
        <v>43</v>
      </c>
      <c r="AA3760" t="s">
        <v>43</v>
      </c>
      <c r="AB3760" t="s">
        <v>43</v>
      </c>
      <c r="AC3760" t="s">
        <v>43</v>
      </c>
      <c r="AD3760" t="s">
        <v>43</v>
      </c>
      <c r="AE3760" t="s">
        <v>43</v>
      </c>
    </row>
    <row r="3761" spans="1:31" x14ac:dyDescent="0.3">
      <c r="A3761" t="s">
        <v>46</v>
      </c>
      <c r="B3761" t="s">
        <v>286</v>
      </c>
      <c r="C3761" t="s">
        <v>287</v>
      </c>
      <c r="D3761">
        <v>1999</v>
      </c>
      <c r="E3761">
        <v>492</v>
      </c>
      <c r="F3761">
        <v>19</v>
      </c>
      <c r="G3761">
        <v>38</v>
      </c>
      <c r="H3761">
        <v>33</v>
      </c>
      <c r="I3761">
        <v>108</v>
      </c>
      <c r="J3761">
        <v>65</v>
      </c>
      <c r="K3761">
        <f>(F3761/V3761)*100</f>
        <v>5.8652836945113286E-2</v>
      </c>
      <c r="L3761">
        <f>(G3761/V3761)*100</f>
        <v>0.11730567389022657</v>
      </c>
      <c r="M3761">
        <f>(H3761/V3761)*100</f>
        <v>0.1018707167994073</v>
      </c>
      <c r="N3761">
        <f>(I3761/V3761)*100</f>
        <v>0.33339507316169664</v>
      </c>
      <c r="O3761">
        <f>(J3761/V3761)*100</f>
        <v>0.20065444218065076</v>
      </c>
      <c r="P3761">
        <v>2.53E-2</v>
      </c>
      <c r="Q3761">
        <v>0</v>
      </c>
      <c r="R3761">
        <v>0</v>
      </c>
      <c r="S3761">
        <v>98</v>
      </c>
      <c r="T3761">
        <v>2</v>
      </c>
      <c r="U3761">
        <v>12</v>
      </c>
      <c r="V3761">
        <v>32394</v>
      </c>
      <c r="W3761" t="s">
        <v>43</v>
      </c>
      <c r="X3761" t="s">
        <v>44</v>
      </c>
      <c r="Y3761" t="s">
        <v>43</v>
      </c>
      <c r="Z3761" t="s">
        <v>43</v>
      </c>
      <c r="AA3761" t="s">
        <v>43</v>
      </c>
      <c r="AB3761" t="s">
        <v>43</v>
      </c>
      <c r="AC3761" t="s">
        <v>43</v>
      </c>
      <c r="AD3761" t="s">
        <v>43</v>
      </c>
      <c r="AE3761" t="s">
        <v>43</v>
      </c>
    </row>
    <row r="3762" spans="1:31" x14ac:dyDescent="0.3">
      <c r="A3762" t="s">
        <v>46</v>
      </c>
      <c r="B3762" t="s">
        <v>286</v>
      </c>
      <c r="C3762" t="s">
        <v>287</v>
      </c>
      <c r="D3762">
        <v>2000</v>
      </c>
      <c r="E3762">
        <v>492</v>
      </c>
      <c r="F3762">
        <v>20</v>
      </c>
      <c r="G3762">
        <v>37</v>
      </c>
      <c r="H3762">
        <v>33</v>
      </c>
      <c r="I3762">
        <v>108</v>
      </c>
      <c r="J3762">
        <v>66</v>
      </c>
      <c r="K3762">
        <f>(F3762/V3762)*100</f>
        <v>6.1604805174803628E-2</v>
      </c>
      <c r="L3762">
        <f>(G3762/V3762)*100</f>
        <v>0.11396888957338673</v>
      </c>
      <c r="M3762">
        <f>(H3762/V3762)*100</f>
        <v>0.10164792853842598</v>
      </c>
      <c r="N3762">
        <f>(I3762/V3762)*100</f>
        <v>0.33266594794393961</v>
      </c>
      <c r="O3762">
        <f>(J3762/V3762)*100</f>
        <v>0.20329585707685197</v>
      </c>
      <c r="P3762">
        <v>2.53E-2</v>
      </c>
      <c r="Q3762">
        <v>0</v>
      </c>
      <c r="R3762">
        <v>0</v>
      </c>
      <c r="S3762">
        <v>100</v>
      </c>
      <c r="T3762">
        <v>2</v>
      </c>
      <c r="U3762">
        <v>12</v>
      </c>
      <c r="V3762">
        <v>32465</v>
      </c>
      <c r="W3762" t="s">
        <v>43</v>
      </c>
      <c r="X3762" t="s">
        <v>44</v>
      </c>
      <c r="Y3762">
        <v>1.73622334</v>
      </c>
      <c r="Z3762">
        <v>80.030487059999999</v>
      </c>
      <c r="AA3762">
        <v>1.3895080099999999</v>
      </c>
      <c r="AB3762">
        <v>6.8963484800000003</v>
      </c>
      <c r="AC3762">
        <v>19.969512940000001</v>
      </c>
      <c r="AD3762" t="s">
        <v>43</v>
      </c>
      <c r="AE3762">
        <v>7.0121951100000004</v>
      </c>
    </row>
    <row r="3763" spans="1:31" x14ac:dyDescent="0.3">
      <c r="A3763" t="s">
        <v>46</v>
      </c>
      <c r="B3763" t="s">
        <v>286</v>
      </c>
      <c r="C3763" t="s">
        <v>287</v>
      </c>
      <c r="D3763">
        <v>2001</v>
      </c>
      <c r="E3763">
        <v>492</v>
      </c>
      <c r="F3763">
        <v>20</v>
      </c>
      <c r="G3763">
        <v>37</v>
      </c>
      <c r="H3763">
        <v>33</v>
      </c>
      <c r="I3763">
        <v>109</v>
      </c>
      <c r="J3763">
        <v>67</v>
      </c>
      <c r="K3763">
        <f>(F3763/V3763)*100</f>
        <v>6.1644680064110474E-2</v>
      </c>
      <c r="L3763">
        <f>(G3763/V3763)*100</f>
        <v>0.11404265811860437</v>
      </c>
      <c r="M3763">
        <f>(H3763/V3763)*100</f>
        <v>0.10171372210578226</v>
      </c>
      <c r="N3763">
        <f>(I3763/V3763)*100</f>
        <v>0.33596350634940203</v>
      </c>
      <c r="O3763">
        <f>(J3763/V3763)*100</f>
        <v>0.20650967821477006</v>
      </c>
      <c r="P3763">
        <v>2.53E-2</v>
      </c>
      <c r="Q3763">
        <v>0</v>
      </c>
      <c r="R3763">
        <v>0</v>
      </c>
      <c r="S3763">
        <v>101</v>
      </c>
      <c r="T3763">
        <v>2</v>
      </c>
      <c r="U3763">
        <v>13</v>
      </c>
      <c r="V3763">
        <v>32444</v>
      </c>
      <c r="W3763" t="s">
        <v>43</v>
      </c>
      <c r="X3763" t="s">
        <v>44</v>
      </c>
      <c r="Y3763">
        <v>1.7639682299999999</v>
      </c>
      <c r="Z3763">
        <v>80.096359250000006</v>
      </c>
      <c r="AA3763">
        <v>1.41287422</v>
      </c>
      <c r="AB3763">
        <v>6.6973962800000004</v>
      </c>
      <c r="AC3763">
        <v>19.903642649999998</v>
      </c>
      <c r="AD3763" t="s">
        <v>43</v>
      </c>
      <c r="AE3763">
        <v>6.93566036</v>
      </c>
    </row>
    <row r="3764" spans="1:31" x14ac:dyDescent="0.3">
      <c r="A3764" t="s">
        <v>46</v>
      </c>
      <c r="B3764" t="s">
        <v>286</v>
      </c>
      <c r="C3764" t="s">
        <v>287</v>
      </c>
      <c r="D3764">
        <v>2002</v>
      </c>
      <c r="E3764">
        <v>492</v>
      </c>
      <c r="F3764">
        <v>21</v>
      </c>
      <c r="G3764">
        <v>37</v>
      </c>
      <c r="H3764">
        <v>34</v>
      </c>
      <c r="I3764">
        <v>109</v>
      </c>
      <c r="J3764">
        <v>67</v>
      </c>
      <c r="K3764">
        <f>(F3764/V3764)*100</f>
        <v>6.4842833323040819E-2</v>
      </c>
      <c r="L3764">
        <f>(G3764/V3764)*100</f>
        <v>0.1142468968072624</v>
      </c>
      <c r="M3764">
        <f>(H3764/V3764)*100</f>
        <v>0.10498363490397085</v>
      </c>
      <c r="N3764">
        <f>(I3764/V3764)*100</f>
        <v>0.3365651824862595</v>
      </c>
      <c r="O3764">
        <f>(J3764/V3764)*100</f>
        <v>0.20687951584017786</v>
      </c>
      <c r="P3764">
        <v>2.52E-2</v>
      </c>
      <c r="Q3764">
        <v>0</v>
      </c>
      <c r="R3764">
        <v>0</v>
      </c>
      <c r="S3764">
        <v>102</v>
      </c>
      <c r="T3764">
        <v>2</v>
      </c>
      <c r="U3764">
        <v>13</v>
      </c>
      <c r="V3764">
        <v>32386</v>
      </c>
      <c r="W3764" t="s">
        <v>43</v>
      </c>
      <c r="X3764" t="s">
        <v>44</v>
      </c>
      <c r="Y3764">
        <v>1.79035473</v>
      </c>
      <c r="Z3764">
        <v>80.200378420000007</v>
      </c>
      <c r="AA3764">
        <v>1.43587124</v>
      </c>
      <c r="AB3764">
        <v>7.0749573699999999</v>
      </c>
      <c r="AC3764">
        <v>19.79962158</v>
      </c>
      <c r="AD3764" t="s">
        <v>43</v>
      </c>
      <c r="AE3764">
        <v>6.8147978800000004</v>
      </c>
    </row>
    <row r="3765" spans="1:31" x14ac:dyDescent="0.3">
      <c r="A3765" t="s">
        <v>46</v>
      </c>
      <c r="B3765" t="s">
        <v>286</v>
      </c>
      <c r="C3765" t="s">
        <v>287</v>
      </c>
      <c r="D3765">
        <v>2003</v>
      </c>
      <c r="E3765">
        <v>492</v>
      </c>
      <c r="F3765">
        <v>21</v>
      </c>
      <c r="G3765">
        <v>37</v>
      </c>
      <c r="H3765">
        <v>34</v>
      </c>
      <c r="I3765">
        <v>110</v>
      </c>
      <c r="J3765">
        <v>68</v>
      </c>
      <c r="K3765">
        <f>(F3765/V3765)*100</f>
        <v>6.4983290011139991E-2</v>
      </c>
      <c r="L3765">
        <f>(G3765/V3765)*100</f>
        <v>0.1144943681148657</v>
      </c>
      <c r="M3765">
        <f>(H3765/V3765)*100</f>
        <v>0.10521104097041714</v>
      </c>
      <c r="N3765">
        <f>(I3765/V3765)*100</f>
        <v>0.34038866196311424</v>
      </c>
      <c r="O3765">
        <f>(J3765/V3765)*100</f>
        <v>0.21042208194083428</v>
      </c>
      <c r="P3765">
        <v>2.5099999999999997E-2</v>
      </c>
      <c r="Q3765">
        <v>0</v>
      </c>
      <c r="R3765">
        <v>0</v>
      </c>
      <c r="S3765">
        <v>103</v>
      </c>
      <c r="T3765">
        <v>2</v>
      </c>
      <c r="U3765">
        <v>13</v>
      </c>
      <c r="V3765">
        <v>32316</v>
      </c>
      <c r="W3765" t="s">
        <v>43</v>
      </c>
      <c r="X3765" t="s">
        <v>44</v>
      </c>
      <c r="Y3765">
        <v>2.0846414599999998</v>
      </c>
      <c r="Z3765">
        <v>81.003044130000006</v>
      </c>
      <c r="AA3765">
        <v>1.68862307</v>
      </c>
      <c r="AB3765">
        <v>8.6269464500000002</v>
      </c>
      <c r="AC3765">
        <v>18.996955870000001</v>
      </c>
      <c r="AD3765" t="s">
        <v>43</v>
      </c>
      <c r="AE3765">
        <v>5.8821759199999999</v>
      </c>
    </row>
    <row r="3766" spans="1:31" x14ac:dyDescent="0.3">
      <c r="A3766" t="s">
        <v>46</v>
      </c>
      <c r="B3766" t="s">
        <v>286</v>
      </c>
      <c r="C3766" t="s">
        <v>287</v>
      </c>
      <c r="D3766">
        <v>2004</v>
      </c>
      <c r="E3766">
        <v>492</v>
      </c>
      <c r="F3766">
        <v>22</v>
      </c>
      <c r="G3766">
        <v>38</v>
      </c>
      <c r="H3766">
        <v>34</v>
      </c>
      <c r="I3766">
        <v>111</v>
      </c>
      <c r="J3766">
        <v>69</v>
      </c>
      <c r="K3766">
        <f>(F3766/V3766)*100</f>
        <v>6.8246680729619064E-2</v>
      </c>
      <c r="L3766">
        <f>(G3766/V3766)*100</f>
        <v>0.1178806303511602</v>
      </c>
      <c r="M3766">
        <f>(H3766/V3766)*100</f>
        <v>0.10547214294577491</v>
      </c>
      <c r="N3766">
        <f>(I3766/V3766)*100</f>
        <v>0.34433552549944163</v>
      </c>
      <c r="O3766">
        <f>(J3766/V3766)*100</f>
        <v>0.21404640774289616</v>
      </c>
      <c r="P3766">
        <v>2.5099999999999997E-2</v>
      </c>
      <c r="Q3766">
        <v>0</v>
      </c>
      <c r="R3766">
        <v>0</v>
      </c>
      <c r="S3766">
        <v>104</v>
      </c>
      <c r="T3766">
        <v>2</v>
      </c>
      <c r="U3766">
        <v>13</v>
      </c>
      <c r="V3766">
        <v>32236</v>
      </c>
      <c r="W3766" t="s">
        <v>43</v>
      </c>
      <c r="X3766" t="s">
        <v>44</v>
      </c>
      <c r="Y3766">
        <v>2.1265049</v>
      </c>
      <c r="Z3766">
        <v>81.120223999999993</v>
      </c>
      <c r="AA3766">
        <v>1.7250254199999999</v>
      </c>
      <c r="AB3766">
        <v>8.0964660599999991</v>
      </c>
      <c r="AC3766">
        <v>18.879777910000001</v>
      </c>
      <c r="AD3766" t="s">
        <v>43</v>
      </c>
      <c r="AE3766">
        <v>5.7460274699999996</v>
      </c>
    </row>
    <row r="3767" spans="1:31" x14ac:dyDescent="0.3">
      <c r="A3767" t="s">
        <v>46</v>
      </c>
      <c r="B3767" t="s">
        <v>286</v>
      </c>
      <c r="C3767" t="s">
        <v>287</v>
      </c>
      <c r="D3767">
        <v>2005</v>
      </c>
      <c r="E3767">
        <v>492</v>
      </c>
      <c r="F3767">
        <v>22</v>
      </c>
      <c r="G3767">
        <v>38</v>
      </c>
      <c r="H3767">
        <v>35</v>
      </c>
      <c r="I3767">
        <v>112</v>
      </c>
      <c r="J3767">
        <v>70</v>
      </c>
      <c r="K3767">
        <f>(F3767/V3767)*100</f>
        <v>6.8448399240845031E-2</v>
      </c>
      <c r="L3767">
        <f>(G3767/V3767)*100</f>
        <v>0.11822905323418686</v>
      </c>
      <c r="M3767">
        <f>(H3767/V3767)*100</f>
        <v>0.10889518061043527</v>
      </c>
      <c r="N3767">
        <f>(I3767/V3767)*100</f>
        <v>0.34846457795339286</v>
      </c>
      <c r="O3767">
        <f>(J3767/V3767)*100</f>
        <v>0.21779036122087053</v>
      </c>
      <c r="P3767">
        <v>2.5000000000000001E-2</v>
      </c>
      <c r="Q3767">
        <v>0</v>
      </c>
      <c r="R3767">
        <v>0</v>
      </c>
      <c r="S3767">
        <v>104</v>
      </c>
      <c r="T3767">
        <v>2</v>
      </c>
      <c r="U3767">
        <v>13</v>
      </c>
      <c r="V3767">
        <v>32141</v>
      </c>
      <c r="W3767" t="s">
        <v>43</v>
      </c>
      <c r="X3767" t="s">
        <v>44</v>
      </c>
      <c r="Y3767">
        <v>2.1163961900000001</v>
      </c>
      <c r="Z3767">
        <v>81.065170289999998</v>
      </c>
      <c r="AA3767">
        <v>1.71566033</v>
      </c>
      <c r="AB3767">
        <v>7.9048371299999998</v>
      </c>
      <c r="AC3767">
        <v>18.934829709999999</v>
      </c>
      <c r="AD3767" t="s">
        <v>43</v>
      </c>
      <c r="AE3767">
        <v>5.8099918400000004</v>
      </c>
    </row>
    <row r="3768" spans="1:31" x14ac:dyDescent="0.3">
      <c r="A3768" t="s">
        <v>46</v>
      </c>
      <c r="B3768" t="s">
        <v>286</v>
      </c>
      <c r="C3768" t="s">
        <v>287</v>
      </c>
      <c r="D3768">
        <v>2006</v>
      </c>
      <c r="E3768">
        <v>492</v>
      </c>
      <c r="F3768">
        <v>22</v>
      </c>
      <c r="G3768">
        <v>38</v>
      </c>
      <c r="H3768">
        <v>35</v>
      </c>
      <c r="I3768">
        <v>113</v>
      </c>
      <c r="J3768">
        <v>71</v>
      </c>
      <c r="K3768">
        <f>(F3768/V3768)*100</f>
        <v>6.87263753084877E-2</v>
      </c>
      <c r="L3768">
        <f>(G3768/V3768)*100</f>
        <v>0.11870919371466059</v>
      </c>
      <c r="M3768">
        <f>(H3768/V3768)*100</f>
        <v>0.10933741526350316</v>
      </c>
      <c r="N3768">
        <f>(I3768/V3768)*100</f>
        <v>0.35300365499359593</v>
      </c>
      <c r="O3768">
        <f>(J3768/V3768)*100</f>
        <v>0.22179875667739216</v>
      </c>
      <c r="P3768">
        <v>2.5000000000000001E-2</v>
      </c>
      <c r="Q3768">
        <v>0</v>
      </c>
      <c r="R3768">
        <v>0</v>
      </c>
      <c r="S3768">
        <v>104</v>
      </c>
      <c r="T3768">
        <v>2</v>
      </c>
      <c r="U3768">
        <v>14</v>
      </c>
      <c r="V3768">
        <v>32011</v>
      </c>
      <c r="W3768" t="s">
        <v>43</v>
      </c>
      <c r="X3768" t="s">
        <v>44</v>
      </c>
      <c r="Y3768">
        <v>2.0194947700000001</v>
      </c>
      <c r="Z3768">
        <v>80.840507509999995</v>
      </c>
      <c r="AA3768">
        <v>1.63256979</v>
      </c>
      <c r="AB3768">
        <v>7.5575246800000002</v>
      </c>
      <c r="AC3768">
        <v>19.159498209999999</v>
      </c>
      <c r="AD3768" t="s">
        <v>43</v>
      </c>
      <c r="AE3768">
        <v>6.0710353899999996</v>
      </c>
    </row>
    <row r="3769" spans="1:31" x14ac:dyDescent="0.3">
      <c r="A3769" t="s">
        <v>46</v>
      </c>
      <c r="B3769" t="s">
        <v>286</v>
      </c>
      <c r="C3769" t="s">
        <v>287</v>
      </c>
      <c r="D3769">
        <v>2007</v>
      </c>
      <c r="E3769">
        <v>492</v>
      </c>
      <c r="F3769">
        <v>23</v>
      </c>
      <c r="G3769">
        <v>39</v>
      </c>
      <c r="H3769">
        <v>35</v>
      </c>
      <c r="I3769">
        <v>114</v>
      </c>
      <c r="J3769">
        <v>72</v>
      </c>
      <c r="K3769">
        <f>(F3769/V3769)*100</f>
        <v>7.2274769820570031E-2</v>
      </c>
      <c r="L3769">
        <f>(G3769/V3769)*100</f>
        <v>0.1225528705653144</v>
      </c>
      <c r="M3769">
        <f>(H3769/V3769)*100</f>
        <v>0.10998334537912831</v>
      </c>
      <c r="N3769">
        <f>(I3769/V3769)*100</f>
        <v>0.35823146780630366</v>
      </c>
      <c r="O3769">
        <f>(J3769/V3769)*100</f>
        <v>0.22625145335134966</v>
      </c>
      <c r="P3769">
        <v>2.5099999999999997E-2</v>
      </c>
      <c r="Q3769">
        <v>0</v>
      </c>
      <c r="R3769">
        <v>0</v>
      </c>
      <c r="S3769">
        <v>104</v>
      </c>
      <c r="T3769">
        <v>2</v>
      </c>
      <c r="U3769">
        <v>14</v>
      </c>
      <c r="V3769">
        <v>31823</v>
      </c>
      <c r="W3769" t="s">
        <v>43</v>
      </c>
      <c r="X3769" t="s">
        <v>44</v>
      </c>
      <c r="Y3769">
        <v>1.7881505499999999</v>
      </c>
      <c r="Z3769">
        <v>80.177574160000006</v>
      </c>
      <c r="AA3769">
        <v>1.4336956700000001</v>
      </c>
      <c r="AB3769">
        <v>7.2906575199999999</v>
      </c>
      <c r="AC3769">
        <v>19.822427749999999</v>
      </c>
      <c r="AD3769" t="s">
        <v>43</v>
      </c>
      <c r="AE3769">
        <v>6.8412962000000004</v>
      </c>
    </row>
    <row r="3770" spans="1:31" x14ac:dyDescent="0.3">
      <c r="A3770" t="s">
        <v>46</v>
      </c>
      <c r="B3770" t="s">
        <v>286</v>
      </c>
      <c r="C3770" t="s">
        <v>287</v>
      </c>
      <c r="D3770">
        <v>2008</v>
      </c>
      <c r="E3770">
        <v>492</v>
      </c>
      <c r="F3770">
        <v>23</v>
      </c>
      <c r="G3770">
        <v>39</v>
      </c>
      <c r="H3770">
        <v>36</v>
      </c>
      <c r="I3770">
        <v>115</v>
      </c>
      <c r="J3770">
        <v>73</v>
      </c>
      <c r="K3770">
        <f>(F3770/V3770)*100</f>
        <v>7.2186303433557211E-2</v>
      </c>
      <c r="L3770">
        <f>(G3770/V3770)*100</f>
        <v>0.12240286234385789</v>
      </c>
      <c r="M3770">
        <f>(H3770/V3770)*100</f>
        <v>0.11298725754817651</v>
      </c>
      <c r="N3770">
        <f>(I3770/V3770)*100</f>
        <v>0.3609315171677861</v>
      </c>
      <c r="O3770">
        <f>(J3770/V3770)*100</f>
        <v>0.22911305002824681</v>
      </c>
      <c r="P3770">
        <v>2.5099999999999997E-2</v>
      </c>
      <c r="Q3770">
        <v>0</v>
      </c>
      <c r="R3770">
        <v>0</v>
      </c>
      <c r="S3770">
        <v>104</v>
      </c>
      <c r="T3770">
        <v>2</v>
      </c>
      <c r="U3770">
        <v>14</v>
      </c>
      <c r="V3770">
        <v>31862</v>
      </c>
      <c r="W3770" t="s">
        <v>43</v>
      </c>
      <c r="X3770" t="s">
        <v>44</v>
      </c>
      <c r="Y3770">
        <v>1.9241817000000001</v>
      </c>
      <c r="Z3770">
        <v>80.558479309999996</v>
      </c>
      <c r="AA3770">
        <v>1.5500916199999999</v>
      </c>
      <c r="AB3770">
        <v>7.6780924800000001</v>
      </c>
      <c r="AC3770">
        <v>19.441520690000001</v>
      </c>
      <c r="AD3770" t="s">
        <v>43</v>
      </c>
      <c r="AE3770">
        <v>6.3987202600000002</v>
      </c>
    </row>
    <row r="3771" spans="1:31" x14ac:dyDescent="0.3">
      <c r="A3771" t="s">
        <v>46</v>
      </c>
      <c r="B3771" t="s">
        <v>286</v>
      </c>
      <c r="C3771" t="s">
        <v>287</v>
      </c>
      <c r="D3771">
        <v>2009</v>
      </c>
      <c r="E3771">
        <v>492</v>
      </c>
      <c r="F3771">
        <v>23</v>
      </c>
      <c r="G3771">
        <v>39</v>
      </c>
      <c r="H3771">
        <v>36</v>
      </c>
      <c r="I3771">
        <v>115</v>
      </c>
      <c r="J3771">
        <v>74</v>
      </c>
      <c r="K3771">
        <f>(F3771/V3771)*100</f>
        <v>7.0985463411623095E-2</v>
      </c>
      <c r="L3771">
        <f>(G3771/V3771)*100</f>
        <v>0.12036665535014351</v>
      </c>
      <c r="M3771">
        <f>(H3771/V3771)*100</f>
        <v>0.11110768186167093</v>
      </c>
      <c r="N3771">
        <f>(I3771/V3771)*100</f>
        <v>0.35492731705811548</v>
      </c>
      <c r="O3771">
        <f>(J3771/V3771)*100</f>
        <v>0.22838801271565695</v>
      </c>
      <c r="P3771">
        <v>2.5099999999999997E-2</v>
      </c>
      <c r="Q3771">
        <v>0</v>
      </c>
      <c r="R3771">
        <v>0</v>
      </c>
      <c r="S3771">
        <v>105</v>
      </c>
      <c r="T3771">
        <v>3</v>
      </c>
      <c r="U3771">
        <v>14</v>
      </c>
      <c r="V3771">
        <v>32401</v>
      </c>
      <c r="W3771" t="s">
        <v>43</v>
      </c>
      <c r="X3771" t="s">
        <v>44</v>
      </c>
      <c r="Y3771">
        <v>2.2763435799999998</v>
      </c>
      <c r="Z3771">
        <v>81.332550049999995</v>
      </c>
      <c r="AA3771">
        <v>1.85140824</v>
      </c>
      <c r="AB3771">
        <v>9.0208168000000004</v>
      </c>
      <c r="AC3771">
        <v>18.667453770000002</v>
      </c>
      <c r="AD3771" t="s">
        <v>43</v>
      </c>
      <c r="AE3771">
        <v>5.4993267100000001</v>
      </c>
    </row>
    <row r="3772" spans="1:31" x14ac:dyDescent="0.3">
      <c r="A3772" t="s">
        <v>46</v>
      </c>
      <c r="B3772" t="s">
        <v>286</v>
      </c>
      <c r="C3772" t="s">
        <v>287</v>
      </c>
      <c r="D3772">
        <v>2010</v>
      </c>
      <c r="E3772">
        <v>492</v>
      </c>
      <c r="F3772">
        <v>23</v>
      </c>
      <c r="G3772">
        <v>40</v>
      </c>
      <c r="H3772">
        <v>36</v>
      </c>
      <c r="I3772">
        <v>117</v>
      </c>
      <c r="J3772">
        <v>75</v>
      </c>
      <c r="K3772">
        <f>(F3772/V3772)*100</f>
        <v>6.9323045391524493E-2</v>
      </c>
      <c r="L3772">
        <f>(G3772/V3772)*100</f>
        <v>0.12056181807221653</v>
      </c>
      <c r="M3772">
        <f>(H3772/V3772)*100</f>
        <v>0.10850563626499488</v>
      </c>
      <c r="N3772">
        <f>(I3772/V3772)*100</f>
        <v>0.35264331786123337</v>
      </c>
      <c r="O3772">
        <f>(J3772/V3772)*100</f>
        <v>0.22605340888540598</v>
      </c>
      <c r="P3772">
        <v>2.5099999999999997E-2</v>
      </c>
      <c r="Q3772">
        <v>0</v>
      </c>
      <c r="R3772">
        <v>0</v>
      </c>
      <c r="S3772">
        <v>105</v>
      </c>
      <c r="T3772">
        <v>3</v>
      </c>
      <c r="U3772">
        <v>15</v>
      </c>
      <c r="V3772">
        <v>33178</v>
      </c>
      <c r="W3772" t="s">
        <v>43</v>
      </c>
      <c r="X3772" t="s">
        <v>44</v>
      </c>
      <c r="Y3772">
        <v>2.3307447400000001</v>
      </c>
      <c r="Z3772">
        <v>81.444839479999999</v>
      </c>
      <c r="AA3772">
        <v>1.89827108</v>
      </c>
      <c r="AB3772">
        <v>9.1692800499999993</v>
      </c>
      <c r="AC3772">
        <v>18.555166239999998</v>
      </c>
      <c r="AD3772" t="s">
        <v>43</v>
      </c>
      <c r="AE3772">
        <v>5.3688592899999996</v>
      </c>
    </row>
    <row r="3773" spans="1:31" x14ac:dyDescent="0.3">
      <c r="A3773" t="s">
        <v>46</v>
      </c>
      <c r="B3773" t="s">
        <v>286</v>
      </c>
      <c r="C3773" t="s">
        <v>287</v>
      </c>
      <c r="D3773">
        <v>2011</v>
      </c>
      <c r="E3773">
        <v>492</v>
      </c>
      <c r="F3773">
        <v>23</v>
      </c>
      <c r="G3773">
        <v>40</v>
      </c>
      <c r="H3773">
        <v>36</v>
      </c>
      <c r="I3773">
        <v>117</v>
      </c>
      <c r="J3773">
        <v>76</v>
      </c>
      <c r="K3773">
        <f>(F3773/V3773)*100</f>
        <v>6.7756665193695692E-2</v>
      </c>
      <c r="L3773">
        <f>(G3773/V3773)*100</f>
        <v>0.11783767859773163</v>
      </c>
      <c r="M3773">
        <f>(H3773/V3773)*100</f>
        <v>0.10605391073795847</v>
      </c>
      <c r="N3773">
        <f>(I3773/V3773)*100</f>
        <v>0.34467520989836498</v>
      </c>
      <c r="O3773">
        <f>(J3773/V3773)*100</f>
        <v>0.22389158933569009</v>
      </c>
      <c r="P3773">
        <v>2.5000000000000001E-2</v>
      </c>
      <c r="Q3773">
        <v>0</v>
      </c>
      <c r="R3773">
        <v>0</v>
      </c>
      <c r="S3773">
        <v>104</v>
      </c>
      <c r="T3773">
        <v>3</v>
      </c>
      <c r="U3773">
        <v>15</v>
      </c>
      <c r="V3773">
        <v>33945</v>
      </c>
      <c r="W3773" t="s">
        <v>43</v>
      </c>
      <c r="X3773" t="s">
        <v>44</v>
      </c>
      <c r="Y3773">
        <v>2.1787469399999999</v>
      </c>
      <c r="Z3773">
        <v>81.155799869999996</v>
      </c>
      <c r="AA3773">
        <v>1.7681796599999999</v>
      </c>
      <c r="AB3773">
        <v>8.9818391799999997</v>
      </c>
      <c r="AC3773">
        <v>18.84419823</v>
      </c>
      <c r="AD3773" t="s">
        <v>43</v>
      </c>
      <c r="AE3773">
        <v>5.7046875999999997</v>
      </c>
    </row>
    <row r="3774" spans="1:31" x14ac:dyDescent="0.3">
      <c r="A3774" t="s">
        <v>46</v>
      </c>
      <c r="B3774" t="s">
        <v>286</v>
      </c>
      <c r="C3774" t="s">
        <v>287</v>
      </c>
      <c r="D3774">
        <v>2012</v>
      </c>
      <c r="E3774">
        <v>492</v>
      </c>
      <c r="F3774">
        <v>23</v>
      </c>
      <c r="G3774">
        <v>41</v>
      </c>
      <c r="H3774">
        <v>37</v>
      </c>
      <c r="I3774">
        <v>118</v>
      </c>
      <c r="J3774">
        <v>77</v>
      </c>
      <c r="K3774">
        <f>(F3774/V3774)*100</f>
        <v>6.6282420749279536E-2</v>
      </c>
      <c r="L3774">
        <f>(G3774/V3774)*100</f>
        <v>0.11815561959654178</v>
      </c>
      <c r="M3774">
        <f>(H3774/V3774)*100</f>
        <v>0.10662824207492796</v>
      </c>
      <c r="N3774">
        <f>(I3774/V3774)*100</f>
        <v>0.34005763688760804</v>
      </c>
      <c r="O3774">
        <f>(J3774/V3774)*100</f>
        <v>0.22190201729106626</v>
      </c>
      <c r="P3774">
        <v>2.4900000000000002E-2</v>
      </c>
      <c r="Q3774">
        <v>0</v>
      </c>
      <c r="R3774">
        <v>0</v>
      </c>
      <c r="S3774">
        <v>104</v>
      </c>
      <c r="T3774">
        <v>3</v>
      </c>
      <c r="U3774">
        <v>15</v>
      </c>
      <c r="V3774">
        <v>34700</v>
      </c>
      <c r="W3774" t="s">
        <v>43</v>
      </c>
      <c r="X3774" t="s">
        <v>44</v>
      </c>
      <c r="Y3774">
        <v>2.23475242</v>
      </c>
      <c r="Z3774">
        <v>81.301795960000007</v>
      </c>
      <c r="AA3774">
        <v>1.8168939399999999</v>
      </c>
      <c r="AB3774">
        <v>9.05982208</v>
      </c>
      <c r="AC3774">
        <v>18.698205949999998</v>
      </c>
      <c r="AD3774" t="s">
        <v>43</v>
      </c>
      <c r="AE3774">
        <v>5.5350575400000004</v>
      </c>
    </row>
    <row r="3775" spans="1:31" x14ac:dyDescent="0.3">
      <c r="A3775" t="s">
        <v>46</v>
      </c>
      <c r="B3775" t="s">
        <v>286</v>
      </c>
      <c r="C3775" t="s">
        <v>287</v>
      </c>
      <c r="D3775">
        <v>2013</v>
      </c>
      <c r="E3775">
        <v>492</v>
      </c>
      <c r="F3775">
        <v>24</v>
      </c>
      <c r="G3775">
        <v>41</v>
      </c>
      <c r="H3775">
        <v>37</v>
      </c>
      <c r="I3775">
        <v>119</v>
      </c>
      <c r="J3775">
        <v>78</v>
      </c>
      <c r="K3775">
        <f>(F3775/V3775)*100</f>
        <v>6.7748764996471422E-2</v>
      </c>
      <c r="L3775">
        <f>(G3775/V3775)*100</f>
        <v>0.11573747353563868</v>
      </c>
      <c r="M3775">
        <f>(H3775/V3775)*100</f>
        <v>0.10444601270289343</v>
      </c>
      <c r="N3775">
        <f>(I3775/V3775)*100</f>
        <v>0.3359209597741708</v>
      </c>
      <c r="O3775">
        <f>(J3775/V3775)*100</f>
        <v>0.22018348623853212</v>
      </c>
      <c r="P3775">
        <v>2.4700000000000003E-2</v>
      </c>
      <c r="Q3775">
        <v>0</v>
      </c>
      <c r="R3775">
        <v>0</v>
      </c>
      <c r="S3775">
        <v>104</v>
      </c>
      <c r="T3775">
        <v>3</v>
      </c>
      <c r="U3775">
        <v>15</v>
      </c>
      <c r="V3775">
        <v>35425</v>
      </c>
      <c r="W3775" t="s">
        <v>43</v>
      </c>
      <c r="X3775" t="s">
        <v>44</v>
      </c>
      <c r="Y3775">
        <v>2.1498303399999998</v>
      </c>
      <c r="Z3775">
        <v>81.121147160000007</v>
      </c>
      <c r="AA3775">
        <v>1.74396694</v>
      </c>
      <c r="AB3775">
        <v>9.2258501099999997</v>
      </c>
      <c r="AC3775">
        <v>18.87885666</v>
      </c>
      <c r="AD3775" t="s">
        <v>43</v>
      </c>
      <c r="AE3775">
        <v>5.7449569699999996</v>
      </c>
    </row>
    <row r="3776" spans="1:31" x14ac:dyDescent="0.3">
      <c r="A3776" t="s">
        <v>46</v>
      </c>
      <c r="B3776" t="s">
        <v>286</v>
      </c>
      <c r="C3776" t="s">
        <v>287</v>
      </c>
      <c r="D3776">
        <v>2014</v>
      </c>
      <c r="E3776">
        <v>492</v>
      </c>
      <c r="F3776">
        <v>24</v>
      </c>
      <c r="G3776">
        <v>41</v>
      </c>
      <c r="H3776">
        <v>38</v>
      </c>
      <c r="I3776">
        <v>120</v>
      </c>
      <c r="J3776">
        <v>79</v>
      </c>
      <c r="K3776">
        <f>(F3776/V3776)*100</f>
        <v>6.6463583494876771E-2</v>
      </c>
      <c r="L3776">
        <f>(G3776/V3776)*100</f>
        <v>0.11354195513708114</v>
      </c>
      <c r="M3776">
        <f>(H3776/V3776)*100</f>
        <v>0.10523400720022155</v>
      </c>
      <c r="N3776">
        <f>(I3776/V3776)*100</f>
        <v>0.33231791747438383</v>
      </c>
      <c r="O3776">
        <f>(J3776/V3776)*100</f>
        <v>0.21877596233730268</v>
      </c>
      <c r="P3776">
        <v>2.4500000000000001E-2</v>
      </c>
      <c r="Q3776">
        <v>0</v>
      </c>
      <c r="R3776">
        <v>0</v>
      </c>
      <c r="S3776">
        <v>104</v>
      </c>
      <c r="T3776">
        <v>3</v>
      </c>
      <c r="U3776">
        <v>15</v>
      </c>
      <c r="V3776">
        <v>36110</v>
      </c>
      <c r="W3776" t="s">
        <v>43</v>
      </c>
      <c r="X3776" t="s">
        <v>44</v>
      </c>
      <c r="Y3776">
        <v>2.0869266999999998</v>
      </c>
      <c r="Z3776">
        <v>81.002502440000001</v>
      </c>
      <c r="AA3776">
        <v>1.69046283</v>
      </c>
      <c r="AB3776">
        <v>8.2853641499999995</v>
      </c>
      <c r="AC3776">
        <v>18.997499470000001</v>
      </c>
      <c r="AD3776" t="s">
        <v>43</v>
      </c>
      <c r="AE3776">
        <v>5.8828082100000003</v>
      </c>
    </row>
    <row r="3777" spans="1:31" x14ac:dyDescent="0.3">
      <c r="A3777" t="s">
        <v>46</v>
      </c>
      <c r="B3777" t="s">
        <v>286</v>
      </c>
      <c r="C3777" t="s">
        <v>287</v>
      </c>
      <c r="D3777">
        <v>2015</v>
      </c>
      <c r="E3777">
        <v>492</v>
      </c>
      <c r="F3777">
        <v>24</v>
      </c>
      <c r="G3777">
        <v>42</v>
      </c>
      <c r="H3777">
        <v>38</v>
      </c>
      <c r="I3777">
        <v>121</v>
      </c>
      <c r="J3777">
        <v>80</v>
      </c>
      <c r="K3777">
        <f>(F3777/V3777)*100</f>
        <v>6.5288356909684431E-2</v>
      </c>
      <c r="L3777">
        <f>(G3777/V3777)*100</f>
        <v>0.11425462459194777</v>
      </c>
      <c r="M3777">
        <f>(H3777/V3777)*100</f>
        <v>0.10337323177366702</v>
      </c>
      <c r="N3777">
        <f>(I3777/V3777)*100</f>
        <v>0.32916213275299239</v>
      </c>
      <c r="O3777">
        <f>(J3777/V3777)*100</f>
        <v>0.2176278563656148</v>
      </c>
      <c r="P3777">
        <v>2.4399999999999998E-2</v>
      </c>
      <c r="Q3777">
        <v>0</v>
      </c>
      <c r="R3777">
        <v>0</v>
      </c>
      <c r="S3777">
        <v>103</v>
      </c>
      <c r="T3777">
        <v>3</v>
      </c>
      <c r="U3777">
        <v>15</v>
      </c>
      <c r="V3777">
        <v>36760</v>
      </c>
      <c r="W3777" t="s">
        <v>43</v>
      </c>
      <c r="X3777" t="s">
        <v>44</v>
      </c>
      <c r="Y3777">
        <v>2.02846766</v>
      </c>
      <c r="Z3777">
        <v>80.881858829999999</v>
      </c>
      <c r="AA3777">
        <v>1.64066231</v>
      </c>
      <c r="AB3777">
        <v>8.0937452299999997</v>
      </c>
      <c r="AC3777">
        <v>19.118143079999999</v>
      </c>
      <c r="AD3777" t="s">
        <v>43</v>
      </c>
      <c r="AE3777">
        <v>6.0229864099999997</v>
      </c>
    </row>
    <row r="3778" spans="1:31" x14ac:dyDescent="0.3">
      <c r="A3778" t="s">
        <v>46</v>
      </c>
      <c r="B3778" t="s">
        <v>286</v>
      </c>
      <c r="C3778" t="s">
        <v>287</v>
      </c>
      <c r="D3778">
        <v>2016</v>
      </c>
      <c r="E3778">
        <v>492</v>
      </c>
      <c r="F3778">
        <v>24</v>
      </c>
      <c r="G3778">
        <v>42</v>
      </c>
      <c r="H3778">
        <v>38</v>
      </c>
      <c r="I3778">
        <v>122</v>
      </c>
      <c r="J3778">
        <v>82</v>
      </c>
      <c r="K3778">
        <f>(F3778/V3778)*100</f>
        <v>6.4740632839686008E-2</v>
      </c>
      <c r="L3778">
        <f>(G3778/V3778)*100</f>
        <v>0.11329610746945051</v>
      </c>
      <c r="M3778">
        <f>(H3778/V3778)*100</f>
        <v>0.10250600199616952</v>
      </c>
      <c r="N3778">
        <f>(I3778/V3778)*100</f>
        <v>0.32909821693507052</v>
      </c>
      <c r="O3778">
        <f>(J3778/V3778)*100</f>
        <v>0.22119716220226054</v>
      </c>
      <c r="P3778">
        <v>2.41E-2</v>
      </c>
      <c r="Q3778">
        <v>0</v>
      </c>
      <c r="R3778">
        <v>0</v>
      </c>
      <c r="S3778">
        <v>102</v>
      </c>
      <c r="T3778">
        <v>3</v>
      </c>
      <c r="U3778">
        <v>15</v>
      </c>
      <c r="V3778">
        <v>37071</v>
      </c>
      <c r="W3778" t="s">
        <v>43</v>
      </c>
      <c r="X3778" t="s">
        <v>44</v>
      </c>
      <c r="Y3778">
        <v>1.6275312900000001</v>
      </c>
      <c r="Z3778">
        <v>85.529289250000005</v>
      </c>
      <c r="AA3778">
        <v>1.3920159299999999</v>
      </c>
      <c r="AB3778">
        <v>6.6980204600000004</v>
      </c>
      <c r="AC3778">
        <v>14.4707098</v>
      </c>
      <c r="AD3778" t="s">
        <v>43</v>
      </c>
      <c r="AE3778">
        <v>7.5368738200000003</v>
      </c>
    </row>
    <row r="3779" spans="1:31" x14ac:dyDescent="0.3">
      <c r="A3779" t="s">
        <v>46</v>
      </c>
      <c r="B3779" t="s">
        <v>286</v>
      </c>
      <c r="C3779" t="s">
        <v>287</v>
      </c>
      <c r="D3779">
        <v>2017</v>
      </c>
      <c r="E3779">
        <v>492</v>
      </c>
      <c r="F3779">
        <v>25</v>
      </c>
      <c r="G3779">
        <v>42</v>
      </c>
      <c r="H3779">
        <v>38</v>
      </c>
      <c r="I3779">
        <v>122</v>
      </c>
      <c r="J3779">
        <v>84</v>
      </c>
      <c r="K3779">
        <f>(F3779/V3779)*100</f>
        <v>6.7487312385271572E-2</v>
      </c>
      <c r="L3779">
        <f>(G3779/V3779)*100</f>
        <v>0.11337868480725624</v>
      </c>
      <c r="M3779">
        <f>(H3779/V3779)*100</f>
        <v>0.10258071482561278</v>
      </c>
      <c r="N3779">
        <f>(I3779/V3779)*100</f>
        <v>0.3293380844401253</v>
      </c>
      <c r="O3779">
        <f>(J3779/V3779)*100</f>
        <v>0.22675736961451248</v>
      </c>
      <c r="P3779">
        <v>2.4E-2</v>
      </c>
      <c r="Q3779">
        <v>0</v>
      </c>
      <c r="R3779">
        <v>0</v>
      </c>
      <c r="S3779">
        <v>102</v>
      </c>
      <c r="T3779">
        <v>3</v>
      </c>
      <c r="U3779">
        <v>15</v>
      </c>
      <c r="V3779">
        <v>37044</v>
      </c>
      <c r="W3779" t="s">
        <v>43</v>
      </c>
      <c r="X3779" t="s">
        <v>44</v>
      </c>
      <c r="Y3779">
        <v>1.6427483599999999</v>
      </c>
      <c r="Z3779">
        <v>85.815818789999994</v>
      </c>
      <c r="AA3779">
        <v>1.4097378300000001</v>
      </c>
      <c r="AB3779">
        <v>6.7499065399999996</v>
      </c>
      <c r="AC3779">
        <v>14.184184070000001</v>
      </c>
      <c r="AD3779" t="s">
        <v>43</v>
      </c>
      <c r="AE3779">
        <v>7.4286789899999999</v>
      </c>
    </row>
    <row r="3780" spans="1:31" x14ac:dyDescent="0.3">
      <c r="A3780" t="s">
        <v>46</v>
      </c>
      <c r="B3780" t="s">
        <v>286</v>
      </c>
      <c r="C3780" t="s">
        <v>287</v>
      </c>
      <c r="D3780">
        <v>2018</v>
      </c>
      <c r="E3780">
        <v>492</v>
      </c>
      <c r="F3780">
        <v>25</v>
      </c>
      <c r="G3780">
        <v>42</v>
      </c>
      <c r="H3780">
        <v>38</v>
      </c>
      <c r="I3780">
        <v>122</v>
      </c>
      <c r="J3780">
        <v>85</v>
      </c>
      <c r="K3780">
        <f>(F3780/V3780)*100</f>
        <v>6.7514650679197388E-2</v>
      </c>
      <c r="L3780">
        <f>(G3780/V3780)*100</f>
        <v>0.11342461314105161</v>
      </c>
      <c r="M3780">
        <f>(H3780/V3780)*100</f>
        <v>0.10262226903238003</v>
      </c>
      <c r="N3780">
        <f>(I3780/V3780)*100</f>
        <v>0.32947149531448322</v>
      </c>
      <c r="O3780">
        <f>(J3780/V3780)*100</f>
        <v>0.2295498123092711</v>
      </c>
      <c r="P3780">
        <v>2.41E-2</v>
      </c>
      <c r="Q3780">
        <v>0</v>
      </c>
      <c r="R3780">
        <v>0</v>
      </c>
      <c r="S3780">
        <v>102</v>
      </c>
      <c r="T3780">
        <v>3</v>
      </c>
      <c r="U3780">
        <v>15</v>
      </c>
      <c r="V3780">
        <v>37029</v>
      </c>
      <c r="W3780" t="s">
        <v>43</v>
      </c>
      <c r="X3780" t="s">
        <v>44</v>
      </c>
      <c r="Y3780">
        <v>1.5962876100000001</v>
      </c>
      <c r="Z3780">
        <v>85.706962590000003</v>
      </c>
      <c r="AA3780">
        <v>1.36812961</v>
      </c>
      <c r="AB3780">
        <v>6.6479287100000004</v>
      </c>
      <c r="AC3780">
        <v>14.293035509999999</v>
      </c>
      <c r="AD3780" t="s">
        <v>43</v>
      </c>
      <c r="AE3780">
        <v>7.6312809000000001</v>
      </c>
    </row>
    <row r="3781" spans="1:31" x14ac:dyDescent="0.3">
      <c r="A3781" t="s">
        <v>46</v>
      </c>
      <c r="B3781" t="s">
        <v>286</v>
      </c>
      <c r="C3781" t="s">
        <v>287</v>
      </c>
      <c r="D3781">
        <v>2019</v>
      </c>
      <c r="E3781">
        <v>492</v>
      </c>
      <c r="F3781">
        <v>25</v>
      </c>
      <c r="G3781">
        <v>42</v>
      </c>
      <c r="H3781">
        <v>38</v>
      </c>
      <c r="I3781">
        <v>123</v>
      </c>
      <c r="J3781">
        <v>85</v>
      </c>
      <c r="K3781">
        <f>(F3781/V3781)*100</f>
        <v>6.7505535453907223E-2</v>
      </c>
      <c r="L3781">
        <f>(G3781/V3781)*100</f>
        <v>0.11340929956256414</v>
      </c>
      <c r="M3781">
        <f>(H3781/V3781)*100</f>
        <v>0.10260841388993898</v>
      </c>
      <c r="N3781">
        <f>(I3781/V3781)*100</f>
        <v>0.33212723443322351</v>
      </c>
      <c r="O3781">
        <f>(J3781/V3781)*100</f>
        <v>0.22951882054328454</v>
      </c>
      <c r="P3781">
        <v>2.46E-2</v>
      </c>
      <c r="Q3781">
        <v>0</v>
      </c>
      <c r="R3781">
        <v>0</v>
      </c>
      <c r="S3781">
        <v>101</v>
      </c>
      <c r="T3781">
        <v>3</v>
      </c>
      <c r="U3781">
        <v>15</v>
      </c>
      <c r="V3781">
        <v>37034</v>
      </c>
      <c r="W3781" t="s">
        <v>43</v>
      </c>
      <c r="X3781" t="s">
        <v>44</v>
      </c>
      <c r="Y3781">
        <v>1.5251174000000001</v>
      </c>
      <c r="Z3781">
        <v>84.964233399999998</v>
      </c>
      <c r="AA3781">
        <v>1.2958043800000001</v>
      </c>
      <c r="AB3781">
        <v>5.6538300499999998</v>
      </c>
      <c r="AC3781">
        <v>15.035764690000001</v>
      </c>
      <c r="AD3781" t="s">
        <v>43</v>
      </c>
      <c r="AE3781">
        <v>7.9634704599999999</v>
      </c>
    </row>
    <row r="3782" spans="1:31" x14ac:dyDescent="0.3">
      <c r="A3782" t="s">
        <v>40</v>
      </c>
      <c r="B3782" t="s">
        <v>288</v>
      </c>
      <c r="C3782" t="s">
        <v>289</v>
      </c>
      <c r="D3782">
        <v>1990</v>
      </c>
      <c r="E3782">
        <v>496</v>
      </c>
      <c r="F3782">
        <v>209</v>
      </c>
      <c r="G3782">
        <v>2812</v>
      </c>
      <c r="H3782">
        <v>506</v>
      </c>
      <c r="I3782">
        <v>5670</v>
      </c>
      <c r="J3782">
        <v>1951</v>
      </c>
      <c r="K3782">
        <f>(F3782/V3782)*100</f>
        <v>9.6695109216894531E-3</v>
      </c>
      <c r="L3782">
        <f>(G3782/V3782)*100</f>
        <v>0.13009887421909447</v>
      </c>
      <c r="M3782">
        <f>(H3782/V3782)*100</f>
        <v>2.3410394863037622E-2</v>
      </c>
      <c r="N3782">
        <f>(I3782/V3782)*100</f>
        <v>0.26232596615301051</v>
      </c>
      <c r="O3782">
        <f>(J3782/V3782)*100</f>
        <v>9.0264190469933614E-2</v>
      </c>
      <c r="P3782">
        <v>2.3599999999999999E-2</v>
      </c>
      <c r="Q3782">
        <v>5</v>
      </c>
      <c r="R3782">
        <v>36</v>
      </c>
      <c r="S3782">
        <v>2542</v>
      </c>
      <c r="T3782">
        <v>120</v>
      </c>
      <c r="U3782">
        <v>786</v>
      </c>
      <c r="V3782">
        <v>2161433</v>
      </c>
      <c r="W3782">
        <v>5030.073252081067</v>
      </c>
      <c r="X3782">
        <v>8.5231898260257299</v>
      </c>
      <c r="Y3782" t="s">
        <v>43</v>
      </c>
      <c r="Z3782" t="s">
        <v>43</v>
      </c>
      <c r="AA3782" t="s">
        <v>43</v>
      </c>
      <c r="AB3782" t="s">
        <v>43</v>
      </c>
      <c r="AC3782" t="s">
        <v>43</v>
      </c>
      <c r="AD3782" t="s">
        <v>43</v>
      </c>
      <c r="AE3782" t="s">
        <v>43</v>
      </c>
    </row>
    <row r="3783" spans="1:31" x14ac:dyDescent="0.3">
      <c r="A3783" t="s">
        <v>40</v>
      </c>
      <c r="B3783" t="s">
        <v>288</v>
      </c>
      <c r="C3783" t="s">
        <v>289</v>
      </c>
      <c r="D3783">
        <v>1991</v>
      </c>
      <c r="E3783">
        <v>496</v>
      </c>
      <c r="F3783">
        <v>213</v>
      </c>
      <c r="G3783">
        <v>2889</v>
      </c>
      <c r="H3783">
        <v>521</v>
      </c>
      <c r="I3783">
        <v>5797</v>
      </c>
      <c r="J3783">
        <v>2022</v>
      </c>
      <c r="K3783">
        <f>(F3783/V3783)*100</f>
        <v>9.681479330041631E-3</v>
      </c>
      <c r="L3783">
        <f>(G3783/V3783)*100</f>
        <v>0.13131358584267733</v>
      </c>
      <c r="M3783">
        <f>(H3783/V3783)*100</f>
        <v>2.3680989347191029E-2</v>
      </c>
      <c r="N3783">
        <f>(I3783/V3783)*100</f>
        <v>0.26349077782277619</v>
      </c>
      <c r="O3783">
        <f>(J3783/V3783)*100</f>
        <v>9.190587420349379E-2</v>
      </c>
      <c r="P3783">
        <v>2.3799999999999998E-2</v>
      </c>
      <c r="Q3783">
        <v>5</v>
      </c>
      <c r="R3783">
        <v>38</v>
      </c>
      <c r="S3783">
        <v>2601</v>
      </c>
      <c r="T3783">
        <v>126</v>
      </c>
      <c r="U3783">
        <v>797</v>
      </c>
      <c r="V3783">
        <v>2200077</v>
      </c>
      <c r="W3783">
        <v>4512.1101112483911</v>
      </c>
      <c r="X3783">
        <v>8.4145201969688586</v>
      </c>
      <c r="Y3783" t="s">
        <v>43</v>
      </c>
      <c r="Z3783" t="s">
        <v>43</v>
      </c>
      <c r="AA3783" t="s">
        <v>43</v>
      </c>
      <c r="AB3783" t="s">
        <v>43</v>
      </c>
      <c r="AC3783" t="s">
        <v>43</v>
      </c>
      <c r="AD3783" t="s">
        <v>43</v>
      </c>
      <c r="AE3783" t="s">
        <v>43</v>
      </c>
    </row>
    <row r="3784" spans="1:31" x14ac:dyDescent="0.3">
      <c r="A3784" t="s">
        <v>40</v>
      </c>
      <c r="B3784" t="s">
        <v>288</v>
      </c>
      <c r="C3784" t="s">
        <v>289</v>
      </c>
      <c r="D3784">
        <v>1992</v>
      </c>
      <c r="E3784">
        <v>496</v>
      </c>
      <c r="F3784">
        <v>216</v>
      </c>
      <c r="G3784">
        <v>2962</v>
      </c>
      <c r="H3784">
        <v>536</v>
      </c>
      <c r="I3784">
        <v>5922</v>
      </c>
      <c r="J3784">
        <v>2097</v>
      </c>
      <c r="K3784">
        <f>(F3784/V3784)*100</f>
        <v>9.6579735961732967E-3</v>
      </c>
      <c r="L3784">
        <f>(G3784/V3784)*100</f>
        <v>0.13243943422159862</v>
      </c>
      <c r="M3784">
        <f>(H3784/V3784)*100</f>
        <v>2.3966082627541144E-2</v>
      </c>
      <c r="N3784">
        <f>(I3784/V3784)*100</f>
        <v>0.2647894427617512</v>
      </c>
      <c r="O3784">
        <f>(J3784/V3784)*100</f>
        <v>9.3762826996182422E-2</v>
      </c>
      <c r="P3784">
        <v>2.41E-2</v>
      </c>
      <c r="Q3784">
        <v>6</v>
      </c>
      <c r="R3784">
        <v>41</v>
      </c>
      <c r="S3784">
        <v>2630</v>
      </c>
      <c r="T3784">
        <v>131</v>
      </c>
      <c r="U3784">
        <v>819</v>
      </c>
      <c r="V3784">
        <v>2236494</v>
      </c>
      <c r="W3784">
        <v>4027.7779785369617</v>
      </c>
      <c r="X3784">
        <v>8.3009701327902601</v>
      </c>
      <c r="Y3784" t="s">
        <v>43</v>
      </c>
      <c r="Z3784" t="s">
        <v>43</v>
      </c>
      <c r="AA3784" t="s">
        <v>43</v>
      </c>
      <c r="AB3784" t="s">
        <v>43</v>
      </c>
      <c r="AC3784" t="s">
        <v>43</v>
      </c>
      <c r="AD3784" t="s">
        <v>43</v>
      </c>
      <c r="AE3784" t="s">
        <v>43</v>
      </c>
    </row>
    <row r="3785" spans="1:31" x14ac:dyDescent="0.3">
      <c r="A3785" t="s">
        <v>40</v>
      </c>
      <c r="B3785" t="s">
        <v>288</v>
      </c>
      <c r="C3785" t="s">
        <v>289</v>
      </c>
      <c r="D3785">
        <v>1993</v>
      </c>
      <c r="E3785">
        <v>496</v>
      </c>
      <c r="F3785">
        <v>219</v>
      </c>
      <c r="G3785">
        <v>3026</v>
      </c>
      <c r="H3785">
        <v>549</v>
      </c>
      <c r="I3785">
        <v>6035</v>
      </c>
      <c r="J3785">
        <v>2174</v>
      </c>
      <c r="K3785">
        <f>(F3785/V3785)*100</f>
        <v>9.6462555130112128E-3</v>
      </c>
      <c r="L3785">
        <f>(G3785/V3785)*100</f>
        <v>0.13328570402909556</v>
      </c>
      <c r="M3785">
        <f>(H3785/V3785)*100</f>
        <v>2.4181709025767835E-2</v>
      </c>
      <c r="N3785">
        <f>(I3785/V3785)*100</f>
        <v>0.26582261196814005</v>
      </c>
      <c r="O3785">
        <f>(J3785/V3785)*100</f>
        <v>9.5757805868887561E-2</v>
      </c>
      <c r="P3785">
        <v>2.4500000000000001E-2</v>
      </c>
      <c r="Q3785">
        <v>7</v>
      </c>
      <c r="R3785">
        <v>43</v>
      </c>
      <c r="S3785">
        <v>2679</v>
      </c>
      <c r="T3785">
        <v>136</v>
      </c>
      <c r="U3785">
        <v>844</v>
      </c>
      <c r="V3785">
        <v>2270311</v>
      </c>
      <c r="W3785">
        <v>3842.0521814214285</v>
      </c>
      <c r="X3785">
        <v>8.253761925074226</v>
      </c>
      <c r="Y3785" t="s">
        <v>43</v>
      </c>
      <c r="Z3785" t="s">
        <v>43</v>
      </c>
      <c r="AA3785" t="s">
        <v>43</v>
      </c>
      <c r="AB3785" t="s">
        <v>43</v>
      </c>
      <c r="AC3785" t="s">
        <v>43</v>
      </c>
      <c r="AD3785" t="s">
        <v>43</v>
      </c>
      <c r="AE3785" t="s">
        <v>43</v>
      </c>
    </row>
    <row r="3786" spans="1:31" x14ac:dyDescent="0.3">
      <c r="A3786" t="s">
        <v>40</v>
      </c>
      <c r="B3786" t="s">
        <v>288</v>
      </c>
      <c r="C3786" t="s">
        <v>289</v>
      </c>
      <c r="D3786">
        <v>1994</v>
      </c>
      <c r="E3786">
        <v>496</v>
      </c>
      <c r="F3786">
        <v>223</v>
      </c>
      <c r="G3786">
        <v>3091</v>
      </c>
      <c r="H3786">
        <v>562</v>
      </c>
      <c r="I3786">
        <v>6151</v>
      </c>
      <c r="J3786">
        <v>2256</v>
      </c>
      <c r="K3786">
        <f>(F3786/V3786)*100</f>
        <v>9.6892909437716977E-3</v>
      </c>
      <c r="L3786">
        <f>(G3786/V3786)*100</f>
        <v>0.13430313142241398</v>
      </c>
      <c r="M3786">
        <f>(H3786/V3786)*100</f>
        <v>2.4418751167711635E-2</v>
      </c>
      <c r="N3786">
        <f>(I3786/V3786)*100</f>
        <v>0.26725932105443817</v>
      </c>
      <c r="O3786">
        <f>(J3786/V3786)*100</f>
        <v>9.8022602552237437E-2</v>
      </c>
      <c r="P3786">
        <v>2.4900000000000002E-2</v>
      </c>
      <c r="Q3786">
        <v>8</v>
      </c>
      <c r="R3786">
        <v>45</v>
      </c>
      <c r="S3786">
        <v>2710</v>
      </c>
      <c r="T3786">
        <v>141</v>
      </c>
      <c r="U3786">
        <v>859</v>
      </c>
      <c r="V3786">
        <v>2301510</v>
      </c>
      <c r="W3786">
        <v>3870.8622309932412</v>
      </c>
      <c r="X3786">
        <v>8.261232559914145</v>
      </c>
      <c r="Y3786" t="s">
        <v>43</v>
      </c>
      <c r="Z3786" t="s">
        <v>43</v>
      </c>
      <c r="AA3786" t="s">
        <v>43</v>
      </c>
      <c r="AB3786" t="s">
        <v>43</v>
      </c>
      <c r="AC3786" t="s">
        <v>43</v>
      </c>
      <c r="AD3786" t="s">
        <v>43</v>
      </c>
      <c r="AE3786" t="s">
        <v>43</v>
      </c>
    </row>
    <row r="3787" spans="1:31" x14ac:dyDescent="0.3">
      <c r="A3787" t="s">
        <v>40</v>
      </c>
      <c r="B3787" t="s">
        <v>288</v>
      </c>
      <c r="C3787" t="s">
        <v>289</v>
      </c>
      <c r="D3787">
        <v>1995</v>
      </c>
      <c r="E3787">
        <v>496</v>
      </c>
      <c r="F3787">
        <v>227</v>
      </c>
      <c r="G3787">
        <v>3153</v>
      </c>
      <c r="H3787">
        <v>574</v>
      </c>
      <c r="I3787">
        <v>6262</v>
      </c>
      <c r="J3787">
        <v>2341</v>
      </c>
      <c r="K3787">
        <f>(F3787/V3787)*100</f>
        <v>9.7410929077119419E-3</v>
      </c>
      <c r="L3787">
        <f>(G3787/V3787)*100</f>
        <v>0.13530249311901213</v>
      </c>
      <c r="M3787">
        <f>(H3787/V3787)*100</f>
        <v>2.4631662242408169E-2</v>
      </c>
      <c r="N3787">
        <f>(I3787/V3787)*100</f>
        <v>0.2687168448814633</v>
      </c>
      <c r="O3787">
        <f>(J3787/V3787)*100</f>
        <v>0.1004577026297518</v>
      </c>
      <c r="P3787">
        <v>2.5399999999999999E-2</v>
      </c>
      <c r="Q3787">
        <v>8</v>
      </c>
      <c r="R3787">
        <v>49</v>
      </c>
      <c r="S3787">
        <v>2806</v>
      </c>
      <c r="T3787">
        <v>148</v>
      </c>
      <c r="U3787">
        <v>901</v>
      </c>
      <c r="V3787">
        <v>2330334</v>
      </c>
      <c r="W3787">
        <v>4066.7531116188143</v>
      </c>
      <c r="X3787">
        <v>8.3106001987827582</v>
      </c>
      <c r="Y3787" t="s">
        <v>43</v>
      </c>
      <c r="Z3787" t="s">
        <v>43</v>
      </c>
      <c r="AA3787" t="s">
        <v>43</v>
      </c>
      <c r="AB3787" t="s">
        <v>43</v>
      </c>
      <c r="AC3787" t="s">
        <v>43</v>
      </c>
      <c r="AD3787" t="s">
        <v>43</v>
      </c>
      <c r="AE3787" t="s">
        <v>43</v>
      </c>
    </row>
    <row r="3788" spans="1:31" x14ac:dyDescent="0.3">
      <c r="A3788" t="s">
        <v>40</v>
      </c>
      <c r="B3788" t="s">
        <v>288</v>
      </c>
      <c r="C3788" t="s">
        <v>289</v>
      </c>
      <c r="D3788">
        <v>1996</v>
      </c>
      <c r="E3788">
        <v>496</v>
      </c>
      <c r="F3788">
        <v>230</v>
      </c>
      <c r="G3788">
        <v>3210</v>
      </c>
      <c r="H3788">
        <v>584</v>
      </c>
      <c r="I3788">
        <v>6525</v>
      </c>
      <c r="J3788">
        <v>2432</v>
      </c>
      <c r="K3788">
        <f>(F3788/V3788)*100</f>
        <v>9.7580305409385448E-3</v>
      </c>
      <c r="L3788">
        <f>(G3788/V3788)*100</f>
        <v>0.13618816537570749</v>
      </c>
      <c r="M3788">
        <f>(H3788/V3788)*100</f>
        <v>2.4776912330035261E-2</v>
      </c>
      <c r="N3788">
        <f>(I3788/V3788)*100</f>
        <v>0.27683108382445221</v>
      </c>
      <c r="O3788">
        <f>(J3788/V3788)*100</f>
        <v>0.1031805664154893</v>
      </c>
      <c r="P3788">
        <v>2.6200000000000001E-2</v>
      </c>
      <c r="Q3788">
        <v>9</v>
      </c>
      <c r="R3788">
        <v>54</v>
      </c>
      <c r="S3788">
        <v>2874</v>
      </c>
      <c r="T3788">
        <v>155</v>
      </c>
      <c r="U3788">
        <v>940</v>
      </c>
      <c r="V3788">
        <v>2357033</v>
      </c>
      <c r="W3788">
        <v>4110.5536064271946</v>
      </c>
      <c r="X3788">
        <v>8.3213129958469381</v>
      </c>
      <c r="Y3788" t="s">
        <v>43</v>
      </c>
      <c r="Z3788" t="s">
        <v>43</v>
      </c>
      <c r="AA3788" t="s">
        <v>43</v>
      </c>
      <c r="AB3788" t="s">
        <v>43</v>
      </c>
      <c r="AC3788" t="s">
        <v>43</v>
      </c>
      <c r="AD3788" t="s">
        <v>43</v>
      </c>
      <c r="AE3788" t="s">
        <v>43</v>
      </c>
    </row>
    <row r="3789" spans="1:31" x14ac:dyDescent="0.3">
      <c r="A3789" t="s">
        <v>40</v>
      </c>
      <c r="B3789" t="s">
        <v>288</v>
      </c>
      <c r="C3789" t="s">
        <v>289</v>
      </c>
      <c r="D3789">
        <v>1997</v>
      </c>
      <c r="E3789">
        <v>496</v>
      </c>
      <c r="F3789">
        <v>234</v>
      </c>
      <c r="G3789">
        <v>3260</v>
      </c>
      <c r="H3789">
        <v>594</v>
      </c>
      <c r="I3789">
        <v>7010</v>
      </c>
      <c r="J3789">
        <v>2536</v>
      </c>
      <c r="K3789">
        <f>(F3789/V3789)*100</f>
        <v>9.8246220984301181E-3</v>
      </c>
      <c r="L3789">
        <f>(G3789/V3789)*100</f>
        <v>0.13687294034565037</v>
      </c>
      <c r="M3789">
        <f>(H3789/V3789)*100</f>
        <v>2.4939425326784143E-2</v>
      </c>
      <c r="N3789">
        <f>(I3789/V3789)*100</f>
        <v>0.29431880730767146</v>
      </c>
      <c r="O3789">
        <f>(J3789/V3789)*100</f>
        <v>0.10647539163084949</v>
      </c>
      <c r="P3789">
        <v>2.7400000000000001E-2</v>
      </c>
      <c r="Q3789">
        <v>9</v>
      </c>
      <c r="R3789">
        <v>59</v>
      </c>
      <c r="S3789">
        <v>2854</v>
      </c>
      <c r="T3789">
        <v>160</v>
      </c>
      <c r="U3789">
        <v>964</v>
      </c>
      <c r="V3789">
        <v>2381771</v>
      </c>
      <c r="W3789">
        <v>4226.3726431762725</v>
      </c>
      <c r="X3789">
        <v>8.3490993729861405</v>
      </c>
      <c r="Y3789" t="s">
        <v>43</v>
      </c>
      <c r="Z3789" t="s">
        <v>43</v>
      </c>
      <c r="AA3789" t="s">
        <v>43</v>
      </c>
      <c r="AB3789" t="s">
        <v>43</v>
      </c>
      <c r="AC3789" t="s">
        <v>43</v>
      </c>
      <c r="AD3789" t="s">
        <v>43</v>
      </c>
      <c r="AE3789" t="s">
        <v>43</v>
      </c>
    </row>
    <row r="3790" spans="1:31" x14ac:dyDescent="0.3">
      <c r="A3790" t="s">
        <v>40</v>
      </c>
      <c r="B3790" t="s">
        <v>288</v>
      </c>
      <c r="C3790" t="s">
        <v>289</v>
      </c>
      <c r="D3790">
        <v>1998</v>
      </c>
      <c r="E3790">
        <v>496</v>
      </c>
      <c r="F3790">
        <v>238</v>
      </c>
      <c r="G3790">
        <v>3306</v>
      </c>
      <c r="H3790">
        <v>604</v>
      </c>
      <c r="I3790">
        <v>7583</v>
      </c>
      <c r="J3790">
        <v>2653</v>
      </c>
      <c r="K3790">
        <f>(F3790/V3790)*100</f>
        <v>9.8954409458378439E-3</v>
      </c>
      <c r="L3790">
        <f>(G3790/V3790)*100</f>
        <v>0.13745515868462149</v>
      </c>
      <c r="M3790">
        <f>(H3790/V3790)*100</f>
        <v>2.5112799711285959E-2</v>
      </c>
      <c r="N3790">
        <f>(I3790/V3790)*100</f>
        <v>0.31528205332894277</v>
      </c>
      <c r="O3790">
        <f>(J3790/V3790)*100</f>
        <v>0.11030506230801597</v>
      </c>
      <c r="P3790">
        <v>2.8799999999999999E-2</v>
      </c>
      <c r="Q3790">
        <v>10</v>
      </c>
      <c r="R3790">
        <v>64</v>
      </c>
      <c r="S3790">
        <v>2867</v>
      </c>
      <c r="T3790">
        <v>166</v>
      </c>
      <c r="U3790">
        <v>997</v>
      </c>
      <c r="V3790">
        <v>2405148</v>
      </c>
      <c r="W3790">
        <v>4325.0802963694859</v>
      </c>
      <c r="X3790">
        <v>8.372185984828203</v>
      </c>
      <c r="Y3790" t="s">
        <v>43</v>
      </c>
      <c r="Z3790" t="s">
        <v>43</v>
      </c>
      <c r="AA3790" t="s">
        <v>43</v>
      </c>
      <c r="AB3790" t="s">
        <v>43</v>
      </c>
      <c r="AC3790" t="s">
        <v>43</v>
      </c>
      <c r="AD3790" t="s">
        <v>43</v>
      </c>
      <c r="AE3790" t="s">
        <v>43</v>
      </c>
    </row>
    <row r="3791" spans="1:31" x14ac:dyDescent="0.3">
      <c r="A3791" t="s">
        <v>40</v>
      </c>
      <c r="B3791" t="s">
        <v>288</v>
      </c>
      <c r="C3791" t="s">
        <v>289</v>
      </c>
      <c r="D3791">
        <v>1999</v>
      </c>
      <c r="E3791">
        <v>496</v>
      </c>
      <c r="F3791">
        <v>243</v>
      </c>
      <c r="G3791">
        <v>3359</v>
      </c>
      <c r="H3791">
        <v>615</v>
      </c>
      <c r="I3791">
        <v>8110</v>
      </c>
      <c r="J3791">
        <v>2781</v>
      </c>
      <c r="K3791">
        <f>(F3791/V3791)*100</f>
        <v>1.0006226096237658E-2</v>
      </c>
      <c r="L3791">
        <f>(G3791/V3791)*100</f>
        <v>0.13831651628503003</v>
      </c>
      <c r="M3791">
        <f>(H3791/V3791)*100</f>
        <v>2.5324399379366917E-2</v>
      </c>
      <c r="N3791">
        <f>(I3791/V3791)*100</f>
        <v>0.33395264872628566</v>
      </c>
      <c r="O3791">
        <f>(J3791/V3791)*100</f>
        <v>0.1145156986569421</v>
      </c>
      <c r="P3791">
        <v>3.0099999999999998E-2</v>
      </c>
      <c r="Q3791">
        <v>10</v>
      </c>
      <c r="R3791">
        <v>73</v>
      </c>
      <c r="S3791">
        <v>2875</v>
      </c>
      <c r="T3791">
        <v>173</v>
      </c>
      <c r="U3791">
        <v>1039</v>
      </c>
      <c r="V3791">
        <v>2428488</v>
      </c>
      <c r="W3791">
        <v>4415.0319368883611</v>
      </c>
      <c r="X3791">
        <v>8.3927703467351957</v>
      </c>
      <c r="Y3791" t="s">
        <v>43</v>
      </c>
      <c r="Z3791" t="s">
        <v>43</v>
      </c>
      <c r="AA3791" t="s">
        <v>43</v>
      </c>
      <c r="AB3791" t="s">
        <v>43</v>
      </c>
      <c r="AC3791" t="s">
        <v>43</v>
      </c>
      <c r="AD3791" t="s">
        <v>43</v>
      </c>
      <c r="AE3791" t="s">
        <v>43</v>
      </c>
    </row>
    <row r="3792" spans="1:31" x14ac:dyDescent="0.3">
      <c r="A3792" t="s">
        <v>40</v>
      </c>
      <c r="B3792" t="s">
        <v>288</v>
      </c>
      <c r="C3792" t="s">
        <v>289</v>
      </c>
      <c r="D3792">
        <v>2000</v>
      </c>
      <c r="E3792">
        <v>496</v>
      </c>
      <c r="F3792">
        <v>250</v>
      </c>
      <c r="G3792">
        <v>3422</v>
      </c>
      <c r="H3792">
        <v>628</v>
      </c>
      <c r="I3792">
        <v>8462</v>
      </c>
      <c r="J3792">
        <v>2917</v>
      </c>
      <c r="K3792">
        <f>(F3792/V3792)*100</f>
        <v>1.0200005793603291E-2</v>
      </c>
      <c r="L3792">
        <f>(G3792/V3792)*100</f>
        <v>0.13961767930284183</v>
      </c>
      <c r="M3792">
        <f>(H3792/V3792)*100</f>
        <v>2.5622414553531463E-2</v>
      </c>
      <c r="N3792">
        <f>(I3792/V3792)*100</f>
        <v>0.34524979610188417</v>
      </c>
      <c r="O3792">
        <f>(J3792/V3792)*100</f>
        <v>0.1190136675997632</v>
      </c>
      <c r="P3792">
        <v>3.1300000000000001E-2</v>
      </c>
      <c r="Q3792">
        <v>11</v>
      </c>
      <c r="R3792">
        <v>92</v>
      </c>
      <c r="S3792">
        <v>2900</v>
      </c>
      <c r="T3792">
        <v>184</v>
      </c>
      <c r="U3792">
        <v>1120</v>
      </c>
      <c r="V3792">
        <v>2450979</v>
      </c>
      <c r="W3792">
        <v>4424.6528286921375</v>
      </c>
      <c r="X3792">
        <v>8.3949470975713982</v>
      </c>
      <c r="Y3792">
        <v>4.8726210600000002</v>
      </c>
      <c r="Z3792">
        <v>74.279975890000003</v>
      </c>
      <c r="AA3792">
        <v>3.6193821399999999</v>
      </c>
      <c r="AB3792">
        <v>12.252291680000001</v>
      </c>
      <c r="AC3792">
        <v>24.603595729999999</v>
      </c>
      <c r="AD3792">
        <v>1.11642504</v>
      </c>
      <c r="AE3792">
        <v>19.749530790000001</v>
      </c>
    </row>
    <row r="3793" spans="1:31" x14ac:dyDescent="0.3">
      <c r="A3793" t="s">
        <v>40</v>
      </c>
      <c r="B3793" t="s">
        <v>288</v>
      </c>
      <c r="C3793" t="s">
        <v>289</v>
      </c>
      <c r="D3793">
        <v>2001</v>
      </c>
      <c r="E3793">
        <v>496</v>
      </c>
      <c r="F3793">
        <v>258</v>
      </c>
      <c r="G3793">
        <v>3498</v>
      </c>
      <c r="H3793">
        <v>644</v>
      </c>
      <c r="I3793">
        <v>8671</v>
      </c>
      <c r="J3793">
        <v>3071</v>
      </c>
      <c r="K3793">
        <f>(F3793/V3793)*100</f>
        <v>1.0434356372095619E-2</v>
      </c>
      <c r="L3793">
        <f>(G3793/V3793)*100</f>
        <v>0.1414704596495755</v>
      </c>
      <c r="M3793">
        <f>(H3793/V3793)*100</f>
        <v>2.6045447688486739E-2</v>
      </c>
      <c r="N3793">
        <f>(I3793/V3793)*100</f>
        <v>0.35068334923426786</v>
      </c>
      <c r="O3793">
        <f>(J3793/V3793)*100</f>
        <v>0.12420119542133973</v>
      </c>
      <c r="P3793">
        <v>3.2199999999999999E-2</v>
      </c>
      <c r="Q3793">
        <v>11</v>
      </c>
      <c r="R3793">
        <v>121</v>
      </c>
      <c r="S3793">
        <v>2985</v>
      </c>
      <c r="T3793">
        <v>199</v>
      </c>
      <c r="U3793">
        <v>1240</v>
      </c>
      <c r="V3793">
        <v>2472601</v>
      </c>
      <c r="W3793">
        <v>4515.4655708452674</v>
      </c>
      <c r="X3793">
        <v>8.4152635770012321</v>
      </c>
      <c r="Y3793">
        <v>4.3172245</v>
      </c>
      <c r="Z3793">
        <v>69.253341669999998</v>
      </c>
      <c r="AA3793">
        <v>2.9898221500000002</v>
      </c>
      <c r="AB3793">
        <v>9.9483490000000003</v>
      </c>
      <c r="AC3793">
        <v>27.12345505</v>
      </c>
      <c r="AD3793">
        <v>3.6232039899999999</v>
      </c>
      <c r="AE3793">
        <v>22.36466789</v>
      </c>
    </row>
    <row r="3794" spans="1:31" x14ac:dyDescent="0.3">
      <c r="A3794" t="s">
        <v>40</v>
      </c>
      <c r="B3794" t="s">
        <v>288</v>
      </c>
      <c r="C3794" t="s">
        <v>289</v>
      </c>
      <c r="D3794">
        <v>2002</v>
      </c>
      <c r="E3794">
        <v>496</v>
      </c>
      <c r="F3794">
        <v>267</v>
      </c>
      <c r="G3794">
        <v>3584</v>
      </c>
      <c r="H3794">
        <v>663</v>
      </c>
      <c r="I3794">
        <v>8904</v>
      </c>
      <c r="J3794">
        <v>3254</v>
      </c>
      <c r="K3794">
        <f>(F3794/V3794)*100</f>
        <v>1.0703045798212711E-2</v>
      </c>
      <c r="L3794">
        <f>(G3794/V3794)*100</f>
        <v>0.14366934884192645</v>
      </c>
      <c r="M3794">
        <f>(H3794/V3794)*100</f>
        <v>2.657722608320235E-2</v>
      </c>
      <c r="N3794">
        <f>(I3794/V3794)*100</f>
        <v>0.35692853852916101</v>
      </c>
      <c r="O3794">
        <f>(J3794/V3794)*100</f>
        <v>0.13044086527110174</v>
      </c>
      <c r="P3794">
        <v>3.32E-2</v>
      </c>
      <c r="Q3794">
        <v>11</v>
      </c>
      <c r="R3794">
        <v>162</v>
      </c>
      <c r="S3794">
        <v>2982</v>
      </c>
      <c r="T3794">
        <v>213</v>
      </c>
      <c r="U3794">
        <v>1375</v>
      </c>
      <c r="V3794">
        <v>2494617</v>
      </c>
      <c r="W3794">
        <v>4687.4446512842551</v>
      </c>
      <c r="X3794">
        <v>8.4526428624829286</v>
      </c>
      <c r="Y3794">
        <v>4.4346299199999999</v>
      </c>
      <c r="Z3794">
        <v>68.762641909999999</v>
      </c>
      <c r="AA3794">
        <v>3.04936886</v>
      </c>
      <c r="AB3794">
        <v>10.04985905</v>
      </c>
      <c r="AC3794">
        <v>26.375717160000001</v>
      </c>
      <c r="AD3794">
        <v>4.8616409300000001</v>
      </c>
      <c r="AE3794">
        <v>22.221185680000001</v>
      </c>
    </row>
    <row r="3795" spans="1:31" x14ac:dyDescent="0.3">
      <c r="A3795" t="s">
        <v>40</v>
      </c>
      <c r="B3795" t="s">
        <v>288</v>
      </c>
      <c r="C3795" t="s">
        <v>289</v>
      </c>
      <c r="D3795">
        <v>2003</v>
      </c>
      <c r="E3795">
        <v>496</v>
      </c>
      <c r="F3795">
        <v>276</v>
      </c>
      <c r="G3795">
        <v>3672</v>
      </c>
      <c r="H3795">
        <v>682</v>
      </c>
      <c r="I3795">
        <v>9130</v>
      </c>
      <c r="J3795">
        <v>3448</v>
      </c>
      <c r="K3795">
        <f>(F3795/V3795)*100</f>
        <v>1.0967814233838568E-2</v>
      </c>
      <c r="L3795">
        <f>(G3795/V3795)*100</f>
        <v>0.14591961545889573</v>
      </c>
      <c r="M3795">
        <f>(H3795/V3795)*100</f>
        <v>2.7101627925644578E-2</v>
      </c>
      <c r="N3795">
        <f>(I3795/V3795)*100</f>
        <v>0.3628121157787903</v>
      </c>
      <c r="O3795">
        <f>(J3795/V3795)*100</f>
        <v>0.13701820100824413</v>
      </c>
      <c r="P3795">
        <v>3.4099999999999998E-2</v>
      </c>
      <c r="Q3795">
        <v>12</v>
      </c>
      <c r="R3795">
        <v>215</v>
      </c>
      <c r="S3795">
        <v>2969</v>
      </c>
      <c r="T3795">
        <v>227</v>
      </c>
      <c r="U3795">
        <v>1536</v>
      </c>
      <c r="V3795">
        <v>2516454</v>
      </c>
      <c r="W3795">
        <v>4972.2576251737228</v>
      </c>
      <c r="X3795">
        <v>8.5116292664881037</v>
      </c>
      <c r="Y3795">
        <v>3.51071095</v>
      </c>
      <c r="Z3795">
        <v>67.931663510000007</v>
      </c>
      <c r="AA3795">
        <v>2.38488436</v>
      </c>
      <c r="AB3795">
        <v>8.2777452500000006</v>
      </c>
      <c r="AC3795">
        <v>28.188541409999999</v>
      </c>
      <c r="AD3795">
        <v>3.8797962699999999</v>
      </c>
      <c r="AE3795">
        <v>25.063552860000001</v>
      </c>
    </row>
    <row r="3796" spans="1:31" x14ac:dyDescent="0.3">
      <c r="A3796" t="s">
        <v>40</v>
      </c>
      <c r="B3796" t="s">
        <v>288</v>
      </c>
      <c r="C3796" t="s">
        <v>289</v>
      </c>
      <c r="D3796">
        <v>2004</v>
      </c>
      <c r="E3796">
        <v>496</v>
      </c>
      <c r="F3796">
        <v>287</v>
      </c>
      <c r="G3796">
        <v>3767</v>
      </c>
      <c r="H3796">
        <v>701</v>
      </c>
      <c r="I3796">
        <v>9348</v>
      </c>
      <c r="J3796">
        <v>3643</v>
      </c>
      <c r="K3796">
        <f>(F3796/V3796)*100</f>
        <v>1.1308343863489771E-2</v>
      </c>
      <c r="L3796">
        <f>(G3796/V3796)*100</f>
        <v>0.14842693844517757</v>
      </c>
      <c r="M3796">
        <f>(H3796/V3796)*100</f>
        <v>2.7620728391311251E-2</v>
      </c>
      <c r="N3796">
        <f>(I3796/V3796)*100</f>
        <v>0.36832891441080967</v>
      </c>
      <c r="O3796">
        <f>(J3796/V3796)*100</f>
        <v>0.1435411034658301</v>
      </c>
      <c r="P3796">
        <v>3.5000000000000003E-2</v>
      </c>
      <c r="Q3796">
        <v>13</v>
      </c>
      <c r="R3796">
        <v>275</v>
      </c>
      <c r="S3796">
        <v>2939</v>
      </c>
      <c r="T3796">
        <v>240</v>
      </c>
      <c r="U3796">
        <v>1708</v>
      </c>
      <c r="V3796">
        <v>2537949</v>
      </c>
      <c r="W3796">
        <v>5453.9933640864592</v>
      </c>
      <c r="X3796">
        <v>8.6041033466989738</v>
      </c>
      <c r="Y3796">
        <v>3.5704736700000002</v>
      </c>
      <c r="Z3796">
        <v>63.892440800000003</v>
      </c>
      <c r="AA3796">
        <v>2.2812628699999999</v>
      </c>
      <c r="AB3796">
        <v>8.3473977999999995</v>
      </c>
      <c r="AC3796">
        <v>29.586917880000001</v>
      </c>
      <c r="AD3796">
        <v>6.5206408500000004</v>
      </c>
      <c r="AE3796">
        <v>25.521873469999999</v>
      </c>
    </row>
    <row r="3797" spans="1:31" x14ac:dyDescent="0.3">
      <c r="A3797" t="s">
        <v>40</v>
      </c>
      <c r="B3797" t="s">
        <v>288</v>
      </c>
      <c r="C3797" t="s">
        <v>289</v>
      </c>
      <c r="D3797">
        <v>2005</v>
      </c>
      <c r="E3797">
        <v>496</v>
      </c>
      <c r="F3797">
        <v>298</v>
      </c>
      <c r="G3797">
        <v>3871</v>
      </c>
      <c r="H3797">
        <v>722</v>
      </c>
      <c r="I3797">
        <v>9562</v>
      </c>
      <c r="J3797">
        <v>3822</v>
      </c>
      <c r="K3797">
        <f>(F3797/V3797)*100</f>
        <v>1.1644013589892371E-2</v>
      </c>
      <c r="L3797">
        <f>(G3797/V3797)*100</f>
        <v>0.15125495505527975</v>
      </c>
      <c r="M3797">
        <f>(H3797/V3797)*100</f>
        <v>2.8211334939269438E-2</v>
      </c>
      <c r="N3797">
        <f>(I3797/V3797)*100</f>
        <v>0.3736243555253384</v>
      </c>
      <c r="O3797">
        <f>(J3797/V3797)*100</f>
        <v>0.14934033537103572</v>
      </c>
      <c r="P3797">
        <v>3.6000000000000004E-2</v>
      </c>
      <c r="Q3797">
        <v>14</v>
      </c>
      <c r="R3797">
        <v>335</v>
      </c>
      <c r="S3797">
        <v>2941</v>
      </c>
      <c r="T3797">
        <v>253</v>
      </c>
      <c r="U3797">
        <v>1873</v>
      </c>
      <c r="V3797">
        <v>2559255</v>
      </c>
      <c r="W3797">
        <v>5800.9093490047553</v>
      </c>
      <c r="X3797">
        <v>8.6657699685562992</v>
      </c>
      <c r="Y3797">
        <v>3.7552504500000001</v>
      </c>
      <c r="Z3797">
        <v>60.519271850000003</v>
      </c>
      <c r="AA3797">
        <v>2.2726504799999998</v>
      </c>
      <c r="AB3797">
        <v>9.0494518300000006</v>
      </c>
      <c r="AC3797">
        <v>35.616283420000002</v>
      </c>
      <c r="AD3797">
        <v>3.8644418699999998</v>
      </c>
      <c r="AE3797">
        <v>32.413246149999999</v>
      </c>
    </row>
    <row r="3798" spans="1:31" x14ac:dyDescent="0.3">
      <c r="A3798" t="s">
        <v>40</v>
      </c>
      <c r="B3798" t="s">
        <v>288</v>
      </c>
      <c r="C3798" t="s">
        <v>289</v>
      </c>
      <c r="D3798">
        <v>2006</v>
      </c>
      <c r="E3798">
        <v>496</v>
      </c>
      <c r="F3798">
        <v>312</v>
      </c>
      <c r="G3798">
        <v>3981</v>
      </c>
      <c r="H3798">
        <v>743</v>
      </c>
      <c r="I3798">
        <v>9743</v>
      </c>
      <c r="J3798">
        <v>3989</v>
      </c>
      <c r="K3798">
        <f>(F3798/V3798)*100</f>
        <v>1.2087204531771915E-2</v>
      </c>
      <c r="L3798">
        <f>(G3798/V3798)*100</f>
        <v>0.15422808090058973</v>
      </c>
      <c r="M3798">
        <f>(H3798/V3798)*100</f>
        <v>2.8784592843290168E-2</v>
      </c>
      <c r="N3798">
        <f>(I3798/V3798)*100</f>
        <v>0.37745395433671075</v>
      </c>
      <c r="O3798">
        <f>(J3798/V3798)*100</f>
        <v>0.15453800922191721</v>
      </c>
      <c r="P3798">
        <v>3.7400000000000003E-2</v>
      </c>
      <c r="Q3798">
        <v>14</v>
      </c>
      <c r="R3798">
        <v>386</v>
      </c>
      <c r="S3798">
        <v>2929</v>
      </c>
      <c r="T3798">
        <v>264</v>
      </c>
      <c r="U3798">
        <v>2016</v>
      </c>
      <c r="V3798">
        <v>2581242</v>
      </c>
      <c r="W3798">
        <v>6243.6088561617617</v>
      </c>
      <c r="X3798">
        <v>8.7393136365216151</v>
      </c>
      <c r="Y3798">
        <v>3.74971414</v>
      </c>
      <c r="Z3798">
        <v>66.44078064</v>
      </c>
      <c r="AA3798">
        <v>2.4913394499999999</v>
      </c>
      <c r="AB3798">
        <v>9.5116396000000005</v>
      </c>
      <c r="AC3798">
        <v>29.307254790000002</v>
      </c>
      <c r="AD3798">
        <v>4.2519645700000002</v>
      </c>
      <c r="AE3798">
        <v>25.555696489999999</v>
      </c>
    </row>
    <row r="3799" spans="1:31" x14ac:dyDescent="0.3">
      <c r="A3799" t="s">
        <v>40</v>
      </c>
      <c r="B3799" t="s">
        <v>288</v>
      </c>
      <c r="C3799" t="s">
        <v>289</v>
      </c>
      <c r="D3799">
        <v>2007</v>
      </c>
      <c r="E3799">
        <v>496</v>
      </c>
      <c r="F3799">
        <v>328</v>
      </c>
      <c r="G3799">
        <v>4097</v>
      </c>
      <c r="H3799">
        <v>764</v>
      </c>
      <c r="I3799">
        <v>9887</v>
      </c>
      <c r="J3799">
        <v>4160</v>
      </c>
      <c r="K3799">
        <f>(F3799/V3799)*100</f>
        <v>1.2588063675645514E-2</v>
      </c>
      <c r="L3799">
        <f>(G3799/V3799)*100</f>
        <v>0.15723566121682825</v>
      </c>
      <c r="M3799">
        <f>(H3799/V3799)*100</f>
        <v>2.932097758595479E-2</v>
      </c>
      <c r="N3799">
        <f>(I3799/V3799)*100</f>
        <v>0.37944568768630238</v>
      </c>
      <c r="O3799">
        <f>(J3799/V3799)*100</f>
        <v>0.15965349052038211</v>
      </c>
      <c r="P3799">
        <v>3.9100000000000003E-2</v>
      </c>
      <c r="Q3799">
        <v>15</v>
      </c>
      <c r="R3799">
        <v>430</v>
      </c>
      <c r="S3799">
        <v>2900</v>
      </c>
      <c r="T3799">
        <v>272</v>
      </c>
      <c r="U3799">
        <v>2151</v>
      </c>
      <c r="V3799">
        <v>2605643</v>
      </c>
      <c r="W3799">
        <v>6818.9935945951102</v>
      </c>
      <c r="X3799">
        <v>8.8274671731735488</v>
      </c>
      <c r="Y3799">
        <v>4.0752248800000004</v>
      </c>
      <c r="Z3799">
        <v>70.716407779999997</v>
      </c>
      <c r="AA3799">
        <v>2.8818528699999999</v>
      </c>
      <c r="AB3799">
        <v>8.1638774900000008</v>
      </c>
      <c r="AC3799">
        <v>26.518714899999999</v>
      </c>
      <c r="AD3799">
        <v>2.7648735000000002</v>
      </c>
      <c r="AE3799">
        <v>23.281064990000001</v>
      </c>
    </row>
    <row r="3800" spans="1:31" x14ac:dyDescent="0.3">
      <c r="A3800" t="s">
        <v>40</v>
      </c>
      <c r="B3800" t="s">
        <v>288</v>
      </c>
      <c r="C3800" t="s">
        <v>289</v>
      </c>
      <c r="D3800">
        <v>2008</v>
      </c>
      <c r="E3800">
        <v>496</v>
      </c>
      <c r="F3800">
        <v>347</v>
      </c>
      <c r="G3800">
        <v>4209</v>
      </c>
      <c r="H3800">
        <v>784</v>
      </c>
      <c r="I3800">
        <v>9982</v>
      </c>
      <c r="J3800">
        <v>4326</v>
      </c>
      <c r="K3800">
        <f>(F3800/V3800)*100</f>
        <v>1.3174445221074405E-2</v>
      </c>
      <c r="L3800">
        <f>(G3800/V3800)*100</f>
        <v>0.15980184419453075</v>
      </c>
      <c r="M3800">
        <f>(H3800/V3800)*100</f>
        <v>2.9765893525424591E-2</v>
      </c>
      <c r="N3800">
        <f>(I3800/V3800)*100</f>
        <v>0.37898360863620956</v>
      </c>
      <c r="O3800">
        <f>(J3800/V3800)*100</f>
        <v>0.16424394820278926</v>
      </c>
      <c r="P3800">
        <v>4.0800000000000003E-2</v>
      </c>
      <c r="Q3800">
        <v>15</v>
      </c>
      <c r="R3800">
        <v>463</v>
      </c>
      <c r="S3800">
        <v>2925</v>
      </c>
      <c r="T3800">
        <v>282</v>
      </c>
      <c r="U3800">
        <v>2280</v>
      </c>
      <c r="V3800">
        <v>2633887</v>
      </c>
      <c r="W3800">
        <v>7346.2787521086884</v>
      </c>
      <c r="X3800">
        <v>8.9019491717675852</v>
      </c>
      <c r="Y3800">
        <v>4.5569291099999996</v>
      </c>
      <c r="Z3800">
        <v>70.621978760000005</v>
      </c>
      <c r="AA3800">
        <v>3.2181937700000001</v>
      </c>
      <c r="AB3800">
        <v>8.5525188399999994</v>
      </c>
      <c r="AC3800">
        <v>23.523912429999999</v>
      </c>
      <c r="AD3800">
        <v>5.8541078600000001</v>
      </c>
      <c r="AE3800">
        <v>21.42464447</v>
      </c>
    </row>
    <row r="3801" spans="1:31" x14ac:dyDescent="0.3">
      <c r="A3801" t="s">
        <v>40</v>
      </c>
      <c r="B3801" t="s">
        <v>288</v>
      </c>
      <c r="C3801" t="s">
        <v>289</v>
      </c>
      <c r="D3801">
        <v>2009</v>
      </c>
      <c r="E3801">
        <v>496</v>
      </c>
      <c r="F3801">
        <v>367</v>
      </c>
      <c r="G3801">
        <v>4312</v>
      </c>
      <c r="H3801">
        <v>801</v>
      </c>
      <c r="I3801">
        <v>10019</v>
      </c>
      <c r="J3801">
        <v>4482</v>
      </c>
      <c r="K3801">
        <f>(F3801/V3801)*100</f>
        <v>1.3762260880717197E-2</v>
      </c>
      <c r="L3801">
        <f>(G3801/V3801)*100</f>
        <v>0.16169719051131487</v>
      </c>
      <c r="M3801">
        <f>(H3801/V3801)*100</f>
        <v>3.0036978107505385E-2</v>
      </c>
      <c r="N3801">
        <f>(I3801/V3801)*100</f>
        <v>0.37570597210873463</v>
      </c>
      <c r="O3801">
        <f>(J3801/V3801)*100</f>
        <v>0.16807207974761437</v>
      </c>
      <c r="P3801">
        <v>4.2099999999999999E-2</v>
      </c>
      <c r="Q3801">
        <v>16</v>
      </c>
      <c r="R3801">
        <v>497</v>
      </c>
      <c r="S3801">
        <v>3043</v>
      </c>
      <c r="T3801">
        <v>294</v>
      </c>
      <c r="U3801">
        <v>2428</v>
      </c>
      <c r="V3801">
        <v>2666713</v>
      </c>
      <c r="W3801">
        <v>7163.8018389651606</v>
      </c>
      <c r="X3801">
        <v>8.8767961021287434</v>
      </c>
      <c r="Y3801">
        <v>4.4597988099999997</v>
      </c>
      <c r="Z3801">
        <v>69.54904938</v>
      </c>
      <c r="AA3801">
        <v>3.1017477499999999</v>
      </c>
      <c r="AB3801">
        <v>8.7487115899999992</v>
      </c>
      <c r="AC3801">
        <v>24.760791780000002</v>
      </c>
      <c r="AD3801">
        <v>5.6901578900000001</v>
      </c>
      <c r="AE3801">
        <v>22.75947571</v>
      </c>
    </row>
    <row r="3802" spans="1:31" x14ac:dyDescent="0.3">
      <c r="A3802" t="s">
        <v>40</v>
      </c>
      <c r="B3802" t="s">
        <v>288</v>
      </c>
      <c r="C3802" t="s">
        <v>289</v>
      </c>
      <c r="D3802">
        <v>2010</v>
      </c>
      <c r="E3802">
        <v>496</v>
      </c>
      <c r="F3802">
        <v>386</v>
      </c>
      <c r="G3802">
        <v>4413</v>
      </c>
      <c r="H3802">
        <v>816</v>
      </c>
      <c r="I3802">
        <v>10033</v>
      </c>
      <c r="J3802">
        <v>4624</v>
      </c>
      <c r="K3802">
        <f>(F3802/V3802)*100</f>
        <v>1.4282965528469724E-2</v>
      </c>
      <c r="L3802">
        <f>(G3802/V3802)*100</f>
        <v>0.16329203854180541</v>
      </c>
      <c r="M3802">
        <f>(H3802/V3802)*100</f>
        <v>3.0194041117179524E-2</v>
      </c>
      <c r="N3802">
        <f>(I3802/V3802)*100</f>
        <v>0.37124609623610555</v>
      </c>
      <c r="O3802">
        <f>(J3802/V3802)*100</f>
        <v>0.17109956633068393</v>
      </c>
      <c r="P3802">
        <v>4.2699999999999995E-2</v>
      </c>
      <c r="Q3802">
        <v>16</v>
      </c>
      <c r="R3802">
        <v>535</v>
      </c>
      <c r="S3802">
        <v>3141</v>
      </c>
      <c r="T3802">
        <v>307</v>
      </c>
      <c r="U3802">
        <v>2580</v>
      </c>
      <c r="V3802">
        <v>2702520</v>
      </c>
      <c r="W3802">
        <v>7518.8311182544176</v>
      </c>
      <c r="X3802">
        <v>8.9251659684600586</v>
      </c>
      <c r="Y3802">
        <v>3.7394561799999999</v>
      </c>
      <c r="Z3802">
        <v>65.379646300000005</v>
      </c>
      <c r="AA3802">
        <v>2.4448432900000001</v>
      </c>
      <c r="AB3802">
        <v>7.7428536399999999</v>
      </c>
      <c r="AC3802">
        <v>30.27305222</v>
      </c>
      <c r="AD3802">
        <v>4.3473000500000003</v>
      </c>
      <c r="AE3802">
        <v>28.055047989999998</v>
      </c>
    </row>
    <row r="3803" spans="1:31" x14ac:dyDescent="0.3">
      <c r="A3803" t="s">
        <v>40</v>
      </c>
      <c r="B3803" t="s">
        <v>288</v>
      </c>
      <c r="C3803" t="s">
        <v>289</v>
      </c>
      <c r="D3803">
        <v>2011</v>
      </c>
      <c r="E3803">
        <v>496</v>
      </c>
      <c r="F3803">
        <v>405</v>
      </c>
      <c r="G3803">
        <v>4496</v>
      </c>
      <c r="H3803">
        <v>828</v>
      </c>
      <c r="I3803">
        <v>10026</v>
      </c>
      <c r="J3803">
        <v>4736</v>
      </c>
      <c r="K3803">
        <f>(F3803/V3803)*100</f>
        <v>1.4759808712879081E-2</v>
      </c>
      <c r="L3803">
        <f>(G3803/V3803)*100</f>
        <v>0.16385209869902306</v>
      </c>
      <c r="M3803">
        <f>(H3803/V3803)*100</f>
        <v>3.0175608924108342E-2</v>
      </c>
      <c r="N3803">
        <f>(I3803/V3803)*100</f>
        <v>0.36538726458105103</v>
      </c>
      <c r="O3803">
        <f>(J3803/V3803)*100</f>
        <v>0.17259865201035884</v>
      </c>
      <c r="P3803">
        <v>4.2599999999999999E-2</v>
      </c>
      <c r="Q3803">
        <v>17</v>
      </c>
      <c r="R3803">
        <v>537</v>
      </c>
      <c r="S3803">
        <v>3225</v>
      </c>
      <c r="T3803">
        <v>315</v>
      </c>
      <c r="U3803">
        <v>2661</v>
      </c>
      <c r="V3803">
        <v>2743938</v>
      </c>
      <c r="W3803">
        <v>8685.7798619647801</v>
      </c>
      <c r="X3803">
        <v>9.069442468767706</v>
      </c>
      <c r="Y3803">
        <v>3.58612156</v>
      </c>
      <c r="Z3803">
        <v>59.449417109999999</v>
      </c>
      <c r="AA3803">
        <v>2.1319282099999999</v>
      </c>
      <c r="AB3803">
        <v>5.6204299899999999</v>
      </c>
      <c r="AC3803">
        <v>34.377258300000001</v>
      </c>
      <c r="AD3803">
        <v>6.1733236299999996</v>
      </c>
      <c r="AE3803">
        <v>32.003898620000001</v>
      </c>
    </row>
    <row r="3804" spans="1:31" x14ac:dyDescent="0.3">
      <c r="A3804" t="s">
        <v>40</v>
      </c>
      <c r="B3804" t="s">
        <v>288</v>
      </c>
      <c r="C3804" t="s">
        <v>289</v>
      </c>
      <c r="D3804">
        <v>2012</v>
      </c>
      <c r="E3804">
        <v>496</v>
      </c>
      <c r="F3804">
        <v>424</v>
      </c>
      <c r="G3804">
        <v>4564</v>
      </c>
      <c r="H3804">
        <v>837</v>
      </c>
      <c r="I3804">
        <v>10003</v>
      </c>
      <c r="J3804">
        <v>4824</v>
      </c>
      <c r="K3804">
        <f>(F3804/V3804)*100</f>
        <v>1.5184348374791261E-2</v>
      </c>
      <c r="L3804">
        <f>(G3804/V3804)*100</f>
        <v>0.16344661788336629</v>
      </c>
      <c r="M3804">
        <f>(H3804/V3804)*100</f>
        <v>2.9974763183255388E-2</v>
      </c>
      <c r="N3804">
        <f>(I3804/V3804)*100</f>
        <v>0.35822886036093626</v>
      </c>
      <c r="O3804">
        <f>(J3804/V3804)*100</f>
        <v>0.17275777490564395</v>
      </c>
      <c r="P3804">
        <v>4.2099999999999999E-2</v>
      </c>
      <c r="Q3804">
        <v>17</v>
      </c>
      <c r="R3804">
        <v>535</v>
      </c>
      <c r="S3804">
        <v>3257</v>
      </c>
      <c r="T3804">
        <v>322</v>
      </c>
      <c r="U3804">
        <v>2716</v>
      </c>
      <c r="V3804">
        <v>2792349</v>
      </c>
      <c r="W3804">
        <v>9586.7149235871602</v>
      </c>
      <c r="X3804">
        <v>9.1681335569080797</v>
      </c>
      <c r="Y3804">
        <v>3.8549332600000001</v>
      </c>
      <c r="Z3804">
        <v>60.754287720000001</v>
      </c>
      <c r="AA3804">
        <v>2.3420372</v>
      </c>
      <c r="AB3804">
        <v>6.4948821099999998</v>
      </c>
      <c r="AC3804">
        <v>33.467899320000001</v>
      </c>
      <c r="AD3804">
        <v>5.7778139099999999</v>
      </c>
      <c r="AE3804">
        <v>31.534400940000001</v>
      </c>
    </row>
    <row r="3805" spans="1:31" x14ac:dyDescent="0.3">
      <c r="A3805" t="s">
        <v>40</v>
      </c>
      <c r="B3805" t="s">
        <v>288</v>
      </c>
      <c r="C3805" t="s">
        <v>289</v>
      </c>
      <c r="D3805">
        <v>2013</v>
      </c>
      <c r="E3805">
        <v>496</v>
      </c>
      <c r="F3805">
        <v>442</v>
      </c>
      <c r="G3805">
        <v>4609</v>
      </c>
      <c r="H3805">
        <v>844</v>
      </c>
      <c r="I3805">
        <v>9961</v>
      </c>
      <c r="J3805">
        <v>4892</v>
      </c>
      <c r="K3805">
        <f>(F3805/V3805)*100</f>
        <v>1.5535192659234847E-2</v>
      </c>
      <c r="L3805">
        <f>(G3805/V3805)*100</f>
        <v>0.16199480309143305</v>
      </c>
      <c r="M3805">
        <f>(H3805/V3805)*100</f>
        <v>2.9664485530303646E-2</v>
      </c>
      <c r="N3805">
        <f>(I3805/V3805)*100</f>
        <v>0.35010419474805043</v>
      </c>
      <c r="O3805">
        <f>(J3805/V3805)*100</f>
        <v>0.17194154409270784</v>
      </c>
      <c r="P3805">
        <v>4.1500000000000002E-2</v>
      </c>
      <c r="Q3805">
        <v>17</v>
      </c>
      <c r="R3805">
        <v>534</v>
      </c>
      <c r="S3805">
        <v>3299</v>
      </c>
      <c r="T3805">
        <v>330</v>
      </c>
      <c r="U3805">
        <v>2774</v>
      </c>
      <c r="V3805">
        <v>2845153</v>
      </c>
      <c r="W3805">
        <v>10504.8147046596</v>
      </c>
      <c r="X3805">
        <v>9.2595889743476771</v>
      </c>
      <c r="Y3805">
        <v>4.0661606800000003</v>
      </c>
      <c r="Z3805">
        <v>55.620170590000001</v>
      </c>
      <c r="AA3805">
        <v>2.2616057399999998</v>
      </c>
      <c r="AB3805">
        <v>7.03434706</v>
      </c>
      <c r="AC3805">
        <v>39.246917719999999</v>
      </c>
      <c r="AD3805">
        <v>5.1329131099999996</v>
      </c>
      <c r="AE3805">
        <v>37.310882569999997</v>
      </c>
    </row>
    <row r="3806" spans="1:31" x14ac:dyDescent="0.3">
      <c r="A3806" t="s">
        <v>40</v>
      </c>
      <c r="B3806" t="s">
        <v>288</v>
      </c>
      <c r="C3806" t="s">
        <v>289</v>
      </c>
      <c r="D3806">
        <v>2014</v>
      </c>
      <c r="E3806">
        <v>496</v>
      </c>
      <c r="F3806">
        <v>461</v>
      </c>
      <c r="G3806">
        <v>4629</v>
      </c>
      <c r="H3806">
        <v>848</v>
      </c>
      <c r="I3806">
        <v>9905</v>
      </c>
      <c r="J3806">
        <v>4949</v>
      </c>
      <c r="K3806">
        <f>(F3806/V3806)*100</f>
        <v>1.5881092302217528E-2</v>
      </c>
      <c r="L3806">
        <f>(G3806/V3806)*100</f>
        <v>0.15946545827975042</v>
      </c>
      <c r="M3806">
        <f>(H3806/V3806)*100</f>
        <v>2.9212942022300362E-2</v>
      </c>
      <c r="N3806">
        <f>(I3806/V3806)*100</f>
        <v>0.34121956454113805</v>
      </c>
      <c r="O3806">
        <f>(J3806/V3806)*100</f>
        <v>0.17048920998627887</v>
      </c>
      <c r="P3806">
        <v>4.0999999999999995E-2</v>
      </c>
      <c r="Q3806">
        <v>17</v>
      </c>
      <c r="R3806">
        <v>537</v>
      </c>
      <c r="S3806">
        <v>3335</v>
      </c>
      <c r="T3806">
        <v>338</v>
      </c>
      <c r="U3806">
        <v>2838</v>
      </c>
      <c r="V3806">
        <v>2902823</v>
      </c>
      <c r="W3806">
        <v>11107.988979264223</v>
      </c>
      <c r="X3806">
        <v>9.3154198562821779</v>
      </c>
      <c r="Y3806">
        <v>4.1765727999999998</v>
      </c>
      <c r="Z3806">
        <v>56.808036799999996</v>
      </c>
      <c r="AA3806">
        <v>2.3726291700000002</v>
      </c>
      <c r="AB3806">
        <v>7.3813462300000001</v>
      </c>
      <c r="AC3806">
        <v>37.114654539999997</v>
      </c>
      <c r="AD3806">
        <v>6.07730484</v>
      </c>
      <c r="AE3806">
        <v>34.95247269</v>
      </c>
    </row>
    <row r="3807" spans="1:31" x14ac:dyDescent="0.3">
      <c r="A3807" t="s">
        <v>40</v>
      </c>
      <c r="B3807" t="s">
        <v>288</v>
      </c>
      <c r="C3807" t="s">
        <v>289</v>
      </c>
      <c r="D3807">
        <v>2015</v>
      </c>
      <c r="E3807">
        <v>496</v>
      </c>
      <c r="F3807">
        <v>480</v>
      </c>
      <c r="G3807">
        <v>4633</v>
      </c>
      <c r="H3807">
        <v>851</v>
      </c>
      <c r="I3807">
        <v>9826</v>
      </c>
      <c r="J3807">
        <v>5013</v>
      </c>
      <c r="K3807">
        <f>(F3807/V3807)*100</f>
        <v>1.6190240725268819E-2</v>
      </c>
      <c r="L3807">
        <f>(G3807/V3807)*100</f>
        <v>0.15626955266702172</v>
      </c>
      <c r="M3807">
        <f>(H3807/V3807)*100</f>
        <v>2.8703947619174504E-2</v>
      </c>
      <c r="N3807">
        <f>(I3807/V3807)*100</f>
        <v>0.33142771951352373</v>
      </c>
      <c r="O3807">
        <f>(J3807/V3807)*100</f>
        <v>0.1690868265745262</v>
      </c>
      <c r="P3807">
        <v>4.0800000000000003E-2</v>
      </c>
      <c r="Q3807">
        <v>17</v>
      </c>
      <c r="R3807">
        <v>543</v>
      </c>
      <c r="S3807">
        <v>3431</v>
      </c>
      <c r="T3807">
        <v>350</v>
      </c>
      <c r="U3807">
        <v>2919</v>
      </c>
      <c r="V3807">
        <v>2964749</v>
      </c>
      <c r="W3807">
        <v>11134.801855301253</v>
      </c>
      <c r="X3807">
        <v>9.3178307847689954</v>
      </c>
      <c r="Y3807">
        <v>4.2383408500000002</v>
      </c>
      <c r="Z3807">
        <v>56.37314224</v>
      </c>
      <c r="AA3807">
        <v>2.3892858000000001</v>
      </c>
      <c r="AB3807">
        <v>7.7491083100000004</v>
      </c>
      <c r="AC3807">
        <v>39.230327610000003</v>
      </c>
      <c r="AD3807">
        <v>4.3965311099999997</v>
      </c>
      <c r="AE3807">
        <v>35.915954589999998</v>
      </c>
    </row>
    <row r="3808" spans="1:31" x14ac:dyDescent="0.3">
      <c r="A3808" t="s">
        <v>40</v>
      </c>
      <c r="B3808" t="s">
        <v>288</v>
      </c>
      <c r="C3808" t="s">
        <v>289</v>
      </c>
      <c r="D3808">
        <v>2016</v>
      </c>
      <c r="E3808">
        <v>496</v>
      </c>
      <c r="F3808">
        <v>502</v>
      </c>
      <c r="G3808">
        <v>4640</v>
      </c>
      <c r="H3808">
        <v>856</v>
      </c>
      <c r="I3808">
        <v>9737</v>
      </c>
      <c r="J3808">
        <v>5115</v>
      </c>
      <c r="K3808">
        <f>(F3808/V3808)*100</f>
        <v>1.6570090326797168E-2</v>
      </c>
      <c r="L3808">
        <f>(G3808/V3808)*100</f>
        <v>0.15315780700465909</v>
      </c>
      <c r="M3808">
        <f>(H3808/V3808)*100</f>
        <v>2.8254974740514693E-2</v>
      </c>
      <c r="N3808">
        <f>(I3808/V3808)*100</f>
        <v>0.32140033767335469</v>
      </c>
      <c r="O3808">
        <f>(J3808/V3808)*100</f>
        <v>0.16883667733379984</v>
      </c>
      <c r="P3808">
        <v>4.1200000000000001E-2</v>
      </c>
      <c r="Q3808">
        <v>18</v>
      </c>
      <c r="R3808">
        <v>554</v>
      </c>
      <c r="S3808">
        <v>3631</v>
      </c>
      <c r="T3808">
        <v>367</v>
      </c>
      <c r="U3808">
        <v>3037</v>
      </c>
      <c r="V3808">
        <v>3029555</v>
      </c>
      <c r="W3808">
        <v>11058.950479808778</v>
      </c>
      <c r="X3808">
        <v>9.3109953772471581</v>
      </c>
      <c r="Y3808">
        <v>4.4235563300000003</v>
      </c>
      <c r="Z3808">
        <v>59.338386540000002</v>
      </c>
      <c r="AA3808">
        <v>2.62486672</v>
      </c>
      <c r="AB3808">
        <v>6.6187105199999996</v>
      </c>
      <c r="AC3808">
        <v>34.995861050000002</v>
      </c>
      <c r="AD3808">
        <v>5.6657548000000002</v>
      </c>
      <c r="AE3808">
        <v>31.957313540000001</v>
      </c>
    </row>
    <row r="3809" spans="1:31" x14ac:dyDescent="0.3">
      <c r="A3809" t="s">
        <v>40</v>
      </c>
      <c r="B3809" t="s">
        <v>288</v>
      </c>
      <c r="C3809" t="s">
        <v>289</v>
      </c>
      <c r="D3809">
        <v>2017</v>
      </c>
      <c r="E3809">
        <v>496</v>
      </c>
      <c r="F3809">
        <v>521</v>
      </c>
      <c r="G3809">
        <v>4633</v>
      </c>
      <c r="H3809">
        <v>860</v>
      </c>
      <c r="I3809">
        <v>9653</v>
      </c>
      <c r="J3809">
        <v>5222</v>
      </c>
      <c r="K3809">
        <f>(F3809/V3809)*100</f>
        <v>1.682800231263909E-2</v>
      </c>
      <c r="L3809">
        <f>(G3809/V3809)*100</f>
        <v>0.14964325281085777</v>
      </c>
      <c r="M3809">
        <f>(H3809/V3809)*100</f>
        <v>2.7777508615872585E-2</v>
      </c>
      <c r="N3809">
        <f>(I3809/V3809)*100</f>
        <v>0.3117863844988582</v>
      </c>
      <c r="O3809">
        <f>(J3809/V3809)*100</f>
        <v>0.16866761626986818</v>
      </c>
      <c r="P3809">
        <v>4.2000000000000003E-2</v>
      </c>
      <c r="Q3809">
        <v>19</v>
      </c>
      <c r="R3809">
        <v>563</v>
      </c>
      <c r="S3809">
        <v>3799</v>
      </c>
      <c r="T3809">
        <v>381</v>
      </c>
      <c r="U3809">
        <v>3133</v>
      </c>
      <c r="V3809">
        <v>3096030</v>
      </c>
      <c r="W3809">
        <v>11431.498016396748</v>
      </c>
      <c r="X3809">
        <v>9.3441278082534467</v>
      </c>
      <c r="Y3809">
        <v>4.0050602</v>
      </c>
      <c r="Z3809">
        <v>61.688308720000002</v>
      </c>
      <c r="AA3809">
        <v>2.4706542499999999</v>
      </c>
      <c r="AB3809">
        <v>7.6414928399999997</v>
      </c>
      <c r="AC3809">
        <v>35.475685120000001</v>
      </c>
      <c r="AD3809">
        <v>2.8360016300000002</v>
      </c>
      <c r="AE3809">
        <v>32.15246964</v>
      </c>
    </row>
    <row r="3810" spans="1:31" x14ac:dyDescent="0.3">
      <c r="A3810" t="s">
        <v>40</v>
      </c>
      <c r="B3810" t="s">
        <v>288</v>
      </c>
      <c r="C3810" t="s">
        <v>289</v>
      </c>
      <c r="D3810">
        <v>2018</v>
      </c>
      <c r="E3810">
        <v>496</v>
      </c>
      <c r="F3810">
        <v>533</v>
      </c>
      <c r="G3810">
        <v>4589</v>
      </c>
      <c r="H3810">
        <v>863</v>
      </c>
      <c r="I3810">
        <v>9582</v>
      </c>
      <c r="J3810">
        <v>5298</v>
      </c>
      <c r="K3810">
        <f>(F3810/V3810)*100</f>
        <v>1.6845812772539492E-2</v>
      </c>
      <c r="L3810">
        <f>(G3810/V3810)*100</f>
        <v>0.14503833923674245</v>
      </c>
      <c r="M3810">
        <f>(H3810/V3810)*100</f>
        <v>2.7275678091372574E-2</v>
      </c>
      <c r="N3810">
        <f>(I3810/V3810)*100</f>
        <v>0.3028453620759351</v>
      </c>
      <c r="O3810">
        <f>(J3810/V3810)*100</f>
        <v>0.16744674684599292</v>
      </c>
      <c r="P3810">
        <v>4.2900000000000001E-2</v>
      </c>
      <c r="Q3810">
        <v>19</v>
      </c>
      <c r="R3810">
        <v>573</v>
      </c>
      <c r="S3810">
        <v>3970</v>
      </c>
      <c r="T3810">
        <v>397</v>
      </c>
      <c r="U3810">
        <v>3230</v>
      </c>
      <c r="V3810">
        <v>3163991</v>
      </c>
      <c r="W3810">
        <v>12052.293812383328</v>
      </c>
      <c r="X3810">
        <v>9.3970102786771754</v>
      </c>
      <c r="Y3810">
        <v>3.85443377</v>
      </c>
      <c r="Z3810">
        <v>57.35170746</v>
      </c>
      <c r="AA3810">
        <v>2.2105834500000001</v>
      </c>
      <c r="AB3810">
        <v>7.7684240300000003</v>
      </c>
      <c r="AC3810">
        <v>37.284221649999999</v>
      </c>
      <c r="AD3810">
        <v>5.3640732800000004</v>
      </c>
      <c r="AE3810">
        <v>33.888790129999997</v>
      </c>
    </row>
    <row r="3811" spans="1:31" x14ac:dyDescent="0.3">
      <c r="A3811" t="s">
        <v>40</v>
      </c>
      <c r="B3811" t="s">
        <v>288</v>
      </c>
      <c r="C3811" t="s">
        <v>289</v>
      </c>
      <c r="D3811">
        <v>2019</v>
      </c>
      <c r="E3811">
        <v>496</v>
      </c>
      <c r="F3811">
        <v>542</v>
      </c>
      <c r="G3811">
        <v>4520</v>
      </c>
      <c r="H3811">
        <v>865</v>
      </c>
      <c r="I3811">
        <v>9535</v>
      </c>
      <c r="J3811">
        <v>5365</v>
      </c>
      <c r="K3811">
        <f>(F3811/V3811)*100</f>
        <v>1.6767571146165578E-2</v>
      </c>
      <c r="L3811">
        <f>(G3811/V3811)*100</f>
        <v>0.13983288114514467</v>
      </c>
      <c r="M3811">
        <f>(H3811/V3811)*100</f>
        <v>2.6760053581980119E-2</v>
      </c>
      <c r="N3811">
        <f>(I3811/V3811)*100</f>
        <v>0.29497931896437046</v>
      </c>
      <c r="O3811">
        <f>(J3811/V3811)*100</f>
        <v>0.16597420516453568</v>
      </c>
      <c r="P3811">
        <v>4.4400000000000002E-2</v>
      </c>
      <c r="Q3811">
        <v>20</v>
      </c>
      <c r="R3811">
        <v>584</v>
      </c>
      <c r="S3811">
        <v>4182</v>
      </c>
      <c r="T3811">
        <v>415</v>
      </c>
      <c r="U3811">
        <v>3340</v>
      </c>
      <c r="V3811">
        <v>3232430</v>
      </c>
      <c r="W3811">
        <v>12458.018425763295</v>
      </c>
      <c r="X3811">
        <v>9.4301197448436032</v>
      </c>
      <c r="Y3811">
        <v>3.7660782300000002</v>
      </c>
      <c r="Z3811">
        <v>56.649120330000002</v>
      </c>
      <c r="AA3811">
        <v>2.1334500300000001</v>
      </c>
      <c r="AB3811">
        <v>6.7989363699999998</v>
      </c>
      <c r="AC3811">
        <v>38.245853420000003</v>
      </c>
      <c r="AD3811">
        <v>5.1050262499999999</v>
      </c>
      <c r="AE3811">
        <v>34.767333979999997</v>
      </c>
    </row>
    <row r="3812" spans="1:31" x14ac:dyDescent="0.3">
      <c r="A3812" t="s">
        <v>46</v>
      </c>
      <c r="B3812" t="s">
        <v>290</v>
      </c>
      <c r="C3812" t="s">
        <v>291</v>
      </c>
      <c r="D3812">
        <v>1990</v>
      </c>
      <c r="E3812">
        <v>499</v>
      </c>
      <c r="F3812">
        <v>151</v>
      </c>
      <c r="G3812">
        <v>723</v>
      </c>
      <c r="H3812">
        <v>187</v>
      </c>
      <c r="I3812">
        <v>1925</v>
      </c>
      <c r="J3812">
        <v>1073</v>
      </c>
      <c r="K3812">
        <f>(F3812/V3812)*100</f>
        <v>2.4902205246944118E-2</v>
      </c>
      <c r="L3812">
        <f>(G3812/V3812)*100</f>
        <v>0.11923373770556688</v>
      </c>
      <c r="M3812">
        <f>(H3812/V3812)*100</f>
        <v>3.0839154842242058E-2</v>
      </c>
      <c r="N3812">
        <f>(I3812/V3812)*100</f>
        <v>0.31746188808190351</v>
      </c>
      <c r="O3812">
        <f>(J3812/V3812)*100</f>
        <v>0.17695408099318571</v>
      </c>
      <c r="P3812">
        <v>2.0499999999999997E-2</v>
      </c>
      <c r="Q3812">
        <v>1</v>
      </c>
      <c r="R3812">
        <v>7</v>
      </c>
      <c r="S3812">
        <v>1069</v>
      </c>
      <c r="T3812">
        <v>12</v>
      </c>
      <c r="U3812">
        <v>420</v>
      </c>
      <c r="V3812">
        <v>606372</v>
      </c>
      <c r="W3812" t="s">
        <v>43</v>
      </c>
      <c r="X3812" t="s">
        <v>44</v>
      </c>
      <c r="Y3812" t="s">
        <v>43</v>
      </c>
      <c r="Z3812" t="s">
        <v>43</v>
      </c>
      <c r="AA3812" t="s">
        <v>43</v>
      </c>
      <c r="AB3812" t="s">
        <v>43</v>
      </c>
      <c r="AC3812" t="s">
        <v>43</v>
      </c>
      <c r="AD3812" t="s">
        <v>43</v>
      </c>
      <c r="AE3812" t="s">
        <v>43</v>
      </c>
    </row>
    <row r="3813" spans="1:31" x14ac:dyDescent="0.3">
      <c r="A3813" t="s">
        <v>46</v>
      </c>
      <c r="B3813" t="s">
        <v>290</v>
      </c>
      <c r="C3813" t="s">
        <v>291</v>
      </c>
      <c r="D3813">
        <v>1991</v>
      </c>
      <c r="E3813">
        <v>499</v>
      </c>
      <c r="F3813">
        <v>149</v>
      </c>
      <c r="G3813">
        <v>720</v>
      </c>
      <c r="H3813">
        <v>187</v>
      </c>
      <c r="I3813">
        <v>1917</v>
      </c>
      <c r="J3813">
        <v>1088</v>
      </c>
      <c r="K3813">
        <f>(F3813/V3813)*100</f>
        <v>2.4542706780540435E-2</v>
      </c>
      <c r="L3813">
        <f>(G3813/V3813)*100</f>
        <v>0.11859563008046384</v>
      </c>
      <c r="M3813">
        <f>(H3813/V3813)*100</f>
        <v>3.0801920590342695E-2</v>
      </c>
      <c r="N3813">
        <f>(I3813/V3813)*100</f>
        <v>0.31576086508923495</v>
      </c>
      <c r="O3813">
        <f>(J3813/V3813)*100</f>
        <v>0.17921117434381201</v>
      </c>
      <c r="P3813">
        <v>2.0499999999999997E-2</v>
      </c>
      <c r="Q3813">
        <v>1</v>
      </c>
      <c r="R3813">
        <v>7</v>
      </c>
      <c r="S3813">
        <v>1044</v>
      </c>
      <c r="T3813">
        <v>12</v>
      </c>
      <c r="U3813">
        <v>407</v>
      </c>
      <c r="V3813">
        <v>607105</v>
      </c>
      <c r="W3813" t="s">
        <v>43</v>
      </c>
      <c r="X3813" t="s">
        <v>44</v>
      </c>
      <c r="Y3813" t="s">
        <v>43</v>
      </c>
      <c r="Z3813" t="s">
        <v>43</v>
      </c>
      <c r="AA3813" t="s">
        <v>43</v>
      </c>
      <c r="AB3813" t="s">
        <v>43</v>
      </c>
      <c r="AC3813" t="s">
        <v>43</v>
      </c>
      <c r="AD3813" t="s">
        <v>43</v>
      </c>
      <c r="AE3813" t="s">
        <v>43</v>
      </c>
    </row>
    <row r="3814" spans="1:31" x14ac:dyDescent="0.3">
      <c r="A3814" t="s">
        <v>46</v>
      </c>
      <c r="B3814" t="s">
        <v>290</v>
      </c>
      <c r="C3814" t="s">
        <v>291</v>
      </c>
      <c r="D3814">
        <v>1992</v>
      </c>
      <c r="E3814">
        <v>499</v>
      </c>
      <c r="F3814">
        <v>147</v>
      </c>
      <c r="G3814">
        <v>716</v>
      </c>
      <c r="H3814">
        <v>187</v>
      </c>
      <c r="I3814">
        <v>1911</v>
      </c>
      <c r="J3814">
        <v>1102</v>
      </c>
      <c r="K3814">
        <f>(F3814/V3814)*100</f>
        <v>2.4157129804310815E-2</v>
      </c>
      <c r="L3814">
        <f>(G3814/V3814)*100</f>
        <v>0.11766329891079282</v>
      </c>
      <c r="M3814">
        <f>(H3814/V3814)*100</f>
        <v>3.0730498458545051E-2</v>
      </c>
      <c r="N3814">
        <f>(I3814/V3814)*100</f>
        <v>0.31404268745604058</v>
      </c>
      <c r="O3814">
        <f>(J3814/V3814)*100</f>
        <v>0.1810963064241532</v>
      </c>
      <c r="P3814">
        <v>2.0499999999999997E-2</v>
      </c>
      <c r="Q3814">
        <v>1</v>
      </c>
      <c r="R3814">
        <v>7</v>
      </c>
      <c r="S3814">
        <v>1075</v>
      </c>
      <c r="T3814">
        <v>13</v>
      </c>
      <c r="U3814">
        <v>407</v>
      </c>
      <c r="V3814">
        <v>608516</v>
      </c>
      <c r="W3814" t="s">
        <v>43</v>
      </c>
      <c r="X3814" t="s">
        <v>44</v>
      </c>
      <c r="Y3814" t="s">
        <v>43</v>
      </c>
      <c r="Z3814" t="s">
        <v>43</v>
      </c>
      <c r="AA3814" t="s">
        <v>43</v>
      </c>
      <c r="AB3814" t="s">
        <v>43</v>
      </c>
      <c r="AC3814" t="s">
        <v>43</v>
      </c>
      <c r="AD3814" t="s">
        <v>43</v>
      </c>
      <c r="AE3814" t="s">
        <v>43</v>
      </c>
    </row>
    <row r="3815" spans="1:31" x14ac:dyDescent="0.3">
      <c r="A3815" t="s">
        <v>46</v>
      </c>
      <c r="B3815" t="s">
        <v>290</v>
      </c>
      <c r="C3815" t="s">
        <v>291</v>
      </c>
      <c r="D3815">
        <v>1993</v>
      </c>
      <c r="E3815">
        <v>499</v>
      </c>
      <c r="F3815">
        <v>145</v>
      </c>
      <c r="G3815">
        <v>712</v>
      </c>
      <c r="H3815">
        <v>187</v>
      </c>
      <c r="I3815">
        <v>1907</v>
      </c>
      <c r="J3815">
        <v>1114</v>
      </c>
      <c r="K3815">
        <f>(F3815/V3815)*100</f>
        <v>2.3763869085664649E-2</v>
      </c>
      <c r="L3815">
        <f>(G3815/V3815)*100</f>
        <v>0.11668879164822919</v>
      </c>
      <c r="M3815">
        <f>(H3815/V3815)*100</f>
        <v>3.0647196682891651E-2</v>
      </c>
      <c r="N3815">
        <f>(I3815/V3815)*100</f>
        <v>0.3125358506645689</v>
      </c>
      <c r="O3815">
        <f>(J3815/V3815)*100</f>
        <v>0.18257207007883047</v>
      </c>
      <c r="P3815">
        <v>2.0499999999999997E-2</v>
      </c>
      <c r="Q3815">
        <v>1</v>
      </c>
      <c r="R3815">
        <v>7</v>
      </c>
      <c r="S3815">
        <v>1159</v>
      </c>
      <c r="T3815">
        <v>13</v>
      </c>
      <c r="U3815">
        <v>420</v>
      </c>
      <c r="V3815">
        <v>610170</v>
      </c>
      <c r="W3815" t="s">
        <v>43</v>
      </c>
      <c r="X3815" t="s">
        <v>44</v>
      </c>
      <c r="Y3815" t="s">
        <v>43</v>
      </c>
      <c r="Z3815" t="s">
        <v>43</v>
      </c>
      <c r="AA3815" t="s">
        <v>43</v>
      </c>
      <c r="AB3815" t="s">
        <v>43</v>
      </c>
      <c r="AC3815" t="s">
        <v>43</v>
      </c>
      <c r="AD3815" t="s">
        <v>43</v>
      </c>
      <c r="AE3815" t="s">
        <v>43</v>
      </c>
    </row>
    <row r="3816" spans="1:31" x14ac:dyDescent="0.3">
      <c r="A3816" t="s">
        <v>46</v>
      </c>
      <c r="B3816" t="s">
        <v>290</v>
      </c>
      <c r="C3816" t="s">
        <v>291</v>
      </c>
      <c r="D3816">
        <v>1994</v>
      </c>
      <c r="E3816">
        <v>499</v>
      </c>
      <c r="F3816">
        <v>144</v>
      </c>
      <c r="G3816">
        <v>709</v>
      </c>
      <c r="H3816">
        <v>187</v>
      </c>
      <c r="I3816">
        <v>1904</v>
      </c>
      <c r="J3816">
        <v>1125</v>
      </c>
      <c r="K3816">
        <f>(F3816/V3816)*100</f>
        <v>2.3552926205738081E-2</v>
      </c>
      <c r="L3816">
        <f>(G3816/V3816)*100</f>
        <v>0.11596544916575209</v>
      </c>
      <c r="M3816">
        <f>(H3816/V3816)*100</f>
        <v>3.0586091669951538E-2</v>
      </c>
      <c r="N3816">
        <f>(I3816/V3816)*100</f>
        <v>0.31142202427587018</v>
      </c>
      <c r="O3816">
        <f>(J3816/V3816)*100</f>
        <v>0.18400723598232877</v>
      </c>
      <c r="P3816">
        <v>2.0499999999999997E-2</v>
      </c>
      <c r="Q3816">
        <v>1</v>
      </c>
      <c r="R3816">
        <v>7</v>
      </c>
      <c r="S3816">
        <v>1230</v>
      </c>
      <c r="T3816">
        <v>14</v>
      </c>
      <c r="U3816">
        <v>431</v>
      </c>
      <c r="V3816">
        <v>611389</v>
      </c>
      <c r="W3816" t="s">
        <v>43</v>
      </c>
      <c r="X3816" t="s">
        <v>44</v>
      </c>
      <c r="Y3816" t="s">
        <v>43</v>
      </c>
      <c r="Z3816" t="s">
        <v>43</v>
      </c>
      <c r="AA3816" t="s">
        <v>43</v>
      </c>
      <c r="AB3816" t="s">
        <v>43</v>
      </c>
      <c r="AC3816" t="s">
        <v>43</v>
      </c>
      <c r="AD3816" t="s">
        <v>43</v>
      </c>
      <c r="AE3816" t="s">
        <v>43</v>
      </c>
    </row>
    <row r="3817" spans="1:31" x14ac:dyDescent="0.3">
      <c r="A3817" t="s">
        <v>46</v>
      </c>
      <c r="B3817" t="s">
        <v>290</v>
      </c>
      <c r="C3817" t="s">
        <v>291</v>
      </c>
      <c r="D3817">
        <v>1995</v>
      </c>
      <c r="E3817">
        <v>499</v>
      </c>
      <c r="F3817">
        <v>143</v>
      </c>
      <c r="G3817">
        <v>707</v>
      </c>
      <c r="H3817">
        <v>187</v>
      </c>
      <c r="I3817">
        <v>1902</v>
      </c>
      <c r="J3817">
        <v>1135</v>
      </c>
      <c r="K3817">
        <f>(F3817/V3817)*100</f>
        <v>2.3377014019669386E-2</v>
      </c>
      <c r="L3817">
        <f>(G3817/V3817)*100</f>
        <v>0.11557726511822557</v>
      </c>
      <c r="M3817">
        <f>(H3817/V3817)*100</f>
        <v>3.0569941410336889E-2</v>
      </c>
      <c r="N3817">
        <f>(I3817/V3817)*100</f>
        <v>0.31093063402385435</v>
      </c>
      <c r="O3817">
        <f>(J3817/V3817)*100</f>
        <v>0.18554483155471857</v>
      </c>
      <c r="P3817">
        <v>2.0499999999999997E-2</v>
      </c>
      <c r="Q3817">
        <v>1</v>
      </c>
      <c r="R3817">
        <v>7</v>
      </c>
      <c r="S3817">
        <v>1275</v>
      </c>
      <c r="T3817">
        <v>14</v>
      </c>
      <c r="U3817">
        <v>436</v>
      </c>
      <c r="V3817">
        <v>611712</v>
      </c>
      <c r="W3817" t="s">
        <v>43</v>
      </c>
      <c r="X3817" t="s">
        <v>44</v>
      </c>
      <c r="Y3817" t="s">
        <v>43</v>
      </c>
      <c r="Z3817" t="s">
        <v>43</v>
      </c>
      <c r="AA3817" t="s">
        <v>43</v>
      </c>
      <c r="AB3817" t="s">
        <v>43</v>
      </c>
      <c r="AC3817" t="s">
        <v>43</v>
      </c>
      <c r="AD3817" t="s">
        <v>43</v>
      </c>
      <c r="AE3817" t="s">
        <v>43</v>
      </c>
    </row>
    <row r="3818" spans="1:31" x14ac:dyDescent="0.3">
      <c r="A3818" t="s">
        <v>46</v>
      </c>
      <c r="B3818" t="s">
        <v>290</v>
      </c>
      <c r="C3818" t="s">
        <v>291</v>
      </c>
      <c r="D3818">
        <v>1996</v>
      </c>
      <c r="E3818">
        <v>499</v>
      </c>
      <c r="F3818">
        <v>143</v>
      </c>
      <c r="G3818">
        <v>705</v>
      </c>
      <c r="H3818">
        <v>187</v>
      </c>
      <c r="I3818">
        <v>1876</v>
      </c>
      <c r="J3818">
        <v>1147</v>
      </c>
      <c r="K3818">
        <f>(F3818/V3818)*100</f>
        <v>2.3404140405202594E-2</v>
      </c>
      <c r="L3818">
        <f>(G3818/V3818)*100</f>
        <v>0.11538404885082397</v>
      </c>
      <c r="M3818">
        <f>(H3818/V3818)*100</f>
        <v>3.0605414376034163E-2</v>
      </c>
      <c r="N3818">
        <f>(I3818/V3818)*100</f>
        <v>0.30703613566545496</v>
      </c>
      <c r="O3818">
        <f>(J3818/V3818)*100</f>
        <v>0.18772411919417745</v>
      </c>
      <c r="P3818">
        <v>2.0499999999999997E-2</v>
      </c>
      <c r="Q3818">
        <v>1</v>
      </c>
      <c r="R3818">
        <v>8</v>
      </c>
      <c r="S3818">
        <v>1326</v>
      </c>
      <c r="T3818">
        <v>15</v>
      </c>
      <c r="U3818">
        <v>443</v>
      </c>
      <c r="V3818">
        <v>611003</v>
      </c>
      <c r="W3818" t="s">
        <v>43</v>
      </c>
      <c r="X3818" t="s">
        <v>44</v>
      </c>
      <c r="Y3818" t="s">
        <v>43</v>
      </c>
      <c r="Z3818" t="s">
        <v>43</v>
      </c>
      <c r="AA3818" t="s">
        <v>43</v>
      </c>
      <c r="AB3818" t="s">
        <v>43</v>
      </c>
      <c r="AC3818" t="s">
        <v>43</v>
      </c>
      <c r="AD3818" t="s">
        <v>43</v>
      </c>
      <c r="AE3818" t="s">
        <v>43</v>
      </c>
    </row>
    <row r="3819" spans="1:31" x14ac:dyDescent="0.3">
      <c r="A3819" t="s">
        <v>46</v>
      </c>
      <c r="B3819" t="s">
        <v>290</v>
      </c>
      <c r="C3819" t="s">
        <v>291</v>
      </c>
      <c r="D3819">
        <v>1997</v>
      </c>
      <c r="E3819">
        <v>499</v>
      </c>
      <c r="F3819">
        <v>143</v>
      </c>
      <c r="G3819">
        <v>705</v>
      </c>
      <c r="H3819">
        <v>187</v>
      </c>
      <c r="I3819">
        <v>1816</v>
      </c>
      <c r="J3819">
        <v>1159</v>
      </c>
      <c r="K3819">
        <f>(F3819/V3819)*100</f>
        <v>2.3461084131775826E-2</v>
      </c>
      <c r="L3819">
        <f>(G3819/V3819)*100</f>
        <v>0.11566478540490878</v>
      </c>
      <c r="M3819">
        <f>(H3819/V3819)*100</f>
        <v>3.0679879249245305E-2</v>
      </c>
      <c r="N3819">
        <f>(I3819/V3819)*100</f>
        <v>0.2979393621210133</v>
      </c>
      <c r="O3819">
        <f>(J3819/V3819)*100</f>
        <v>0.1901496259351621</v>
      </c>
      <c r="P3819">
        <v>2.0400000000000001E-2</v>
      </c>
      <c r="Q3819">
        <v>1</v>
      </c>
      <c r="R3819">
        <v>8</v>
      </c>
      <c r="S3819">
        <v>1401</v>
      </c>
      <c r="T3819">
        <v>16</v>
      </c>
      <c r="U3819">
        <v>458</v>
      </c>
      <c r="V3819">
        <v>609520</v>
      </c>
      <c r="W3819">
        <v>12579.285087422993</v>
      </c>
      <c r="X3819">
        <v>9.4398066993409362</v>
      </c>
      <c r="Y3819" t="s">
        <v>43</v>
      </c>
      <c r="Z3819" t="s">
        <v>43</v>
      </c>
      <c r="AA3819" t="s">
        <v>43</v>
      </c>
      <c r="AB3819" t="s">
        <v>43</v>
      </c>
      <c r="AC3819" t="s">
        <v>43</v>
      </c>
      <c r="AD3819" t="s">
        <v>43</v>
      </c>
      <c r="AE3819" t="s">
        <v>43</v>
      </c>
    </row>
    <row r="3820" spans="1:31" x14ac:dyDescent="0.3">
      <c r="A3820" t="s">
        <v>46</v>
      </c>
      <c r="B3820" t="s">
        <v>290</v>
      </c>
      <c r="C3820" t="s">
        <v>291</v>
      </c>
      <c r="D3820">
        <v>1998</v>
      </c>
      <c r="E3820">
        <v>499</v>
      </c>
      <c r="F3820">
        <v>143</v>
      </c>
      <c r="G3820">
        <v>705</v>
      </c>
      <c r="H3820">
        <v>187</v>
      </c>
      <c r="I3820">
        <v>1745</v>
      </c>
      <c r="J3820">
        <v>1172</v>
      </c>
      <c r="K3820">
        <f>(F3820/V3820)*100</f>
        <v>2.3532819231743961E-2</v>
      </c>
      <c r="L3820">
        <f>(G3820/V3820)*100</f>
        <v>0.11601844446419225</v>
      </c>
      <c r="M3820">
        <f>(H3820/V3820)*100</f>
        <v>3.077368668766518E-2</v>
      </c>
      <c r="N3820">
        <f>(I3820/V3820)*100</f>
        <v>0.28716622069505743</v>
      </c>
      <c r="O3820">
        <f>(J3820/V3820)*100</f>
        <v>0.19287037859862882</v>
      </c>
      <c r="P3820">
        <v>2.0299999999999999E-2</v>
      </c>
      <c r="Q3820">
        <v>1</v>
      </c>
      <c r="R3820">
        <v>8</v>
      </c>
      <c r="S3820">
        <v>1431</v>
      </c>
      <c r="T3820">
        <v>16</v>
      </c>
      <c r="U3820">
        <v>460</v>
      </c>
      <c r="V3820">
        <v>607662</v>
      </c>
      <c r="W3820">
        <v>13236.018150256496</v>
      </c>
      <c r="X3820">
        <v>9.4906970403201409</v>
      </c>
      <c r="Y3820" t="s">
        <v>43</v>
      </c>
      <c r="Z3820" t="s">
        <v>43</v>
      </c>
      <c r="AA3820" t="s">
        <v>43</v>
      </c>
      <c r="AB3820" t="s">
        <v>43</v>
      </c>
      <c r="AC3820" t="s">
        <v>43</v>
      </c>
      <c r="AD3820" t="s">
        <v>43</v>
      </c>
      <c r="AE3820" t="s">
        <v>43</v>
      </c>
    </row>
    <row r="3821" spans="1:31" x14ac:dyDescent="0.3">
      <c r="A3821" t="s">
        <v>46</v>
      </c>
      <c r="B3821" t="s">
        <v>290</v>
      </c>
      <c r="C3821" t="s">
        <v>291</v>
      </c>
      <c r="D3821">
        <v>1999</v>
      </c>
      <c r="E3821">
        <v>499</v>
      </c>
      <c r="F3821">
        <v>143</v>
      </c>
      <c r="G3821">
        <v>706</v>
      </c>
      <c r="H3821">
        <v>187</v>
      </c>
      <c r="I3821">
        <v>1685</v>
      </c>
      <c r="J3821">
        <v>1186</v>
      </c>
      <c r="K3821">
        <f>(F3821/V3821)*100</f>
        <v>2.3597320796500336E-2</v>
      </c>
      <c r="L3821">
        <f>(G3821/V3821)*100</f>
        <v>0.11650145791838627</v>
      </c>
      <c r="M3821">
        <f>(H3821/V3821)*100</f>
        <v>3.0858034887731211E-2</v>
      </c>
      <c r="N3821">
        <f>(I3821/V3821)*100</f>
        <v>0.2780523464482732</v>
      </c>
      <c r="O3821">
        <f>(J3821/V3821)*100</f>
        <v>0.19570924800454123</v>
      </c>
      <c r="P3821">
        <v>2.0199999999999999E-2</v>
      </c>
      <c r="Q3821">
        <v>2</v>
      </c>
      <c r="R3821">
        <v>8</v>
      </c>
      <c r="S3821">
        <v>1445</v>
      </c>
      <c r="T3821">
        <v>17</v>
      </c>
      <c r="U3821">
        <v>460</v>
      </c>
      <c r="V3821">
        <v>606001</v>
      </c>
      <c r="W3821">
        <v>12024.701341293801</v>
      </c>
      <c r="X3821">
        <v>9.3947182581826869</v>
      </c>
      <c r="Y3821" t="s">
        <v>43</v>
      </c>
      <c r="Z3821" t="s">
        <v>43</v>
      </c>
      <c r="AA3821" t="s">
        <v>43</v>
      </c>
      <c r="AB3821" t="s">
        <v>43</v>
      </c>
      <c r="AC3821" t="s">
        <v>43</v>
      </c>
      <c r="AD3821" t="s">
        <v>43</v>
      </c>
      <c r="AE3821" t="s">
        <v>43</v>
      </c>
    </row>
    <row r="3822" spans="1:31" x14ac:dyDescent="0.3">
      <c r="A3822" t="s">
        <v>46</v>
      </c>
      <c r="B3822" t="s">
        <v>290</v>
      </c>
      <c r="C3822" t="s">
        <v>291</v>
      </c>
      <c r="D3822">
        <v>2000</v>
      </c>
      <c r="E3822">
        <v>499</v>
      </c>
      <c r="F3822">
        <v>144</v>
      </c>
      <c r="G3822">
        <v>706</v>
      </c>
      <c r="H3822">
        <v>187</v>
      </c>
      <c r="I3822">
        <v>1658</v>
      </c>
      <c r="J3822">
        <v>1198</v>
      </c>
      <c r="K3822">
        <f>(F3822/V3822)*100</f>
        <v>2.3803620133895365E-2</v>
      </c>
      <c r="L3822">
        <f>(G3822/V3822)*100</f>
        <v>0.11670385982312588</v>
      </c>
      <c r="M3822">
        <f>(H3822/V3822)*100</f>
        <v>3.091164559054467E-2</v>
      </c>
      <c r="N3822">
        <f>(I3822/V3822)*100</f>
        <v>0.27407223737498965</v>
      </c>
      <c r="O3822">
        <f>(J3822/V3822)*100</f>
        <v>0.19803289528060172</v>
      </c>
      <c r="P3822">
        <v>2.0099999999999996E-2</v>
      </c>
      <c r="Q3822">
        <v>2</v>
      </c>
      <c r="R3822">
        <v>8</v>
      </c>
      <c r="S3822">
        <v>1481</v>
      </c>
      <c r="T3822">
        <v>17</v>
      </c>
      <c r="U3822">
        <v>458</v>
      </c>
      <c r="V3822">
        <v>604950</v>
      </c>
      <c r="W3822">
        <v>12419.005626925236</v>
      </c>
      <c r="X3822">
        <v>9.4269832900379722</v>
      </c>
      <c r="Y3822" t="s">
        <v>43</v>
      </c>
      <c r="Z3822" t="s">
        <v>43</v>
      </c>
      <c r="AA3822" t="s">
        <v>43</v>
      </c>
      <c r="AB3822" t="s">
        <v>43</v>
      </c>
      <c r="AC3822" t="s">
        <v>43</v>
      </c>
      <c r="AD3822" t="s">
        <v>43</v>
      </c>
      <c r="AE3822" t="s">
        <v>43</v>
      </c>
    </row>
    <row r="3823" spans="1:31" x14ac:dyDescent="0.3">
      <c r="A3823" t="s">
        <v>46</v>
      </c>
      <c r="B3823" t="s">
        <v>290</v>
      </c>
      <c r="C3823" t="s">
        <v>291</v>
      </c>
      <c r="D3823">
        <v>2001</v>
      </c>
      <c r="E3823">
        <v>499</v>
      </c>
      <c r="F3823">
        <v>145</v>
      </c>
      <c r="G3823">
        <v>704</v>
      </c>
      <c r="H3823">
        <v>186</v>
      </c>
      <c r="I3823">
        <v>1654</v>
      </c>
      <c r="J3823">
        <v>1212</v>
      </c>
      <c r="K3823">
        <f>(F3823/V3823)*100</f>
        <v>2.3872674678007012E-2</v>
      </c>
      <c r="L3823">
        <f>(G3823/V3823)*100</f>
        <v>0.11590595154011679</v>
      </c>
      <c r="M3823">
        <f>(H3823/V3823)*100</f>
        <v>3.0622879242133132E-2</v>
      </c>
      <c r="N3823">
        <f>(I3823/V3823)*100</f>
        <v>0.27231313046499034</v>
      </c>
      <c r="O3823">
        <f>(J3823/V3823)*100</f>
        <v>0.19954263248099652</v>
      </c>
      <c r="P3823">
        <v>2.0099999999999996E-2</v>
      </c>
      <c r="Q3823">
        <v>1</v>
      </c>
      <c r="R3823">
        <v>9</v>
      </c>
      <c r="S3823">
        <v>1546</v>
      </c>
      <c r="T3823">
        <v>18</v>
      </c>
      <c r="U3823">
        <v>462</v>
      </c>
      <c r="V3823">
        <v>607389</v>
      </c>
      <c r="W3823">
        <v>12505.177058582209</v>
      </c>
      <c r="X3823">
        <v>9.4338980022344483</v>
      </c>
      <c r="Y3823" t="s">
        <v>43</v>
      </c>
      <c r="Z3823" t="s">
        <v>43</v>
      </c>
      <c r="AA3823" t="s">
        <v>43</v>
      </c>
      <c r="AB3823" t="s">
        <v>43</v>
      </c>
      <c r="AC3823" t="s">
        <v>43</v>
      </c>
      <c r="AD3823" t="s">
        <v>43</v>
      </c>
      <c r="AE3823" t="s">
        <v>43</v>
      </c>
    </row>
    <row r="3824" spans="1:31" x14ac:dyDescent="0.3">
      <c r="A3824" t="s">
        <v>46</v>
      </c>
      <c r="B3824" t="s">
        <v>290</v>
      </c>
      <c r="C3824" t="s">
        <v>291</v>
      </c>
      <c r="D3824">
        <v>2002</v>
      </c>
      <c r="E3824">
        <v>499</v>
      </c>
      <c r="F3824">
        <v>146</v>
      </c>
      <c r="G3824">
        <v>701</v>
      </c>
      <c r="H3824">
        <v>186</v>
      </c>
      <c r="I3824">
        <v>1648</v>
      </c>
      <c r="J3824">
        <v>1228</v>
      </c>
      <c r="K3824">
        <f>(F3824/V3824)*100</f>
        <v>2.3941176856425089E-2</v>
      </c>
      <c r="L3824">
        <f>(G3824/V3824)*100</f>
        <v>0.11495044504352048</v>
      </c>
      <c r="M3824">
        <f>(H3824/V3824)*100</f>
        <v>3.0500403392431961E-2</v>
      </c>
      <c r="N3824">
        <f>(I3824/V3824)*100</f>
        <v>0.27024013328348323</v>
      </c>
      <c r="O3824">
        <f>(J3824/V3824)*100</f>
        <v>0.20136825465541103</v>
      </c>
      <c r="P3824">
        <v>2.0099999999999996E-2</v>
      </c>
      <c r="Q3824">
        <v>1</v>
      </c>
      <c r="R3824">
        <v>9</v>
      </c>
      <c r="S3824">
        <v>1607</v>
      </c>
      <c r="T3824">
        <v>18</v>
      </c>
      <c r="U3824">
        <v>470</v>
      </c>
      <c r="V3824">
        <v>609828</v>
      </c>
      <c r="W3824">
        <v>12692.301167002161</v>
      </c>
      <c r="X3824">
        <v>9.4487508813060668</v>
      </c>
      <c r="Y3824" t="s">
        <v>43</v>
      </c>
      <c r="Z3824" t="s">
        <v>43</v>
      </c>
      <c r="AA3824" t="s">
        <v>43</v>
      </c>
      <c r="AB3824" t="s">
        <v>43</v>
      </c>
      <c r="AC3824" t="s">
        <v>43</v>
      </c>
      <c r="AD3824" t="s">
        <v>43</v>
      </c>
      <c r="AE3824" t="s">
        <v>43</v>
      </c>
    </row>
    <row r="3825" spans="1:31" x14ac:dyDescent="0.3">
      <c r="A3825" t="s">
        <v>46</v>
      </c>
      <c r="B3825" t="s">
        <v>290</v>
      </c>
      <c r="C3825" t="s">
        <v>291</v>
      </c>
      <c r="D3825">
        <v>2003</v>
      </c>
      <c r="E3825">
        <v>499</v>
      </c>
      <c r="F3825">
        <v>147</v>
      </c>
      <c r="G3825">
        <v>696</v>
      </c>
      <c r="H3825">
        <v>186</v>
      </c>
      <c r="I3825">
        <v>1641</v>
      </c>
      <c r="J3825">
        <v>1243</v>
      </c>
      <c r="K3825">
        <f>(F3825/V3825)*100</f>
        <v>2.4009133270288942E-2</v>
      </c>
      <c r="L3825">
        <f>(G3825/V3825)*100</f>
        <v>0.11367589630014356</v>
      </c>
      <c r="M3825">
        <f>(H3825/V3825)*100</f>
        <v>3.037890332159009E-2</v>
      </c>
      <c r="N3825">
        <f>(I3825/V3825)*100</f>
        <v>0.26802032446628676</v>
      </c>
      <c r="O3825">
        <f>(J3825/V3825)*100</f>
        <v>0.2030160044555725</v>
      </c>
      <c r="P3825">
        <v>2.0099999999999996E-2</v>
      </c>
      <c r="Q3825">
        <v>1</v>
      </c>
      <c r="R3825">
        <v>9</v>
      </c>
      <c r="S3825">
        <v>1669</v>
      </c>
      <c r="T3825">
        <v>19</v>
      </c>
      <c r="U3825">
        <v>481</v>
      </c>
      <c r="V3825">
        <v>612267</v>
      </c>
      <c r="W3825">
        <v>12955.59201355141</v>
      </c>
      <c r="X3825">
        <v>9.4692827896403635</v>
      </c>
      <c r="Y3825" t="s">
        <v>43</v>
      </c>
      <c r="Z3825" t="s">
        <v>43</v>
      </c>
      <c r="AA3825" t="s">
        <v>43</v>
      </c>
      <c r="AB3825" t="s">
        <v>43</v>
      </c>
      <c r="AC3825" t="s">
        <v>43</v>
      </c>
      <c r="AD3825" t="s">
        <v>43</v>
      </c>
      <c r="AE3825" t="s">
        <v>43</v>
      </c>
    </row>
    <row r="3826" spans="1:31" x14ac:dyDescent="0.3">
      <c r="A3826" t="s">
        <v>46</v>
      </c>
      <c r="B3826" t="s">
        <v>290</v>
      </c>
      <c r="C3826" t="s">
        <v>291</v>
      </c>
      <c r="D3826">
        <v>2004</v>
      </c>
      <c r="E3826">
        <v>499</v>
      </c>
      <c r="F3826">
        <v>148</v>
      </c>
      <c r="G3826">
        <v>692</v>
      </c>
      <c r="H3826">
        <v>185</v>
      </c>
      <c r="I3826">
        <v>1631</v>
      </c>
      <c r="J3826">
        <v>1257</v>
      </c>
      <c r="K3826">
        <f>(F3826/V3826)*100</f>
        <v>2.4129661059781236E-2</v>
      </c>
      <c r="L3826">
        <f>(G3826/V3826)*100</f>
        <v>0.11282246927951767</v>
      </c>
      <c r="M3826">
        <f>(H3826/V3826)*100</f>
        <v>3.0162076324726547E-2</v>
      </c>
      <c r="N3826">
        <f>(I3826/V3826)*100</f>
        <v>0.26591538640880535</v>
      </c>
      <c r="O3826">
        <f>(J3826/V3826)*100</f>
        <v>0.20493908075773656</v>
      </c>
      <c r="P3826">
        <v>0.02</v>
      </c>
      <c r="Q3826">
        <v>1</v>
      </c>
      <c r="R3826">
        <v>9</v>
      </c>
      <c r="S3826">
        <v>1722</v>
      </c>
      <c r="T3826">
        <v>19</v>
      </c>
      <c r="U3826">
        <v>490</v>
      </c>
      <c r="V3826">
        <v>613353</v>
      </c>
      <c r="W3826">
        <v>13505.058678487467</v>
      </c>
      <c r="X3826">
        <v>9.5108196111626651</v>
      </c>
      <c r="Y3826" t="s">
        <v>43</v>
      </c>
      <c r="Z3826" t="s">
        <v>43</v>
      </c>
      <c r="AA3826" t="s">
        <v>43</v>
      </c>
      <c r="AB3826" t="s">
        <v>43</v>
      </c>
      <c r="AC3826" t="s">
        <v>43</v>
      </c>
      <c r="AD3826" t="s">
        <v>43</v>
      </c>
      <c r="AE3826" t="s">
        <v>43</v>
      </c>
    </row>
    <row r="3827" spans="1:31" x14ac:dyDescent="0.3">
      <c r="A3827" t="s">
        <v>46</v>
      </c>
      <c r="B3827" t="s">
        <v>290</v>
      </c>
      <c r="C3827" t="s">
        <v>291</v>
      </c>
      <c r="D3827">
        <v>2005</v>
      </c>
      <c r="E3827">
        <v>499</v>
      </c>
      <c r="F3827">
        <v>149</v>
      </c>
      <c r="G3827">
        <v>688</v>
      </c>
      <c r="H3827">
        <v>185</v>
      </c>
      <c r="I3827">
        <v>1620</v>
      </c>
      <c r="J3827">
        <v>1267</v>
      </c>
      <c r="K3827">
        <f>(F3827/V3827)*100</f>
        <v>2.4256789866196941E-2</v>
      </c>
      <c r="L3827">
        <f>(G3827/V3827)*100</f>
        <v>0.11200450622780871</v>
      </c>
      <c r="M3827">
        <f>(H3827/V3827)*100</f>
        <v>3.0117490773466003E-2</v>
      </c>
      <c r="N3827">
        <f>(I3827/V3827)*100</f>
        <v>0.2637315408271077</v>
      </c>
      <c r="O3827">
        <f>(J3827/V3827)*100</f>
        <v>0.20626411248638607</v>
      </c>
      <c r="P3827">
        <v>0.02</v>
      </c>
      <c r="Q3827">
        <v>1</v>
      </c>
      <c r="R3827">
        <v>9</v>
      </c>
      <c r="S3827">
        <v>1771</v>
      </c>
      <c r="T3827">
        <v>20</v>
      </c>
      <c r="U3827">
        <v>500</v>
      </c>
      <c r="V3827">
        <v>614261</v>
      </c>
      <c r="W3827">
        <v>14048.85402525324</v>
      </c>
      <c r="X3827">
        <v>9.5502961073964503</v>
      </c>
      <c r="Y3827" t="s">
        <v>43</v>
      </c>
      <c r="Z3827" t="s">
        <v>43</v>
      </c>
      <c r="AA3827" t="s">
        <v>43</v>
      </c>
      <c r="AB3827" t="s">
        <v>43</v>
      </c>
      <c r="AC3827" t="s">
        <v>43</v>
      </c>
      <c r="AD3827" t="s">
        <v>43</v>
      </c>
      <c r="AE3827" t="s">
        <v>43</v>
      </c>
    </row>
    <row r="3828" spans="1:31" x14ac:dyDescent="0.3">
      <c r="A3828" t="s">
        <v>46</v>
      </c>
      <c r="B3828" t="s">
        <v>290</v>
      </c>
      <c r="C3828" t="s">
        <v>291</v>
      </c>
      <c r="D3828">
        <v>2006</v>
      </c>
      <c r="E3828">
        <v>499</v>
      </c>
      <c r="F3828">
        <v>150</v>
      </c>
      <c r="G3828">
        <v>686</v>
      </c>
      <c r="H3828">
        <v>184</v>
      </c>
      <c r="I3828">
        <v>1608</v>
      </c>
      <c r="J3828">
        <v>1273</v>
      </c>
      <c r="K3828">
        <f>(F3828/V3828)*100</f>
        <v>2.4389252469411812E-2</v>
      </c>
      <c r="L3828">
        <f>(G3828/V3828)*100</f>
        <v>0.11154018129344336</v>
      </c>
      <c r="M3828">
        <f>(H3828/V3828)*100</f>
        <v>2.9917483029145157E-2</v>
      </c>
      <c r="N3828">
        <f>(I3828/V3828)*100</f>
        <v>0.26145278647209463</v>
      </c>
      <c r="O3828">
        <f>(J3828/V3828)*100</f>
        <v>0.2069834559570749</v>
      </c>
      <c r="P3828">
        <v>0.02</v>
      </c>
      <c r="Q3828">
        <v>1</v>
      </c>
      <c r="R3828">
        <v>9</v>
      </c>
      <c r="S3828">
        <v>1797</v>
      </c>
      <c r="T3828">
        <v>20</v>
      </c>
      <c r="U3828">
        <v>500</v>
      </c>
      <c r="V3828">
        <v>615025</v>
      </c>
      <c r="W3828">
        <v>15233.390740248356</v>
      </c>
      <c r="X3828">
        <v>9.6312450567135421</v>
      </c>
      <c r="Y3828" t="s">
        <v>43</v>
      </c>
      <c r="Z3828" t="s">
        <v>43</v>
      </c>
      <c r="AA3828" t="s">
        <v>43</v>
      </c>
      <c r="AB3828" t="s">
        <v>43</v>
      </c>
      <c r="AC3828" t="s">
        <v>43</v>
      </c>
      <c r="AD3828" t="s">
        <v>43</v>
      </c>
      <c r="AE3828" t="s">
        <v>43</v>
      </c>
    </row>
    <row r="3829" spans="1:31" x14ac:dyDescent="0.3">
      <c r="A3829" t="s">
        <v>46</v>
      </c>
      <c r="B3829" t="s">
        <v>290</v>
      </c>
      <c r="C3829" t="s">
        <v>291</v>
      </c>
      <c r="D3829">
        <v>2007</v>
      </c>
      <c r="E3829">
        <v>499</v>
      </c>
      <c r="F3829">
        <v>152</v>
      </c>
      <c r="G3829">
        <v>684</v>
      </c>
      <c r="H3829">
        <v>184</v>
      </c>
      <c r="I3829">
        <v>1595</v>
      </c>
      <c r="J3829">
        <v>1276</v>
      </c>
      <c r="K3829">
        <f>(F3829/V3829)*100</f>
        <v>2.4680332859752383E-2</v>
      </c>
      <c r="L3829">
        <f>(G3829/V3829)*100</f>
        <v>0.11106149786888574</v>
      </c>
      <c r="M3829">
        <f>(H3829/V3829)*100</f>
        <v>2.9876192409173941E-2</v>
      </c>
      <c r="N3829">
        <f>(I3829/V3829)*100</f>
        <v>0.25898112441648058</v>
      </c>
      <c r="O3829">
        <f>(J3829/V3829)*100</f>
        <v>0.2071848995331845</v>
      </c>
      <c r="P3829">
        <v>1.9900000000000001E-2</v>
      </c>
      <c r="Q3829">
        <v>1</v>
      </c>
      <c r="R3829">
        <v>9</v>
      </c>
      <c r="S3829">
        <v>1814</v>
      </c>
      <c r="T3829">
        <v>20</v>
      </c>
      <c r="U3829">
        <v>492</v>
      </c>
      <c r="V3829">
        <v>615875</v>
      </c>
      <c r="W3829">
        <v>16248.351360693869</v>
      </c>
      <c r="X3829">
        <v>9.6957467278844742</v>
      </c>
      <c r="Y3829" t="s">
        <v>43</v>
      </c>
      <c r="Z3829" t="s">
        <v>43</v>
      </c>
      <c r="AA3829" t="s">
        <v>43</v>
      </c>
      <c r="AB3829" t="s">
        <v>43</v>
      </c>
      <c r="AC3829" t="s">
        <v>43</v>
      </c>
      <c r="AD3829" t="s">
        <v>43</v>
      </c>
      <c r="AE3829" t="s">
        <v>43</v>
      </c>
    </row>
    <row r="3830" spans="1:31" x14ac:dyDescent="0.3">
      <c r="A3830" t="s">
        <v>46</v>
      </c>
      <c r="B3830" t="s">
        <v>290</v>
      </c>
      <c r="C3830" t="s">
        <v>291</v>
      </c>
      <c r="D3830">
        <v>2008</v>
      </c>
      <c r="E3830">
        <v>499</v>
      </c>
      <c r="F3830">
        <v>154</v>
      </c>
      <c r="G3830">
        <v>681</v>
      </c>
      <c r="H3830">
        <v>183</v>
      </c>
      <c r="I3830">
        <v>1582</v>
      </c>
      <c r="J3830">
        <v>1277</v>
      </c>
      <c r="K3830">
        <f>(F3830/V3830)*100</f>
        <v>2.4960735466449693E-2</v>
      </c>
      <c r="L3830">
        <f>(G3830/V3830)*100</f>
        <v>0.11037831722501455</v>
      </c>
      <c r="M3830">
        <f>(H3830/V3830)*100</f>
        <v>2.9661133703638268E-2</v>
      </c>
      <c r="N3830">
        <f>(I3830/V3830)*100</f>
        <v>0.25641482797352866</v>
      </c>
      <c r="O3830">
        <f>(J3830/V3830)*100</f>
        <v>0.20697960513413155</v>
      </c>
      <c r="P3830">
        <v>1.9900000000000001E-2</v>
      </c>
      <c r="Q3830">
        <v>1</v>
      </c>
      <c r="R3830">
        <v>9</v>
      </c>
      <c r="S3830">
        <v>1826</v>
      </c>
      <c r="T3830">
        <v>20</v>
      </c>
      <c r="U3830">
        <v>482</v>
      </c>
      <c r="V3830">
        <v>616969</v>
      </c>
      <c r="W3830">
        <v>17391.037280551449</v>
      </c>
      <c r="X3830">
        <v>9.763710253674768</v>
      </c>
      <c r="Y3830" t="s">
        <v>43</v>
      </c>
      <c r="Z3830" t="s">
        <v>43</v>
      </c>
      <c r="AA3830" t="s">
        <v>43</v>
      </c>
      <c r="AB3830" t="s">
        <v>43</v>
      </c>
      <c r="AC3830" t="s">
        <v>43</v>
      </c>
      <c r="AD3830" t="s">
        <v>43</v>
      </c>
      <c r="AE3830" t="s">
        <v>43</v>
      </c>
    </row>
    <row r="3831" spans="1:31" x14ac:dyDescent="0.3">
      <c r="A3831" t="s">
        <v>46</v>
      </c>
      <c r="B3831" t="s">
        <v>290</v>
      </c>
      <c r="C3831" t="s">
        <v>291</v>
      </c>
      <c r="D3831">
        <v>2009</v>
      </c>
      <c r="E3831">
        <v>499</v>
      </c>
      <c r="F3831">
        <v>155</v>
      </c>
      <c r="G3831">
        <v>678</v>
      </c>
      <c r="H3831">
        <v>183</v>
      </c>
      <c r="I3831">
        <v>1569</v>
      </c>
      <c r="J3831">
        <v>1277</v>
      </c>
      <c r="K3831">
        <f>(F3831/V3831)*100</f>
        <v>2.5068980129194205E-2</v>
      </c>
      <c r="L3831">
        <f>(G3831/V3831)*100</f>
        <v>0.10965657114576562</v>
      </c>
      <c r="M3831">
        <f>(H3831/V3831)*100</f>
        <v>2.9597570088016383E-2</v>
      </c>
      <c r="N3831">
        <f>(I3831/V3831)*100</f>
        <v>0.25376277304971423</v>
      </c>
      <c r="O3831">
        <f>(J3831/V3831)*100</f>
        <v>0.20653604919342577</v>
      </c>
      <c r="P3831">
        <v>1.9799999999999998E-2</v>
      </c>
      <c r="Q3831">
        <v>1</v>
      </c>
      <c r="R3831">
        <v>9</v>
      </c>
      <c r="S3831">
        <v>1844</v>
      </c>
      <c r="T3831">
        <v>20</v>
      </c>
      <c r="U3831">
        <v>477</v>
      </c>
      <c r="V3831">
        <v>618294</v>
      </c>
      <c r="W3831">
        <v>16348.100690243977</v>
      </c>
      <c r="X3831">
        <v>9.7018670038433239</v>
      </c>
      <c r="Y3831" t="s">
        <v>43</v>
      </c>
      <c r="Z3831" t="s">
        <v>43</v>
      </c>
      <c r="AA3831" t="s">
        <v>43</v>
      </c>
      <c r="AB3831" t="s">
        <v>43</v>
      </c>
      <c r="AC3831" t="s">
        <v>43</v>
      </c>
      <c r="AD3831" t="s">
        <v>43</v>
      </c>
      <c r="AE3831" t="s">
        <v>43</v>
      </c>
    </row>
    <row r="3832" spans="1:31" x14ac:dyDescent="0.3">
      <c r="A3832" t="s">
        <v>46</v>
      </c>
      <c r="B3832" t="s">
        <v>290</v>
      </c>
      <c r="C3832" t="s">
        <v>291</v>
      </c>
      <c r="D3832">
        <v>2010</v>
      </c>
      <c r="E3832">
        <v>499</v>
      </c>
      <c r="F3832">
        <v>156</v>
      </c>
      <c r="G3832">
        <v>673</v>
      </c>
      <c r="H3832">
        <v>182</v>
      </c>
      <c r="I3832">
        <v>1557</v>
      </c>
      <c r="J3832">
        <v>1278</v>
      </c>
      <c r="K3832">
        <f>(F3832/V3832)*100</f>
        <v>2.518452507797516E-2</v>
      </c>
      <c r="L3832">
        <f>(G3832/V3832)*100</f>
        <v>0.10864862421459799</v>
      </c>
      <c r="M3832">
        <f>(H3832/V3832)*100</f>
        <v>2.9381945924304355E-2</v>
      </c>
      <c r="N3832">
        <f>(I3832/V3832)*100</f>
        <v>0.25136093298979056</v>
      </c>
      <c r="O3832">
        <f>(J3832/V3832)*100</f>
        <v>0.20631937852341192</v>
      </c>
      <c r="P3832">
        <v>1.9799999999999998E-2</v>
      </c>
      <c r="Q3832">
        <v>1</v>
      </c>
      <c r="R3832">
        <v>8</v>
      </c>
      <c r="S3832">
        <v>1844</v>
      </c>
      <c r="T3832">
        <v>20</v>
      </c>
      <c r="U3832">
        <v>470</v>
      </c>
      <c r="V3832">
        <v>619428</v>
      </c>
      <c r="W3832">
        <v>16764.364720624639</v>
      </c>
      <c r="X3832">
        <v>9.7270107649896786</v>
      </c>
      <c r="Y3832" t="s">
        <v>43</v>
      </c>
      <c r="Z3832" t="s">
        <v>43</v>
      </c>
      <c r="AA3832" t="s">
        <v>43</v>
      </c>
      <c r="AB3832" t="s">
        <v>43</v>
      </c>
      <c r="AC3832" t="s">
        <v>43</v>
      </c>
      <c r="AD3832" t="s">
        <v>43</v>
      </c>
      <c r="AE3832" t="s">
        <v>43</v>
      </c>
    </row>
    <row r="3833" spans="1:31" x14ac:dyDescent="0.3">
      <c r="A3833" t="s">
        <v>46</v>
      </c>
      <c r="B3833" t="s">
        <v>290</v>
      </c>
      <c r="C3833" t="s">
        <v>291</v>
      </c>
      <c r="D3833">
        <v>2011</v>
      </c>
      <c r="E3833">
        <v>499</v>
      </c>
      <c r="F3833">
        <v>156</v>
      </c>
      <c r="G3833">
        <v>668</v>
      </c>
      <c r="H3833">
        <v>181</v>
      </c>
      <c r="I3833">
        <v>1545</v>
      </c>
      <c r="J3833">
        <v>1283</v>
      </c>
      <c r="K3833">
        <f>(F3833/V3833)*100</f>
        <v>2.5158084695659746E-2</v>
      </c>
      <c r="L3833">
        <f>(G3833/V3833)*100</f>
        <v>0.10772820882500457</v>
      </c>
      <c r="M3833">
        <f>(H3833/V3833)*100</f>
        <v>2.9189829037912913E-2</v>
      </c>
      <c r="N3833">
        <f>(I3833/V3833)*100</f>
        <v>0.24916180035124558</v>
      </c>
      <c r="O3833">
        <f>(J3833/V3833)*100</f>
        <v>0.20690911964443237</v>
      </c>
      <c r="P3833">
        <v>1.9799999999999998E-2</v>
      </c>
      <c r="Q3833">
        <v>1</v>
      </c>
      <c r="R3833">
        <v>8</v>
      </c>
      <c r="S3833">
        <v>1858</v>
      </c>
      <c r="T3833">
        <v>20</v>
      </c>
      <c r="U3833">
        <v>470</v>
      </c>
      <c r="V3833">
        <v>620079</v>
      </c>
      <c r="W3833">
        <v>17287.42546584678</v>
      </c>
      <c r="X3833">
        <v>9.7577346645159562</v>
      </c>
      <c r="Y3833">
        <v>7.9669222800000004</v>
      </c>
      <c r="Z3833">
        <v>60.971862790000003</v>
      </c>
      <c r="AA3833">
        <v>4.8575801800000002</v>
      </c>
      <c r="AB3833">
        <v>10.73071766</v>
      </c>
      <c r="AC3833">
        <v>39.02814102</v>
      </c>
      <c r="AD3833">
        <v>0.77533567000000003</v>
      </c>
      <c r="AE3833">
        <v>38.801322939999999</v>
      </c>
    </row>
    <row r="3834" spans="1:31" x14ac:dyDescent="0.3">
      <c r="A3834" t="s">
        <v>46</v>
      </c>
      <c r="B3834" t="s">
        <v>290</v>
      </c>
      <c r="C3834" t="s">
        <v>291</v>
      </c>
      <c r="D3834">
        <v>2012</v>
      </c>
      <c r="E3834">
        <v>499</v>
      </c>
      <c r="F3834">
        <v>156</v>
      </c>
      <c r="G3834">
        <v>664</v>
      </c>
      <c r="H3834">
        <v>180</v>
      </c>
      <c r="I3834">
        <v>1533</v>
      </c>
      <c r="J3834">
        <v>1290</v>
      </c>
      <c r="K3834">
        <f>(F3834/V3834)*100</f>
        <v>2.5136923723938567E-2</v>
      </c>
      <c r="L3834">
        <f>(G3834/V3834)*100</f>
        <v>0.10699305995317443</v>
      </c>
      <c r="M3834">
        <f>(H3834/V3834)*100</f>
        <v>2.9004142758390659E-2</v>
      </c>
      <c r="N3834">
        <f>(I3834/V3834)*100</f>
        <v>0.24701861582562709</v>
      </c>
      <c r="O3834">
        <f>(J3834/V3834)*100</f>
        <v>0.20786302310179969</v>
      </c>
      <c r="P3834">
        <v>1.9900000000000001E-2</v>
      </c>
      <c r="Q3834">
        <v>1</v>
      </c>
      <c r="R3834">
        <v>8</v>
      </c>
      <c r="S3834">
        <v>1852</v>
      </c>
      <c r="T3834">
        <v>20</v>
      </c>
      <c r="U3834">
        <v>467</v>
      </c>
      <c r="V3834">
        <v>620601</v>
      </c>
      <c r="W3834">
        <v>16802.407425699188</v>
      </c>
      <c r="X3834">
        <v>9.7292774542737686</v>
      </c>
      <c r="Y3834">
        <v>8.2955045700000003</v>
      </c>
      <c r="Z3834">
        <v>63.949523929999998</v>
      </c>
      <c r="AA3834">
        <v>5.3049354600000003</v>
      </c>
      <c r="AB3834">
        <v>11.60591507</v>
      </c>
      <c r="AC3834">
        <v>36.050476070000002</v>
      </c>
      <c r="AD3834">
        <v>1.2524816999999999</v>
      </c>
      <c r="AE3834">
        <v>35.914051059999998</v>
      </c>
    </row>
    <row r="3835" spans="1:31" x14ac:dyDescent="0.3">
      <c r="A3835" t="s">
        <v>46</v>
      </c>
      <c r="B3835" t="s">
        <v>290</v>
      </c>
      <c r="C3835" t="s">
        <v>291</v>
      </c>
      <c r="D3835">
        <v>2013</v>
      </c>
      <c r="E3835">
        <v>499</v>
      </c>
      <c r="F3835">
        <v>156</v>
      </c>
      <c r="G3835">
        <v>660</v>
      </c>
      <c r="H3835">
        <v>179</v>
      </c>
      <c r="I3835">
        <v>1520</v>
      </c>
      <c r="J3835">
        <v>1298</v>
      </c>
      <c r="K3835">
        <f>(F3835/V3835)*100</f>
        <v>2.5112402146144523E-2</v>
      </c>
      <c r="L3835">
        <f>(G3835/V3835)*100</f>
        <v>0.10624477831061145</v>
      </c>
      <c r="M3835">
        <f>(H3835/V3835)*100</f>
        <v>2.8814871693332494E-2</v>
      </c>
      <c r="N3835">
        <f>(I3835/V3835)*100</f>
        <v>0.24468494398807483</v>
      </c>
      <c r="O3835">
        <f>(J3835/V3835)*100</f>
        <v>0.20894806401086916</v>
      </c>
      <c r="P3835">
        <v>1.9900000000000001E-2</v>
      </c>
      <c r="Q3835">
        <v>1</v>
      </c>
      <c r="R3835">
        <v>8</v>
      </c>
      <c r="S3835">
        <v>1874</v>
      </c>
      <c r="T3835">
        <v>20</v>
      </c>
      <c r="U3835">
        <v>473</v>
      </c>
      <c r="V3835">
        <v>621207</v>
      </c>
      <c r="W3835">
        <v>17381.74868513014</v>
      </c>
      <c r="X3835">
        <v>9.7631760085526533</v>
      </c>
      <c r="Y3835">
        <v>8.47144604</v>
      </c>
      <c r="Z3835">
        <v>57.813983919999998</v>
      </c>
      <c r="AA3835">
        <v>4.8976802800000003</v>
      </c>
      <c r="AB3835">
        <v>10.685269359999999</v>
      </c>
      <c r="AC3835">
        <v>42.186019899999998</v>
      </c>
      <c r="AD3835">
        <v>0.99361920000000004</v>
      </c>
      <c r="AE3835">
        <v>42.077175140000001</v>
      </c>
    </row>
    <row r="3836" spans="1:31" x14ac:dyDescent="0.3">
      <c r="A3836" t="s">
        <v>46</v>
      </c>
      <c r="B3836" t="s">
        <v>290</v>
      </c>
      <c r="C3836" t="s">
        <v>291</v>
      </c>
      <c r="D3836">
        <v>2014</v>
      </c>
      <c r="E3836">
        <v>499</v>
      </c>
      <c r="F3836">
        <v>155</v>
      </c>
      <c r="G3836">
        <v>656</v>
      </c>
      <c r="H3836">
        <v>178</v>
      </c>
      <c r="I3836">
        <v>1507</v>
      </c>
      <c r="J3836">
        <v>1303</v>
      </c>
      <c r="K3836">
        <f>(F3836/V3836)*100</f>
        <v>2.4927228574644987E-2</v>
      </c>
      <c r="L3836">
        <f>(G3836/V3836)*100</f>
        <v>0.10549846416107814</v>
      </c>
      <c r="M3836">
        <f>(H3836/V3836)*100</f>
        <v>2.8626107653463274E-2</v>
      </c>
      <c r="N3836">
        <f>(I3836/V3836)*100</f>
        <v>0.24235699007735481</v>
      </c>
      <c r="O3836">
        <f>(J3836/V3836)*100</f>
        <v>0.20954954085653171</v>
      </c>
      <c r="P3836">
        <v>0.02</v>
      </c>
      <c r="Q3836">
        <v>1</v>
      </c>
      <c r="R3836">
        <v>8</v>
      </c>
      <c r="S3836">
        <v>1899</v>
      </c>
      <c r="T3836">
        <v>20</v>
      </c>
      <c r="U3836">
        <v>476</v>
      </c>
      <c r="V3836">
        <v>621810</v>
      </c>
      <c r="W3836">
        <v>17674.630086690904</v>
      </c>
      <c r="X3836">
        <v>9.7798855619285625</v>
      </c>
      <c r="Y3836">
        <v>8.0008678399999997</v>
      </c>
      <c r="Z3836">
        <v>60.700477599999999</v>
      </c>
      <c r="AA3836">
        <v>4.8565645200000001</v>
      </c>
      <c r="AB3836">
        <v>10.983649249999999</v>
      </c>
      <c r="AC3836">
        <v>39.2959137</v>
      </c>
      <c r="AD3836">
        <v>0.77367914000000004</v>
      </c>
      <c r="AE3836">
        <v>39.115188600000003</v>
      </c>
    </row>
    <row r="3837" spans="1:31" x14ac:dyDescent="0.3">
      <c r="A3837" t="s">
        <v>46</v>
      </c>
      <c r="B3837" t="s">
        <v>290</v>
      </c>
      <c r="C3837" t="s">
        <v>291</v>
      </c>
      <c r="D3837">
        <v>2015</v>
      </c>
      <c r="E3837">
        <v>499</v>
      </c>
      <c r="F3837">
        <v>155</v>
      </c>
      <c r="G3837">
        <v>651</v>
      </c>
      <c r="H3837">
        <v>177</v>
      </c>
      <c r="I3837">
        <v>1495</v>
      </c>
      <c r="J3837">
        <v>1304</v>
      </c>
      <c r="K3837">
        <f>(F3837/V3837)*100</f>
        <v>2.4913245649424019E-2</v>
      </c>
      <c r="L3837">
        <f>(G3837/V3837)*100</f>
        <v>0.10463563172758089</v>
      </c>
      <c r="M3837">
        <f>(H3837/V3837)*100</f>
        <v>2.8449319225471306E-2</v>
      </c>
      <c r="N3837">
        <f>(I3837/V3837)*100</f>
        <v>0.240292272554122</v>
      </c>
      <c r="O3837">
        <f>(J3837/V3837)*100</f>
        <v>0.20959272468934786</v>
      </c>
      <c r="P3837">
        <v>0.02</v>
      </c>
      <c r="Q3837">
        <v>1</v>
      </c>
      <c r="R3837">
        <v>8</v>
      </c>
      <c r="S3837">
        <v>1923</v>
      </c>
      <c r="T3837">
        <v>20</v>
      </c>
      <c r="U3837">
        <v>480</v>
      </c>
      <c r="V3837">
        <v>622159</v>
      </c>
      <c r="W3837">
        <v>18263.616733884177</v>
      </c>
      <c r="X3837">
        <v>9.8126662032043068</v>
      </c>
      <c r="Y3837">
        <v>9.0218877800000001</v>
      </c>
      <c r="Z3837">
        <v>59.805912020000001</v>
      </c>
      <c r="AA3837">
        <v>5.3956227300000004</v>
      </c>
      <c r="AB3837">
        <v>11.634807589999999</v>
      </c>
      <c r="AC3837">
        <v>40.194084169999996</v>
      </c>
      <c r="AD3837">
        <v>0.46248962999999998</v>
      </c>
      <c r="AE3837">
        <v>37.725551609999997</v>
      </c>
    </row>
    <row r="3838" spans="1:31" x14ac:dyDescent="0.3">
      <c r="A3838" t="s">
        <v>46</v>
      </c>
      <c r="B3838" t="s">
        <v>290</v>
      </c>
      <c r="C3838" t="s">
        <v>291</v>
      </c>
      <c r="D3838">
        <v>2016</v>
      </c>
      <c r="E3838">
        <v>499</v>
      </c>
      <c r="F3838">
        <v>153</v>
      </c>
      <c r="G3838">
        <v>641</v>
      </c>
      <c r="H3838">
        <v>177</v>
      </c>
      <c r="I3838">
        <v>1484</v>
      </c>
      <c r="J3838">
        <v>1297</v>
      </c>
      <c r="K3838">
        <f>(F3838/V3838)*100</f>
        <v>2.4586093912451007E-2</v>
      </c>
      <c r="L3838">
        <f>(G3838/V3838)*100</f>
        <v>0.10300448495347123</v>
      </c>
      <c r="M3838">
        <f>(H3838/V3838)*100</f>
        <v>2.8442736094796268E-2</v>
      </c>
      <c r="N3838">
        <f>(I3838/V3838)*100</f>
        <v>0.23846904160834834</v>
      </c>
      <c r="O3838">
        <f>(J3838/V3838)*100</f>
        <v>0.2084193712709082</v>
      </c>
      <c r="P3838">
        <v>1.9699999999999999E-2</v>
      </c>
      <c r="Q3838">
        <v>1</v>
      </c>
      <c r="R3838">
        <v>8</v>
      </c>
      <c r="S3838">
        <v>1937</v>
      </c>
      <c r="T3838">
        <v>21</v>
      </c>
      <c r="U3838">
        <v>489</v>
      </c>
      <c r="V3838">
        <v>622303</v>
      </c>
      <c r="W3838">
        <v>18797.911172312524</v>
      </c>
      <c r="X3838">
        <v>9.8415010347893883</v>
      </c>
      <c r="Y3838">
        <v>8.6330299400000001</v>
      </c>
      <c r="Z3838">
        <v>60.117179870000001</v>
      </c>
      <c r="AA3838">
        <v>5.1899342500000003</v>
      </c>
      <c r="AB3838">
        <v>10.921235080000001</v>
      </c>
      <c r="AC3838">
        <v>39.882816310000003</v>
      </c>
      <c r="AD3838">
        <v>0.39095755999999998</v>
      </c>
      <c r="AE3838">
        <v>38.23348618</v>
      </c>
    </row>
    <row r="3839" spans="1:31" x14ac:dyDescent="0.3">
      <c r="A3839" t="s">
        <v>46</v>
      </c>
      <c r="B3839" t="s">
        <v>290</v>
      </c>
      <c r="C3839" t="s">
        <v>291</v>
      </c>
      <c r="D3839">
        <v>2017</v>
      </c>
      <c r="E3839">
        <v>499</v>
      </c>
      <c r="F3839">
        <v>151</v>
      </c>
      <c r="G3839">
        <v>630</v>
      </c>
      <c r="H3839">
        <v>177</v>
      </c>
      <c r="I3839">
        <v>1472</v>
      </c>
      <c r="J3839">
        <v>1289</v>
      </c>
      <c r="K3839">
        <f>(F3839/V3839)*100</f>
        <v>2.4261977945701372E-2</v>
      </c>
      <c r="L3839">
        <f>(G3839/V3839)*100</f>
        <v>0.10122547089928388</v>
      </c>
      <c r="M3839">
        <f>(H3839/V3839)*100</f>
        <v>2.8439537062179752E-2</v>
      </c>
      <c r="N3839">
        <f>(I3839/V3839)*100</f>
        <v>0.23651411613292991</v>
      </c>
      <c r="O3839">
        <f>(J3839/V3839)*100</f>
        <v>0.20711052696694748</v>
      </c>
      <c r="P3839">
        <v>1.9400000000000001E-2</v>
      </c>
      <c r="Q3839">
        <v>1</v>
      </c>
      <c r="R3839">
        <v>8</v>
      </c>
      <c r="S3839">
        <v>1946</v>
      </c>
      <c r="T3839">
        <v>22</v>
      </c>
      <c r="U3839">
        <v>495</v>
      </c>
      <c r="V3839">
        <v>622373</v>
      </c>
      <c r="W3839">
        <v>19682.294154643838</v>
      </c>
      <c r="X3839">
        <v>9.8874747367107219</v>
      </c>
      <c r="Y3839">
        <v>7.9825544400000004</v>
      </c>
      <c r="Z3839">
        <v>57.394294739999999</v>
      </c>
      <c r="AA3839">
        <v>4.58153057</v>
      </c>
      <c r="AB3839">
        <v>9.7264204000000003</v>
      </c>
      <c r="AC3839">
        <v>42.602790830000004</v>
      </c>
      <c r="AD3839">
        <v>0.29862108999999998</v>
      </c>
      <c r="AE3839">
        <v>42.165691379999998</v>
      </c>
    </row>
    <row r="3840" spans="1:31" x14ac:dyDescent="0.3">
      <c r="A3840" t="s">
        <v>46</v>
      </c>
      <c r="B3840" t="s">
        <v>290</v>
      </c>
      <c r="C3840" t="s">
        <v>291</v>
      </c>
      <c r="D3840">
        <v>2018</v>
      </c>
      <c r="E3840">
        <v>499</v>
      </c>
      <c r="F3840">
        <v>151</v>
      </c>
      <c r="G3840">
        <v>627</v>
      </c>
      <c r="H3840">
        <v>176</v>
      </c>
      <c r="I3840">
        <v>1460</v>
      </c>
      <c r="J3840">
        <v>1289</v>
      </c>
      <c r="K3840">
        <f>(F3840/V3840)*100</f>
        <v>2.4267670801813485E-2</v>
      </c>
      <c r="L3840">
        <f>(G3840/V3840)*100</f>
        <v>0.10076708339560965</v>
      </c>
      <c r="M3840">
        <f>(H3840/V3840)*100</f>
        <v>2.8285497093504464E-2</v>
      </c>
      <c r="N3840">
        <f>(I3840/V3840)*100</f>
        <v>0.23464105543475289</v>
      </c>
      <c r="O3840">
        <f>(J3840/V3840)*100</f>
        <v>0.20715912359958663</v>
      </c>
      <c r="P3840">
        <v>1.9699999999999999E-2</v>
      </c>
      <c r="Q3840">
        <v>1</v>
      </c>
      <c r="R3840">
        <v>8</v>
      </c>
      <c r="S3840">
        <v>1919</v>
      </c>
      <c r="T3840">
        <v>22</v>
      </c>
      <c r="U3840">
        <v>490</v>
      </c>
      <c r="V3840">
        <v>622227</v>
      </c>
      <c r="W3840">
        <v>20686.591952443603</v>
      </c>
      <c r="X3840">
        <v>9.9372410376186</v>
      </c>
      <c r="Y3840">
        <v>8.3435554500000002</v>
      </c>
      <c r="Z3840">
        <v>59.551227570000002</v>
      </c>
      <c r="AA3840">
        <v>4.9686899200000001</v>
      </c>
      <c r="AB3840">
        <v>10.53136349</v>
      </c>
      <c r="AC3840">
        <v>40.448772429999998</v>
      </c>
      <c r="AD3840" t="s">
        <v>43</v>
      </c>
      <c r="AE3840">
        <v>39.610855100000002</v>
      </c>
    </row>
    <row r="3841" spans="1:31" x14ac:dyDescent="0.3">
      <c r="A3841" t="s">
        <v>46</v>
      </c>
      <c r="B3841" t="s">
        <v>290</v>
      </c>
      <c r="C3841" t="s">
        <v>291</v>
      </c>
      <c r="D3841">
        <v>2019</v>
      </c>
      <c r="E3841">
        <v>499</v>
      </c>
      <c r="F3841">
        <v>152</v>
      </c>
      <c r="G3841">
        <v>627</v>
      </c>
      <c r="H3841">
        <v>174</v>
      </c>
      <c r="I3841">
        <v>1448</v>
      </c>
      <c r="J3841">
        <v>1292</v>
      </c>
      <c r="K3841">
        <f>(F3841/V3841)*100</f>
        <v>2.4436199013549226E-2</v>
      </c>
      <c r="L3841">
        <f>(G3841/V3841)*100</f>
        <v>0.10079932093089057</v>
      </c>
      <c r="M3841">
        <f>(H3841/V3841)*100</f>
        <v>2.7973017291826094E-2</v>
      </c>
      <c r="N3841">
        <f>(I3841/V3841)*100</f>
        <v>0.23278694849749529</v>
      </c>
      <c r="O3841">
        <f>(J3841/V3841)*100</f>
        <v>0.20770769161516847</v>
      </c>
      <c r="P3841">
        <v>2.0299999999999999E-2</v>
      </c>
      <c r="Q3841">
        <v>1</v>
      </c>
      <c r="R3841">
        <v>8</v>
      </c>
      <c r="S3841">
        <v>1905</v>
      </c>
      <c r="T3841">
        <v>22</v>
      </c>
      <c r="U3841">
        <v>492</v>
      </c>
      <c r="V3841">
        <v>622028</v>
      </c>
      <c r="W3841">
        <v>21533.963774298038</v>
      </c>
      <c r="X3841">
        <v>9.9773866781181884</v>
      </c>
      <c r="Y3841">
        <v>8.3298320799999992</v>
      </c>
      <c r="Z3841">
        <v>60.83509445</v>
      </c>
      <c r="AA3841">
        <v>5.0674610099999997</v>
      </c>
      <c r="AB3841">
        <v>11.321750639999999</v>
      </c>
      <c r="AC3841">
        <v>39.164909360000003</v>
      </c>
      <c r="AD3841" t="s">
        <v>43</v>
      </c>
      <c r="AE3841">
        <v>38.556289669999998</v>
      </c>
    </row>
    <row r="3842" spans="1:31" x14ac:dyDescent="0.3">
      <c r="A3842" t="s">
        <v>49</v>
      </c>
      <c r="B3842" t="s">
        <v>292</v>
      </c>
      <c r="C3842" t="s">
        <v>293</v>
      </c>
      <c r="D3842">
        <v>1990</v>
      </c>
      <c r="E3842">
        <v>504</v>
      </c>
      <c r="F3842">
        <v>2632</v>
      </c>
      <c r="G3842">
        <v>9190</v>
      </c>
      <c r="H3842">
        <v>3620</v>
      </c>
      <c r="I3842">
        <v>37616</v>
      </c>
      <c r="J3842">
        <v>52642</v>
      </c>
      <c r="K3842">
        <f>(F3842/V3842)*100</f>
        <v>1.0711895828929396E-2</v>
      </c>
      <c r="L3842">
        <f>(G3842/V3842)*100</f>
        <v>3.7402098278062748E-2</v>
      </c>
      <c r="M3842">
        <f>(H3842/V3842)*100</f>
        <v>1.4732926634013833E-2</v>
      </c>
      <c r="N3842">
        <f>(I3842/V3842)*100</f>
        <v>0.15309220117819458</v>
      </c>
      <c r="O3842">
        <f>(J3842/V3842)*100</f>
        <v>0.21424605631705976</v>
      </c>
      <c r="P3842">
        <v>4.1999999999999997E-3</v>
      </c>
      <c r="Q3842">
        <v>117</v>
      </c>
      <c r="R3842">
        <v>70</v>
      </c>
      <c r="S3842">
        <v>18062</v>
      </c>
      <c r="T3842">
        <v>269</v>
      </c>
      <c r="U3842">
        <v>1275</v>
      </c>
      <c r="V3842">
        <v>24570814</v>
      </c>
      <c r="W3842">
        <v>3595.33374023438</v>
      </c>
      <c r="X3842">
        <v>8.1873921004038319</v>
      </c>
      <c r="Y3842" t="s">
        <v>43</v>
      </c>
      <c r="Z3842" t="s">
        <v>43</v>
      </c>
      <c r="AA3842" t="s">
        <v>43</v>
      </c>
      <c r="AB3842" t="s">
        <v>43</v>
      </c>
      <c r="AC3842" t="s">
        <v>43</v>
      </c>
      <c r="AD3842" t="s">
        <v>43</v>
      </c>
      <c r="AE3842" t="s">
        <v>43</v>
      </c>
    </row>
    <row r="3843" spans="1:31" x14ac:dyDescent="0.3">
      <c r="A3843" t="s">
        <v>49</v>
      </c>
      <c r="B3843" t="s">
        <v>292</v>
      </c>
      <c r="C3843" t="s">
        <v>293</v>
      </c>
      <c r="D3843">
        <v>1991</v>
      </c>
      <c r="E3843">
        <v>504</v>
      </c>
      <c r="F3843">
        <v>2720</v>
      </c>
      <c r="G3843">
        <v>9430</v>
      </c>
      <c r="H3843">
        <v>3702</v>
      </c>
      <c r="I3843">
        <v>40196</v>
      </c>
      <c r="J3843">
        <v>53639</v>
      </c>
      <c r="K3843">
        <f>(F3843/V3843)*100</f>
        <v>1.0885188751774195E-2</v>
      </c>
      <c r="L3843">
        <f>(G3843/V3843)*100</f>
        <v>3.7737988944570096E-2</v>
      </c>
      <c r="M3843">
        <f>(H3843/V3843)*100</f>
        <v>1.4815062043775027E-2</v>
      </c>
      <c r="N3843">
        <f>(I3843/V3843)*100</f>
        <v>0.16086067906849838</v>
      </c>
      <c r="O3843">
        <f>(J3843/V3843)*100</f>
        <v>0.21465832332956472</v>
      </c>
      <c r="P3843">
        <v>4.1999999999999997E-3</v>
      </c>
      <c r="Q3843">
        <v>125</v>
      </c>
      <c r="R3843">
        <v>72</v>
      </c>
      <c r="S3843">
        <v>18451</v>
      </c>
      <c r="T3843">
        <v>288</v>
      </c>
      <c r="U3843">
        <v>1262</v>
      </c>
      <c r="V3843">
        <v>24988083</v>
      </c>
      <c r="W3843">
        <v>3789.9951171875</v>
      </c>
      <c r="X3843">
        <v>8.2401200097346123</v>
      </c>
      <c r="Y3843" t="s">
        <v>43</v>
      </c>
      <c r="Z3843" t="s">
        <v>43</v>
      </c>
      <c r="AA3843" t="s">
        <v>43</v>
      </c>
      <c r="AB3843" t="s">
        <v>43</v>
      </c>
      <c r="AC3843" t="s">
        <v>43</v>
      </c>
      <c r="AD3843" t="s">
        <v>43</v>
      </c>
      <c r="AE3843" t="s">
        <v>43</v>
      </c>
    </row>
    <row r="3844" spans="1:31" x14ac:dyDescent="0.3">
      <c r="A3844" t="s">
        <v>49</v>
      </c>
      <c r="B3844" t="s">
        <v>292</v>
      </c>
      <c r="C3844" t="s">
        <v>293</v>
      </c>
      <c r="D3844">
        <v>1992</v>
      </c>
      <c r="E3844">
        <v>504</v>
      </c>
      <c r="F3844">
        <v>2808</v>
      </c>
      <c r="G3844">
        <v>9660</v>
      </c>
      <c r="H3844">
        <v>3785</v>
      </c>
      <c r="I3844">
        <v>42667</v>
      </c>
      <c r="J3844">
        <v>54676</v>
      </c>
      <c r="K3844">
        <f>(F3844/V3844)*100</f>
        <v>1.1054823895238064E-2</v>
      </c>
      <c r="L3844">
        <f>(G3844/V3844)*100</f>
        <v>3.8030483913105304E-2</v>
      </c>
      <c r="M3844">
        <f>(H3844/V3844)*100</f>
        <v>1.4901178220611135E-2</v>
      </c>
      <c r="N3844">
        <f>(I3844/V3844)*100</f>
        <v>0.16797584442240829</v>
      </c>
      <c r="O3844">
        <f>(J3844/V3844)*100</f>
        <v>0.21525411370941469</v>
      </c>
      <c r="P3844">
        <v>4.1999999999999997E-3</v>
      </c>
      <c r="Q3844">
        <v>137</v>
      </c>
      <c r="R3844">
        <v>76</v>
      </c>
      <c r="S3844">
        <v>19204</v>
      </c>
      <c r="T3844">
        <v>315</v>
      </c>
      <c r="U3844">
        <v>1278</v>
      </c>
      <c r="V3844">
        <v>25400676</v>
      </c>
      <c r="W3844">
        <v>3649.87182617188</v>
      </c>
      <c r="X3844">
        <v>8.2024473298426592</v>
      </c>
      <c r="Y3844" t="s">
        <v>43</v>
      </c>
      <c r="Z3844" t="s">
        <v>43</v>
      </c>
      <c r="AA3844" t="s">
        <v>43</v>
      </c>
      <c r="AB3844" t="s">
        <v>43</v>
      </c>
      <c r="AC3844" t="s">
        <v>43</v>
      </c>
      <c r="AD3844" t="s">
        <v>43</v>
      </c>
      <c r="AE3844" t="s">
        <v>43</v>
      </c>
    </row>
    <row r="3845" spans="1:31" x14ac:dyDescent="0.3">
      <c r="A3845" t="s">
        <v>49</v>
      </c>
      <c r="B3845" t="s">
        <v>292</v>
      </c>
      <c r="C3845" t="s">
        <v>293</v>
      </c>
      <c r="D3845">
        <v>1993</v>
      </c>
      <c r="E3845">
        <v>504</v>
      </c>
      <c r="F3845">
        <v>2895</v>
      </c>
      <c r="G3845">
        <v>9882</v>
      </c>
      <c r="H3845">
        <v>3868</v>
      </c>
      <c r="I3845">
        <v>44872</v>
      </c>
      <c r="J3845">
        <v>55774</v>
      </c>
      <c r="K3845">
        <f>(F3845/V3845)*100</f>
        <v>1.1217983555249847E-2</v>
      </c>
      <c r="L3845">
        <f>(G3845/V3845)*100</f>
        <v>3.8292267182376168E-2</v>
      </c>
      <c r="M3845">
        <f>(H3845/V3845)*100</f>
        <v>1.4988311016133474E-2</v>
      </c>
      <c r="N3845">
        <f>(I3845/V3845)*100</f>
        <v>0.17387680763080177</v>
      </c>
      <c r="O3845">
        <f>(J3845/V3845)*100</f>
        <v>0.21612152497772194</v>
      </c>
      <c r="P3845">
        <v>4.1999999999999997E-3</v>
      </c>
      <c r="Q3845">
        <v>149</v>
      </c>
      <c r="R3845">
        <v>79</v>
      </c>
      <c r="S3845">
        <v>19826</v>
      </c>
      <c r="T3845">
        <v>341</v>
      </c>
      <c r="U3845">
        <v>1281</v>
      </c>
      <c r="V3845">
        <v>25806777</v>
      </c>
      <c r="W3845">
        <v>3565.513671875</v>
      </c>
      <c r="X3845">
        <v>8.1790634099512598</v>
      </c>
      <c r="Y3845" t="s">
        <v>43</v>
      </c>
      <c r="Z3845" t="s">
        <v>43</v>
      </c>
      <c r="AA3845" t="s">
        <v>43</v>
      </c>
      <c r="AB3845" t="s">
        <v>43</v>
      </c>
      <c r="AC3845" t="s">
        <v>43</v>
      </c>
      <c r="AD3845" t="s">
        <v>43</v>
      </c>
      <c r="AE3845" t="s">
        <v>43</v>
      </c>
    </row>
    <row r="3846" spans="1:31" x14ac:dyDescent="0.3">
      <c r="A3846" t="s">
        <v>49</v>
      </c>
      <c r="B3846" t="s">
        <v>292</v>
      </c>
      <c r="C3846" t="s">
        <v>293</v>
      </c>
      <c r="D3846">
        <v>1994</v>
      </c>
      <c r="E3846">
        <v>504</v>
      </c>
      <c r="F3846">
        <v>2982</v>
      </c>
      <c r="G3846">
        <v>10093</v>
      </c>
      <c r="H3846">
        <v>3951</v>
      </c>
      <c r="I3846">
        <v>46652</v>
      </c>
      <c r="J3846">
        <v>56956</v>
      </c>
      <c r="K3846">
        <f>(F3846/V3846)*100</f>
        <v>1.1381005651154011E-2</v>
      </c>
      <c r="L3846">
        <f>(G3846/V3846)*100</f>
        <v>3.8520620401441122E-2</v>
      </c>
      <c r="M3846">
        <f>(H3846/V3846)*100</f>
        <v>1.5079260002585342E-2</v>
      </c>
      <c r="N3846">
        <f>(I3846/V3846)*100</f>
        <v>0.17805052838284269</v>
      </c>
      <c r="O3846">
        <f>(J3846/V3846)*100</f>
        <v>0.21737644462344999</v>
      </c>
      <c r="P3846">
        <v>4.1999999999999997E-3</v>
      </c>
      <c r="Q3846">
        <v>157</v>
      </c>
      <c r="R3846">
        <v>80</v>
      </c>
      <c r="S3846">
        <v>19806</v>
      </c>
      <c r="T3846">
        <v>361</v>
      </c>
      <c r="U3846">
        <v>1249</v>
      </c>
      <c r="V3846">
        <v>26201551</v>
      </c>
      <c r="W3846">
        <v>3883.27661132813</v>
      </c>
      <c r="X3846">
        <v>8.264434563694115</v>
      </c>
      <c r="Y3846" t="s">
        <v>43</v>
      </c>
      <c r="Z3846" t="s">
        <v>43</v>
      </c>
      <c r="AA3846" t="s">
        <v>43</v>
      </c>
      <c r="AB3846" t="s">
        <v>43</v>
      </c>
      <c r="AC3846" t="s">
        <v>43</v>
      </c>
      <c r="AD3846" t="s">
        <v>43</v>
      </c>
      <c r="AE3846" t="s">
        <v>43</v>
      </c>
    </row>
    <row r="3847" spans="1:31" x14ac:dyDescent="0.3">
      <c r="A3847" t="s">
        <v>49</v>
      </c>
      <c r="B3847" t="s">
        <v>292</v>
      </c>
      <c r="C3847" t="s">
        <v>293</v>
      </c>
      <c r="D3847">
        <v>1995</v>
      </c>
      <c r="E3847">
        <v>504</v>
      </c>
      <c r="F3847">
        <v>3066</v>
      </c>
      <c r="G3847">
        <v>10290</v>
      </c>
      <c r="H3847">
        <v>4033</v>
      </c>
      <c r="I3847">
        <v>47837</v>
      </c>
      <c r="J3847">
        <v>58250</v>
      </c>
      <c r="K3847">
        <f>(F3847/V3847)*100</f>
        <v>1.1526728325013736E-2</v>
      </c>
      <c r="L3847">
        <f>(G3847/V3847)*100</f>
        <v>3.8685595063402273E-2</v>
      </c>
      <c r="M3847">
        <f>(H3847/V3847)*100</f>
        <v>1.5162196782381085E-2</v>
      </c>
      <c r="N3847">
        <f>(I3847/V3847)*100</f>
        <v>0.17984478241476914</v>
      </c>
      <c r="O3847">
        <f>(J3847/V3847)*100</f>
        <v>0.21899280004306923</v>
      </c>
      <c r="P3847">
        <v>4.1999999999999997E-3</v>
      </c>
      <c r="Q3847">
        <v>166</v>
      </c>
      <c r="R3847">
        <v>81</v>
      </c>
      <c r="S3847">
        <v>20025</v>
      </c>
      <c r="T3847">
        <v>385</v>
      </c>
      <c r="U3847">
        <v>1244</v>
      </c>
      <c r="V3847">
        <v>26599048</v>
      </c>
      <c r="W3847">
        <v>3617.81372070313</v>
      </c>
      <c r="X3847">
        <v>8.1936251778146936</v>
      </c>
      <c r="Y3847" t="s">
        <v>43</v>
      </c>
      <c r="Z3847" t="s">
        <v>43</v>
      </c>
      <c r="AA3847" t="s">
        <v>43</v>
      </c>
      <c r="AB3847" t="s">
        <v>43</v>
      </c>
      <c r="AC3847" t="s">
        <v>43</v>
      </c>
      <c r="AD3847" t="s">
        <v>43</v>
      </c>
      <c r="AE3847" t="s">
        <v>43</v>
      </c>
    </row>
    <row r="3848" spans="1:31" x14ac:dyDescent="0.3">
      <c r="A3848" t="s">
        <v>49</v>
      </c>
      <c r="B3848" t="s">
        <v>292</v>
      </c>
      <c r="C3848" t="s">
        <v>293</v>
      </c>
      <c r="D3848">
        <v>1996</v>
      </c>
      <c r="E3848">
        <v>504</v>
      </c>
      <c r="F3848">
        <v>3148</v>
      </c>
      <c r="G3848">
        <v>10477</v>
      </c>
      <c r="H3848">
        <v>4117</v>
      </c>
      <c r="I3848">
        <v>48650</v>
      </c>
      <c r="J3848">
        <v>59703</v>
      </c>
      <c r="K3848">
        <f>(F3848/V3848)*100</f>
        <v>1.1659650937162962E-2</v>
      </c>
      <c r="L3848">
        <f>(G3848/V3848)*100</f>
        <v>3.880500726450329E-2</v>
      </c>
      <c r="M3848">
        <f>(H3848/V3848)*100</f>
        <v>1.5248660390184217E-2</v>
      </c>
      <c r="N3848">
        <f>(I3848/V3848)*100</f>
        <v>0.18019123827604136</v>
      </c>
      <c r="O3848">
        <f>(J3848/V3848)*100</f>
        <v>0.22112965054048297</v>
      </c>
      <c r="P3848">
        <v>4.1999999999999997E-3</v>
      </c>
      <c r="Q3848">
        <v>175</v>
      </c>
      <c r="R3848">
        <v>82</v>
      </c>
      <c r="S3848">
        <v>20034</v>
      </c>
      <c r="T3848">
        <v>410</v>
      </c>
      <c r="U3848">
        <v>1218</v>
      </c>
      <c r="V3848">
        <v>26999093</v>
      </c>
      <c r="W3848">
        <v>4003.98901367188</v>
      </c>
      <c r="X3848">
        <v>8.2950463965931558</v>
      </c>
      <c r="Y3848" t="s">
        <v>43</v>
      </c>
      <c r="Z3848" t="s">
        <v>43</v>
      </c>
      <c r="AA3848" t="s">
        <v>43</v>
      </c>
      <c r="AB3848" t="s">
        <v>43</v>
      </c>
      <c r="AC3848" t="s">
        <v>43</v>
      </c>
      <c r="AD3848" t="s">
        <v>43</v>
      </c>
      <c r="AE3848" t="s">
        <v>43</v>
      </c>
    </row>
    <row r="3849" spans="1:31" x14ac:dyDescent="0.3">
      <c r="A3849" t="s">
        <v>49</v>
      </c>
      <c r="B3849" t="s">
        <v>292</v>
      </c>
      <c r="C3849" t="s">
        <v>293</v>
      </c>
      <c r="D3849">
        <v>1997</v>
      </c>
      <c r="E3849">
        <v>504</v>
      </c>
      <c r="F3849">
        <v>3231</v>
      </c>
      <c r="G3849">
        <v>10663</v>
      </c>
      <c r="H3849">
        <v>4208</v>
      </c>
      <c r="I3849">
        <v>49448</v>
      </c>
      <c r="J3849">
        <v>61336</v>
      </c>
      <c r="K3849">
        <f>(F3849/V3849)*100</f>
        <v>1.179321124214598E-2</v>
      </c>
      <c r="L3849">
        <f>(G3849/V3849)*100</f>
        <v>3.8920152112349921E-2</v>
      </c>
      <c r="M3849">
        <f>(H3849/V3849)*100</f>
        <v>1.5359279760739796E-2</v>
      </c>
      <c r="N3849">
        <f>(I3849/V3849)*100</f>
        <v>0.18048613726451082</v>
      </c>
      <c r="O3849">
        <f>(J3849/V3849)*100</f>
        <v>0.22387756259618255</v>
      </c>
      <c r="P3849">
        <v>4.1999999999999997E-3</v>
      </c>
      <c r="Q3849">
        <v>186</v>
      </c>
      <c r="R3849">
        <v>84</v>
      </c>
      <c r="S3849">
        <v>20174</v>
      </c>
      <c r="T3849">
        <v>440</v>
      </c>
      <c r="U3849">
        <v>1210</v>
      </c>
      <c r="V3849">
        <v>27397118</v>
      </c>
      <c r="W3849">
        <v>3882.95922851563</v>
      </c>
      <c r="X3849">
        <v>8.2643528296805666</v>
      </c>
      <c r="Y3849" t="s">
        <v>43</v>
      </c>
      <c r="Z3849" t="s">
        <v>43</v>
      </c>
      <c r="AA3849" t="s">
        <v>43</v>
      </c>
      <c r="AB3849" t="s">
        <v>43</v>
      </c>
      <c r="AC3849" t="s">
        <v>43</v>
      </c>
      <c r="AD3849" t="s">
        <v>43</v>
      </c>
      <c r="AE3849" t="s">
        <v>43</v>
      </c>
    </row>
    <row r="3850" spans="1:31" x14ac:dyDescent="0.3">
      <c r="A3850" t="s">
        <v>49</v>
      </c>
      <c r="B3850" t="s">
        <v>292</v>
      </c>
      <c r="C3850" t="s">
        <v>293</v>
      </c>
      <c r="D3850">
        <v>1998</v>
      </c>
      <c r="E3850">
        <v>504</v>
      </c>
      <c r="F3850">
        <v>3312</v>
      </c>
      <c r="G3850">
        <v>10848</v>
      </c>
      <c r="H3850">
        <v>4302</v>
      </c>
      <c r="I3850">
        <v>50233</v>
      </c>
      <c r="J3850">
        <v>63072</v>
      </c>
      <c r="K3850">
        <f>(F3850/V3850)*100</f>
        <v>1.191717348536845E-2</v>
      </c>
      <c r="L3850">
        <f>(G3850/V3850)*100</f>
        <v>3.9033060981061879E-2</v>
      </c>
      <c r="M3850">
        <f>(H3850/V3850)*100</f>
        <v>1.5479372081538366E-2</v>
      </c>
      <c r="N3850">
        <f>(I3850/V3850)*100</f>
        <v>0.18074739604182166</v>
      </c>
      <c r="O3850">
        <f>(J3850/V3850)*100</f>
        <v>0.22694443419962523</v>
      </c>
      <c r="P3850">
        <v>4.1999999999999997E-3</v>
      </c>
      <c r="Q3850">
        <v>195</v>
      </c>
      <c r="R3850">
        <v>84</v>
      </c>
      <c r="S3850">
        <v>20295</v>
      </c>
      <c r="T3850">
        <v>468</v>
      </c>
      <c r="U3850">
        <v>1207</v>
      </c>
      <c r="V3850">
        <v>27791825</v>
      </c>
      <c r="W3850">
        <v>4103.55078125</v>
      </c>
      <c r="X3850">
        <v>8.3196079220998111</v>
      </c>
      <c r="Y3850" t="s">
        <v>43</v>
      </c>
      <c r="Z3850" t="s">
        <v>43</v>
      </c>
      <c r="AA3850" t="s">
        <v>43</v>
      </c>
      <c r="AB3850" t="s">
        <v>43</v>
      </c>
      <c r="AC3850" t="s">
        <v>43</v>
      </c>
      <c r="AD3850" t="s">
        <v>43</v>
      </c>
      <c r="AE3850" t="s">
        <v>43</v>
      </c>
    </row>
    <row r="3851" spans="1:31" x14ac:dyDescent="0.3">
      <c r="A3851" t="s">
        <v>49</v>
      </c>
      <c r="B3851" t="s">
        <v>292</v>
      </c>
      <c r="C3851" t="s">
        <v>293</v>
      </c>
      <c r="D3851">
        <v>1999</v>
      </c>
      <c r="E3851">
        <v>504</v>
      </c>
      <c r="F3851">
        <v>3396</v>
      </c>
      <c r="G3851">
        <v>11033</v>
      </c>
      <c r="H3851">
        <v>4397</v>
      </c>
      <c r="I3851">
        <v>51024</v>
      </c>
      <c r="J3851">
        <v>64820</v>
      </c>
      <c r="K3851">
        <f>(F3851/V3851)*100</f>
        <v>1.2052384432592302E-2</v>
      </c>
      <c r="L3851">
        <f>(G3851/V3851)*100</f>
        <v>3.9156053428972576E-2</v>
      </c>
      <c r="M3851">
        <f>(H3851/V3851)*100</f>
        <v>1.5604927664931788E-2</v>
      </c>
      <c r="N3851">
        <f>(I3851/V3851)*100</f>
        <v>0.18108388200488504</v>
      </c>
      <c r="O3851">
        <f>(J3851/V3851)*100</f>
        <v>0.23004580651373174</v>
      </c>
      <c r="P3851">
        <v>4.1999999999999997E-3</v>
      </c>
      <c r="Q3851">
        <v>207</v>
      </c>
      <c r="R3851">
        <v>86</v>
      </c>
      <c r="S3851">
        <v>20570</v>
      </c>
      <c r="T3851">
        <v>503</v>
      </c>
      <c r="U3851">
        <v>1216</v>
      </c>
      <c r="V3851">
        <v>28176997</v>
      </c>
      <c r="W3851">
        <v>4089.88354492188</v>
      </c>
      <c r="X3851">
        <v>8.3162717755072464</v>
      </c>
      <c r="Y3851" t="s">
        <v>43</v>
      </c>
      <c r="Z3851" t="s">
        <v>43</v>
      </c>
      <c r="AA3851" t="s">
        <v>43</v>
      </c>
      <c r="AB3851" t="s">
        <v>43</v>
      </c>
      <c r="AC3851" t="s">
        <v>43</v>
      </c>
      <c r="AD3851" t="s">
        <v>43</v>
      </c>
      <c r="AE3851" t="s">
        <v>43</v>
      </c>
    </row>
    <row r="3852" spans="1:31" x14ac:dyDescent="0.3">
      <c r="A3852" t="s">
        <v>49</v>
      </c>
      <c r="B3852" t="s">
        <v>292</v>
      </c>
      <c r="C3852" t="s">
        <v>293</v>
      </c>
      <c r="D3852">
        <v>2000</v>
      </c>
      <c r="E3852">
        <v>504</v>
      </c>
      <c r="F3852">
        <v>3487</v>
      </c>
      <c r="G3852">
        <v>11216</v>
      </c>
      <c r="H3852">
        <v>4488</v>
      </c>
      <c r="I3852">
        <v>51837</v>
      </c>
      <c r="J3852">
        <v>66486</v>
      </c>
      <c r="K3852">
        <f>(F3852/V3852)*100</f>
        <v>1.2211771804815471E-2</v>
      </c>
      <c r="L3852">
        <f>(G3852/V3852)*100</f>
        <v>3.9279389894697543E-2</v>
      </c>
      <c r="M3852">
        <f>(H3852/V3852)*100</f>
        <v>1.5717359294525907E-2</v>
      </c>
      <c r="N3852">
        <f>(I3852/V3852)*100</f>
        <v>0.18153760110301681</v>
      </c>
      <c r="O3852">
        <f>(J3852/V3852)*100</f>
        <v>0.2328396501906973</v>
      </c>
      <c r="P3852">
        <v>4.1999999999999997E-3</v>
      </c>
      <c r="Q3852">
        <v>214</v>
      </c>
      <c r="R3852">
        <v>85</v>
      </c>
      <c r="S3852">
        <v>19994</v>
      </c>
      <c r="T3852">
        <v>530</v>
      </c>
      <c r="U3852">
        <v>1202</v>
      </c>
      <c r="V3852">
        <v>28554415</v>
      </c>
      <c r="W3852">
        <v>4111.650390625</v>
      </c>
      <c r="X3852">
        <v>8.3215797817852835</v>
      </c>
      <c r="Y3852">
        <v>3.9780743099999998</v>
      </c>
      <c r="Z3852">
        <v>24.644765849999999</v>
      </c>
      <c r="AA3852">
        <v>0.98038714999999999</v>
      </c>
      <c r="AB3852">
        <v>3.9812631600000001</v>
      </c>
      <c r="AC3852">
        <v>75.049201969999999</v>
      </c>
      <c r="AD3852">
        <v>0.30603307000000002</v>
      </c>
      <c r="AE3852">
        <v>54.117565159999998</v>
      </c>
    </row>
    <row r="3853" spans="1:31" x14ac:dyDescent="0.3">
      <c r="A3853" t="s">
        <v>49</v>
      </c>
      <c r="B3853" t="s">
        <v>292</v>
      </c>
      <c r="C3853" t="s">
        <v>293</v>
      </c>
      <c r="D3853">
        <v>2001</v>
      </c>
      <c r="E3853">
        <v>504</v>
      </c>
      <c r="F3853">
        <v>3582</v>
      </c>
      <c r="G3853">
        <v>11392</v>
      </c>
      <c r="H3853">
        <v>4578</v>
      </c>
      <c r="I3853">
        <v>52642</v>
      </c>
      <c r="J3853">
        <v>67958</v>
      </c>
      <c r="K3853">
        <f>(F3853/V3853)*100</f>
        <v>1.238156927023093E-2</v>
      </c>
      <c r="L3853">
        <f>(G3853/V3853)*100</f>
        <v>3.9377676473051577E-2</v>
      </c>
      <c r="M3853">
        <f>(H3853/V3853)*100</f>
        <v>1.5824350675353767E-2</v>
      </c>
      <c r="N3853">
        <f>(I3853/V3853)*100</f>
        <v>0.18196274972738596</v>
      </c>
      <c r="O3853">
        <f>(J3853/V3853)*100</f>
        <v>0.2349041553507408</v>
      </c>
      <c r="P3853">
        <v>4.1999999999999997E-3</v>
      </c>
      <c r="Q3853">
        <v>225</v>
      </c>
      <c r="R3853">
        <v>86</v>
      </c>
      <c r="S3853">
        <v>19811</v>
      </c>
      <c r="T3853">
        <v>565</v>
      </c>
      <c r="U3853">
        <v>1207</v>
      </c>
      <c r="V3853">
        <v>28930097</v>
      </c>
      <c r="W3853">
        <v>4353.84716796875</v>
      </c>
      <c r="X3853">
        <v>8.3788151396553943</v>
      </c>
      <c r="Y3853">
        <v>4.1298160599999996</v>
      </c>
      <c r="Z3853">
        <v>26.276535030000002</v>
      </c>
      <c r="AA3853">
        <v>1.0851726500000001</v>
      </c>
      <c r="AB3853">
        <v>4.2306213399999999</v>
      </c>
      <c r="AC3853">
        <v>73.259094239999996</v>
      </c>
      <c r="AD3853">
        <v>0.46437261000000002</v>
      </c>
      <c r="AE3853">
        <v>53.253410340000002</v>
      </c>
    </row>
    <row r="3854" spans="1:31" x14ac:dyDescent="0.3">
      <c r="A3854" t="s">
        <v>49</v>
      </c>
      <c r="B3854" t="s">
        <v>292</v>
      </c>
      <c r="C3854" t="s">
        <v>293</v>
      </c>
      <c r="D3854">
        <v>2002</v>
      </c>
      <c r="E3854">
        <v>504</v>
      </c>
      <c r="F3854">
        <v>3687</v>
      </c>
      <c r="G3854">
        <v>11564</v>
      </c>
      <c r="H3854">
        <v>4670</v>
      </c>
      <c r="I3854">
        <v>53435</v>
      </c>
      <c r="J3854">
        <v>69295</v>
      </c>
      <c r="K3854">
        <f>(F3854/V3854)*100</f>
        <v>1.2582837439739657E-2</v>
      </c>
      <c r="L3854">
        <f>(G3854/V3854)*100</f>
        <v>3.946512941501204E-2</v>
      </c>
      <c r="M3854">
        <f>(H3854/V3854)*100</f>
        <v>1.5937578205474423E-2</v>
      </c>
      <c r="N3854">
        <f>(I3854/V3854)*100</f>
        <v>0.18236070479861369</v>
      </c>
      <c r="O3854">
        <f>(J3854/V3854)*100</f>
        <v>0.23648704105960391</v>
      </c>
      <c r="P3854">
        <v>4.1999999999999997E-3</v>
      </c>
      <c r="Q3854">
        <v>232</v>
      </c>
      <c r="R3854">
        <v>86</v>
      </c>
      <c r="S3854">
        <v>19551</v>
      </c>
      <c r="T3854">
        <v>596</v>
      </c>
      <c r="U3854">
        <v>1199</v>
      </c>
      <c r="V3854">
        <v>29301817</v>
      </c>
      <c r="W3854">
        <v>4431.3037109375</v>
      </c>
      <c r="X3854">
        <v>8.3964491111519717</v>
      </c>
      <c r="Y3854">
        <v>4.4297943100000001</v>
      </c>
      <c r="Z3854">
        <v>27.617395399999999</v>
      </c>
      <c r="AA3854">
        <v>1.22339368</v>
      </c>
      <c r="AB3854">
        <v>4.3792343100000002</v>
      </c>
      <c r="AC3854">
        <v>72.153480529999996</v>
      </c>
      <c r="AD3854">
        <v>0.22912598000000001</v>
      </c>
      <c r="AE3854">
        <v>53.424781799999998</v>
      </c>
    </row>
    <row r="3855" spans="1:31" x14ac:dyDescent="0.3">
      <c r="A3855" t="s">
        <v>49</v>
      </c>
      <c r="B3855" t="s">
        <v>292</v>
      </c>
      <c r="C3855" t="s">
        <v>293</v>
      </c>
      <c r="D3855">
        <v>2003</v>
      </c>
      <c r="E3855">
        <v>504</v>
      </c>
      <c r="F3855">
        <v>3797</v>
      </c>
      <c r="G3855">
        <v>11734</v>
      </c>
      <c r="H3855">
        <v>4762</v>
      </c>
      <c r="I3855">
        <v>54201</v>
      </c>
      <c r="J3855">
        <v>70607</v>
      </c>
      <c r="K3855">
        <f>(F3855/V3855)*100</f>
        <v>1.2801205073147576E-2</v>
      </c>
      <c r="L3855">
        <f>(G3855/V3855)*100</f>
        <v>3.9560005353782901E-2</v>
      </c>
      <c r="M3855">
        <f>(H3855/V3855)*100</f>
        <v>1.6054605888419476E-2</v>
      </c>
      <c r="N3855">
        <f>(I3855/V3855)*100</f>
        <v>0.18273324102440658</v>
      </c>
      <c r="O3855">
        <f>(J3855/V3855)*100</f>
        <v>0.23804442628383746</v>
      </c>
      <c r="P3855">
        <v>4.1999999999999997E-3</v>
      </c>
      <c r="Q3855">
        <v>241</v>
      </c>
      <c r="R3855">
        <v>88</v>
      </c>
      <c r="S3855">
        <v>20095</v>
      </c>
      <c r="T3855">
        <v>636</v>
      </c>
      <c r="U3855">
        <v>1222</v>
      </c>
      <c r="V3855">
        <v>29661270</v>
      </c>
      <c r="W3855">
        <v>4636.9921875</v>
      </c>
      <c r="X3855">
        <v>8.4418211995722707</v>
      </c>
      <c r="Y3855">
        <v>4.5536651600000004</v>
      </c>
      <c r="Z3855">
        <v>27.419466020000002</v>
      </c>
      <c r="AA3855">
        <v>1.24859071</v>
      </c>
      <c r="AB3855">
        <v>4.7873239500000002</v>
      </c>
      <c r="AC3855">
        <v>72.336517330000007</v>
      </c>
      <c r="AD3855">
        <v>0.24401739</v>
      </c>
      <c r="AE3855">
        <v>54.504119869999997</v>
      </c>
    </row>
    <row r="3856" spans="1:31" x14ac:dyDescent="0.3">
      <c r="A3856" t="s">
        <v>49</v>
      </c>
      <c r="B3856" t="s">
        <v>292</v>
      </c>
      <c r="C3856" t="s">
        <v>293</v>
      </c>
      <c r="D3856">
        <v>2004</v>
      </c>
      <c r="E3856">
        <v>504</v>
      </c>
      <c r="F3856">
        <v>3912</v>
      </c>
      <c r="G3856">
        <v>11906</v>
      </c>
      <c r="H3856">
        <v>4851</v>
      </c>
      <c r="I3856">
        <v>54932</v>
      </c>
      <c r="J3856">
        <v>72026</v>
      </c>
      <c r="K3856">
        <f>(F3856/V3856)*100</f>
        <v>1.3025617547291531E-2</v>
      </c>
      <c r="L3856">
        <f>(G3856/V3856)*100</f>
        <v>3.9642894304205777E-2</v>
      </c>
      <c r="M3856">
        <f>(H3856/V3856)*100</f>
        <v>1.6152165317461969E-2</v>
      </c>
      <c r="N3856">
        <f>(I3856/V3856)*100</f>
        <v>0.18290470938338918</v>
      </c>
      <c r="O3856">
        <f>(J3856/V3856)*100</f>
        <v>0.23982186335920752</v>
      </c>
      <c r="P3856">
        <v>4.1999999999999997E-3</v>
      </c>
      <c r="Q3856">
        <v>248</v>
      </c>
      <c r="R3856">
        <v>89</v>
      </c>
      <c r="S3856">
        <v>20264</v>
      </c>
      <c r="T3856">
        <v>656</v>
      </c>
      <c r="U3856">
        <v>1242</v>
      </c>
      <c r="V3856">
        <v>30033125</v>
      </c>
      <c r="W3856">
        <v>4797.67529296875</v>
      </c>
      <c r="X3856">
        <v>8.4758867656132502</v>
      </c>
      <c r="Y3856">
        <v>4.7291884399999997</v>
      </c>
      <c r="Z3856">
        <v>27.20920181</v>
      </c>
      <c r="AA3856">
        <v>1.2867744000000001</v>
      </c>
      <c r="AB3856">
        <v>4.8575019800000003</v>
      </c>
      <c r="AC3856">
        <v>72.532295230000003</v>
      </c>
      <c r="AD3856">
        <v>0.25850340999999999</v>
      </c>
      <c r="AE3856">
        <v>55.566120150000003</v>
      </c>
    </row>
    <row r="3857" spans="1:31" x14ac:dyDescent="0.3">
      <c r="A3857" t="s">
        <v>49</v>
      </c>
      <c r="B3857" t="s">
        <v>292</v>
      </c>
      <c r="C3857" t="s">
        <v>293</v>
      </c>
      <c r="D3857">
        <v>2005</v>
      </c>
      <c r="E3857">
        <v>504</v>
      </c>
      <c r="F3857">
        <v>4035</v>
      </c>
      <c r="G3857">
        <v>12086</v>
      </c>
      <c r="H3857">
        <v>4932</v>
      </c>
      <c r="I3857">
        <v>55632</v>
      </c>
      <c r="J3857">
        <v>73693</v>
      </c>
      <c r="K3857">
        <f>(F3857/V3857)*100</f>
        <v>1.3259112098875711E-2</v>
      </c>
      <c r="L3857">
        <f>(G3857/V3857)*100</f>
        <v>3.9714901815864151E-2</v>
      </c>
      <c r="M3857">
        <f>(H3857/V3857)*100</f>
        <v>1.6206676795949199E-2</v>
      </c>
      <c r="N3857">
        <f>(I3857/V3857)*100</f>
        <v>0.18280815967401579</v>
      </c>
      <c r="O3857">
        <f>(J3857/V3857)*100</f>
        <v>0.24215706267718659</v>
      </c>
      <c r="P3857">
        <v>4.1999999999999997E-3</v>
      </c>
      <c r="Q3857">
        <v>255</v>
      </c>
      <c r="R3857">
        <v>90</v>
      </c>
      <c r="S3857">
        <v>20512</v>
      </c>
      <c r="T3857">
        <v>672</v>
      </c>
      <c r="U3857">
        <v>1249</v>
      </c>
      <c r="V3857">
        <v>30431902</v>
      </c>
      <c r="W3857">
        <v>4889.10986328125</v>
      </c>
      <c r="X3857">
        <v>8.4947655338502486</v>
      </c>
      <c r="Y3857">
        <v>4.7646975500000002</v>
      </c>
      <c r="Z3857">
        <v>25.921747209999999</v>
      </c>
      <c r="AA3857">
        <v>1.2350927599999999</v>
      </c>
      <c r="AB3857">
        <v>3.9853804099999999</v>
      </c>
      <c r="AC3857">
        <v>73.788154599999999</v>
      </c>
      <c r="AD3857">
        <v>0.29009873000000003</v>
      </c>
      <c r="AE3857">
        <v>59.260017400000002</v>
      </c>
    </row>
    <row r="3858" spans="1:31" x14ac:dyDescent="0.3">
      <c r="A3858" t="s">
        <v>49</v>
      </c>
      <c r="B3858" t="s">
        <v>292</v>
      </c>
      <c r="C3858" t="s">
        <v>293</v>
      </c>
      <c r="D3858">
        <v>2006</v>
      </c>
      <c r="E3858">
        <v>504</v>
      </c>
      <c r="F3858">
        <v>4158</v>
      </c>
      <c r="G3858">
        <v>12274</v>
      </c>
      <c r="H3858">
        <v>5009</v>
      </c>
      <c r="I3858">
        <v>56280</v>
      </c>
      <c r="J3858">
        <v>76177</v>
      </c>
      <c r="K3858">
        <f>(F3858/V3858)*100</f>
        <v>1.3485541572927882E-2</v>
      </c>
      <c r="L3858">
        <f>(G3858/V3858)*100</f>
        <v>3.9807969520470617E-2</v>
      </c>
      <c r="M3858">
        <f>(H3858/V3858)*100</f>
        <v>1.6245569441749822E-2</v>
      </c>
      <c r="N3858">
        <f>(I3858/V3858)*100</f>
        <v>0.18253157280528648</v>
      </c>
      <c r="O3858">
        <f>(J3858/V3858)*100</f>
        <v>0.24706303520945824</v>
      </c>
      <c r="P3858">
        <v>4.1999999999999997E-3</v>
      </c>
      <c r="Q3858">
        <v>264</v>
      </c>
      <c r="R3858">
        <v>92</v>
      </c>
      <c r="S3858">
        <v>20815</v>
      </c>
      <c r="T3858">
        <v>701</v>
      </c>
      <c r="U3858">
        <v>1255</v>
      </c>
      <c r="V3858">
        <v>30833022</v>
      </c>
      <c r="W3858">
        <v>5189.35498046875</v>
      </c>
      <c r="X3858">
        <v>8.5543646872164896</v>
      </c>
      <c r="Y3858">
        <v>4.94123936</v>
      </c>
      <c r="Z3858">
        <v>36.873043060000001</v>
      </c>
      <c r="AA3858">
        <v>1.8219854799999999</v>
      </c>
      <c r="AB3858">
        <v>6.48042345</v>
      </c>
      <c r="AC3858">
        <v>62.833988189999999</v>
      </c>
      <c r="AD3858">
        <v>0.29296972999999998</v>
      </c>
      <c r="AE3858">
        <v>58.748809809999997</v>
      </c>
    </row>
    <row r="3859" spans="1:31" x14ac:dyDescent="0.3">
      <c r="A3859" t="s">
        <v>49</v>
      </c>
      <c r="B3859" t="s">
        <v>292</v>
      </c>
      <c r="C3859" t="s">
        <v>293</v>
      </c>
      <c r="D3859">
        <v>2007</v>
      </c>
      <c r="E3859">
        <v>504</v>
      </c>
      <c r="F3859">
        <v>4295</v>
      </c>
      <c r="G3859">
        <v>12465</v>
      </c>
      <c r="H3859">
        <v>5084</v>
      </c>
      <c r="I3859">
        <v>56869</v>
      </c>
      <c r="J3859">
        <v>79632</v>
      </c>
      <c r="K3859">
        <f>(F3859/V3859)*100</f>
        <v>1.3751642392749916E-2</v>
      </c>
      <c r="L3859">
        <f>(G3859/V3859)*100</f>
        <v>3.9910179842986664E-2</v>
      </c>
      <c r="M3859">
        <f>(H3859/V3859)*100</f>
        <v>1.6277846315422718E-2</v>
      </c>
      <c r="N3859">
        <f>(I3859/V3859)*100</f>
        <v>0.18208199097399186</v>
      </c>
      <c r="O3859">
        <f>(J3859/V3859)*100</f>
        <v>0.25496409476588155</v>
      </c>
      <c r="P3859">
        <v>4.1999999999999997E-3</v>
      </c>
      <c r="Q3859">
        <v>276</v>
      </c>
      <c r="R3859">
        <v>94</v>
      </c>
      <c r="S3859">
        <v>21130</v>
      </c>
      <c r="T3859">
        <v>742</v>
      </c>
      <c r="U3859">
        <v>1261</v>
      </c>
      <c r="V3859">
        <v>31232633</v>
      </c>
      <c r="W3859">
        <v>5302.1708984375</v>
      </c>
      <c r="X3859">
        <v>8.5758716191543822</v>
      </c>
      <c r="Y3859">
        <v>5.4229354900000004</v>
      </c>
      <c r="Z3859">
        <v>40.631931299999998</v>
      </c>
      <c r="AA3859">
        <v>2.2034432900000001</v>
      </c>
      <c r="AB3859">
        <v>7.7035212499999997</v>
      </c>
      <c r="AC3859">
        <v>58.763660430000002</v>
      </c>
      <c r="AD3859">
        <v>0.60441279000000003</v>
      </c>
      <c r="AE3859">
        <v>54.86222076</v>
      </c>
    </row>
    <row r="3860" spans="1:31" x14ac:dyDescent="0.3">
      <c r="A3860" t="s">
        <v>49</v>
      </c>
      <c r="B3860" t="s">
        <v>292</v>
      </c>
      <c r="C3860" t="s">
        <v>293</v>
      </c>
      <c r="D3860">
        <v>2008</v>
      </c>
      <c r="E3860">
        <v>504</v>
      </c>
      <c r="F3860">
        <v>4438</v>
      </c>
      <c r="G3860">
        <v>12648</v>
      </c>
      <c r="H3860">
        <v>5155</v>
      </c>
      <c r="I3860">
        <v>57385</v>
      </c>
      <c r="J3860">
        <v>83467</v>
      </c>
      <c r="K3860">
        <f>(F3860/V3860)*100</f>
        <v>1.4028769155370737E-2</v>
      </c>
      <c r="L3860">
        <f>(G3860/V3860)*100</f>
        <v>3.9981043775828992E-2</v>
      </c>
      <c r="M3860">
        <f>(H3860/V3860)*100</f>
        <v>1.6295246731846812E-2</v>
      </c>
      <c r="N3860">
        <f>(I3860/V3860)*100</f>
        <v>0.18139723253288637</v>
      </c>
      <c r="O3860">
        <f>(J3860/V3860)*100</f>
        <v>0.26384391056586959</v>
      </c>
      <c r="P3860">
        <v>4.1999999999999997E-3</v>
      </c>
      <c r="Q3860">
        <v>288</v>
      </c>
      <c r="R3860">
        <v>96</v>
      </c>
      <c r="S3860">
        <v>21360</v>
      </c>
      <c r="T3860">
        <v>784</v>
      </c>
      <c r="U3860">
        <v>1257</v>
      </c>
      <c r="V3860">
        <v>31634992</v>
      </c>
      <c r="W3860">
        <v>5543.08837890625</v>
      </c>
      <c r="X3860">
        <v>8.6203070935297976</v>
      </c>
      <c r="Y3860">
        <v>5.3025169400000003</v>
      </c>
      <c r="Z3860">
        <v>40.14347076</v>
      </c>
      <c r="AA3860">
        <v>2.12861419</v>
      </c>
      <c r="AB3860">
        <v>6.9612836800000002</v>
      </c>
      <c r="AC3860">
        <v>59.530033109999998</v>
      </c>
      <c r="AD3860">
        <v>0.32649451000000002</v>
      </c>
      <c r="AE3860">
        <v>55.70158386</v>
      </c>
    </row>
    <row r="3861" spans="1:31" x14ac:dyDescent="0.3">
      <c r="A3861" t="s">
        <v>49</v>
      </c>
      <c r="B3861" t="s">
        <v>292</v>
      </c>
      <c r="C3861" t="s">
        <v>293</v>
      </c>
      <c r="D3861">
        <v>2009</v>
      </c>
      <c r="E3861">
        <v>504</v>
      </c>
      <c r="F3861">
        <v>4580</v>
      </c>
      <c r="G3861">
        <v>12814</v>
      </c>
      <c r="H3861">
        <v>5220</v>
      </c>
      <c r="I3861">
        <v>57817</v>
      </c>
      <c r="J3861">
        <v>87074</v>
      </c>
      <c r="K3861">
        <f>(F3861/V3861)*100</f>
        <v>1.4293348253341921E-2</v>
      </c>
      <c r="L3861">
        <f>(G3861/V3861)*100</f>
        <v>3.9990166925398113E-2</v>
      </c>
      <c r="M3861">
        <f>(H3861/V3861)*100</f>
        <v>1.629067202673468E-2</v>
      </c>
      <c r="N3861">
        <f>(I3861/V3861)*100</f>
        <v>0.18043635719726417</v>
      </c>
      <c r="O3861">
        <f>(J3861/V3861)*100</f>
        <v>0.27174214100687655</v>
      </c>
      <c r="P3861">
        <v>4.1999999999999997E-3</v>
      </c>
      <c r="Q3861">
        <v>299</v>
      </c>
      <c r="R3861">
        <v>97</v>
      </c>
      <c r="S3861">
        <v>21569</v>
      </c>
      <c r="T3861">
        <v>818</v>
      </c>
      <c r="U3861">
        <v>1248</v>
      </c>
      <c r="V3861">
        <v>32042877</v>
      </c>
      <c r="W3861">
        <v>5703.02880859375</v>
      </c>
      <c r="X3861">
        <v>8.6487526826243606</v>
      </c>
      <c r="Y3861">
        <v>5.8412446999999998</v>
      </c>
      <c r="Z3861">
        <v>43.123714450000001</v>
      </c>
      <c r="AA3861">
        <v>2.5189616699999999</v>
      </c>
      <c r="AB3861">
        <v>8.2815389600000007</v>
      </c>
      <c r="AC3861">
        <v>56.784778590000002</v>
      </c>
      <c r="AD3861">
        <v>9.1510380000000002E-2</v>
      </c>
      <c r="AE3861">
        <v>53.242485049999999</v>
      </c>
    </row>
    <row r="3862" spans="1:31" x14ac:dyDescent="0.3">
      <c r="A3862" t="s">
        <v>49</v>
      </c>
      <c r="B3862" t="s">
        <v>292</v>
      </c>
      <c r="C3862" t="s">
        <v>293</v>
      </c>
      <c r="D3862">
        <v>2010</v>
      </c>
      <c r="E3862">
        <v>504</v>
      </c>
      <c r="F3862">
        <v>4714</v>
      </c>
      <c r="G3862">
        <v>12959</v>
      </c>
      <c r="H3862">
        <v>5279</v>
      </c>
      <c r="I3862">
        <v>58160</v>
      </c>
      <c r="J3862">
        <v>89820</v>
      </c>
      <c r="K3862">
        <f>(F3862/V3862)*100</f>
        <v>1.4520312959872156E-2</v>
      </c>
      <c r="L3862">
        <f>(G3862/V3862)*100</f>
        <v>3.9916999500844992E-2</v>
      </c>
      <c r="M3862">
        <f>(H3862/V3862)*100</f>
        <v>1.6260655942970964E-2</v>
      </c>
      <c r="N3862">
        <f>(I3862/V3862)*100</f>
        <v>0.17914751840181686</v>
      </c>
      <c r="O3862">
        <f>(J3862/V3862)*100</f>
        <v>0.27666833051669859</v>
      </c>
      <c r="P3862">
        <v>4.1999999999999997E-3</v>
      </c>
      <c r="Q3862">
        <v>311</v>
      </c>
      <c r="R3862">
        <v>99</v>
      </c>
      <c r="S3862">
        <v>21735</v>
      </c>
      <c r="T3862">
        <v>856</v>
      </c>
      <c r="U3862">
        <v>1239</v>
      </c>
      <c r="V3862">
        <v>32464865</v>
      </c>
      <c r="W3862">
        <v>5841.87841796875</v>
      </c>
      <c r="X3862">
        <v>8.672807671017452</v>
      </c>
      <c r="Y3862">
        <v>5.86408854</v>
      </c>
      <c r="Z3862">
        <v>39.904605869999997</v>
      </c>
      <c r="AA3862">
        <v>2.3400414</v>
      </c>
      <c r="AB3862">
        <v>7.5315966599999999</v>
      </c>
      <c r="AC3862">
        <v>59.654289249999998</v>
      </c>
      <c r="AD3862">
        <v>0.44110708999999998</v>
      </c>
      <c r="AE3862">
        <v>55.612731930000002</v>
      </c>
    </row>
    <row r="3863" spans="1:31" x14ac:dyDescent="0.3">
      <c r="A3863" t="s">
        <v>49</v>
      </c>
      <c r="B3863" t="s">
        <v>292</v>
      </c>
      <c r="C3863" t="s">
        <v>293</v>
      </c>
      <c r="D3863">
        <v>2011</v>
      </c>
      <c r="E3863">
        <v>504</v>
      </c>
      <c r="F3863">
        <v>4833</v>
      </c>
      <c r="G3863">
        <v>13069</v>
      </c>
      <c r="H3863">
        <v>5336</v>
      </c>
      <c r="I3863">
        <v>58425</v>
      </c>
      <c r="J3863">
        <v>91747</v>
      </c>
      <c r="K3863">
        <f>(F3863/V3863)*100</f>
        <v>1.4688318173588932E-2</v>
      </c>
      <c r="L3863">
        <f>(G3863/V3863)*100</f>
        <v>3.9718938591068439E-2</v>
      </c>
      <c r="M3863">
        <f>(H3863/V3863)*100</f>
        <v>1.6217021678930386E-2</v>
      </c>
      <c r="N3863">
        <f>(I3863/V3863)*100</f>
        <v>0.17756362286197672</v>
      </c>
      <c r="O3863">
        <f>(J3863/V3863)*100</f>
        <v>0.27883491153988493</v>
      </c>
      <c r="P3863">
        <v>4.1999999999999997E-3</v>
      </c>
      <c r="Q3863">
        <v>322</v>
      </c>
      <c r="R3863">
        <v>100</v>
      </c>
      <c r="S3863">
        <v>21940</v>
      </c>
      <c r="T3863">
        <v>899</v>
      </c>
      <c r="U3863">
        <v>1224</v>
      </c>
      <c r="V3863">
        <v>32903699</v>
      </c>
      <c r="W3863">
        <v>6064.43212890625</v>
      </c>
      <c r="X3863">
        <v>8.7101961861464048</v>
      </c>
      <c r="Y3863">
        <v>5.7329936000000004</v>
      </c>
      <c r="Z3863">
        <v>41.033748629999998</v>
      </c>
      <c r="AA3863">
        <v>2.3524620500000002</v>
      </c>
      <c r="AB3863">
        <v>6.96032429</v>
      </c>
      <c r="AC3863">
        <v>58.296905520000003</v>
      </c>
      <c r="AD3863">
        <v>0.66934651000000001</v>
      </c>
      <c r="AE3863">
        <v>54.984622960000003</v>
      </c>
    </row>
    <row r="3864" spans="1:31" x14ac:dyDescent="0.3">
      <c r="A3864" t="s">
        <v>49</v>
      </c>
      <c r="B3864" t="s">
        <v>292</v>
      </c>
      <c r="C3864" t="s">
        <v>293</v>
      </c>
      <c r="D3864">
        <v>2012</v>
      </c>
      <c r="E3864">
        <v>504</v>
      </c>
      <c r="F3864">
        <v>4950</v>
      </c>
      <c r="G3864">
        <v>13147</v>
      </c>
      <c r="H3864">
        <v>5394</v>
      </c>
      <c r="I3864">
        <v>58648</v>
      </c>
      <c r="J3864">
        <v>93450</v>
      </c>
      <c r="K3864">
        <f>(F3864/V3864)*100</f>
        <v>1.4841613449488098E-2</v>
      </c>
      <c r="L3864">
        <f>(G3864/V3864)*100</f>
        <v>3.9418725660690913E-2</v>
      </c>
      <c r="M3864">
        <f>(H3864/V3864)*100</f>
        <v>1.617286120132097E-2</v>
      </c>
      <c r="N3864">
        <f>(I3864/V3864)*100</f>
        <v>0.17584463547183393</v>
      </c>
      <c r="O3864">
        <f>(J3864/V3864)*100</f>
        <v>0.28019167209185103</v>
      </c>
      <c r="P3864">
        <v>4.1999999999999997E-3</v>
      </c>
      <c r="Q3864">
        <v>334</v>
      </c>
      <c r="R3864">
        <v>102</v>
      </c>
      <c r="S3864">
        <v>22345</v>
      </c>
      <c r="T3864">
        <v>933</v>
      </c>
      <c r="U3864">
        <v>1200</v>
      </c>
      <c r="V3864">
        <v>33352169</v>
      </c>
      <c r="W3864">
        <v>6160.99853515625</v>
      </c>
      <c r="X3864">
        <v>8.7259941432538302</v>
      </c>
      <c r="Y3864">
        <v>5.7494225500000002</v>
      </c>
      <c r="Z3864">
        <v>42.501441960000001</v>
      </c>
      <c r="AA3864">
        <v>2.4435877800000001</v>
      </c>
      <c r="AB3864">
        <v>6.9388279900000001</v>
      </c>
      <c r="AC3864">
        <v>56.907875060000002</v>
      </c>
      <c r="AD3864">
        <v>0.59068155</v>
      </c>
      <c r="AE3864">
        <v>53.575241089999999</v>
      </c>
    </row>
    <row r="3865" spans="1:31" x14ac:dyDescent="0.3">
      <c r="A3865" t="s">
        <v>49</v>
      </c>
      <c r="B3865" t="s">
        <v>292</v>
      </c>
      <c r="C3865" t="s">
        <v>293</v>
      </c>
      <c r="D3865">
        <v>2013</v>
      </c>
      <c r="E3865">
        <v>504</v>
      </c>
      <c r="F3865">
        <v>5063</v>
      </c>
      <c r="G3865">
        <v>13203</v>
      </c>
      <c r="H3865">
        <v>5451</v>
      </c>
      <c r="I3865">
        <v>58854</v>
      </c>
      <c r="J3865">
        <v>95017</v>
      </c>
      <c r="K3865">
        <f>(F3865/V3865)*100</f>
        <v>1.4977727028306839E-2</v>
      </c>
      <c r="L3865">
        <f>(G3865/V3865)*100</f>
        <v>3.9058054504194195E-2</v>
      </c>
      <c r="M3865">
        <f>(H3865/V3865)*100</f>
        <v>1.6125536249516213E-2</v>
      </c>
      <c r="N3865">
        <f>(I3865/V3865)*100</f>
        <v>0.17410609253880521</v>
      </c>
      <c r="O3865">
        <f>(J3865/V3865)*100</f>
        <v>0.2810860535351829</v>
      </c>
      <c r="P3865">
        <v>4.1999999999999997E-3</v>
      </c>
      <c r="Q3865">
        <v>335</v>
      </c>
      <c r="R3865">
        <v>103</v>
      </c>
      <c r="S3865">
        <v>24615</v>
      </c>
      <c r="T3865">
        <v>949</v>
      </c>
      <c r="U3865">
        <v>1158</v>
      </c>
      <c r="V3865">
        <v>33803527</v>
      </c>
      <c r="W3865">
        <v>6352.43310546875</v>
      </c>
      <c r="X3865">
        <v>8.7565931847128606</v>
      </c>
      <c r="Y3865">
        <v>5.6874351499999998</v>
      </c>
      <c r="Z3865">
        <v>44.275577550000001</v>
      </c>
      <c r="AA3865">
        <v>2.5181446099999998</v>
      </c>
      <c r="AB3865">
        <v>7.6463170099999997</v>
      </c>
      <c r="AC3865">
        <v>55.403797150000003</v>
      </c>
      <c r="AD3865">
        <v>0.32062246999999999</v>
      </c>
      <c r="AE3865">
        <v>51.667572020000001</v>
      </c>
    </row>
    <row r="3866" spans="1:31" x14ac:dyDescent="0.3">
      <c r="A3866" t="s">
        <v>49</v>
      </c>
      <c r="B3866" t="s">
        <v>292</v>
      </c>
      <c r="C3866" t="s">
        <v>293</v>
      </c>
      <c r="D3866">
        <v>2014</v>
      </c>
      <c r="E3866">
        <v>504</v>
      </c>
      <c r="F3866">
        <v>5173</v>
      </c>
      <c r="G3866">
        <v>13248</v>
      </c>
      <c r="H3866">
        <v>5504</v>
      </c>
      <c r="I3866">
        <v>59060</v>
      </c>
      <c r="J3866">
        <v>96559</v>
      </c>
      <c r="K3866">
        <f>(F3866/V3866)*100</f>
        <v>1.5104265712677388E-2</v>
      </c>
      <c r="L3866">
        <f>(G3866/V3866)*100</f>
        <v>3.8681869739329224E-2</v>
      </c>
      <c r="M3866">
        <f>(H3866/V3866)*100</f>
        <v>1.6070728490735812E-2</v>
      </c>
      <c r="N3866">
        <f>(I3866/V3866)*100</f>
        <v>0.17244498994601329</v>
      </c>
      <c r="O3866">
        <f>(J3866/V3866)*100</f>
        <v>0.28193558727052315</v>
      </c>
      <c r="P3866">
        <v>4.1999999999999997E-3</v>
      </c>
      <c r="Q3866">
        <v>347</v>
      </c>
      <c r="R3866">
        <v>104</v>
      </c>
      <c r="S3866">
        <v>24807</v>
      </c>
      <c r="T3866">
        <v>960</v>
      </c>
      <c r="U3866">
        <v>1130</v>
      </c>
      <c r="V3866">
        <v>34248603</v>
      </c>
      <c r="W3866">
        <v>7462.15283203125</v>
      </c>
      <c r="X3866">
        <v>8.9175992349478364</v>
      </c>
      <c r="Y3866">
        <v>5.2782077799999998</v>
      </c>
      <c r="Z3866">
        <v>40.822250369999999</v>
      </c>
      <c r="AA3866">
        <v>2.1546831100000001</v>
      </c>
      <c r="AB3866">
        <v>6.5542631099999999</v>
      </c>
      <c r="AC3866">
        <v>58.862995150000003</v>
      </c>
      <c r="AD3866">
        <v>0.31475383000000001</v>
      </c>
      <c r="AE3866">
        <v>55.307399750000002</v>
      </c>
    </row>
    <row r="3867" spans="1:31" x14ac:dyDescent="0.3">
      <c r="A3867" t="s">
        <v>49</v>
      </c>
      <c r="B3867" t="s">
        <v>292</v>
      </c>
      <c r="C3867" t="s">
        <v>293</v>
      </c>
      <c r="D3867">
        <v>2015</v>
      </c>
      <c r="E3867">
        <v>504</v>
      </c>
      <c r="F3867">
        <v>5280</v>
      </c>
      <c r="G3867">
        <v>13295</v>
      </c>
      <c r="H3867">
        <v>5549</v>
      </c>
      <c r="I3867">
        <v>59280</v>
      </c>
      <c r="J3867">
        <v>98206</v>
      </c>
      <c r="K3867">
        <f>(F3867/V3867)*100</f>
        <v>1.5224712430268367E-2</v>
      </c>
      <c r="L3867">
        <f>(G3867/V3867)*100</f>
        <v>3.8335710560685209E-2</v>
      </c>
      <c r="M3867">
        <f>(H3867/V3867)*100</f>
        <v>1.6000365393098327E-2</v>
      </c>
      <c r="N3867">
        <f>(I3867/V3867)*100</f>
        <v>0.17093199864892211</v>
      </c>
      <c r="O3867">
        <f>(J3867/V3867)*100</f>
        <v>0.28317388426646495</v>
      </c>
      <c r="P3867">
        <v>4.1999999999999997E-3</v>
      </c>
      <c r="Q3867">
        <v>358</v>
      </c>
      <c r="R3867">
        <v>105</v>
      </c>
      <c r="S3867">
        <v>25081</v>
      </c>
      <c r="T3867">
        <v>971</v>
      </c>
      <c r="U3867">
        <v>1109</v>
      </c>
      <c r="V3867">
        <v>34680458</v>
      </c>
      <c r="W3867">
        <v>7687.69091796875</v>
      </c>
      <c r="X3867">
        <v>8.9473757466641164</v>
      </c>
      <c r="Y3867">
        <v>5.0654897700000001</v>
      </c>
      <c r="Z3867">
        <v>41.54576874</v>
      </c>
      <c r="AA3867">
        <v>2.1044967200000002</v>
      </c>
      <c r="AB3867">
        <v>6.8543748899999999</v>
      </c>
      <c r="AC3867">
        <v>58.244491580000002</v>
      </c>
      <c r="AD3867">
        <v>0.20973969000000001</v>
      </c>
      <c r="AE3867">
        <v>55.552078250000001</v>
      </c>
    </row>
    <row r="3868" spans="1:31" x14ac:dyDescent="0.3">
      <c r="A3868" t="s">
        <v>49</v>
      </c>
      <c r="B3868" t="s">
        <v>292</v>
      </c>
      <c r="C3868" t="s">
        <v>293</v>
      </c>
      <c r="D3868">
        <v>2016</v>
      </c>
      <c r="E3868">
        <v>504</v>
      </c>
      <c r="F3868">
        <v>5393</v>
      </c>
      <c r="G3868">
        <v>13379</v>
      </c>
      <c r="H3868">
        <v>5580</v>
      </c>
      <c r="I3868">
        <v>59508</v>
      </c>
      <c r="J3868">
        <v>100966</v>
      </c>
      <c r="K3868">
        <f>(F3868/V3868)*100</f>
        <v>1.5361493279567441E-2</v>
      </c>
      <c r="L3868">
        <f>(G3868/V3868)*100</f>
        <v>3.8108922415600377E-2</v>
      </c>
      <c r="M3868">
        <f>(H3868/V3868)*100</f>
        <v>1.5894146578896037E-2</v>
      </c>
      <c r="N3868">
        <f>(I3868/V3868)*100</f>
        <v>0.16950338254783967</v>
      </c>
      <c r="O3868">
        <f>(J3868/V3868)*100</f>
        <v>0.28759290385032565</v>
      </c>
      <c r="P3868">
        <v>4.1999999999999997E-3</v>
      </c>
      <c r="Q3868">
        <v>370</v>
      </c>
      <c r="R3868">
        <v>107</v>
      </c>
      <c r="S3868">
        <v>25465</v>
      </c>
      <c r="T3868">
        <v>987</v>
      </c>
      <c r="U3868">
        <v>1093</v>
      </c>
      <c r="V3868">
        <v>35107264</v>
      </c>
      <c r="W3868">
        <v>7632.185546875</v>
      </c>
      <c r="X3868">
        <v>8.9401295245300556</v>
      </c>
      <c r="Y3868">
        <v>5.2398519500000003</v>
      </c>
      <c r="Z3868">
        <v>42.506126399999999</v>
      </c>
      <c r="AA3868">
        <v>2.2272579700000001</v>
      </c>
      <c r="AB3868">
        <v>7.2933554599999999</v>
      </c>
      <c r="AC3868">
        <v>57.336406709999999</v>
      </c>
      <c r="AD3868">
        <v>0.15746514</v>
      </c>
      <c r="AE3868">
        <v>54.31686783</v>
      </c>
    </row>
    <row r="3869" spans="1:31" x14ac:dyDescent="0.3">
      <c r="A3869" t="s">
        <v>49</v>
      </c>
      <c r="B3869" t="s">
        <v>292</v>
      </c>
      <c r="C3869" t="s">
        <v>293</v>
      </c>
      <c r="D3869">
        <v>2017</v>
      </c>
      <c r="E3869">
        <v>504</v>
      </c>
      <c r="F3869">
        <v>5500</v>
      </c>
      <c r="G3869">
        <v>13459</v>
      </c>
      <c r="H3869">
        <v>5607</v>
      </c>
      <c r="I3869">
        <v>59756</v>
      </c>
      <c r="J3869">
        <v>103587</v>
      </c>
      <c r="K3869">
        <f>(F3869/V3869)*100</f>
        <v>1.5480697470158494E-2</v>
      </c>
      <c r="L3869">
        <f>(G3869/V3869)*100</f>
        <v>3.7882674045611485E-2</v>
      </c>
      <c r="M3869">
        <f>(H3869/V3869)*100</f>
        <v>1.5781867402759758E-2</v>
      </c>
      <c r="N3869">
        <f>(I3869/V3869)*100</f>
        <v>0.16819355600487107</v>
      </c>
      <c r="O3869">
        <f>(J3869/V3869)*100</f>
        <v>0.29156345615296503</v>
      </c>
      <c r="P3869">
        <v>4.1999999999999997E-3</v>
      </c>
      <c r="Q3869">
        <v>383</v>
      </c>
      <c r="R3869">
        <v>108</v>
      </c>
      <c r="S3869">
        <v>25943</v>
      </c>
      <c r="T3869">
        <v>1004</v>
      </c>
      <c r="U3869">
        <v>1090</v>
      </c>
      <c r="V3869">
        <v>35528115</v>
      </c>
      <c r="W3869">
        <v>7921.619140625</v>
      </c>
      <c r="X3869">
        <v>8.977350900861687</v>
      </c>
      <c r="Y3869">
        <v>5.2346754100000004</v>
      </c>
      <c r="Z3869">
        <v>43.0017128</v>
      </c>
      <c r="AA3869">
        <v>2.2510001700000002</v>
      </c>
      <c r="AB3869">
        <v>7.4891500500000001</v>
      </c>
      <c r="AC3869">
        <v>56.776489259999998</v>
      </c>
      <c r="AD3869">
        <v>0.22179841</v>
      </c>
      <c r="AE3869">
        <v>53.832740780000002</v>
      </c>
    </row>
    <row r="3870" spans="1:31" x14ac:dyDescent="0.3">
      <c r="A3870" t="s">
        <v>49</v>
      </c>
      <c r="B3870" t="s">
        <v>292</v>
      </c>
      <c r="C3870" t="s">
        <v>293</v>
      </c>
      <c r="D3870">
        <v>2018</v>
      </c>
      <c r="E3870">
        <v>504</v>
      </c>
      <c r="F3870">
        <v>5594</v>
      </c>
      <c r="G3870">
        <v>13498</v>
      </c>
      <c r="H3870">
        <v>5642</v>
      </c>
      <c r="I3870">
        <v>60027</v>
      </c>
      <c r="J3870">
        <v>104943</v>
      </c>
      <c r="K3870">
        <f>(F3870/V3870)*100</f>
        <v>1.5570240866393444E-2</v>
      </c>
      <c r="L3870">
        <f>(G3870/V3870)*100</f>
        <v>3.7570094961490656E-2</v>
      </c>
      <c r="M3870">
        <f>(H3870/V3870)*100</f>
        <v>1.5703843219197679E-2</v>
      </c>
      <c r="N3870">
        <f>(I3870/V3870)*100</f>
        <v>0.16707809232874496</v>
      </c>
      <c r="O3870">
        <f>(J3870/V3870)*100</f>
        <v>0.29209649396530696</v>
      </c>
      <c r="P3870">
        <v>4.1999999999999997E-3</v>
      </c>
      <c r="Q3870">
        <v>395</v>
      </c>
      <c r="R3870">
        <v>109</v>
      </c>
      <c r="S3870">
        <v>26484</v>
      </c>
      <c r="T3870">
        <v>1017</v>
      </c>
      <c r="U3870">
        <v>1096</v>
      </c>
      <c r="V3870">
        <v>35927511</v>
      </c>
      <c r="W3870">
        <v>8072.08642578125</v>
      </c>
      <c r="X3870">
        <v>8.9961672688370342</v>
      </c>
      <c r="Y3870">
        <v>5.3323044800000003</v>
      </c>
      <c r="Z3870">
        <v>40.191276549999998</v>
      </c>
      <c r="AA3870">
        <v>2.1431212400000001</v>
      </c>
      <c r="AB3870">
        <v>7.1744174999999997</v>
      </c>
      <c r="AC3870">
        <v>59.627521510000001</v>
      </c>
      <c r="AD3870">
        <v>0.18119994</v>
      </c>
      <c r="AE3870">
        <v>46.985275270000002</v>
      </c>
    </row>
    <row r="3871" spans="1:31" x14ac:dyDescent="0.3">
      <c r="A3871" t="s">
        <v>49</v>
      </c>
      <c r="B3871" t="s">
        <v>292</v>
      </c>
      <c r="C3871" t="s">
        <v>293</v>
      </c>
      <c r="D3871">
        <v>2019</v>
      </c>
      <c r="E3871">
        <v>504</v>
      </c>
      <c r="F3871">
        <v>5691</v>
      </c>
      <c r="G3871">
        <v>13522</v>
      </c>
      <c r="H3871">
        <v>5683</v>
      </c>
      <c r="I3871">
        <v>60321</v>
      </c>
      <c r="J3871">
        <v>105965</v>
      </c>
      <c r="K3871">
        <f>(F3871/V3871)*100</f>
        <v>1.567578240085887E-2</v>
      </c>
      <c r="L3871">
        <f>(G3871/V3871)*100</f>
        <v>3.7246165809947926E-2</v>
      </c>
      <c r="M3871">
        <f>(H3871/V3871)*100</f>
        <v>1.565374650923932E-2</v>
      </c>
      <c r="N3871">
        <f>(I3871/V3871)*100</f>
        <v>0.16615337729787524</v>
      </c>
      <c r="O3871">
        <f>(J3871/V3871)*100</f>
        <v>0.29187915693322969</v>
      </c>
      <c r="P3871">
        <v>4.3E-3</v>
      </c>
      <c r="Q3871">
        <v>407</v>
      </c>
      <c r="R3871">
        <v>111</v>
      </c>
      <c r="S3871">
        <v>26980</v>
      </c>
      <c r="T3871">
        <v>1030</v>
      </c>
      <c r="U3871">
        <v>1108</v>
      </c>
      <c r="V3871">
        <v>36304408</v>
      </c>
      <c r="W3871">
        <v>8217.5986328125</v>
      </c>
      <c r="X3871">
        <v>9.0140333082424302</v>
      </c>
      <c r="Y3871">
        <v>5.3084511799999996</v>
      </c>
      <c r="Z3871">
        <v>39.876476289999999</v>
      </c>
      <c r="AA3871">
        <v>2.1168234300000002</v>
      </c>
      <c r="AB3871">
        <v>7.1193656900000004</v>
      </c>
      <c r="AC3871">
        <v>59.405731199999998</v>
      </c>
      <c r="AD3871">
        <v>0.71779203000000003</v>
      </c>
      <c r="AE3871">
        <v>46.810512539999998</v>
      </c>
    </row>
    <row r="3872" spans="1:31" x14ac:dyDescent="0.3">
      <c r="A3872" t="s">
        <v>49</v>
      </c>
      <c r="B3872" t="s">
        <v>294</v>
      </c>
      <c r="C3872" t="s">
        <v>295</v>
      </c>
      <c r="D3872">
        <v>1990</v>
      </c>
      <c r="E3872">
        <v>508</v>
      </c>
      <c r="F3872">
        <v>749</v>
      </c>
      <c r="G3872">
        <v>5523</v>
      </c>
      <c r="H3872">
        <v>381</v>
      </c>
      <c r="I3872">
        <v>26820</v>
      </c>
      <c r="J3872">
        <v>5619</v>
      </c>
      <c r="K3872">
        <f>(F3872/V3872)*100</f>
        <v>5.6301146942310263E-3</v>
      </c>
      <c r="L3872">
        <f>(G3872/V3872)*100</f>
        <v>4.1515518633161497E-2</v>
      </c>
      <c r="M3872">
        <f>(H3872/V3872)*100</f>
        <v>2.8639168204299347E-3</v>
      </c>
      <c r="N3872">
        <f>(I3872/V3872)*100</f>
        <v>0.20160170373735134</v>
      </c>
      <c r="O3872">
        <f>(J3872/V3872)*100</f>
        <v>4.2237135469805259E-2</v>
      </c>
      <c r="P3872">
        <v>1.47E-2</v>
      </c>
      <c r="Q3872">
        <v>19</v>
      </c>
      <c r="R3872">
        <v>102</v>
      </c>
      <c r="S3872">
        <v>5885</v>
      </c>
      <c r="T3872">
        <v>101</v>
      </c>
      <c r="U3872">
        <v>1357</v>
      </c>
      <c r="V3872">
        <v>13303459</v>
      </c>
      <c r="W3872">
        <v>460.12369668051059</v>
      </c>
      <c r="X3872">
        <v>6.1314953591616463</v>
      </c>
      <c r="Y3872" t="s">
        <v>43</v>
      </c>
      <c r="Z3872" t="s">
        <v>43</v>
      </c>
      <c r="AA3872" t="s">
        <v>43</v>
      </c>
      <c r="AB3872" t="s">
        <v>43</v>
      </c>
      <c r="AC3872" t="s">
        <v>43</v>
      </c>
      <c r="AD3872" t="s">
        <v>43</v>
      </c>
      <c r="AE3872" t="s">
        <v>43</v>
      </c>
    </row>
    <row r="3873" spans="1:31" x14ac:dyDescent="0.3">
      <c r="A3873" t="s">
        <v>49</v>
      </c>
      <c r="B3873" t="s">
        <v>294</v>
      </c>
      <c r="C3873" t="s">
        <v>295</v>
      </c>
      <c r="D3873">
        <v>1991</v>
      </c>
      <c r="E3873">
        <v>508</v>
      </c>
      <c r="F3873">
        <v>748</v>
      </c>
      <c r="G3873">
        <v>5488</v>
      </c>
      <c r="H3873">
        <v>378</v>
      </c>
      <c r="I3873">
        <v>26760</v>
      </c>
      <c r="J3873">
        <v>5681</v>
      </c>
      <c r="K3873">
        <f>(F3873/V3873)*100</f>
        <v>5.515746238803053E-3</v>
      </c>
      <c r="L3873">
        <f>(G3873/V3873)*100</f>
        <v>4.0468469730683368E-2</v>
      </c>
      <c r="M3873">
        <f>(H3873/V3873)*100</f>
        <v>2.7873690885929867E-3</v>
      </c>
      <c r="N3873">
        <f>(I3873/V3873)*100</f>
        <v>0.19732803389086859</v>
      </c>
      <c r="O3873">
        <f>(J3873/V3873)*100</f>
        <v>4.1891650244171318E-2</v>
      </c>
      <c r="P3873">
        <v>1.46E-2</v>
      </c>
      <c r="Q3873">
        <v>20</v>
      </c>
      <c r="R3873">
        <v>102</v>
      </c>
      <c r="S3873">
        <v>5842</v>
      </c>
      <c r="T3873">
        <v>109</v>
      </c>
      <c r="U3873">
        <v>1386</v>
      </c>
      <c r="V3873">
        <v>13561175</v>
      </c>
      <c r="W3873">
        <v>473.61200376406453</v>
      </c>
      <c r="X3873">
        <v>6.1603884290342066</v>
      </c>
      <c r="Y3873" t="s">
        <v>43</v>
      </c>
      <c r="Z3873" t="s">
        <v>43</v>
      </c>
      <c r="AA3873" t="s">
        <v>43</v>
      </c>
      <c r="AB3873" t="s">
        <v>43</v>
      </c>
      <c r="AC3873" t="s">
        <v>43</v>
      </c>
      <c r="AD3873" t="s">
        <v>43</v>
      </c>
      <c r="AE3873" t="s">
        <v>43</v>
      </c>
    </row>
    <row r="3874" spans="1:31" x14ac:dyDescent="0.3">
      <c r="A3874" t="s">
        <v>49</v>
      </c>
      <c r="B3874" t="s">
        <v>294</v>
      </c>
      <c r="C3874" t="s">
        <v>295</v>
      </c>
      <c r="D3874">
        <v>1992</v>
      </c>
      <c r="E3874">
        <v>508</v>
      </c>
      <c r="F3874">
        <v>760</v>
      </c>
      <c r="G3874">
        <v>5635</v>
      </c>
      <c r="H3874">
        <v>387</v>
      </c>
      <c r="I3874">
        <v>27494</v>
      </c>
      <c r="J3874">
        <v>5875</v>
      </c>
      <c r="K3874">
        <f>(F3874/V3874)*100</f>
        <v>5.50051780861397E-3</v>
      </c>
      <c r="L3874">
        <f>(G3874/V3874)*100</f>
        <v>4.0783444541499632E-2</v>
      </c>
      <c r="M3874">
        <f>(H3874/V3874)*100</f>
        <v>2.8009215683336927E-3</v>
      </c>
      <c r="N3874">
        <f>(I3874/V3874)*100</f>
        <v>0.19898846925004277</v>
      </c>
      <c r="O3874">
        <f>(J3874/V3874)*100</f>
        <v>4.2520450165272464E-2</v>
      </c>
      <c r="P3874">
        <v>1.46E-2</v>
      </c>
      <c r="Q3874">
        <v>20</v>
      </c>
      <c r="R3874">
        <v>104</v>
      </c>
      <c r="S3874">
        <v>5860</v>
      </c>
      <c r="T3874">
        <v>121</v>
      </c>
      <c r="U3874">
        <v>1433</v>
      </c>
      <c r="V3874">
        <v>13816881</v>
      </c>
      <c r="W3874">
        <v>436.37641563305903</v>
      </c>
      <c r="X3874">
        <v>6.0785052094945504</v>
      </c>
      <c r="Y3874" t="s">
        <v>43</v>
      </c>
      <c r="Z3874" t="s">
        <v>43</v>
      </c>
      <c r="AA3874" t="s">
        <v>43</v>
      </c>
      <c r="AB3874" t="s">
        <v>43</v>
      </c>
      <c r="AC3874" t="s">
        <v>43</v>
      </c>
      <c r="AD3874" t="s">
        <v>43</v>
      </c>
      <c r="AE3874" t="s">
        <v>43</v>
      </c>
    </row>
    <row r="3875" spans="1:31" x14ac:dyDescent="0.3">
      <c r="A3875" t="s">
        <v>49</v>
      </c>
      <c r="B3875" t="s">
        <v>294</v>
      </c>
      <c r="C3875" t="s">
        <v>295</v>
      </c>
      <c r="D3875">
        <v>1993</v>
      </c>
      <c r="E3875">
        <v>508</v>
      </c>
      <c r="F3875">
        <v>798</v>
      </c>
      <c r="G3875">
        <v>6158</v>
      </c>
      <c r="H3875">
        <v>416</v>
      </c>
      <c r="I3875">
        <v>29828</v>
      </c>
      <c r="J3875">
        <v>6350</v>
      </c>
      <c r="K3875">
        <f>(F3875/V3875)*100</f>
        <v>5.617244348862128E-3</v>
      </c>
      <c r="L3875">
        <f>(G3875/V3875)*100</f>
        <v>4.3347106140718024E-2</v>
      </c>
      <c r="M3875">
        <f>(H3875/V3875)*100</f>
        <v>2.9282877808604578E-3</v>
      </c>
      <c r="N3875">
        <f>(I3875/V3875)*100</f>
        <v>0.20996386521035032</v>
      </c>
      <c r="O3875">
        <f>(J3875/V3875)*100</f>
        <v>4.4698623578038235E-2</v>
      </c>
      <c r="P3875">
        <v>1.47E-2</v>
      </c>
      <c r="Q3875">
        <v>22</v>
      </c>
      <c r="R3875">
        <v>107</v>
      </c>
      <c r="S3875">
        <v>5924</v>
      </c>
      <c r="T3875">
        <v>140</v>
      </c>
      <c r="U3875">
        <v>1513</v>
      </c>
      <c r="V3875">
        <v>14206254</v>
      </c>
      <c r="W3875">
        <v>469.39781742158181</v>
      </c>
      <c r="X3875">
        <v>6.1514506336864327</v>
      </c>
      <c r="Y3875" t="s">
        <v>43</v>
      </c>
      <c r="Z3875" t="s">
        <v>43</v>
      </c>
      <c r="AA3875" t="s">
        <v>43</v>
      </c>
      <c r="AB3875" t="s">
        <v>43</v>
      </c>
      <c r="AC3875" t="s">
        <v>43</v>
      </c>
      <c r="AD3875" t="s">
        <v>43</v>
      </c>
      <c r="AE3875" t="s">
        <v>43</v>
      </c>
    </row>
    <row r="3876" spans="1:31" x14ac:dyDescent="0.3">
      <c r="A3876" t="s">
        <v>49</v>
      </c>
      <c r="B3876" t="s">
        <v>294</v>
      </c>
      <c r="C3876" t="s">
        <v>295</v>
      </c>
      <c r="D3876">
        <v>1994</v>
      </c>
      <c r="E3876">
        <v>508</v>
      </c>
      <c r="F3876">
        <v>847</v>
      </c>
      <c r="G3876">
        <v>6810</v>
      </c>
      <c r="H3876">
        <v>451</v>
      </c>
      <c r="I3876">
        <v>32601</v>
      </c>
      <c r="J3876">
        <v>6937</v>
      </c>
      <c r="K3876">
        <f>(F3876/V3876)*100</f>
        <v>5.6796567636564731E-3</v>
      </c>
      <c r="L3876">
        <f>(G3876/V3876)*100</f>
        <v>4.5665245053719696E-2</v>
      </c>
      <c r="M3876">
        <f>(H3876/V3876)*100</f>
        <v>3.0242328222066938E-3</v>
      </c>
      <c r="N3876">
        <f>(I3876/V3876)*100</f>
        <v>0.21860978766465722</v>
      </c>
      <c r="O3876">
        <f>(J3876/V3876)*100</f>
        <v>4.6516858287467482E-2</v>
      </c>
      <c r="P3876">
        <v>1.47E-2</v>
      </c>
      <c r="Q3876">
        <v>23</v>
      </c>
      <c r="R3876">
        <v>109</v>
      </c>
      <c r="S3876">
        <v>5938</v>
      </c>
      <c r="T3876">
        <v>164</v>
      </c>
      <c r="U3876">
        <v>1583</v>
      </c>
      <c r="V3876">
        <v>14912873</v>
      </c>
      <c r="W3876">
        <v>476.37075873888051</v>
      </c>
      <c r="X3876">
        <v>6.1661964559560287</v>
      </c>
      <c r="Y3876" t="s">
        <v>43</v>
      </c>
      <c r="Z3876" t="s">
        <v>43</v>
      </c>
      <c r="AA3876" t="s">
        <v>43</v>
      </c>
      <c r="AB3876" t="s">
        <v>43</v>
      </c>
      <c r="AC3876" t="s">
        <v>43</v>
      </c>
      <c r="AD3876" t="s">
        <v>43</v>
      </c>
      <c r="AE3876" t="s">
        <v>43</v>
      </c>
    </row>
    <row r="3877" spans="1:31" x14ac:dyDescent="0.3">
      <c r="A3877" t="s">
        <v>49</v>
      </c>
      <c r="B3877" t="s">
        <v>294</v>
      </c>
      <c r="C3877" t="s">
        <v>295</v>
      </c>
      <c r="D3877">
        <v>1995</v>
      </c>
      <c r="E3877">
        <v>508</v>
      </c>
      <c r="F3877">
        <v>885</v>
      </c>
      <c r="G3877">
        <v>7258</v>
      </c>
      <c r="H3877">
        <v>476</v>
      </c>
      <c r="I3877">
        <v>34373</v>
      </c>
      <c r="J3877">
        <v>7399</v>
      </c>
      <c r="K3877">
        <f>(F3877/V3877)*100</f>
        <v>5.6749576622508874E-3</v>
      </c>
      <c r="L3877">
        <f>(G3877/V3877)*100</f>
        <v>4.6541065211996538E-2</v>
      </c>
      <c r="M3877">
        <f>(H3877/V3877)*100</f>
        <v>3.0522936126908726E-3</v>
      </c>
      <c r="N3877">
        <f>(I3877/V3877)*100</f>
        <v>0.22041279064920874</v>
      </c>
      <c r="O3877">
        <f>(J3877/V3877)*100</f>
        <v>4.7445211009033122E-2</v>
      </c>
      <c r="P3877">
        <v>1.4800000000000001E-2</v>
      </c>
      <c r="Q3877">
        <v>24</v>
      </c>
      <c r="R3877">
        <v>112</v>
      </c>
      <c r="S3877">
        <v>5991</v>
      </c>
      <c r="T3877">
        <v>192</v>
      </c>
      <c r="U3877">
        <v>1662</v>
      </c>
      <c r="V3877">
        <v>15594830</v>
      </c>
      <c r="W3877">
        <v>465.83329574552431</v>
      </c>
      <c r="X3877">
        <v>6.1438278356717477</v>
      </c>
      <c r="Y3877" t="s">
        <v>43</v>
      </c>
      <c r="Z3877" t="s">
        <v>43</v>
      </c>
      <c r="AA3877" t="s">
        <v>43</v>
      </c>
      <c r="AB3877" t="s">
        <v>43</v>
      </c>
      <c r="AC3877" t="s">
        <v>43</v>
      </c>
      <c r="AD3877" t="s">
        <v>43</v>
      </c>
      <c r="AE3877" t="s">
        <v>43</v>
      </c>
    </row>
    <row r="3878" spans="1:31" x14ac:dyDescent="0.3">
      <c r="A3878" t="s">
        <v>49</v>
      </c>
      <c r="B3878" t="s">
        <v>294</v>
      </c>
      <c r="C3878" t="s">
        <v>295</v>
      </c>
      <c r="D3878">
        <v>1996</v>
      </c>
      <c r="E3878">
        <v>508</v>
      </c>
      <c r="F3878">
        <v>914</v>
      </c>
      <c r="G3878">
        <v>7523</v>
      </c>
      <c r="H3878">
        <v>492</v>
      </c>
      <c r="I3878">
        <v>35295</v>
      </c>
      <c r="J3878">
        <v>7745</v>
      </c>
      <c r="K3878">
        <f>(F3878/V3878)*100</f>
        <v>5.6842376153118188E-3</v>
      </c>
      <c r="L3878">
        <f>(G3878/V3878)*100</f>
        <v>4.6786126455132179E-2</v>
      </c>
      <c r="M3878">
        <f>(H3878/V3878)*100</f>
        <v>3.0597865500365589E-3</v>
      </c>
      <c r="N3878">
        <f>(I3878/V3878)*100</f>
        <v>0.21950237049500071</v>
      </c>
      <c r="O3878">
        <f>(J3878/V3878)*100</f>
        <v>4.8166761849660872E-2</v>
      </c>
      <c r="P3878">
        <v>1.4800000000000001E-2</v>
      </c>
      <c r="Q3878">
        <v>26</v>
      </c>
      <c r="R3878">
        <v>115</v>
      </c>
      <c r="S3878">
        <v>6024</v>
      </c>
      <c r="T3878">
        <v>224</v>
      </c>
      <c r="U3878">
        <v>1745</v>
      </c>
      <c r="V3878">
        <v>16079553</v>
      </c>
      <c r="W3878">
        <v>502.40254145103017</v>
      </c>
      <c r="X3878">
        <v>6.2194016737618751</v>
      </c>
      <c r="Y3878" t="s">
        <v>43</v>
      </c>
      <c r="Z3878" t="s">
        <v>43</v>
      </c>
      <c r="AA3878" t="s">
        <v>43</v>
      </c>
      <c r="AB3878" t="s">
        <v>43</v>
      </c>
      <c r="AC3878" t="s">
        <v>43</v>
      </c>
      <c r="AD3878" t="s">
        <v>43</v>
      </c>
      <c r="AE3878" t="s">
        <v>43</v>
      </c>
    </row>
    <row r="3879" spans="1:31" x14ac:dyDescent="0.3">
      <c r="A3879" t="s">
        <v>49</v>
      </c>
      <c r="B3879" t="s">
        <v>294</v>
      </c>
      <c r="C3879" t="s">
        <v>295</v>
      </c>
      <c r="D3879">
        <v>1997</v>
      </c>
      <c r="E3879">
        <v>508</v>
      </c>
      <c r="F3879">
        <v>944</v>
      </c>
      <c r="G3879">
        <v>7761</v>
      </c>
      <c r="H3879">
        <v>508</v>
      </c>
      <c r="I3879">
        <v>36044</v>
      </c>
      <c r="J3879">
        <v>8086</v>
      </c>
      <c r="K3879">
        <f>(F3879/V3879)*100</f>
        <v>5.7136894430629631E-3</v>
      </c>
      <c r="L3879">
        <f>(G3879/V3879)*100</f>
        <v>4.6974516702978454E-2</v>
      </c>
      <c r="M3879">
        <f>(H3879/V3879)*100</f>
        <v>3.0747396579194767E-3</v>
      </c>
      <c r="N3879">
        <f>(I3879/V3879)*100</f>
        <v>0.21816125242135748</v>
      </c>
      <c r="O3879">
        <f>(J3879/V3879)*100</f>
        <v>4.8941623767592292E-2</v>
      </c>
      <c r="P3879">
        <v>1.49E-2</v>
      </c>
      <c r="Q3879">
        <v>27</v>
      </c>
      <c r="R3879">
        <v>118</v>
      </c>
      <c r="S3879">
        <v>6067</v>
      </c>
      <c r="T3879">
        <v>264</v>
      </c>
      <c r="U3879">
        <v>1840</v>
      </c>
      <c r="V3879">
        <v>16521724</v>
      </c>
      <c r="W3879">
        <v>544.21407592969558</v>
      </c>
      <c r="X3879">
        <v>6.2993426913760828</v>
      </c>
      <c r="Y3879" t="s">
        <v>43</v>
      </c>
      <c r="Z3879" t="s">
        <v>43</v>
      </c>
      <c r="AA3879" t="s">
        <v>43</v>
      </c>
      <c r="AB3879" t="s">
        <v>43</v>
      </c>
      <c r="AC3879" t="s">
        <v>43</v>
      </c>
      <c r="AD3879" t="s">
        <v>43</v>
      </c>
      <c r="AE3879" t="s">
        <v>43</v>
      </c>
    </row>
    <row r="3880" spans="1:31" x14ac:dyDescent="0.3">
      <c r="A3880" t="s">
        <v>49</v>
      </c>
      <c r="B3880" t="s">
        <v>294</v>
      </c>
      <c r="C3880" t="s">
        <v>295</v>
      </c>
      <c r="D3880">
        <v>1998</v>
      </c>
      <c r="E3880">
        <v>508</v>
      </c>
      <c r="F3880">
        <v>976</v>
      </c>
      <c r="G3880">
        <v>8010</v>
      </c>
      <c r="H3880">
        <v>525</v>
      </c>
      <c r="I3880">
        <v>36798</v>
      </c>
      <c r="J3880">
        <v>8445</v>
      </c>
      <c r="K3880">
        <f>(F3880/V3880)*100</f>
        <v>5.7672324877187783E-3</v>
      </c>
      <c r="L3880">
        <f>(G3880/V3880)*100</f>
        <v>4.7331487937118256E-2</v>
      </c>
      <c r="M3880">
        <f>(H3880/V3880)*100</f>
        <v>3.1022510820208596E-3</v>
      </c>
      <c r="N3880">
        <f>(I3880/V3880)*100</f>
        <v>0.21744121012610204</v>
      </c>
      <c r="O3880">
        <f>(J3880/V3880)*100</f>
        <v>4.9901924547935544E-2</v>
      </c>
      <c r="P3880">
        <v>1.4999999999999999E-2</v>
      </c>
      <c r="Q3880">
        <v>29</v>
      </c>
      <c r="R3880">
        <v>123</v>
      </c>
      <c r="S3880">
        <v>6109</v>
      </c>
      <c r="T3880">
        <v>308</v>
      </c>
      <c r="U3880">
        <v>1934</v>
      </c>
      <c r="V3880">
        <v>16923195</v>
      </c>
      <c r="W3880">
        <v>584.06872072601539</v>
      </c>
      <c r="X3880">
        <v>6.3700186483814178</v>
      </c>
      <c r="Y3880" t="s">
        <v>43</v>
      </c>
      <c r="Z3880" t="s">
        <v>43</v>
      </c>
      <c r="AA3880" t="s">
        <v>43</v>
      </c>
      <c r="AB3880" t="s">
        <v>43</v>
      </c>
      <c r="AC3880" t="s">
        <v>43</v>
      </c>
      <c r="AD3880" t="s">
        <v>43</v>
      </c>
      <c r="AE3880" t="s">
        <v>43</v>
      </c>
    </row>
    <row r="3881" spans="1:31" x14ac:dyDescent="0.3">
      <c r="A3881" t="s">
        <v>49</v>
      </c>
      <c r="B3881" t="s">
        <v>294</v>
      </c>
      <c r="C3881" t="s">
        <v>295</v>
      </c>
      <c r="D3881">
        <v>1999</v>
      </c>
      <c r="E3881">
        <v>508</v>
      </c>
      <c r="F3881">
        <v>1011</v>
      </c>
      <c r="G3881">
        <v>8262</v>
      </c>
      <c r="H3881">
        <v>544</v>
      </c>
      <c r="I3881">
        <v>37570</v>
      </c>
      <c r="J3881">
        <v>8815</v>
      </c>
      <c r="K3881">
        <f>(F3881/V3881)*100</f>
        <v>5.8311583766262713E-3</v>
      </c>
      <c r="L3881">
        <f>(G3881/V3881)*100</f>
        <v>4.7652849166850898E-2</v>
      </c>
      <c r="M3881">
        <f>(H3881/V3881)*100</f>
        <v>3.1376361591342154E-3</v>
      </c>
      <c r="N3881">
        <f>(I3881/V3881)*100</f>
        <v>0.21669299724020674</v>
      </c>
      <c r="O3881">
        <f>(J3881/V3881)*100</f>
        <v>5.0842394747735498E-2</v>
      </c>
      <c r="P3881">
        <v>1.4999999999999999E-2</v>
      </c>
      <c r="Q3881">
        <v>30</v>
      </c>
      <c r="R3881">
        <v>127</v>
      </c>
      <c r="S3881">
        <v>6192</v>
      </c>
      <c r="T3881">
        <v>358</v>
      </c>
      <c r="U3881">
        <v>2037</v>
      </c>
      <c r="V3881">
        <v>17337893</v>
      </c>
      <c r="W3881">
        <v>636.79174105607274</v>
      </c>
      <c r="X3881">
        <v>6.4564426649989475</v>
      </c>
      <c r="Y3881" t="s">
        <v>43</v>
      </c>
      <c r="Z3881" t="s">
        <v>43</v>
      </c>
      <c r="AA3881" t="s">
        <v>43</v>
      </c>
      <c r="AB3881" t="s">
        <v>43</v>
      </c>
      <c r="AC3881" t="s">
        <v>43</v>
      </c>
      <c r="AD3881" t="s">
        <v>43</v>
      </c>
      <c r="AE3881" t="s">
        <v>43</v>
      </c>
    </row>
    <row r="3882" spans="1:31" x14ac:dyDescent="0.3">
      <c r="A3882" t="s">
        <v>49</v>
      </c>
      <c r="B3882" t="s">
        <v>294</v>
      </c>
      <c r="C3882" t="s">
        <v>295</v>
      </c>
      <c r="D3882">
        <v>2000</v>
      </c>
      <c r="E3882">
        <v>508</v>
      </c>
      <c r="F3882">
        <v>1050</v>
      </c>
      <c r="G3882">
        <v>8514</v>
      </c>
      <c r="H3882">
        <v>562</v>
      </c>
      <c r="I3882">
        <v>38380</v>
      </c>
      <c r="J3882">
        <v>9194</v>
      </c>
      <c r="K3882">
        <f>(F3882/V3882)*100</f>
        <v>5.9093322707791116E-3</v>
      </c>
      <c r="L3882">
        <f>(G3882/V3882)*100</f>
        <v>4.7916242812774623E-2</v>
      </c>
      <c r="M3882">
        <f>(H3882/V3882)*100</f>
        <v>3.16289974874082E-3</v>
      </c>
      <c r="N3882">
        <f>(I3882/V3882)*100</f>
        <v>0.21600016433571648</v>
      </c>
      <c r="O3882">
        <f>(J3882/V3882)*100</f>
        <v>5.1743238950041091E-2</v>
      </c>
      <c r="P3882">
        <v>1.5100000000000001E-2</v>
      </c>
      <c r="Q3882">
        <v>32</v>
      </c>
      <c r="R3882">
        <v>132</v>
      </c>
      <c r="S3882">
        <v>6337</v>
      </c>
      <c r="T3882">
        <v>411</v>
      </c>
      <c r="U3882">
        <v>2161</v>
      </c>
      <c r="V3882">
        <v>17768505</v>
      </c>
      <c r="W3882">
        <v>628.69327937938613</v>
      </c>
      <c r="X3882">
        <v>6.4436435056219805</v>
      </c>
      <c r="Y3882">
        <v>2.26010299</v>
      </c>
      <c r="Z3882">
        <v>51.313274380000003</v>
      </c>
      <c r="AA3882">
        <v>1.15973294</v>
      </c>
      <c r="AB3882">
        <v>6.3166489600000002</v>
      </c>
      <c r="AC3882">
        <v>39.095611570000003</v>
      </c>
      <c r="AD3882">
        <v>9.5911159500000007</v>
      </c>
      <c r="AE3882">
        <v>38.149375919999997</v>
      </c>
    </row>
    <row r="3883" spans="1:31" x14ac:dyDescent="0.3">
      <c r="A3883" t="s">
        <v>49</v>
      </c>
      <c r="B3883" t="s">
        <v>294</v>
      </c>
      <c r="C3883" t="s">
        <v>295</v>
      </c>
      <c r="D3883">
        <v>2001</v>
      </c>
      <c r="E3883">
        <v>508</v>
      </c>
      <c r="F3883">
        <v>1094</v>
      </c>
      <c r="G3883">
        <v>8775</v>
      </c>
      <c r="H3883">
        <v>580</v>
      </c>
      <c r="I3883">
        <v>39215</v>
      </c>
      <c r="J3883">
        <v>9588</v>
      </c>
      <c r="K3883">
        <f>(F3883/V3883)*100</f>
        <v>6.004154831237148E-3</v>
      </c>
      <c r="L3883">
        <f>(G3883/V3883)*100</f>
        <v>4.8159468596074929E-2</v>
      </c>
      <c r="M3883">
        <f>(H3883/V3883)*100</f>
        <v>3.1831899470909923E-3</v>
      </c>
      <c r="N3883">
        <f>(I3883/V3883)*100</f>
        <v>0.21522205823305737</v>
      </c>
      <c r="O3883">
        <f>(J3883/V3883)*100</f>
        <v>5.2621422780531793E-2</v>
      </c>
      <c r="P3883">
        <v>1.5100000000000001E-2</v>
      </c>
      <c r="Q3883">
        <v>33</v>
      </c>
      <c r="R3883">
        <v>134</v>
      </c>
      <c r="S3883">
        <v>6331</v>
      </c>
      <c r="T3883">
        <v>463</v>
      </c>
      <c r="U3883">
        <v>2204</v>
      </c>
      <c r="V3883">
        <v>18220716</v>
      </c>
      <c r="W3883">
        <v>687.19347398292928</v>
      </c>
      <c r="X3883">
        <v>6.5326158740925457</v>
      </c>
      <c r="Y3883">
        <v>2.95498824</v>
      </c>
      <c r="Z3883">
        <v>47.227970120000002</v>
      </c>
      <c r="AA3883">
        <v>1.39558089</v>
      </c>
      <c r="AB3883">
        <v>6.3166489600000002</v>
      </c>
      <c r="AC3883">
        <v>26.808128360000001</v>
      </c>
      <c r="AD3883">
        <v>25.96390152</v>
      </c>
      <c r="AE3883">
        <v>26.084407809999998</v>
      </c>
    </row>
    <row r="3884" spans="1:31" x14ac:dyDescent="0.3">
      <c r="A3884" t="s">
        <v>49</v>
      </c>
      <c r="B3884" t="s">
        <v>294</v>
      </c>
      <c r="C3884" t="s">
        <v>295</v>
      </c>
      <c r="D3884">
        <v>2002</v>
      </c>
      <c r="E3884">
        <v>508</v>
      </c>
      <c r="F3884">
        <v>1144</v>
      </c>
      <c r="G3884">
        <v>9057</v>
      </c>
      <c r="H3884">
        <v>599</v>
      </c>
      <c r="I3884">
        <v>40087</v>
      </c>
      <c r="J3884">
        <v>10009</v>
      </c>
      <c r="K3884">
        <f>(F3884/V3884)*100</f>
        <v>6.1193009062449283E-3</v>
      </c>
      <c r="L3884">
        <f>(G3884/V3884)*100</f>
        <v>4.8446248520856917E-2</v>
      </c>
      <c r="M3884">
        <f>(H3884/V3884)*100</f>
        <v>3.2040745129726508E-3</v>
      </c>
      <c r="N3884">
        <f>(I3884/V3884)*100</f>
        <v>0.21442693656349687</v>
      </c>
      <c r="O3884">
        <f>(J3884/V3884)*100</f>
        <v>5.3538533890389407E-2</v>
      </c>
      <c r="P3884">
        <v>1.52E-2</v>
      </c>
      <c r="Q3884">
        <v>35</v>
      </c>
      <c r="R3884">
        <v>139</v>
      </c>
      <c r="S3884">
        <v>6445</v>
      </c>
      <c r="T3884">
        <v>519</v>
      </c>
      <c r="U3884">
        <v>2290</v>
      </c>
      <c r="V3884">
        <v>18694946</v>
      </c>
      <c r="W3884">
        <v>731.9895083808899</v>
      </c>
      <c r="X3884">
        <v>6.5957661810456036</v>
      </c>
      <c r="Y3884">
        <v>3.3428366199999999</v>
      </c>
      <c r="Z3884">
        <v>37.226467130000003</v>
      </c>
      <c r="AA3884">
        <v>1.24442005</v>
      </c>
      <c r="AB3884">
        <v>6.3166489600000002</v>
      </c>
      <c r="AC3884">
        <v>27.99933815</v>
      </c>
      <c r="AD3884">
        <v>34.774196619999998</v>
      </c>
      <c r="AE3884">
        <v>27.359584810000001</v>
      </c>
    </row>
    <row r="3885" spans="1:31" x14ac:dyDescent="0.3">
      <c r="A3885" t="s">
        <v>49</v>
      </c>
      <c r="B3885" t="s">
        <v>294</v>
      </c>
      <c r="C3885" t="s">
        <v>295</v>
      </c>
      <c r="D3885">
        <v>2003</v>
      </c>
      <c r="E3885">
        <v>508</v>
      </c>
      <c r="F3885">
        <v>1198</v>
      </c>
      <c r="G3885">
        <v>9353</v>
      </c>
      <c r="H3885">
        <v>618</v>
      </c>
      <c r="I3885">
        <v>40989</v>
      </c>
      <c r="J3885">
        <v>10446</v>
      </c>
      <c r="K3885">
        <f>(F3885/V3885)*100</f>
        <v>6.2438909676957336E-3</v>
      </c>
      <c r="L3885">
        <f>(G3885/V3885)*100</f>
        <v>4.8747172137611185E-2</v>
      </c>
      <c r="M3885">
        <f>(H3885/V3885)*100</f>
        <v>3.2209721352553953E-3</v>
      </c>
      <c r="N3885">
        <f>(I3885/V3885)*100</f>
        <v>0.21363175866016731</v>
      </c>
      <c r="O3885">
        <f>(J3885/V3885)*100</f>
        <v>5.4443810558054792E-2</v>
      </c>
      <c r="P3885">
        <v>1.5300000000000001E-2</v>
      </c>
      <c r="Q3885">
        <v>37</v>
      </c>
      <c r="R3885">
        <v>143</v>
      </c>
      <c r="S3885">
        <v>6545</v>
      </c>
      <c r="T3885">
        <v>572</v>
      </c>
      <c r="U3885">
        <v>2366</v>
      </c>
      <c r="V3885">
        <v>19186754</v>
      </c>
      <c r="W3885">
        <v>762.28618246583051</v>
      </c>
      <c r="X3885">
        <v>6.6363220527192706</v>
      </c>
      <c r="Y3885">
        <v>3.4220655</v>
      </c>
      <c r="Z3885">
        <v>36.156173709999997</v>
      </c>
      <c r="AA3885">
        <v>1.23728788</v>
      </c>
      <c r="AB3885">
        <v>6.3166489600000002</v>
      </c>
      <c r="AC3885">
        <v>21.840868</v>
      </c>
      <c r="AD3885">
        <v>42.002956390000001</v>
      </c>
      <c r="AE3885">
        <v>21.21592712</v>
      </c>
    </row>
    <row r="3886" spans="1:31" x14ac:dyDescent="0.3">
      <c r="A3886" t="s">
        <v>49</v>
      </c>
      <c r="B3886" t="s">
        <v>294</v>
      </c>
      <c r="C3886" t="s">
        <v>295</v>
      </c>
      <c r="D3886">
        <v>2004</v>
      </c>
      <c r="E3886">
        <v>508</v>
      </c>
      <c r="F3886">
        <v>1252</v>
      </c>
      <c r="G3886">
        <v>9661</v>
      </c>
      <c r="H3886">
        <v>640</v>
      </c>
      <c r="I3886">
        <v>41947</v>
      </c>
      <c r="J3886">
        <v>10886</v>
      </c>
      <c r="K3886">
        <f>(F3886/V3886)*100</f>
        <v>6.3571335035102101E-3</v>
      </c>
      <c r="L3886">
        <f>(G3886/V3886)*100</f>
        <v>4.9054526180041642E-2</v>
      </c>
      <c r="M3886">
        <f>(H3886/V3886)*100</f>
        <v>3.2496529091425989E-3</v>
      </c>
      <c r="N3886">
        <f>(I3886/V3886)*100</f>
        <v>0.21298936028094467</v>
      </c>
      <c r="O3886">
        <f>(J3886/V3886)*100</f>
        <v>5.5274564951447391E-2</v>
      </c>
      <c r="P3886">
        <v>1.54E-2</v>
      </c>
      <c r="Q3886">
        <v>40</v>
      </c>
      <c r="R3886">
        <v>150</v>
      </c>
      <c r="S3886">
        <v>6745</v>
      </c>
      <c r="T3886">
        <v>625</v>
      </c>
      <c r="U3886">
        <v>2482</v>
      </c>
      <c r="V3886">
        <v>19694411</v>
      </c>
      <c r="W3886">
        <v>801.42712756794936</v>
      </c>
      <c r="X3886">
        <v>6.6863940478511861</v>
      </c>
      <c r="Y3886">
        <v>3.6926434000000001</v>
      </c>
      <c r="Z3886">
        <v>31.787460329999998</v>
      </c>
      <c r="AA3886">
        <v>1.17379761</v>
      </c>
      <c r="AB3886">
        <v>6.3166489600000002</v>
      </c>
      <c r="AC3886">
        <v>16.185455319999999</v>
      </c>
      <c r="AD3886">
        <v>52.027084350000003</v>
      </c>
      <c r="AE3886">
        <v>15.60630608</v>
      </c>
    </row>
    <row r="3887" spans="1:31" x14ac:dyDescent="0.3">
      <c r="A3887" t="s">
        <v>49</v>
      </c>
      <c r="B3887" t="s">
        <v>294</v>
      </c>
      <c r="C3887" t="s">
        <v>295</v>
      </c>
      <c r="D3887">
        <v>2005</v>
      </c>
      <c r="E3887">
        <v>508</v>
      </c>
      <c r="F3887">
        <v>1302</v>
      </c>
      <c r="G3887">
        <v>9970</v>
      </c>
      <c r="H3887">
        <v>662</v>
      </c>
      <c r="I3887">
        <v>42975</v>
      </c>
      <c r="J3887">
        <v>11312</v>
      </c>
      <c r="K3887">
        <f>(F3887/V3887)*100</f>
        <v>6.4420001787135542E-3</v>
      </c>
      <c r="L3887">
        <f>(G3887/V3887)*100</f>
        <v>4.9329294763267383E-2</v>
      </c>
      <c r="M3887">
        <f>(H3887/V3887)*100</f>
        <v>3.2754255900985961E-3</v>
      </c>
      <c r="N3887">
        <f>(I3887/V3887)*100</f>
        <v>0.21263053585269964</v>
      </c>
      <c r="O3887">
        <f>(J3887/V3887)*100</f>
        <v>5.5969205853769369E-2</v>
      </c>
      <c r="P3887">
        <v>1.55E-2</v>
      </c>
      <c r="Q3887">
        <v>44</v>
      </c>
      <c r="R3887">
        <v>158</v>
      </c>
      <c r="S3887">
        <v>6977</v>
      </c>
      <c r="T3887">
        <v>672</v>
      </c>
      <c r="U3887">
        <v>2623</v>
      </c>
      <c r="V3887">
        <v>20211114</v>
      </c>
      <c r="W3887">
        <v>832.8388607404504</v>
      </c>
      <c r="X3887">
        <v>6.7248401789647891</v>
      </c>
      <c r="Y3887">
        <v>4.3907904599999998</v>
      </c>
      <c r="Z3887">
        <v>33.839221950000002</v>
      </c>
      <c r="AA3887">
        <v>1.4858093299999999</v>
      </c>
      <c r="AB3887">
        <v>8.3970003099999992</v>
      </c>
      <c r="AC3887">
        <v>12.915119170000001</v>
      </c>
      <c r="AD3887">
        <v>53.24565887</v>
      </c>
      <c r="AE3887">
        <v>12.31847477</v>
      </c>
    </row>
    <row r="3888" spans="1:31" x14ac:dyDescent="0.3">
      <c r="A3888" t="s">
        <v>49</v>
      </c>
      <c r="B3888" t="s">
        <v>294</v>
      </c>
      <c r="C3888" t="s">
        <v>295</v>
      </c>
      <c r="D3888">
        <v>2006</v>
      </c>
      <c r="E3888">
        <v>508</v>
      </c>
      <c r="F3888">
        <v>1349</v>
      </c>
      <c r="G3888">
        <v>10276</v>
      </c>
      <c r="H3888">
        <v>688</v>
      </c>
      <c r="I3888">
        <v>44067</v>
      </c>
      <c r="J3888">
        <v>11728</v>
      </c>
      <c r="K3888">
        <f>(F3888/V3888)*100</f>
        <v>6.5055997830245037E-3</v>
      </c>
      <c r="L3888">
        <f>(G3888/V3888)*100</f>
        <v>4.9556370178176275E-2</v>
      </c>
      <c r="M3888">
        <f>(H3888/V3888)*100</f>
        <v>3.3179041146930007E-3</v>
      </c>
      <c r="N3888">
        <f>(I3888/V3888)*100</f>
        <v>0.21251465206711695</v>
      </c>
      <c r="O3888">
        <f>(J3888/V3888)*100</f>
        <v>5.6558691071394641E-2</v>
      </c>
      <c r="P3888">
        <v>1.55E-2</v>
      </c>
      <c r="Q3888">
        <v>48</v>
      </c>
      <c r="R3888">
        <v>165</v>
      </c>
      <c r="S3888">
        <v>7252</v>
      </c>
      <c r="T3888">
        <v>699</v>
      </c>
      <c r="U3888">
        <v>2779</v>
      </c>
      <c r="V3888">
        <v>20735982</v>
      </c>
      <c r="W3888">
        <v>890.45295678248044</v>
      </c>
      <c r="X3888">
        <v>6.7917302734650784</v>
      </c>
      <c r="Y3888">
        <v>4.1009836200000001</v>
      </c>
      <c r="Z3888">
        <v>28.95491028</v>
      </c>
      <c r="AA3888">
        <v>1.1874361</v>
      </c>
      <c r="AB3888">
        <v>5.6725707099999996</v>
      </c>
      <c r="AC3888">
        <v>13.38787842</v>
      </c>
      <c r="AD3888">
        <v>57.6572113</v>
      </c>
      <c r="AE3888">
        <v>12.746887210000001</v>
      </c>
    </row>
    <row r="3889" spans="1:31" x14ac:dyDescent="0.3">
      <c r="A3889" t="s">
        <v>49</v>
      </c>
      <c r="B3889" t="s">
        <v>294</v>
      </c>
      <c r="C3889" t="s">
        <v>295</v>
      </c>
      <c r="D3889">
        <v>2007</v>
      </c>
      <c r="E3889">
        <v>508</v>
      </c>
      <c r="F3889">
        <v>1399</v>
      </c>
      <c r="G3889">
        <v>10588</v>
      </c>
      <c r="H3889">
        <v>717</v>
      </c>
      <c r="I3889">
        <v>45260</v>
      </c>
      <c r="J3889">
        <v>12159</v>
      </c>
      <c r="K3889">
        <f>(F3889/V3889)*100</f>
        <v>6.5740896377826973E-3</v>
      </c>
      <c r="L3889">
        <f>(G3889/V3889)*100</f>
        <v>4.9754439660359688E-2</v>
      </c>
      <c r="M3889">
        <f>(H3889/V3889)*100</f>
        <v>3.369279678549103E-3</v>
      </c>
      <c r="N3889">
        <f>(I3889/V3889)*100</f>
        <v>0.2126828427491386</v>
      </c>
      <c r="O3889">
        <f>(J3889/V3889)*100</f>
        <v>5.7136780490207165E-2</v>
      </c>
      <c r="P3889">
        <v>1.5600000000000001E-2</v>
      </c>
      <c r="Q3889">
        <v>55</v>
      </c>
      <c r="R3889">
        <v>173</v>
      </c>
      <c r="S3889">
        <v>7487</v>
      </c>
      <c r="T3889">
        <v>701</v>
      </c>
      <c r="U3889">
        <v>2970</v>
      </c>
      <c r="V3889">
        <v>21280513</v>
      </c>
      <c r="W3889">
        <v>934.73634883861814</v>
      </c>
      <c r="X3889">
        <v>6.8402645096731485</v>
      </c>
      <c r="Y3889">
        <v>3.9410319299999998</v>
      </c>
      <c r="Z3889">
        <v>30.850324629999999</v>
      </c>
      <c r="AA3889">
        <v>1.21582115</v>
      </c>
      <c r="AB3889">
        <v>5.6029038399999997</v>
      </c>
      <c r="AC3889">
        <v>13.121440890000001</v>
      </c>
      <c r="AD3889">
        <v>56.028236390000004</v>
      </c>
      <c r="AE3889">
        <v>12.01949883</v>
      </c>
    </row>
    <row r="3890" spans="1:31" x14ac:dyDescent="0.3">
      <c r="A3890" t="s">
        <v>49</v>
      </c>
      <c r="B3890" t="s">
        <v>294</v>
      </c>
      <c r="C3890" t="s">
        <v>295</v>
      </c>
      <c r="D3890">
        <v>2008</v>
      </c>
      <c r="E3890">
        <v>508</v>
      </c>
      <c r="F3890">
        <v>1453</v>
      </c>
      <c r="G3890">
        <v>10909</v>
      </c>
      <c r="H3890">
        <v>750</v>
      </c>
      <c r="I3890">
        <v>46570</v>
      </c>
      <c r="J3890">
        <v>12606</v>
      </c>
      <c r="K3890">
        <f>(F3890/V3890)*100</f>
        <v>6.6512337901353091E-3</v>
      </c>
      <c r="L3890">
        <f>(G3890/V3890)*100</f>
        <v>4.9936895675558216E-2</v>
      </c>
      <c r="M3890">
        <f>(H3890/V3890)*100</f>
        <v>3.4331901876128576E-3</v>
      </c>
      <c r="N3890">
        <f>(I3890/V3890)*100</f>
        <v>0.2131782227161744</v>
      </c>
      <c r="O3890">
        <f>(J3890/V3890)*100</f>
        <v>5.770506067339691E-2</v>
      </c>
      <c r="P3890">
        <v>1.5600000000000001E-2</v>
      </c>
      <c r="Q3890">
        <v>64</v>
      </c>
      <c r="R3890">
        <v>184</v>
      </c>
      <c r="S3890">
        <v>7776</v>
      </c>
      <c r="T3890">
        <v>698</v>
      </c>
      <c r="U3890">
        <v>3191</v>
      </c>
      <c r="V3890">
        <v>21845571</v>
      </c>
      <c r="W3890">
        <v>977.19087736293716</v>
      </c>
      <c r="X3890">
        <v>6.8846820038538628</v>
      </c>
      <c r="Y3890">
        <v>4.2326126100000003</v>
      </c>
      <c r="Z3890">
        <v>29.301866530000002</v>
      </c>
      <c r="AA3890">
        <v>1.24023449</v>
      </c>
      <c r="AB3890">
        <v>5.6688694999999996</v>
      </c>
      <c r="AC3890">
        <v>12.20333099</v>
      </c>
      <c r="AD3890">
        <v>58.494800570000002</v>
      </c>
      <c r="AE3890">
        <v>10.866912839999999</v>
      </c>
    </row>
    <row r="3891" spans="1:31" x14ac:dyDescent="0.3">
      <c r="A3891" t="s">
        <v>49</v>
      </c>
      <c r="B3891" t="s">
        <v>294</v>
      </c>
      <c r="C3891" t="s">
        <v>295</v>
      </c>
      <c r="D3891">
        <v>2009</v>
      </c>
      <c r="E3891">
        <v>508</v>
      </c>
      <c r="F3891">
        <v>1509</v>
      </c>
      <c r="G3891">
        <v>11249</v>
      </c>
      <c r="H3891">
        <v>784</v>
      </c>
      <c r="I3891">
        <v>47954</v>
      </c>
      <c r="J3891">
        <v>13070</v>
      </c>
      <c r="K3891">
        <f>(F3891/V3891)*100</f>
        <v>6.7255999778933232E-3</v>
      </c>
      <c r="L3891">
        <f>(G3891/V3891)*100</f>
        <v>5.013669592532935E-2</v>
      </c>
      <c r="M3891">
        <f>(H3891/V3891)*100</f>
        <v>3.4942812343726742E-3</v>
      </c>
      <c r="N3891">
        <f>(I3891/V3891)*100</f>
        <v>0.21373056417488162</v>
      </c>
      <c r="O3891">
        <f>(J3891/V3891)*100</f>
        <v>5.8252877210779146E-2</v>
      </c>
      <c r="P3891">
        <v>1.5700000000000002E-2</v>
      </c>
      <c r="Q3891">
        <v>73</v>
      </c>
      <c r="R3891">
        <v>193</v>
      </c>
      <c r="S3891">
        <v>8016</v>
      </c>
      <c r="T3891">
        <v>721</v>
      </c>
      <c r="U3891">
        <v>3402</v>
      </c>
      <c r="V3891">
        <v>22436660</v>
      </c>
      <c r="W3891">
        <v>1011.5612906760912</v>
      </c>
      <c r="X3891">
        <v>6.9192502486189191</v>
      </c>
      <c r="Y3891">
        <v>5.2103824599999999</v>
      </c>
      <c r="Z3891">
        <v>25.230983729999998</v>
      </c>
      <c r="AA3891">
        <v>1.3146306299999999</v>
      </c>
      <c r="AB3891">
        <v>4.9652133000000003</v>
      </c>
      <c r="AC3891">
        <v>9.5782785399999995</v>
      </c>
      <c r="AD3891">
        <v>65.190734860000006</v>
      </c>
      <c r="AE3891">
        <v>8.2377147700000002</v>
      </c>
    </row>
    <row r="3892" spans="1:31" x14ac:dyDescent="0.3">
      <c r="A3892" t="s">
        <v>49</v>
      </c>
      <c r="B3892" t="s">
        <v>294</v>
      </c>
      <c r="C3892" t="s">
        <v>295</v>
      </c>
      <c r="D3892">
        <v>2010</v>
      </c>
      <c r="E3892">
        <v>508</v>
      </c>
      <c r="F3892">
        <v>1566</v>
      </c>
      <c r="G3892">
        <v>11613</v>
      </c>
      <c r="H3892">
        <v>818</v>
      </c>
      <c r="I3892">
        <v>49373</v>
      </c>
      <c r="J3892">
        <v>13544</v>
      </c>
      <c r="K3892">
        <f>(F3892/V3892)*100</f>
        <v>6.7869411451285952E-3</v>
      </c>
      <c r="L3892">
        <f>(G3892/V3892)*100</f>
        <v>5.0329979258223738E-2</v>
      </c>
      <c r="M3892">
        <f>(H3892/V3892)*100</f>
        <v>3.5451582737644899E-3</v>
      </c>
      <c r="N3892">
        <f>(I3892/V3892)*100</f>
        <v>0.21397933918163101</v>
      </c>
      <c r="O3892">
        <f>(J3892/V3892)*100</f>
        <v>5.8698806430154335E-2</v>
      </c>
      <c r="P3892">
        <v>1.5800000000000002E-2</v>
      </c>
      <c r="Q3892">
        <v>81</v>
      </c>
      <c r="R3892">
        <v>204</v>
      </c>
      <c r="S3892">
        <v>8304</v>
      </c>
      <c r="T3892">
        <v>759</v>
      </c>
      <c r="U3892">
        <v>3637</v>
      </c>
      <c r="V3892">
        <v>23073723</v>
      </c>
      <c r="W3892">
        <v>1047.5914312157267</v>
      </c>
      <c r="X3892">
        <v>6.9542489331573085</v>
      </c>
      <c r="Y3892">
        <v>5.4472641900000003</v>
      </c>
      <c r="Z3892">
        <v>23.499416350000001</v>
      </c>
      <c r="AA3892">
        <v>1.28007519</v>
      </c>
      <c r="AB3892">
        <v>4.6724147800000004</v>
      </c>
      <c r="AC3892">
        <v>8.4996852900000004</v>
      </c>
      <c r="AD3892">
        <v>68.000900270000002</v>
      </c>
      <c r="AE3892">
        <v>7.1121187199999998</v>
      </c>
    </row>
    <row r="3893" spans="1:31" x14ac:dyDescent="0.3">
      <c r="A3893" t="s">
        <v>49</v>
      </c>
      <c r="B3893" t="s">
        <v>294</v>
      </c>
      <c r="C3893" t="s">
        <v>295</v>
      </c>
      <c r="D3893">
        <v>2011</v>
      </c>
      <c r="E3893">
        <v>508</v>
      </c>
      <c r="F3893">
        <v>1620</v>
      </c>
      <c r="G3893">
        <v>12034</v>
      </c>
      <c r="H3893">
        <v>855</v>
      </c>
      <c r="I3893">
        <v>50840</v>
      </c>
      <c r="J3893">
        <v>14032</v>
      </c>
      <c r="K3893">
        <f>(F3893/V3893)*100</f>
        <v>6.8180610099459098E-3</v>
      </c>
      <c r="L3893">
        <f>(G3893/V3893)*100</f>
        <v>5.0647250736845104E-2</v>
      </c>
      <c r="M3893">
        <f>(H3893/V3893)*100</f>
        <v>3.5984210885825632E-3</v>
      </c>
      <c r="N3893">
        <f>(I3893/V3893)*100</f>
        <v>0.21396927268250002</v>
      </c>
      <c r="O3893">
        <f>(J3893/V3893)*100</f>
        <v>5.905619264911173E-2</v>
      </c>
      <c r="P3893">
        <v>1.5800000000000002E-2</v>
      </c>
      <c r="Q3893">
        <v>89</v>
      </c>
      <c r="R3893">
        <v>214</v>
      </c>
      <c r="S3893">
        <v>8562</v>
      </c>
      <c r="T3893">
        <v>790</v>
      </c>
      <c r="U3893">
        <v>3825</v>
      </c>
      <c r="V3893">
        <v>23760421</v>
      </c>
      <c r="W3893">
        <v>1092.7732451422926</v>
      </c>
      <c r="X3893">
        <v>6.9964740056675225</v>
      </c>
      <c r="Y3893">
        <v>5.0031189899999999</v>
      </c>
      <c r="Z3893">
        <v>25.5083828</v>
      </c>
      <c r="AA3893">
        <v>1.27621472</v>
      </c>
      <c r="AB3893">
        <v>4.3442201599999999</v>
      </c>
      <c r="AC3893">
        <v>8.3474798200000002</v>
      </c>
      <c r="AD3893">
        <v>66.144142149999993</v>
      </c>
      <c r="AE3893">
        <v>6.7195386900000003</v>
      </c>
    </row>
    <row r="3894" spans="1:31" x14ac:dyDescent="0.3">
      <c r="A3894" t="s">
        <v>49</v>
      </c>
      <c r="B3894" t="s">
        <v>294</v>
      </c>
      <c r="C3894" t="s">
        <v>295</v>
      </c>
      <c r="D3894">
        <v>2012</v>
      </c>
      <c r="E3894">
        <v>508</v>
      </c>
      <c r="F3894">
        <v>1676</v>
      </c>
      <c r="G3894">
        <v>12525</v>
      </c>
      <c r="H3894">
        <v>895</v>
      </c>
      <c r="I3894">
        <v>52393</v>
      </c>
      <c r="J3894">
        <v>14543</v>
      </c>
      <c r="K3894">
        <f>(F3894/V3894)*100</f>
        <v>6.8442772959763209E-3</v>
      </c>
      <c r="L3894">
        <f>(G3894/V3894)*100</f>
        <v>5.1148313324644042E-2</v>
      </c>
      <c r="M3894">
        <f>(H3894/V3894)*100</f>
        <v>3.6549094152140854E-3</v>
      </c>
      <c r="N3894">
        <f>(I3894/V3894)*100</f>
        <v>0.21395717205733136</v>
      </c>
      <c r="O3894">
        <f>(J3894/V3894)*100</f>
        <v>5.9389215223975916E-2</v>
      </c>
      <c r="P3894">
        <v>1.6E-2</v>
      </c>
      <c r="Q3894">
        <v>96</v>
      </c>
      <c r="R3894">
        <v>223</v>
      </c>
      <c r="S3894">
        <v>8827</v>
      </c>
      <c r="T3894">
        <v>836</v>
      </c>
      <c r="U3894">
        <v>4036</v>
      </c>
      <c r="V3894">
        <v>24487611</v>
      </c>
      <c r="W3894">
        <v>1137.2848147337115</v>
      </c>
      <c r="X3894">
        <v>7.0363989590690004</v>
      </c>
      <c r="Y3894">
        <v>5.2464060799999999</v>
      </c>
      <c r="Z3894">
        <v>24.03585434</v>
      </c>
      <c r="AA3894">
        <v>1.2610186299999999</v>
      </c>
      <c r="AB3894">
        <v>4.38005304</v>
      </c>
      <c r="AC3894">
        <v>17.577501300000002</v>
      </c>
      <c r="AD3894">
        <v>58.386642459999997</v>
      </c>
      <c r="AE3894">
        <v>5.5548295999999997</v>
      </c>
    </row>
    <row r="3895" spans="1:31" x14ac:dyDescent="0.3">
      <c r="A3895" t="s">
        <v>49</v>
      </c>
      <c r="B3895" t="s">
        <v>294</v>
      </c>
      <c r="C3895" t="s">
        <v>295</v>
      </c>
      <c r="D3895">
        <v>2013</v>
      </c>
      <c r="E3895">
        <v>508</v>
      </c>
      <c r="F3895">
        <v>1735</v>
      </c>
      <c r="G3895">
        <v>13056</v>
      </c>
      <c r="H3895">
        <v>936</v>
      </c>
      <c r="I3895">
        <v>54054</v>
      </c>
      <c r="J3895">
        <v>15074</v>
      </c>
      <c r="K3895">
        <f>(F3895/V3895)*100</f>
        <v>6.8708161036564186E-3</v>
      </c>
      <c r="L3895">
        <f>(G3895/V3895)*100</f>
        <v>5.1703386195583977E-2</v>
      </c>
      <c r="M3895">
        <f>(H3895/V3895)*100</f>
        <v>3.7066765838745866E-3</v>
      </c>
      <c r="N3895">
        <f>(I3895/V3895)*100</f>
        <v>0.21406057271875739</v>
      </c>
      <c r="O3895">
        <f>(J3895/V3895)*100</f>
        <v>5.9694917548424695E-2</v>
      </c>
      <c r="P3895">
        <v>1.61E-2</v>
      </c>
      <c r="Q3895">
        <v>103</v>
      </c>
      <c r="R3895">
        <v>231</v>
      </c>
      <c r="S3895">
        <v>9011</v>
      </c>
      <c r="T3895">
        <v>856</v>
      </c>
      <c r="U3895">
        <v>4250</v>
      </c>
      <c r="V3895">
        <v>25251731</v>
      </c>
      <c r="W3895">
        <v>1179.6700241618973</v>
      </c>
      <c r="X3895">
        <v>7.0729900378122386</v>
      </c>
      <c r="Y3895">
        <v>6.1255598100000004</v>
      </c>
      <c r="Z3895">
        <v>24.790061949999998</v>
      </c>
      <c r="AA3895">
        <v>1.51853013</v>
      </c>
      <c r="AB3895">
        <v>4.7125535000000003</v>
      </c>
      <c r="AC3895">
        <v>16.644958500000001</v>
      </c>
      <c r="AD3895">
        <v>58.564979549999997</v>
      </c>
      <c r="AE3895">
        <v>8.0166416199999997</v>
      </c>
    </row>
    <row r="3896" spans="1:31" x14ac:dyDescent="0.3">
      <c r="A3896" t="s">
        <v>49</v>
      </c>
      <c r="B3896" t="s">
        <v>294</v>
      </c>
      <c r="C3896" t="s">
        <v>295</v>
      </c>
      <c r="D3896">
        <v>2014</v>
      </c>
      <c r="E3896">
        <v>508</v>
      </c>
      <c r="F3896">
        <v>1799</v>
      </c>
      <c r="G3896">
        <v>13579</v>
      </c>
      <c r="H3896">
        <v>975</v>
      </c>
      <c r="I3896">
        <v>55820</v>
      </c>
      <c r="J3896">
        <v>15609</v>
      </c>
      <c r="K3896">
        <f>(F3896/V3896)*100</f>
        <v>6.9089460059148875E-3</v>
      </c>
      <c r="L3896">
        <f>(G3896/V3896)*100</f>
        <v>5.2149292837308646E-2</v>
      </c>
      <c r="M3896">
        <f>(H3896/V3896)*100</f>
        <v>3.7444259898649331E-3</v>
      </c>
      <c r="N3896">
        <f>(I3896/V3896)*100</f>
        <v>0.21437318846590828</v>
      </c>
      <c r="O3896">
        <f>(J3896/V3896)*100</f>
        <v>5.9945379770053077E-2</v>
      </c>
      <c r="P3896">
        <v>1.6200000000000003E-2</v>
      </c>
      <c r="Q3896">
        <v>109</v>
      </c>
      <c r="R3896">
        <v>237</v>
      </c>
      <c r="S3896">
        <v>9127</v>
      </c>
      <c r="T3896">
        <v>831</v>
      </c>
      <c r="U3896">
        <v>4432</v>
      </c>
      <c r="V3896">
        <v>26038704</v>
      </c>
      <c r="W3896">
        <v>1228.656835192299</v>
      </c>
      <c r="X3896">
        <v>7.1136768477870778</v>
      </c>
      <c r="Y3896">
        <v>6.33231783</v>
      </c>
      <c r="Z3896">
        <v>27.490541459999999</v>
      </c>
      <c r="AA3896">
        <v>1.7407883399999999</v>
      </c>
      <c r="AB3896">
        <v>4.2763633700000003</v>
      </c>
      <c r="AC3896">
        <v>18.54146957</v>
      </c>
      <c r="AD3896">
        <v>53.967987059999999</v>
      </c>
      <c r="AE3896">
        <v>10.42470455</v>
      </c>
    </row>
    <row r="3897" spans="1:31" x14ac:dyDescent="0.3">
      <c r="A3897" t="s">
        <v>49</v>
      </c>
      <c r="B3897" t="s">
        <v>294</v>
      </c>
      <c r="C3897" t="s">
        <v>295</v>
      </c>
      <c r="D3897">
        <v>2015</v>
      </c>
      <c r="E3897">
        <v>508</v>
      </c>
      <c r="F3897">
        <v>1871</v>
      </c>
      <c r="G3897">
        <v>14044</v>
      </c>
      <c r="H3897">
        <v>1009</v>
      </c>
      <c r="I3897">
        <v>57701</v>
      </c>
      <c r="J3897">
        <v>16135</v>
      </c>
      <c r="K3897">
        <f>(F3897/V3897)*100</f>
        <v>6.9700959414520881E-3</v>
      </c>
      <c r="L3897">
        <f>(G3897/V3897)*100</f>
        <v>5.2318560877473615E-2</v>
      </c>
      <c r="M3897">
        <f>(H3897/V3897)*100</f>
        <v>3.7588598636692449E-3</v>
      </c>
      <c r="N3897">
        <f>(I3897/V3897)*100</f>
        <v>0.21495537462198128</v>
      </c>
      <c r="O3897">
        <f>(J3897/V3897)*100</f>
        <v>6.010822983181692E-2</v>
      </c>
      <c r="P3897">
        <v>1.6299999999999999E-2</v>
      </c>
      <c r="Q3897">
        <v>115</v>
      </c>
      <c r="R3897">
        <v>242</v>
      </c>
      <c r="S3897">
        <v>9172</v>
      </c>
      <c r="T3897">
        <v>801</v>
      </c>
      <c r="U3897">
        <v>4565</v>
      </c>
      <c r="V3897">
        <v>26843246</v>
      </c>
      <c r="W3897">
        <v>1271.9618731689322</v>
      </c>
      <c r="X3897">
        <v>7.1483157695270449</v>
      </c>
      <c r="Y3897">
        <v>6.7166338000000003</v>
      </c>
      <c r="Z3897">
        <v>27.030233379999999</v>
      </c>
      <c r="AA3897">
        <v>1.8155214799999999</v>
      </c>
      <c r="AB3897">
        <v>5.5544381100000004</v>
      </c>
      <c r="AC3897">
        <v>18.28590393</v>
      </c>
      <c r="AD3897">
        <v>54.683864589999999</v>
      </c>
      <c r="AE3897">
        <v>11.2614851</v>
      </c>
    </row>
    <row r="3898" spans="1:31" x14ac:dyDescent="0.3">
      <c r="A3898" t="s">
        <v>49</v>
      </c>
      <c r="B3898" t="s">
        <v>294</v>
      </c>
      <c r="C3898" t="s">
        <v>295</v>
      </c>
      <c r="D3898">
        <v>2016</v>
      </c>
      <c r="E3898">
        <v>508</v>
      </c>
      <c r="F3898">
        <v>1973</v>
      </c>
      <c r="G3898">
        <v>14360</v>
      </c>
      <c r="H3898">
        <v>1037</v>
      </c>
      <c r="I3898">
        <v>59712</v>
      </c>
      <c r="J3898">
        <v>16770</v>
      </c>
      <c r="K3898">
        <f>(F3898/V3898)*100</f>
        <v>7.1236455821320054E-3</v>
      </c>
      <c r="L3898">
        <f>(G3898/V3898)*100</f>
        <v>5.1847719492861419E-2</v>
      </c>
      <c r="M3898">
        <f>(H3898/V3898)*100</f>
        <v>3.7441563449928483E-3</v>
      </c>
      <c r="N3898">
        <f>(I3898/V3898)*100</f>
        <v>0.21559408261544161</v>
      </c>
      <c r="O3898">
        <f>(J3898/V3898)*100</f>
        <v>6.0549182165409894E-2</v>
      </c>
      <c r="P3898">
        <v>1.6299999999999999E-2</v>
      </c>
      <c r="Q3898">
        <v>120</v>
      </c>
      <c r="R3898">
        <v>245</v>
      </c>
      <c r="S3898">
        <v>9190</v>
      </c>
      <c r="T3898">
        <v>786</v>
      </c>
      <c r="U3898">
        <v>4671</v>
      </c>
      <c r="V3898">
        <v>27696493</v>
      </c>
      <c r="W3898">
        <v>1279.9205064881207</v>
      </c>
      <c r="X3898">
        <v>7.1545532506789549</v>
      </c>
      <c r="Y3898">
        <v>7.1724109599999997</v>
      </c>
      <c r="Z3898">
        <v>22.771423339999998</v>
      </c>
      <c r="AA3898">
        <v>1.63326025</v>
      </c>
      <c r="AB3898">
        <v>5.5544381100000004</v>
      </c>
      <c r="AC3898">
        <v>17.288326260000002</v>
      </c>
      <c r="AD3898">
        <v>59.940250399999996</v>
      </c>
      <c r="AE3898">
        <v>10.71028233</v>
      </c>
    </row>
    <row r="3899" spans="1:31" x14ac:dyDescent="0.3">
      <c r="A3899" t="s">
        <v>49</v>
      </c>
      <c r="B3899" t="s">
        <v>294</v>
      </c>
      <c r="C3899" t="s">
        <v>295</v>
      </c>
      <c r="D3899">
        <v>2017</v>
      </c>
      <c r="E3899">
        <v>508</v>
      </c>
      <c r="F3899">
        <v>2076</v>
      </c>
      <c r="G3899">
        <v>14701</v>
      </c>
      <c r="H3899">
        <v>1066</v>
      </c>
      <c r="I3899">
        <v>61819</v>
      </c>
      <c r="J3899">
        <v>17442</v>
      </c>
      <c r="K3899">
        <f>(F3899/V3899)*100</f>
        <v>7.2665054944547215E-3</v>
      </c>
      <c r="L3899">
        <f>(G3899/V3899)*100</f>
        <v>5.1457079611743194E-2</v>
      </c>
      <c r="M3899">
        <f>(H3899/V3899)*100</f>
        <v>3.7312595650716446E-3</v>
      </c>
      <c r="N3899">
        <f>(I3899/V3899)*100</f>
        <v>0.21638155258270542</v>
      </c>
      <c r="O3899">
        <f>(J3899/V3899)*100</f>
        <v>6.1051247029999645E-2</v>
      </c>
      <c r="P3899">
        <v>1.6299999999999999E-2</v>
      </c>
      <c r="Q3899">
        <v>125</v>
      </c>
      <c r="R3899">
        <v>250</v>
      </c>
      <c r="S3899">
        <v>9209</v>
      </c>
      <c r="T3899">
        <v>793</v>
      </c>
      <c r="U3899">
        <v>4772</v>
      </c>
      <c r="V3899">
        <v>28569441</v>
      </c>
      <c r="W3899">
        <v>1287.2348673466111</v>
      </c>
      <c r="X3899">
        <v>7.1602516830572762</v>
      </c>
      <c r="Y3899">
        <v>7.7591614699999996</v>
      </c>
      <c r="Z3899">
        <v>21.46009445</v>
      </c>
      <c r="AA3899">
        <v>1.6651233400000001</v>
      </c>
      <c r="AB3899">
        <v>5.5544381100000004</v>
      </c>
      <c r="AC3899">
        <v>15.851516719999999</v>
      </c>
      <c r="AD3899">
        <v>62.688385009999998</v>
      </c>
      <c r="AE3899">
        <v>9.77090645</v>
      </c>
    </row>
    <row r="3900" spans="1:31" x14ac:dyDescent="0.3">
      <c r="A3900" t="s">
        <v>49</v>
      </c>
      <c r="B3900" t="s">
        <v>294</v>
      </c>
      <c r="C3900" t="s">
        <v>295</v>
      </c>
      <c r="D3900">
        <v>2018</v>
      </c>
      <c r="E3900">
        <v>508</v>
      </c>
      <c r="F3900">
        <v>2152</v>
      </c>
      <c r="G3900">
        <v>15211</v>
      </c>
      <c r="H3900">
        <v>1104</v>
      </c>
      <c r="I3900">
        <v>63983</v>
      </c>
      <c r="J3900">
        <v>18037</v>
      </c>
      <c r="K3900">
        <f>(F3900/V3900)*100</f>
        <v>7.3137878018662249E-3</v>
      </c>
      <c r="L3900">
        <f>(G3900/V3900)*100</f>
        <v>5.1696108854176193E-2</v>
      </c>
      <c r="M3900">
        <f>(H3900/V3900)*100</f>
        <v>3.7520547087640864E-3</v>
      </c>
      <c r="N3900">
        <f>(I3900/V3900)*100</f>
        <v>0.21745264169461279</v>
      </c>
      <c r="O3900">
        <f>(J3900/V3900)*100</f>
        <v>6.1300553244545128E-2</v>
      </c>
      <c r="P3900">
        <v>1.6399999999999998E-2</v>
      </c>
      <c r="Q3900">
        <v>130</v>
      </c>
      <c r="R3900">
        <v>254</v>
      </c>
      <c r="S3900">
        <v>9247</v>
      </c>
      <c r="T3900">
        <v>813</v>
      </c>
      <c r="U3900">
        <v>4839</v>
      </c>
      <c r="V3900">
        <v>29423878</v>
      </c>
      <c r="W3900">
        <v>1292.8976639311602</v>
      </c>
      <c r="X3900">
        <v>7.1646412294146957</v>
      </c>
      <c r="Y3900">
        <v>8.0918569599999994</v>
      </c>
      <c r="Z3900">
        <v>22.381315229999998</v>
      </c>
      <c r="AA3900">
        <v>1.811064</v>
      </c>
      <c r="AB3900">
        <v>5.5544381100000004</v>
      </c>
      <c r="AC3900">
        <v>15.32336426</v>
      </c>
      <c r="AD3900">
        <v>62.295322419999998</v>
      </c>
      <c r="AE3900">
        <v>9.4927568400000002</v>
      </c>
    </row>
    <row r="3901" spans="1:31" x14ac:dyDescent="0.3">
      <c r="A3901" t="s">
        <v>49</v>
      </c>
      <c r="B3901" t="s">
        <v>294</v>
      </c>
      <c r="C3901" t="s">
        <v>295</v>
      </c>
      <c r="D3901">
        <v>2019</v>
      </c>
      <c r="E3901">
        <v>508</v>
      </c>
      <c r="F3901">
        <v>2225</v>
      </c>
      <c r="G3901">
        <v>15809</v>
      </c>
      <c r="H3901">
        <v>1150</v>
      </c>
      <c r="I3901">
        <v>66231</v>
      </c>
      <c r="J3901">
        <v>18629</v>
      </c>
      <c r="K3901">
        <f>(F3901/V3901)*100</f>
        <v>7.3467270496088977E-3</v>
      </c>
      <c r="L3901">
        <f>(G3901/V3901)*100</f>
        <v>5.2199733899895309E-2</v>
      </c>
      <c r="M3901">
        <f>(H3901/V3901)*100</f>
        <v>3.7971847672135881E-3</v>
      </c>
      <c r="N3901">
        <f>(I3901/V3901)*100</f>
        <v>0.21868812549332445</v>
      </c>
      <c r="O3901">
        <f>(J3901/V3901)*100</f>
        <v>6.1511091329062552E-2</v>
      </c>
      <c r="P3901">
        <v>1.66E-2</v>
      </c>
      <c r="Q3901">
        <v>135</v>
      </c>
      <c r="R3901">
        <v>258</v>
      </c>
      <c r="S3901">
        <v>9306</v>
      </c>
      <c r="T3901">
        <v>829</v>
      </c>
      <c r="U3901">
        <v>4925</v>
      </c>
      <c r="V3901">
        <v>30285595</v>
      </c>
      <c r="W3901">
        <v>1285.1848216819453</v>
      </c>
      <c r="X3901">
        <v>7.1586578170894439</v>
      </c>
      <c r="Y3901">
        <v>7.8335113500000002</v>
      </c>
      <c r="Z3901">
        <v>21.283258440000001</v>
      </c>
      <c r="AA3901">
        <v>1.6672264299999999</v>
      </c>
      <c r="AB3901">
        <v>5.5544381100000004</v>
      </c>
      <c r="AC3901">
        <v>16.001125340000002</v>
      </c>
      <c r="AD3901">
        <v>62.71561432</v>
      </c>
      <c r="AE3901">
        <v>9.9782276200000002</v>
      </c>
    </row>
    <row r="3902" spans="1:31" x14ac:dyDescent="0.3">
      <c r="A3902" t="s">
        <v>40</v>
      </c>
      <c r="B3902" t="s">
        <v>296</v>
      </c>
      <c r="C3902" t="s">
        <v>297</v>
      </c>
      <c r="D3902">
        <v>1990</v>
      </c>
      <c r="E3902">
        <v>104</v>
      </c>
      <c r="F3902">
        <v>3702</v>
      </c>
      <c r="G3902">
        <v>50681</v>
      </c>
      <c r="H3902">
        <v>1664</v>
      </c>
      <c r="I3902">
        <v>141664</v>
      </c>
      <c r="J3902">
        <v>35811</v>
      </c>
      <c r="K3902">
        <f>(F3902/V3902)*100</f>
        <v>9.2320231100830475E-3</v>
      </c>
      <c r="L3902">
        <f>(G3902/V3902)*100</f>
        <v>0.12638794252893543</v>
      </c>
      <c r="M3902">
        <f>(H3902/V3902)*100</f>
        <v>4.149672192106481E-3</v>
      </c>
      <c r="N3902">
        <f>(I3902/V3902)*100</f>
        <v>0.35328074604721899</v>
      </c>
      <c r="O3902">
        <f>(J3902/V3902)*100</f>
        <v>8.9305234898753111E-2</v>
      </c>
      <c r="P3902">
        <v>7.6E-3</v>
      </c>
      <c r="Q3902">
        <v>130</v>
      </c>
      <c r="R3902">
        <v>492</v>
      </c>
      <c r="S3902">
        <v>81710</v>
      </c>
      <c r="T3902">
        <v>2437</v>
      </c>
      <c r="U3902">
        <v>5011</v>
      </c>
      <c r="V3902">
        <v>40099553</v>
      </c>
      <c r="W3902">
        <v>581.61331120780835</v>
      </c>
      <c r="X3902">
        <v>6.3658058131785298</v>
      </c>
      <c r="Y3902" t="s">
        <v>43</v>
      </c>
      <c r="Z3902" t="s">
        <v>43</v>
      </c>
      <c r="AA3902" t="s">
        <v>43</v>
      </c>
      <c r="AB3902" t="s">
        <v>43</v>
      </c>
      <c r="AC3902" t="s">
        <v>43</v>
      </c>
      <c r="AD3902" t="s">
        <v>43</v>
      </c>
      <c r="AE3902" t="s">
        <v>43</v>
      </c>
    </row>
    <row r="3903" spans="1:31" x14ac:dyDescent="0.3">
      <c r="A3903" t="s">
        <v>40</v>
      </c>
      <c r="B3903" t="s">
        <v>296</v>
      </c>
      <c r="C3903" t="s">
        <v>297</v>
      </c>
      <c r="D3903">
        <v>1991</v>
      </c>
      <c r="E3903">
        <v>104</v>
      </c>
      <c r="F3903">
        <v>3769</v>
      </c>
      <c r="G3903">
        <v>51258</v>
      </c>
      <c r="H3903">
        <v>1696</v>
      </c>
      <c r="I3903">
        <v>143760</v>
      </c>
      <c r="J3903">
        <v>36558</v>
      </c>
      <c r="K3903">
        <f>(F3903/V3903)*100</f>
        <v>9.2648736927807701E-3</v>
      </c>
      <c r="L3903">
        <f>(G3903/V3903)*100</f>
        <v>0.12600129895053241</v>
      </c>
      <c r="M3903">
        <f>(H3903/V3903)*100</f>
        <v>4.1690702528405909E-3</v>
      </c>
      <c r="N3903">
        <f>(I3903/V3903)*100</f>
        <v>0.35338770020540294</v>
      </c>
      <c r="O3903">
        <f>(J3903/V3903)*100</f>
        <v>8.9866079188293826E-2</v>
      </c>
      <c r="P3903">
        <v>7.7000000000000002E-3</v>
      </c>
      <c r="Q3903">
        <v>135</v>
      </c>
      <c r="R3903">
        <v>506</v>
      </c>
      <c r="S3903">
        <v>82698</v>
      </c>
      <c r="T3903">
        <v>2526</v>
      </c>
      <c r="U3903">
        <v>5166</v>
      </c>
      <c r="V3903">
        <v>40680533</v>
      </c>
      <c r="W3903">
        <v>579.3787533427037</v>
      </c>
      <c r="X3903">
        <v>6.3619564145605443</v>
      </c>
      <c r="Y3903" t="s">
        <v>43</v>
      </c>
      <c r="Z3903" t="s">
        <v>43</v>
      </c>
      <c r="AA3903" t="s">
        <v>43</v>
      </c>
      <c r="AB3903" t="s">
        <v>43</v>
      </c>
      <c r="AC3903" t="s">
        <v>43</v>
      </c>
      <c r="AD3903" t="s">
        <v>43</v>
      </c>
      <c r="AE3903" t="s">
        <v>43</v>
      </c>
    </row>
    <row r="3904" spans="1:31" x14ac:dyDescent="0.3">
      <c r="A3904" t="s">
        <v>40</v>
      </c>
      <c r="B3904" t="s">
        <v>296</v>
      </c>
      <c r="C3904" t="s">
        <v>297</v>
      </c>
      <c r="D3904">
        <v>1992</v>
      </c>
      <c r="E3904">
        <v>104</v>
      </c>
      <c r="F3904">
        <v>3840</v>
      </c>
      <c r="G3904">
        <v>51888</v>
      </c>
      <c r="H3904">
        <v>1727</v>
      </c>
      <c r="I3904">
        <v>145824</v>
      </c>
      <c r="J3904">
        <v>37277</v>
      </c>
      <c r="K3904">
        <f>(F3904/V3904)*100</f>
        <v>9.3118420222721311E-3</v>
      </c>
      <c r="L3904">
        <f>(G3904/V3904)*100</f>
        <v>0.12582626532595217</v>
      </c>
      <c r="M3904">
        <f>(H3904/V3904)*100</f>
        <v>4.1879039511624923E-3</v>
      </c>
      <c r="N3904">
        <f>(I3904/V3904)*100</f>
        <v>0.35361720079578418</v>
      </c>
      <c r="O3904">
        <f>(J3904/V3904)*100</f>
        <v>9.0395191422978707E-2</v>
      </c>
      <c r="P3904">
        <v>7.7000000000000002E-3</v>
      </c>
      <c r="Q3904">
        <v>139</v>
      </c>
      <c r="R3904">
        <v>518</v>
      </c>
      <c r="S3904">
        <v>83315</v>
      </c>
      <c r="T3904">
        <v>2667</v>
      </c>
      <c r="U3904">
        <v>5317</v>
      </c>
      <c r="V3904">
        <v>41237813</v>
      </c>
      <c r="W3904">
        <v>597.2021833882651</v>
      </c>
      <c r="X3904">
        <v>6.3922557217003231</v>
      </c>
      <c r="Y3904" t="s">
        <v>43</v>
      </c>
      <c r="Z3904" t="s">
        <v>43</v>
      </c>
      <c r="AA3904" t="s">
        <v>43</v>
      </c>
      <c r="AB3904" t="s">
        <v>43</v>
      </c>
      <c r="AC3904" t="s">
        <v>43</v>
      </c>
      <c r="AD3904" t="s">
        <v>43</v>
      </c>
      <c r="AE3904" t="s">
        <v>43</v>
      </c>
    </row>
    <row r="3905" spans="1:31" x14ac:dyDescent="0.3">
      <c r="A3905" t="s">
        <v>40</v>
      </c>
      <c r="B3905" t="s">
        <v>296</v>
      </c>
      <c r="C3905" t="s">
        <v>297</v>
      </c>
      <c r="D3905">
        <v>1993</v>
      </c>
      <c r="E3905">
        <v>104</v>
      </c>
      <c r="F3905">
        <v>3915</v>
      </c>
      <c r="G3905">
        <v>52545</v>
      </c>
      <c r="H3905">
        <v>1757</v>
      </c>
      <c r="I3905">
        <v>147877</v>
      </c>
      <c r="J3905">
        <v>37969</v>
      </c>
      <c r="K3905">
        <f>(F3905/V3905)*100</f>
        <v>9.3686505855155363E-3</v>
      </c>
      <c r="L3905">
        <f>(G3905/V3905)*100</f>
        <v>0.12574093103854758</v>
      </c>
      <c r="M3905">
        <f>(H3905/V3905)*100</f>
        <v>4.2045259460410716E-3</v>
      </c>
      <c r="N3905">
        <f>(I3905/V3905)*100</f>
        <v>0.35387176057069752</v>
      </c>
      <c r="O3905">
        <f>(J3905/V3905)*100</f>
        <v>9.0860356087213115E-2</v>
      </c>
      <c r="P3905">
        <v>7.7000000000000002E-3</v>
      </c>
      <c r="Q3905">
        <v>142</v>
      </c>
      <c r="R3905">
        <v>530</v>
      </c>
      <c r="S3905">
        <v>83783</v>
      </c>
      <c r="T3905">
        <v>2832</v>
      </c>
      <c r="U3905">
        <v>5499</v>
      </c>
      <c r="V3905">
        <v>41788302</v>
      </c>
      <c r="W3905">
        <v>635.10718433273735</v>
      </c>
      <c r="X3905">
        <v>6.4537937788733322</v>
      </c>
      <c r="Y3905" t="s">
        <v>43</v>
      </c>
      <c r="Z3905" t="s">
        <v>43</v>
      </c>
      <c r="AA3905" t="s">
        <v>43</v>
      </c>
      <c r="AB3905" t="s">
        <v>43</v>
      </c>
      <c r="AC3905" t="s">
        <v>43</v>
      </c>
      <c r="AD3905" t="s">
        <v>43</v>
      </c>
      <c r="AE3905" t="s">
        <v>43</v>
      </c>
    </row>
    <row r="3906" spans="1:31" x14ac:dyDescent="0.3">
      <c r="A3906" t="s">
        <v>40</v>
      </c>
      <c r="B3906" t="s">
        <v>296</v>
      </c>
      <c r="C3906" t="s">
        <v>297</v>
      </c>
      <c r="D3906">
        <v>1994</v>
      </c>
      <c r="E3906">
        <v>104</v>
      </c>
      <c r="F3906">
        <v>3996</v>
      </c>
      <c r="G3906">
        <v>53201</v>
      </c>
      <c r="H3906">
        <v>1786</v>
      </c>
      <c r="I3906">
        <v>149917</v>
      </c>
      <c r="J3906">
        <v>38632</v>
      </c>
      <c r="K3906">
        <f>(F3906/V3906)*100</f>
        <v>9.4385282660655913E-3</v>
      </c>
      <c r="L3906">
        <f>(G3906/V3906)*100</f>
        <v>0.12566044601675566</v>
      </c>
      <c r="M3906">
        <f>(H3906/V3906)*100</f>
        <v>4.2185213921904774E-3</v>
      </c>
      <c r="N3906">
        <f>(I3906/V3906)*100</f>
        <v>0.35410306357951837</v>
      </c>
      <c r="O3906">
        <f>(J3906/V3906)*100</f>
        <v>9.1248554548209709E-2</v>
      </c>
      <c r="P3906">
        <v>7.8000000000000005E-3</v>
      </c>
      <c r="Q3906">
        <v>146</v>
      </c>
      <c r="R3906">
        <v>540</v>
      </c>
      <c r="S3906">
        <v>84017</v>
      </c>
      <c r="T3906">
        <v>3015</v>
      </c>
      <c r="U3906">
        <v>5684</v>
      </c>
      <c r="V3906">
        <v>42337109</v>
      </c>
      <c r="W3906">
        <v>669.37505314000566</v>
      </c>
      <c r="X3906">
        <v>6.506344520589507</v>
      </c>
      <c r="Y3906" t="s">
        <v>43</v>
      </c>
      <c r="Z3906" t="s">
        <v>43</v>
      </c>
      <c r="AA3906" t="s">
        <v>43</v>
      </c>
      <c r="AB3906" t="s">
        <v>43</v>
      </c>
      <c r="AC3906" t="s">
        <v>43</v>
      </c>
      <c r="AD3906" t="s">
        <v>43</v>
      </c>
      <c r="AE3906" t="s">
        <v>43</v>
      </c>
    </row>
    <row r="3907" spans="1:31" x14ac:dyDescent="0.3">
      <c r="A3907" t="s">
        <v>40</v>
      </c>
      <c r="B3907" t="s">
        <v>296</v>
      </c>
      <c r="C3907" t="s">
        <v>297</v>
      </c>
      <c r="D3907">
        <v>1995</v>
      </c>
      <c r="E3907">
        <v>104</v>
      </c>
      <c r="F3907">
        <v>4083</v>
      </c>
      <c r="G3907">
        <v>53854</v>
      </c>
      <c r="H3907">
        <v>1814</v>
      </c>
      <c r="I3907">
        <v>151955</v>
      </c>
      <c r="J3907">
        <v>39285</v>
      </c>
      <c r="K3907">
        <f>(F3907/V3907)*100</f>
        <v>9.521880338858606E-3</v>
      </c>
      <c r="L3907">
        <f>(G3907/V3907)*100</f>
        <v>0.12559180596837896</v>
      </c>
      <c r="M3907">
        <f>(H3907/V3907)*100</f>
        <v>4.2303920976462187E-3</v>
      </c>
      <c r="N3907">
        <f>(I3907/V3907)*100</f>
        <v>0.35437113075955406</v>
      </c>
      <c r="O3907">
        <f>(J3907/V3907)*100</f>
        <v>9.1615740659333894E-2</v>
      </c>
      <c r="P3907">
        <v>7.8000000000000005E-3</v>
      </c>
      <c r="Q3907">
        <v>151</v>
      </c>
      <c r="R3907">
        <v>549</v>
      </c>
      <c r="S3907">
        <v>84097</v>
      </c>
      <c r="T3907">
        <v>3236</v>
      </c>
      <c r="U3907">
        <v>5899</v>
      </c>
      <c r="V3907">
        <v>42880186</v>
      </c>
      <c r="W3907">
        <v>708.50487812014103</v>
      </c>
      <c r="X3907">
        <v>6.5631569442448461</v>
      </c>
      <c r="Y3907" t="s">
        <v>43</v>
      </c>
      <c r="Z3907" t="s">
        <v>43</v>
      </c>
      <c r="AA3907" t="s">
        <v>43</v>
      </c>
      <c r="AB3907" t="s">
        <v>43</v>
      </c>
      <c r="AC3907" t="s">
        <v>43</v>
      </c>
      <c r="AD3907" t="s">
        <v>43</v>
      </c>
      <c r="AE3907" t="s">
        <v>43</v>
      </c>
    </row>
    <row r="3908" spans="1:31" x14ac:dyDescent="0.3">
      <c r="A3908" t="s">
        <v>40</v>
      </c>
      <c r="B3908" t="s">
        <v>296</v>
      </c>
      <c r="C3908" t="s">
        <v>297</v>
      </c>
      <c r="D3908">
        <v>1996</v>
      </c>
      <c r="E3908">
        <v>104</v>
      </c>
      <c r="F3908">
        <v>4177</v>
      </c>
      <c r="G3908">
        <v>55044</v>
      </c>
      <c r="H3908">
        <v>1841</v>
      </c>
      <c r="I3908">
        <v>153938</v>
      </c>
      <c r="J3908">
        <v>39892</v>
      </c>
      <c r="K3908">
        <f>(F3908/V3908)*100</f>
        <v>9.6192444211318576E-3</v>
      </c>
      <c r="L3908">
        <f>(G3908/V3908)*100</f>
        <v>0.1267612377105056</v>
      </c>
      <c r="M3908">
        <f>(H3908/V3908)*100</f>
        <v>4.2396526165438706E-3</v>
      </c>
      <c r="N3908">
        <f>(I3908/V3908)*100</f>
        <v>0.35450496712956564</v>
      </c>
      <c r="O3908">
        <f>(J3908/V3908)*100</f>
        <v>9.1867584019102708E-2</v>
      </c>
      <c r="P3908">
        <v>7.8000000000000005E-3</v>
      </c>
      <c r="Q3908">
        <v>155</v>
      </c>
      <c r="R3908">
        <v>557</v>
      </c>
      <c r="S3908">
        <v>84083</v>
      </c>
      <c r="T3908">
        <v>3486</v>
      </c>
      <c r="U3908">
        <v>6087</v>
      </c>
      <c r="V3908">
        <v>43423369</v>
      </c>
      <c r="W3908">
        <v>746.42656529556211</v>
      </c>
      <c r="X3908">
        <v>6.6152972401317776</v>
      </c>
      <c r="Y3908" t="s">
        <v>43</v>
      </c>
      <c r="Z3908" t="s">
        <v>43</v>
      </c>
      <c r="AA3908" t="s">
        <v>43</v>
      </c>
      <c r="AB3908" t="s">
        <v>43</v>
      </c>
      <c r="AC3908" t="s">
        <v>43</v>
      </c>
      <c r="AD3908" t="s">
        <v>43</v>
      </c>
      <c r="AE3908" t="s">
        <v>43</v>
      </c>
    </row>
    <row r="3909" spans="1:31" x14ac:dyDescent="0.3">
      <c r="A3909" t="s">
        <v>40</v>
      </c>
      <c r="B3909" t="s">
        <v>296</v>
      </c>
      <c r="C3909" t="s">
        <v>297</v>
      </c>
      <c r="D3909">
        <v>1997</v>
      </c>
      <c r="E3909">
        <v>104</v>
      </c>
      <c r="F3909">
        <v>4273</v>
      </c>
      <c r="G3909">
        <v>57038</v>
      </c>
      <c r="H3909">
        <v>1869</v>
      </c>
      <c r="I3909">
        <v>155902</v>
      </c>
      <c r="J3909">
        <v>40459</v>
      </c>
      <c r="K3909">
        <f>(F3909/V3909)*100</f>
        <v>9.7175373645338233E-3</v>
      </c>
      <c r="L3909">
        <f>(G3909/V3909)*100</f>
        <v>0.1297142279893003</v>
      </c>
      <c r="M3909">
        <f>(H3909/V3909)*100</f>
        <v>4.2504276466917186E-3</v>
      </c>
      <c r="N3909">
        <f>(I3909/V3909)*100</f>
        <v>0.35454797804950899</v>
      </c>
      <c r="O3909">
        <f>(J3909/V3909)*100</f>
        <v>9.2010728816212015E-2</v>
      </c>
      <c r="P3909">
        <v>7.8000000000000005E-3</v>
      </c>
      <c r="Q3909">
        <v>160</v>
      </c>
      <c r="R3909">
        <v>562</v>
      </c>
      <c r="S3909">
        <v>83884</v>
      </c>
      <c r="T3909">
        <v>3756</v>
      </c>
      <c r="U3909">
        <v>6357</v>
      </c>
      <c r="V3909">
        <v>43972046</v>
      </c>
      <c r="W3909">
        <v>781.59607167378192</v>
      </c>
      <c r="X3909">
        <v>6.6613380747100344</v>
      </c>
      <c r="Y3909" t="s">
        <v>43</v>
      </c>
      <c r="Z3909" t="s">
        <v>43</v>
      </c>
      <c r="AA3909" t="s">
        <v>43</v>
      </c>
      <c r="AB3909" t="s">
        <v>43</v>
      </c>
      <c r="AC3909" t="s">
        <v>43</v>
      </c>
      <c r="AD3909" t="s">
        <v>43</v>
      </c>
      <c r="AE3909" t="s">
        <v>43</v>
      </c>
    </row>
    <row r="3910" spans="1:31" x14ac:dyDescent="0.3">
      <c r="A3910" t="s">
        <v>40</v>
      </c>
      <c r="B3910" t="s">
        <v>296</v>
      </c>
      <c r="C3910" t="s">
        <v>297</v>
      </c>
      <c r="D3910">
        <v>1998</v>
      </c>
      <c r="E3910">
        <v>104</v>
      </c>
      <c r="F3910">
        <v>4371</v>
      </c>
      <c r="G3910">
        <v>59321</v>
      </c>
      <c r="H3910">
        <v>1898</v>
      </c>
      <c r="I3910">
        <v>157840</v>
      </c>
      <c r="J3910">
        <v>40983</v>
      </c>
      <c r="K3910">
        <f>(F3910/V3910)*100</f>
        <v>9.8189006987009341E-3</v>
      </c>
      <c r="L3910">
        <f>(G3910/V3910)*100</f>
        <v>0.13325715130350907</v>
      </c>
      <c r="M3910">
        <f>(H3910/V3910)*100</f>
        <v>4.2636178279877304E-3</v>
      </c>
      <c r="N3910">
        <f>(I3910/V3910)*100</f>
        <v>0.3545676701631103</v>
      </c>
      <c r="O3910">
        <f>(J3910/V3910)*100</f>
        <v>9.2063145123509577E-2</v>
      </c>
      <c r="P3910">
        <v>7.8000000000000005E-3</v>
      </c>
      <c r="Q3910">
        <v>165</v>
      </c>
      <c r="R3910">
        <v>563</v>
      </c>
      <c r="S3910">
        <v>83641</v>
      </c>
      <c r="T3910">
        <v>4051</v>
      </c>
      <c r="U3910">
        <v>6686</v>
      </c>
      <c r="V3910">
        <v>44516185</v>
      </c>
      <c r="W3910">
        <v>816.52621117142451</v>
      </c>
      <c r="X3910">
        <v>6.705059013758615</v>
      </c>
      <c r="Y3910" t="s">
        <v>43</v>
      </c>
      <c r="Z3910" t="s">
        <v>43</v>
      </c>
      <c r="AA3910" t="s">
        <v>43</v>
      </c>
      <c r="AB3910" t="s">
        <v>43</v>
      </c>
      <c r="AC3910" t="s">
        <v>43</v>
      </c>
      <c r="AD3910" t="s">
        <v>43</v>
      </c>
      <c r="AE3910" t="s">
        <v>43</v>
      </c>
    </row>
    <row r="3911" spans="1:31" x14ac:dyDescent="0.3">
      <c r="A3911" t="s">
        <v>40</v>
      </c>
      <c r="B3911" t="s">
        <v>296</v>
      </c>
      <c r="C3911" t="s">
        <v>297</v>
      </c>
      <c r="D3911">
        <v>1999</v>
      </c>
      <c r="E3911">
        <v>104</v>
      </c>
      <c r="F3911">
        <v>4470</v>
      </c>
      <c r="G3911">
        <v>61356</v>
      </c>
      <c r="H3911">
        <v>1925</v>
      </c>
      <c r="I3911">
        <v>159732</v>
      </c>
      <c r="J3911">
        <v>41460</v>
      </c>
      <c r="K3911">
        <f>(F3911/V3911)*100</f>
        <v>9.9241510676921236E-3</v>
      </c>
      <c r="L3911">
        <f>(G3911/V3911)*100</f>
        <v>0.13622062928620088</v>
      </c>
      <c r="M3911">
        <f>(H3911/V3911)*100</f>
        <v>4.2738234463774805E-3</v>
      </c>
      <c r="N3911">
        <f>(I3911/V3911)*100</f>
        <v>0.35463187882429492</v>
      </c>
      <c r="O3911">
        <f>(J3911/V3911)*100</f>
        <v>9.2048166278862517E-2</v>
      </c>
      <c r="P3911">
        <v>7.8000000000000005E-3</v>
      </c>
      <c r="Q3911">
        <v>169</v>
      </c>
      <c r="R3911">
        <v>559</v>
      </c>
      <c r="S3911">
        <v>83230</v>
      </c>
      <c r="T3911">
        <v>4355</v>
      </c>
      <c r="U3911">
        <v>7033</v>
      </c>
      <c r="V3911">
        <v>45041636</v>
      </c>
      <c r="W3911">
        <v>875.41849691613902</v>
      </c>
      <c r="X3911">
        <v>6.774702054207018</v>
      </c>
      <c r="Y3911" t="s">
        <v>43</v>
      </c>
      <c r="Z3911" t="s">
        <v>43</v>
      </c>
      <c r="AA3911" t="s">
        <v>43</v>
      </c>
      <c r="AB3911" t="s">
        <v>43</v>
      </c>
      <c r="AC3911" t="s">
        <v>43</v>
      </c>
      <c r="AD3911" t="s">
        <v>43</v>
      </c>
      <c r="AE3911" t="s">
        <v>43</v>
      </c>
    </row>
    <row r="3912" spans="1:31" x14ac:dyDescent="0.3">
      <c r="A3912" t="s">
        <v>40</v>
      </c>
      <c r="B3912" t="s">
        <v>296</v>
      </c>
      <c r="C3912" t="s">
        <v>297</v>
      </c>
      <c r="D3912">
        <v>2000</v>
      </c>
      <c r="E3912">
        <v>104</v>
      </c>
      <c r="F3912">
        <v>4571</v>
      </c>
      <c r="G3912">
        <v>62584</v>
      </c>
      <c r="H3912">
        <v>1949</v>
      </c>
      <c r="I3912">
        <v>161584</v>
      </c>
      <c r="J3912">
        <v>41893</v>
      </c>
      <c r="K3912">
        <f>(F3912/V3912)*100</f>
        <v>1.0037697472098889E-2</v>
      </c>
      <c r="L3912">
        <f>(G3912/V3912)*100</f>
        <v>0.13743147201790351</v>
      </c>
      <c r="M3912">
        <f>(H3912/V3912)*100</f>
        <v>4.2799108232598419E-3</v>
      </c>
      <c r="N3912">
        <f>(I3912/V3912)*100</f>
        <v>0.3548307390793321</v>
      </c>
      <c r="O3912">
        <f>(J3912/V3912)*100</f>
        <v>9.1995025202064942E-2</v>
      </c>
      <c r="P3912">
        <v>7.8000000000000005E-3</v>
      </c>
      <c r="Q3912">
        <v>174</v>
      </c>
      <c r="R3912">
        <v>536</v>
      </c>
      <c r="S3912">
        <v>82575</v>
      </c>
      <c r="T3912">
        <v>4702</v>
      </c>
      <c r="U3912">
        <v>7443</v>
      </c>
      <c r="V3912">
        <v>45538332</v>
      </c>
      <c r="W3912">
        <v>973.39553810539758</v>
      </c>
      <c r="X3912">
        <v>6.8807905135645182</v>
      </c>
      <c r="Y3912">
        <v>1.9954934099999999</v>
      </c>
      <c r="Z3912">
        <v>13.15911674</v>
      </c>
      <c r="AA3912">
        <v>0.26258931000000002</v>
      </c>
      <c r="AB3912">
        <v>1.3578048899999999</v>
      </c>
      <c r="AC3912">
        <v>85.655799869999996</v>
      </c>
      <c r="AD3912">
        <v>1.1850784999999999</v>
      </c>
      <c r="AE3912">
        <v>85.655799869999996</v>
      </c>
    </row>
    <row r="3913" spans="1:31" x14ac:dyDescent="0.3">
      <c r="A3913" t="s">
        <v>40</v>
      </c>
      <c r="B3913" t="s">
        <v>296</v>
      </c>
      <c r="C3913" t="s">
        <v>297</v>
      </c>
      <c r="D3913">
        <v>2001</v>
      </c>
      <c r="E3913">
        <v>104</v>
      </c>
      <c r="F3913">
        <v>4666</v>
      </c>
      <c r="G3913">
        <v>63151</v>
      </c>
      <c r="H3913">
        <v>1970</v>
      </c>
      <c r="I3913">
        <v>163309</v>
      </c>
      <c r="J3913">
        <v>42109</v>
      </c>
      <c r="K3913">
        <f>(F3913/V3913)*100</f>
        <v>1.0140210027089964E-2</v>
      </c>
      <c r="L3913">
        <f>(G3913/V3913)*100</f>
        <v>0.13724054938293148</v>
      </c>
      <c r="M3913">
        <f>(H3913/V3913)*100</f>
        <v>4.2812288369839758E-3</v>
      </c>
      <c r="N3913">
        <f>(I3913/V3913)*100</f>
        <v>0.35490517773554114</v>
      </c>
      <c r="O3913">
        <f>(J3913/V3913)*100</f>
        <v>9.1511809693684373E-2</v>
      </c>
      <c r="P3913">
        <v>7.8000000000000005E-3</v>
      </c>
      <c r="Q3913">
        <v>175</v>
      </c>
      <c r="R3913">
        <v>502</v>
      </c>
      <c r="S3913">
        <v>81870</v>
      </c>
      <c r="T3913">
        <v>5052</v>
      </c>
      <c r="U3913">
        <v>8004</v>
      </c>
      <c r="V3913">
        <v>46014826</v>
      </c>
      <c r="W3913">
        <v>1083.4194197372169</v>
      </c>
      <c r="X3913">
        <v>6.9878774478713632</v>
      </c>
      <c r="Y3913">
        <v>2.1488192100000001</v>
      </c>
      <c r="Z3913">
        <v>11.269131659999999</v>
      </c>
      <c r="AA3913">
        <v>0.24215327</v>
      </c>
      <c r="AB3913">
        <v>1.4070602699999999</v>
      </c>
      <c r="AC3913">
        <v>85.897567749999993</v>
      </c>
      <c r="AD3913">
        <v>2.83329773</v>
      </c>
      <c r="AE3913">
        <v>85.897567749999993</v>
      </c>
    </row>
    <row r="3914" spans="1:31" x14ac:dyDescent="0.3">
      <c r="A3914" t="s">
        <v>40</v>
      </c>
      <c r="B3914" t="s">
        <v>296</v>
      </c>
      <c r="C3914" t="s">
        <v>297</v>
      </c>
      <c r="D3914">
        <v>2002</v>
      </c>
      <c r="E3914">
        <v>104</v>
      </c>
      <c r="F3914">
        <v>4761</v>
      </c>
      <c r="G3914">
        <v>63616</v>
      </c>
      <c r="H3914">
        <v>1987</v>
      </c>
      <c r="I3914">
        <v>164938</v>
      </c>
      <c r="J3914">
        <v>42032</v>
      </c>
      <c r="K3914">
        <f>(F3914/V3914)*100</f>
        <v>1.0243064631995152E-2</v>
      </c>
      <c r="L3914">
        <f>(G3914/V3914)*100</f>
        <v>0.13686679261268717</v>
      </c>
      <c r="M3914">
        <f>(H3914/V3914)*100</f>
        <v>4.2749358167978087E-3</v>
      </c>
      <c r="N3914">
        <f>(I3914/V3914)*100</f>
        <v>0.3548562474841454</v>
      </c>
      <c r="O3914">
        <f>(J3914/V3914)*100</f>
        <v>9.0429845119096866E-2</v>
      </c>
      <c r="P3914">
        <v>7.8000000000000005E-3</v>
      </c>
      <c r="Q3914">
        <v>175</v>
      </c>
      <c r="R3914">
        <v>476</v>
      </c>
      <c r="S3914">
        <v>81022</v>
      </c>
      <c r="T3914">
        <v>5396</v>
      </c>
      <c r="U3914">
        <v>8771</v>
      </c>
      <c r="V3914">
        <v>46480230</v>
      </c>
      <c r="W3914">
        <v>1198.094697261685</v>
      </c>
      <c r="X3914">
        <v>7.0884878216796992</v>
      </c>
      <c r="Y3914">
        <v>2.57854128</v>
      </c>
      <c r="Z3914">
        <v>13.91563702</v>
      </c>
      <c r="AA3914">
        <v>0.35882044000000002</v>
      </c>
      <c r="AB3914">
        <v>2.5969572099999998</v>
      </c>
      <c r="AC3914">
        <v>82.23466492</v>
      </c>
      <c r="AD3914">
        <v>3.8496985399999999</v>
      </c>
      <c r="AE3914">
        <v>82.23466492</v>
      </c>
    </row>
    <row r="3915" spans="1:31" x14ac:dyDescent="0.3">
      <c r="A3915" t="s">
        <v>40</v>
      </c>
      <c r="B3915" t="s">
        <v>296</v>
      </c>
      <c r="C3915" t="s">
        <v>297</v>
      </c>
      <c r="D3915">
        <v>2003</v>
      </c>
      <c r="E3915">
        <v>104</v>
      </c>
      <c r="F3915">
        <v>4857</v>
      </c>
      <c r="G3915">
        <v>63990</v>
      </c>
      <c r="H3915">
        <v>2003</v>
      </c>
      <c r="I3915">
        <v>166455</v>
      </c>
      <c r="J3915">
        <v>41771</v>
      </c>
      <c r="K3915">
        <f>(F3915/V3915)*100</f>
        <v>1.0350715353345868E-2</v>
      </c>
      <c r="L3915">
        <f>(G3915/V3915)*100</f>
        <v>0.13636859696532883</v>
      </c>
      <c r="M3915">
        <f>(H3915/V3915)*100</f>
        <v>4.268577898445907E-3</v>
      </c>
      <c r="N3915">
        <f>(I3915/V3915)*100</f>
        <v>0.35473097058702624</v>
      </c>
      <c r="O3915">
        <f>(J3915/V3915)*100</f>
        <v>8.9017856912623067E-2</v>
      </c>
      <c r="P3915">
        <v>7.8000000000000005E-3</v>
      </c>
      <c r="Q3915">
        <v>175</v>
      </c>
      <c r="R3915">
        <v>455</v>
      </c>
      <c r="S3915">
        <v>79966</v>
      </c>
      <c r="T3915">
        <v>5715</v>
      </c>
      <c r="U3915">
        <v>9617</v>
      </c>
      <c r="V3915">
        <v>46924293</v>
      </c>
      <c r="W3915">
        <v>1340.8727321103213</v>
      </c>
      <c r="X3915">
        <v>7.2010759735656054</v>
      </c>
      <c r="Y3915">
        <v>2.3812658799999999</v>
      </c>
      <c r="Z3915">
        <v>10.20589352</v>
      </c>
      <c r="AA3915">
        <v>0.24302946</v>
      </c>
      <c r="AB3915">
        <v>1.8783453699999999</v>
      </c>
      <c r="AC3915">
        <v>83.166900630000001</v>
      </c>
      <c r="AD3915">
        <v>6.6272115700000001</v>
      </c>
      <c r="AE3915">
        <v>83.166900630000001</v>
      </c>
    </row>
    <row r="3916" spans="1:31" x14ac:dyDescent="0.3">
      <c r="A3916" t="s">
        <v>40</v>
      </c>
      <c r="B3916" t="s">
        <v>296</v>
      </c>
      <c r="C3916" t="s">
        <v>297</v>
      </c>
      <c r="D3916">
        <v>2004</v>
      </c>
      <c r="E3916">
        <v>104</v>
      </c>
      <c r="F3916">
        <v>4955</v>
      </c>
      <c r="G3916">
        <v>64285</v>
      </c>
      <c r="H3916">
        <v>2017</v>
      </c>
      <c r="I3916">
        <v>167839</v>
      </c>
      <c r="J3916">
        <v>41442</v>
      </c>
      <c r="K3916">
        <f>(F3916/V3916)*100</f>
        <v>1.0467179256370182E-2</v>
      </c>
      <c r="L3916">
        <f>(G3916/V3916)*100</f>
        <v>0.13579871210812455</v>
      </c>
      <c r="M3916">
        <f>(H3916/V3916)*100</f>
        <v>4.260807378425561E-3</v>
      </c>
      <c r="N3916">
        <f>(I3916/V3916)*100</f>
        <v>0.35455114010290917</v>
      </c>
      <c r="O3916">
        <f>(J3916/V3916)*100</f>
        <v>8.754406513471101E-2</v>
      </c>
      <c r="P3916">
        <v>7.8000000000000005E-3</v>
      </c>
      <c r="Q3916">
        <v>178</v>
      </c>
      <c r="R3916">
        <v>446</v>
      </c>
      <c r="S3916">
        <v>79526</v>
      </c>
      <c r="T3916">
        <v>6063</v>
      </c>
      <c r="U3916">
        <v>10654</v>
      </c>
      <c r="V3916">
        <v>47338446</v>
      </c>
      <c r="W3916">
        <v>1511.1715318178306</v>
      </c>
      <c r="X3916">
        <v>7.3206404778797847</v>
      </c>
      <c r="Y3916">
        <v>2.3182220500000001</v>
      </c>
      <c r="Z3916">
        <v>10.880519870000001</v>
      </c>
      <c r="AA3916">
        <v>0.25223461000000003</v>
      </c>
      <c r="AB3916">
        <v>1.9211795300000001</v>
      </c>
      <c r="AC3916">
        <v>78.884704589999998</v>
      </c>
      <c r="AD3916">
        <v>10.23478031</v>
      </c>
      <c r="AE3916">
        <v>78.884704589999998</v>
      </c>
    </row>
    <row r="3917" spans="1:31" x14ac:dyDescent="0.3">
      <c r="A3917" t="s">
        <v>40</v>
      </c>
      <c r="B3917" t="s">
        <v>296</v>
      </c>
      <c r="C3917" t="s">
        <v>297</v>
      </c>
      <c r="D3917">
        <v>2005</v>
      </c>
      <c r="E3917">
        <v>104</v>
      </c>
      <c r="F3917">
        <v>5062</v>
      </c>
      <c r="G3917">
        <v>64508</v>
      </c>
      <c r="H3917">
        <v>2032</v>
      </c>
      <c r="I3917">
        <v>169127</v>
      </c>
      <c r="J3917">
        <v>41167</v>
      </c>
      <c r="K3917">
        <f>(F3917/V3917)*100</f>
        <v>1.0606717882739864E-2</v>
      </c>
      <c r="L3917">
        <f>(G3917/V3917)*100</f>
        <v>0.13516755376921832</v>
      </c>
      <c r="M3917">
        <f>(H3917/V3917)*100</f>
        <v>4.2577737530081787E-3</v>
      </c>
      <c r="N3917">
        <f>(I3917/V3917)*100</f>
        <v>0.3543821365772708</v>
      </c>
      <c r="O3917">
        <f>(J3917/V3917)*100</f>
        <v>8.6259730359295128E-2</v>
      </c>
      <c r="P3917">
        <v>7.8000000000000005E-3</v>
      </c>
      <c r="Q3917">
        <v>178</v>
      </c>
      <c r="R3917">
        <v>432</v>
      </c>
      <c r="S3917">
        <v>78049</v>
      </c>
      <c r="T3917">
        <v>6346</v>
      </c>
      <c r="U3917">
        <v>11463</v>
      </c>
      <c r="V3917">
        <v>47724471</v>
      </c>
      <c r="W3917">
        <v>1702.3096819217737</v>
      </c>
      <c r="X3917">
        <v>7.4397412443575277</v>
      </c>
      <c r="Y3917">
        <v>2.3303194</v>
      </c>
      <c r="Z3917">
        <v>7.29122162</v>
      </c>
      <c r="AA3917">
        <v>0.16990875</v>
      </c>
      <c r="AB3917">
        <v>1.2861102799999999</v>
      </c>
      <c r="AC3917">
        <v>82.502593989999994</v>
      </c>
      <c r="AD3917">
        <v>10.20618629</v>
      </c>
      <c r="AE3917">
        <v>82.502593989999994</v>
      </c>
    </row>
    <row r="3918" spans="1:31" x14ac:dyDescent="0.3">
      <c r="A3918" t="s">
        <v>40</v>
      </c>
      <c r="B3918" t="s">
        <v>296</v>
      </c>
      <c r="C3918" t="s">
        <v>297</v>
      </c>
      <c r="D3918">
        <v>2006</v>
      </c>
      <c r="E3918">
        <v>104</v>
      </c>
      <c r="F3918">
        <v>5183</v>
      </c>
      <c r="G3918">
        <v>64331</v>
      </c>
      <c r="H3918">
        <v>2047</v>
      </c>
      <c r="I3918">
        <v>170306</v>
      </c>
      <c r="J3918">
        <v>40892</v>
      </c>
      <c r="K3918">
        <f>(F3918/V3918)*100</f>
        <v>1.0778095300322071E-2</v>
      </c>
      <c r="L3918">
        <f>(G3918/V3918)*100</f>
        <v>0.13377689538202181</v>
      </c>
      <c r="M3918">
        <f>(H3918/V3918)*100</f>
        <v>4.2567549835537876E-3</v>
      </c>
      <c r="N3918">
        <f>(I3918/V3918)*100</f>
        <v>0.35415286479194491</v>
      </c>
      <c r="O3918">
        <f>(J3918/V3918)*100</f>
        <v>8.5035283237655815E-2</v>
      </c>
      <c r="P3918">
        <v>7.8000000000000005E-3</v>
      </c>
      <c r="Q3918">
        <v>180</v>
      </c>
      <c r="R3918">
        <v>423</v>
      </c>
      <c r="S3918">
        <v>76953</v>
      </c>
      <c r="T3918">
        <v>6571</v>
      </c>
      <c r="U3918">
        <v>12302</v>
      </c>
      <c r="V3918">
        <v>48088274</v>
      </c>
      <c r="W3918">
        <v>1914.2415688061153</v>
      </c>
      <c r="X3918">
        <v>7.5570767755463466</v>
      </c>
      <c r="Y3918">
        <v>2.2516870500000001</v>
      </c>
      <c r="Z3918">
        <v>11.947760580000001</v>
      </c>
      <c r="AA3918">
        <v>0.26902619</v>
      </c>
      <c r="AB3918">
        <v>1.9113520399999999</v>
      </c>
      <c r="AC3918">
        <v>75.016029360000005</v>
      </c>
      <c r="AD3918">
        <v>13.03621197</v>
      </c>
      <c r="AE3918">
        <v>75.016029360000005</v>
      </c>
    </row>
    <row r="3919" spans="1:31" x14ac:dyDescent="0.3">
      <c r="A3919" t="s">
        <v>40</v>
      </c>
      <c r="B3919" t="s">
        <v>296</v>
      </c>
      <c r="C3919" t="s">
        <v>297</v>
      </c>
      <c r="D3919">
        <v>2007</v>
      </c>
      <c r="E3919">
        <v>104</v>
      </c>
      <c r="F3919">
        <v>5337</v>
      </c>
      <c r="G3919">
        <v>63656</v>
      </c>
      <c r="H3919">
        <v>2060</v>
      </c>
      <c r="I3919">
        <v>171448</v>
      </c>
      <c r="J3919">
        <v>40533</v>
      </c>
      <c r="K3919">
        <f>(F3919/V3919)*100</f>
        <v>1.101646965309391E-2</v>
      </c>
      <c r="L3919">
        <f>(G3919/V3919)*100</f>
        <v>0.1313967382869301</v>
      </c>
      <c r="M3919">
        <f>(H3919/V3919)*100</f>
        <v>4.2521880242408563E-3</v>
      </c>
      <c r="N3919">
        <f>(I3919/V3919)*100</f>
        <v>0.35389763707769245</v>
      </c>
      <c r="O3919">
        <f>(J3919/V3919)*100</f>
        <v>8.3666959799298377E-2</v>
      </c>
      <c r="P3919">
        <v>7.9000000000000008E-3</v>
      </c>
      <c r="Q3919">
        <v>181</v>
      </c>
      <c r="R3919">
        <v>411</v>
      </c>
      <c r="S3919">
        <v>75272</v>
      </c>
      <c r="T3919">
        <v>6679</v>
      </c>
      <c r="U3919">
        <v>13123</v>
      </c>
      <c r="V3919">
        <v>48445647</v>
      </c>
      <c r="W3919">
        <v>2137.64494345301</v>
      </c>
      <c r="X3919">
        <v>7.6674600083145119</v>
      </c>
      <c r="Y3919">
        <v>2.0235722100000002</v>
      </c>
      <c r="Z3919">
        <v>10.04284286</v>
      </c>
      <c r="AA3919">
        <v>0.20322418</v>
      </c>
      <c r="AB3919">
        <v>1.43302679</v>
      </c>
      <c r="AC3919">
        <v>82.16391754</v>
      </c>
      <c r="AD3919">
        <v>7.79324102</v>
      </c>
      <c r="AE3919">
        <v>82.16391754</v>
      </c>
    </row>
    <row r="3920" spans="1:31" x14ac:dyDescent="0.3">
      <c r="A3920" t="s">
        <v>40</v>
      </c>
      <c r="B3920" t="s">
        <v>296</v>
      </c>
      <c r="C3920" t="s">
        <v>297</v>
      </c>
      <c r="D3920">
        <v>2008</v>
      </c>
      <c r="E3920">
        <v>104</v>
      </c>
      <c r="F3920">
        <v>5503</v>
      </c>
      <c r="G3920">
        <v>62742</v>
      </c>
      <c r="H3920">
        <v>2070</v>
      </c>
      <c r="I3920">
        <v>172303</v>
      </c>
      <c r="J3920">
        <v>40107</v>
      </c>
      <c r="K3920">
        <f>(F3920/V3920)*100</f>
        <v>1.1292957204596823E-2</v>
      </c>
      <c r="L3920">
        <f>(G3920/V3920)*100</f>
        <v>0.12875571886803813</v>
      </c>
      <c r="M3920">
        <f>(H3920/V3920)*100</f>
        <v>4.2479413798865023E-3</v>
      </c>
      <c r="N3920">
        <f>(I3920/V3920)*100</f>
        <v>0.35359084230849469</v>
      </c>
      <c r="O3920">
        <f>(J3920/V3920)*100</f>
        <v>8.2305403344496597E-2</v>
      </c>
      <c r="P3920">
        <v>7.9000000000000008E-3</v>
      </c>
      <c r="Q3920">
        <v>181</v>
      </c>
      <c r="R3920">
        <v>399</v>
      </c>
      <c r="S3920">
        <v>73671</v>
      </c>
      <c r="T3920">
        <v>6697</v>
      </c>
      <c r="U3920">
        <v>16798</v>
      </c>
      <c r="V3920">
        <v>48729486</v>
      </c>
      <c r="W3920">
        <v>2360.5432402308129</v>
      </c>
      <c r="X3920">
        <v>7.766647058069279</v>
      </c>
      <c r="Y3920">
        <v>2.1087307900000001</v>
      </c>
      <c r="Z3920">
        <v>8.1060018500000002</v>
      </c>
      <c r="AA3920">
        <v>0.17093375</v>
      </c>
      <c r="AB3920">
        <v>1.3160949900000001</v>
      </c>
      <c r="AC3920">
        <v>82.458770749999999</v>
      </c>
      <c r="AD3920">
        <v>9.4352264399999992</v>
      </c>
      <c r="AE3920">
        <v>82.458770749999999</v>
      </c>
    </row>
    <row r="3921" spans="1:31" x14ac:dyDescent="0.3">
      <c r="A3921" t="s">
        <v>40</v>
      </c>
      <c r="B3921" t="s">
        <v>296</v>
      </c>
      <c r="C3921" t="s">
        <v>297</v>
      </c>
      <c r="D3921">
        <v>2009</v>
      </c>
      <c r="E3921">
        <v>104</v>
      </c>
      <c r="F3921">
        <v>5673</v>
      </c>
      <c r="G3921">
        <v>62033</v>
      </c>
      <c r="H3921">
        <v>2079</v>
      </c>
      <c r="I3921">
        <v>173143</v>
      </c>
      <c r="J3921">
        <v>39748</v>
      </c>
      <c r="K3921">
        <f>(F3921/V3921)*100</f>
        <v>1.1573810553797349E-2</v>
      </c>
      <c r="L3921">
        <f>(G3921/V3921)*100</f>
        <v>0.12655705800876271</v>
      </c>
      <c r="M3921">
        <f>(H3921/V3921)*100</f>
        <v>4.2414863637131482E-3</v>
      </c>
      <c r="N3921">
        <f>(I3921/V3921)*100</f>
        <v>0.35323890017911763</v>
      </c>
      <c r="O3921">
        <f>(J3921/V3921)*100</f>
        <v>8.1092159684882245E-2</v>
      </c>
      <c r="P3921">
        <v>7.9000000000000008E-3</v>
      </c>
      <c r="Q3921">
        <v>186</v>
      </c>
      <c r="R3921">
        <v>394</v>
      </c>
      <c r="S3921">
        <v>72757</v>
      </c>
      <c r="T3921">
        <v>6720</v>
      </c>
      <c r="U3921">
        <v>14810</v>
      </c>
      <c r="V3921">
        <v>49015836</v>
      </c>
      <c r="W3921">
        <v>2591.046304213502</v>
      </c>
      <c r="X3921">
        <v>7.8598170515770658</v>
      </c>
      <c r="Y3921">
        <v>2.1595010800000001</v>
      </c>
      <c r="Z3921">
        <v>8.6621007900000002</v>
      </c>
      <c r="AA3921">
        <v>0.18705817</v>
      </c>
      <c r="AB3921">
        <v>1.43538404</v>
      </c>
      <c r="AC3921">
        <v>82.268501279999995</v>
      </c>
      <c r="AD3921">
        <v>9.0693969699999997</v>
      </c>
      <c r="AE3921">
        <v>82.268501279999995</v>
      </c>
    </row>
    <row r="3922" spans="1:31" x14ac:dyDescent="0.3">
      <c r="A3922" t="s">
        <v>40</v>
      </c>
      <c r="B3922" t="s">
        <v>296</v>
      </c>
      <c r="C3922" t="s">
        <v>297</v>
      </c>
      <c r="D3922">
        <v>2010</v>
      </c>
      <c r="E3922">
        <v>104</v>
      </c>
      <c r="F3922">
        <v>5845</v>
      </c>
      <c r="G3922">
        <v>61978</v>
      </c>
      <c r="H3922">
        <v>2092</v>
      </c>
      <c r="I3922">
        <v>174264</v>
      </c>
      <c r="J3922">
        <v>39598</v>
      </c>
      <c r="K3922">
        <f>(F3922/V3922)*100</f>
        <v>1.1834142698259041E-2</v>
      </c>
      <c r="L3922">
        <f>(G3922/V3922)*100</f>
        <v>0.12548443047950367</v>
      </c>
      <c r="M3922">
        <f>(H3922/V3922)*100</f>
        <v>4.2355905089406188E-3</v>
      </c>
      <c r="N3922">
        <f>(I3922/V3922)*100</f>
        <v>0.35282549925909562</v>
      </c>
      <c r="O3922">
        <f>(J3922/V3922)*100</f>
        <v>8.017252054160165E-2</v>
      </c>
      <c r="P3922">
        <v>7.9000000000000008E-3</v>
      </c>
      <c r="Q3922">
        <v>187</v>
      </c>
      <c r="R3922">
        <v>387</v>
      </c>
      <c r="S3922">
        <v>71456</v>
      </c>
      <c r="T3922">
        <v>6688</v>
      </c>
      <c r="U3922">
        <v>15532</v>
      </c>
      <c r="V3922">
        <v>49390988</v>
      </c>
      <c r="W3922">
        <v>2830.2840534541706</v>
      </c>
      <c r="X3922">
        <v>7.9481323578456164</v>
      </c>
      <c r="Y3922">
        <v>1.9558595400000001</v>
      </c>
      <c r="Z3922">
        <v>9.8407792999999995</v>
      </c>
      <c r="AA3922">
        <v>0.19247181999999999</v>
      </c>
      <c r="AB3922">
        <v>1.35219979</v>
      </c>
      <c r="AC3922">
        <v>80.744659420000005</v>
      </c>
      <c r="AD3922">
        <v>9.4145593600000002</v>
      </c>
      <c r="AE3922">
        <v>80.744659420000005</v>
      </c>
    </row>
    <row r="3923" spans="1:31" x14ac:dyDescent="0.3">
      <c r="A3923" t="s">
        <v>40</v>
      </c>
      <c r="B3923" t="s">
        <v>296</v>
      </c>
      <c r="C3923" t="s">
        <v>297</v>
      </c>
      <c r="D3923">
        <v>2011</v>
      </c>
      <c r="E3923">
        <v>104</v>
      </c>
      <c r="F3923">
        <v>5999</v>
      </c>
      <c r="G3923">
        <v>62343</v>
      </c>
      <c r="H3923">
        <v>2104</v>
      </c>
      <c r="I3923">
        <v>175349</v>
      </c>
      <c r="J3923">
        <v>39518</v>
      </c>
      <c r="K3923">
        <f>(F3923/V3923)*100</f>
        <v>1.2047509965051979E-2</v>
      </c>
      <c r="L3923">
        <f>(G3923/V3923)*100</f>
        <v>0.12520051904504678</v>
      </c>
      <c r="M3923">
        <f>(H3923/V3923)*100</f>
        <v>4.2253643884763072E-3</v>
      </c>
      <c r="N3923">
        <f>(I3923/V3923)*100</f>
        <v>0.35214516167059501</v>
      </c>
      <c r="O3923">
        <f>(J3923/V3923)*100</f>
        <v>7.9362143490402409E-2</v>
      </c>
      <c r="P3923">
        <v>7.9000000000000008E-3</v>
      </c>
      <c r="Q3923">
        <v>189</v>
      </c>
      <c r="R3923">
        <v>386</v>
      </c>
      <c r="S3923">
        <v>70956</v>
      </c>
      <c r="T3923">
        <v>6680</v>
      </c>
      <c r="U3923">
        <v>16386</v>
      </c>
      <c r="V3923">
        <v>49794522</v>
      </c>
      <c r="W3923">
        <v>3018.4616141753413</v>
      </c>
      <c r="X3923">
        <v>8.0125025813013355</v>
      </c>
      <c r="Y3923">
        <v>1.9266692400000001</v>
      </c>
      <c r="Z3923">
        <v>11.959021570000001</v>
      </c>
      <c r="AA3923">
        <v>0.23041078000000001</v>
      </c>
      <c r="AB3923">
        <v>1.64683187</v>
      </c>
      <c r="AC3923">
        <v>77.27888489</v>
      </c>
      <c r="AD3923">
        <v>10.76209259</v>
      </c>
      <c r="AE3923">
        <v>77.27888489</v>
      </c>
    </row>
    <row r="3924" spans="1:31" x14ac:dyDescent="0.3">
      <c r="A3924" t="s">
        <v>40</v>
      </c>
      <c r="B3924" t="s">
        <v>296</v>
      </c>
      <c r="C3924" t="s">
        <v>297</v>
      </c>
      <c r="D3924">
        <v>2012</v>
      </c>
      <c r="E3924">
        <v>104</v>
      </c>
      <c r="F3924">
        <v>6156</v>
      </c>
      <c r="G3924">
        <v>62733</v>
      </c>
      <c r="H3924">
        <v>2114</v>
      </c>
      <c r="I3924">
        <v>176446</v>
      </c>
      <c r="J3924">
        <v>39421</v>
      </c>
      <c r="K3924">
        <f>(F3924/V3924)*100</f>
        <v>1.225850755060144E-2</v>
      </c>
      <c r="L3924">
        <f>(G3924/V3924)*100</f>
        <v>0.12492088274397013</v>
      </c>
      <c r="M3924">
        <f>(H3924/V3924)*100</f>
        <v>4.2096304356678757E-3</v>
      </c>
      <c r="N3924">
        <f>(I3924/V3924)*100</f>
        <v>0.35135877571043239</v>
      </c>
      <c r="O3924">
        <f>(J3924/V3924)*100</f>
        <v>7.8499451941562604E-2</v>
      </c>
      <c r="P3924">
        <v>7.9000000000000008E-3</v>
      </c>
      <c r="Q3924">
        <v>188</v>
      </c>
      <c r="R3924">
        <v>380</v>
      </c>
      <c r="S3924">
        <v>69979</v>
      </c>
      <c r="T3924">
        <v>6638</v>
      </c>
      <c r="U3924">
        <v>17018</v>
      </c>
      <c r="V3924">
        <v>50218185</v>
      </c>
      <c r="W3924">
        <v>3187.1149181679243</v>
      </c>
      <c r="X3924">
        <v>8.0668713721820335</v>
      </c>
      <c r="Y3924">
        <v>2.4102113200000002</v>
      </c>
      <c r="Z3924">
        <v>17.21872711</v>
      </c>
      <c r="AA3924">
        <v>0.41500770999999997</v>
      </c>
      <c r="AB3924">
        <v>2.3162693999999999</v>
      </c>
      <c r="AC3924">
        <v>76.700218199999995</v>
      </c>
      <c r="AD3924">
        <v>6.0810575499999997</v>
      </c>
      <c r="AE3924">
        <v>76.700218199999995</v>
      </c>
    </row>
    <row r="3925" spans="1:31" x14ac:dyDescent="0.3">
      <c r="A3925" t="s">
        <v>40</v>
      </c>
      <c r="B3925" t="s">
        <v>296</v>
      </c>
      <c r="C3925" t="s">
        <v>297</v>
      </c>
      <c r="D3925">
        <v>2013</v>
      </c>
      <c r="E3925">
        <v>104</v>
      </c>
      <c r="F3925">
        <v>6312</v>
      </c>
      <c r="G3925">
        <v>63143</v>
      </c>
      <c r="H3925">
        <v>2124</v>
      </c>
      <c r="I3925">
        <v>177594</v>
      </c>
      <c r="J3925">
        <v>39378</v>
      </c>
      <c r="K3925">
        <f>(F3925/V3925)*100</f>
        <v>1.2462403995361427E-2</v>
      </c>
      <c r="L3925">
        <f>(G3925/V3925)*100</f>
        <v>0.12466945112153147</v>
      </c>
      <c r="M3925">
        <f>(H3925/V3925)*100</f>
        <v>4.1936226372223818E-3</v>
      </c>
      <c r="N3925">
        <f>(I3925/V3925)*100</f>
        <v>0.35064134587329171</v>
      </c>
      <c r="O3925">
        <f>(J3925/V3925)*100</f>
        <v>7.7747868271442061E-2</v>
      </c>
      <c r="P3925">
        <v>7.9000000000000008E-3</v>
      </c>
      <c r="Q3925">
        <v>193</v>
      </c>
      <c r="R3925">
        <v>381</v>
      </c>
      <c r="S3925">
        <v>69540</v>
      </c>
      <c r="T3925">
        <v>6633</v>
      </c>
      <c r="U3925">
        <v>17821</v>
      </c>
      <c r="V3925">
        <v>50648334</v>
      </c>
      <c r="W3925">
        <v>3409.6488950913163</v>
      </c>
      <c r="X3925">
        <v>8.1343646016601472</v>
      </c>
      <c r="Y3925">
        <v>3.2007157799999999</v>
      </c>
      <c r="Z3925">
        <v>18.874177929999998</v>
      </c>
      <c r="AA3925">
        <v>0.60410887000000002</v>
      </c>
      <c r="AB3925">
        <v>2.7077064499999999</v>
      </c>
      <c r="AC3925">
        <v>72.231445309999998</v>
      </c>
      <c r="AD3925">
        <v>8.8943767499999993</v>
      </c>
      <c r="AE3925">
        <v>72.231445309999998</v>
      </c>
    </row>
    <row r="3926" spans="1:31" x14ac:dyDescent="0.3">
      <c r="A3926" t="s">
        <v>40</v>
      </c>
      <c r="B3926" t="s">
        <v>296</v>
      </c>
      <c r="C3926" t="s">
        <v>297</v>
      </c>
      <c r="D3926">
        <v>2014</v>
      </c>
      <c r="E3926">
        <v>104</v>
      </c>
      <c r="F3926">
        <v>6466</v>
      </c>
      <c r="G3926">
        <v>63566</v>
      </c>
      <c r="H3926">
        <v>2135</v>
      </c>
      <c r="I3926">
        <v>178807</v>
      </c>
      <c r="J3926">
        <v>39461</v>
      </c>
      <c r="K3926">
        <f>(F3926/V3926)*100</f>
        <v>1.2660449562264857E-2</v>
      </c>
      <c r="L3926">
        <f>(G3926/V3926)*100</f>
        <v>0.12446243997447078</v>
      </c>
      <c r="M3926">
        <f>(H3926/V3926)*100</f>
        <v>4.1803371196157549E-3</v>
      </c>
      <c r="N3926">
        <f>(I3926/V3926)*100</f>
        <v>0.35010470227032053</v>
      </c>
      <c r="O3926">
        <f>(J3926/V3926)*100</f>
        <v>7.7264769591174384E-2</v>
      </c>
      <c r="P3926">
        <v>7.9000000000000008E-3</v>
      </c>
      <c r="Q3926">
        <v>197</v>
      </c>
      <c r="R3926">
        <v>381</v>
      </c>
      <c r="S3926">
        <v>69017</v>
      </c>
      <c r="T3926">
        <v>6573</v>
      </c>
      <c r="U3926">
        <v>18507</v>
      </c>
      <c r="V3926">
        <v>51072436</v>
      </c>
      <c r="W3926">
        <v>3658.5935383764754</v>
      </c>
      <c r="X3926">
        <v>8.2048340734091543</v>
      </c>
      <c r="Y3926">
        <v>4.3934602700000003</v>
      </c>
      <c r="Z3926">
        <v>24.184957499999999</v>
      </c>
      <c r="AA3926">
        <v>1.0625565100000001</v>
      </c>
      <c r="AB3926">
        <v>4.4688157999999998</v>
      </c>
      <c r="AC3926">
        <v>66.035408020000006</v>
      </c>
      <c r="AD3926">
        <v>9.7796335200000009</v>
      </c>
      <c r="AE3926">
        <v>66.035408020000006</v>
      </c>
    </row>
    <row r="3927" spans="1:31" x14ac:dyDescent="0.3">
      <c r="A3927" t="s">
        <v>40</v>
      </c>
      <c r="B3927" t="s">
        <v>296</v>
      </c>
      <c r="C3927" t="s">
        <v>297</v>
      </c>
      <c r="D3927">
        <v>2015</v>
      </c>
      <c r="E3927">
        <v>104</v>
      </c>
      <c r="F3927">
        <v>6614</v>
      </c>
      <c r="G3927">
        <v>63994</v>
      </c>
      <c r="H3927">
        <v>2151</v>
      </c>
      <c r="I3927">
        <v>180079</v>
      </c>
      <c r="J3927">
        <v>39747</v>
      </c>
      <c r="K3927">
        <f>(F3927/V3927)*100</f>
        <v>1.2846722383319896E-2</v>
      </c>
      <c r="L3927">
        <f>(G3927/V3927)*100</f>
        <v>0.12429893441157748</v>
      </c>
      <c r="M3927">
        <f>(H3927/V3927)*100</f>
        <v>4.1780011863503316E-3</v>
      </c>
      <c r="N3927">
        <f>(I3927/V3927)*100</f>
        <v>0.34977697612123732</v>
      </c>
      <c r="O3927">
        <f>(J3927/V3927)*100</f>
        <v>7.7202702535502862E-2</v>
      </c>
      <c r="P3927">
        <v>7.8000000000000005E-3</v>
      </c>
      <c r="Q3927">
        <v>199</v>
      </c>
      <c r="R3927">
        <v>382</v>
      </c>
      <c r="S3927">
        <v>68762</v>
      </c>
      <c r="T3927">
        <v>6403</v>
      </c>
      <c r="U3927">
        <v>19081</v>
      </c>
      <c r="V3927">
        <v>51483949</v>
      </c>
      <c r="W3927">
        <v>3748.294222076318</v>
      </c>
      <c r="X3927">
        <v>8.2290561413648611</v>
      </c>
      <c r="Y3927">
        <v>5.4778051400000001</v>
      </c>
      <c r="Z3927">
        <v>21.992406849999998</v>
      </c>
      <c r="AA3927">
        <v>1.20470119</v>
      </c>
      <c r="AB3927">
        <v>4.9764199299999996</v>
      </c>
      <c r="AC3927">
        <v>70.450035099999994</v>
      </c>
      <c r="AD3927">
        <v>7.5575580599999999</v>
      </c>
      <c r="AE3927">
        <v>70.450035099999994</v>
      </c>
    </row>
    <row r="3928" spans="1:31" x14ac:dyDescent="0.3">
      <c r="A3928" t="s">
        <v>40</v>
      </c>
      <c r="B3928" t="s">
        <v>296</v>
      </c>
      <c r="C3928" t="s">
        <v>297</v>
      </c>
      <c r="D3928">
        <v>2016</v>
      </c>
      <c r="E3928">
        <v>104</v>
      </c>
      <c r="F3928">
        <v>6773</v>
      </c>
      <c r="G3928">
        <v>64623</v>
      </c>
      <c r="H3928">
        <v>2187</v>
      </c>
      <c r="I3928">
        <v>181341</v>
      </c>
      <c r="J3928">
        <v>40453</v>
      </c>
      <c r="K3928">
        <f>(F3928/V3928)*100</f>
        <v>1.3052020443322002E-2</v>
      </c>
      <c r="L3928">
        <f>(G3928/V3928)*100</f>
        <v>0.12453280925864428</v>
      </c>
      <c r="M3928">
        <f>(H3928/V3928)*100</f>
        <v>4.2144941251358653E-3</v>
      </c>
      <c r="N3928">
        <f>(I3928/V3928)*100</f>
        <v>0.34945614044182122</v>
      </c>
      <c r="O3928">
        <f>(J3928/V3928)*100</f>
        <v>7.7955615383685936E-2</v>
      </c>
      <c r="P3928">
        <v>7.9000000000000008E-3</v>
      </c>
      <c r="Q3928">
        <v>203</v>
      </c>
      <c r="R3928">
        <v>383</v>
      </c>
      <c r="S3928">
        <v>68696</v>
      </c>
      <c r="T3928">
        <v>6205</v>
      </c>
      <c r="U3928">
        <v>19613</v>
      </c>
      <c r="V3928">
        <v>51892349</v>
      </c>
      <c r="W3928">
        <v>4109.5574124451814</v>
      </c>
      <c r="X3928">
        <v>8.3210706161553247</v>
      </c>
      <c r="Y3928">
        <v>5.1134996399999997</v>
      </c>
      <c r="Z3928">
        <v>13.98528099</v>
      </c>
      <c r="AA3928">
        <v>0.71513724000000001</v>
      </c>
      <c r="AB3928">
        <v>3.05184984</v>
      </c>
      <c r="AC3928">
        <v>76.673072809999994</v>
      </c>
      <c r="AD3928">
        <v>9.3416461900000005</v>
      </c>
      <c r="AE3928">
        <v>76.672729489999995</v>
      </c>
    </row>
    <row r="3929" spans="1:31" x14ac:dyDescent="0.3">
      <c r="A3929" t="s">
        <v>40</v>
      </c>
      <c r="B3929" t="s">
        <v>296</v>
      </c>
      <c r="C3929" t="s">
        <v>297</v>
      </c>
      <c r="D3929">
        <v>2017</v>
      </c>
      <c r="E3929">
        <v>104</v>
      </c>
      <c r="F3929">
        <v>6925</v>
      </c>
      <c r="G3929">
        <v>65237</v>
      </c>
      <c r="H3929">
        <v>2225</v>
      </c>
      <c r="I3929">
        <v>182549</v>
      </c>
      <c r="J3929">
        <v>41220</v>
      </c>
      <c r="K3929">
        <f>(F3929/V3929)*100</f>
        <v>1.3243870177483734E-2</v>
      </c>
      <c r="L3929">
        <f>(G3929/V3929)*100</f>
        <v>0.12476395072469407</v>
      </c>
      <c r="M3929">
        <f>(H3929/V3929)*100</f>
        <v>4.2552507068449544E-3</v>
      </c>
      <c r="N3929">
        <f>(I3929/V3929)*100</f>
        <v>0.34911989271183802</v>
      </c>
      <c r="O3929">
        <f>(J3929/V3929)*100</f>
        <v>7.8832105229729887E-2</v>
      </c>
      <c r="P3929">
        <v>7.9000000000000008E-3</v>
      </c>
      <c r="Q3929">
        <v>207</v>
      </c>
      <c r="R3929">
        <v>385</v>
      </c>
      <c r="S3929">
        <v>68514</v>
      </c>
      <c r="T3929">
        <v>6071</v>
      </c>
      <c r="U3929">
        <v>20068</v>
      </c>
      <c r="V3929">
        <v>52288341</v>
      </c>
      <c r="W3929">
        <v>4312.9473894037619</v>
      </c>
      <c r="X3929">
        <v>8.3693767984291743</v>
      </c>
      <c r="Y3929">
        <v>5.0806574800000002</v>
      </c>
      <c r="Z3929">
        <v>14.79479027</v>
      </c>
      <c r="AA3929">
        <v>0.75167262999999995</v>
      </c>
      <c r="AB3929">
        <v>3.6196045899999998</v>
      </c>
      <c r="AC3929">
        <v>75.687820430000002</v>
      </c>
      <c r="AD3929">
        <v>9.5173883400000001</v>
      </c>
      <c r="AE3929">
        <v>75.687332150000003</v>
      </c>
    </row>
    <row r="3930" spans="1:31" x14ac:dyDescent="0.3">
      <c r="A3930" t="s">
        <v>40</v>
      </c>
      <c r="B3930" t="s">
        <v>296</v>
      </c>
      <c r="C3930" t="s">
        <v>297</v>
      </c>
      <c r="D3930">
        <v>2018</v>
      </c>
      <c r="E3930">
        <v>104</v>
      </c>
      <c r="F3930">
        <v>7073</v>
      </c>
      <c r="G3930">
        <v>65628</v>
      </c>
      <c r="H3930">
        <v>2243</v>
      </c>
      <c r="I3930">
        <v>183703</v>
      </c>
      <c r="J3930">
        <v>41763</v>
      </c>
      <c r="K3930">
        <f>(F3930/V3930)*100</f>
        <v>1.3429913264368177E-2</v>
      </c>
      <c r="L3930">
        <f>(G3930/V3930)*100</f>
        <v>0.12461167082057889</v>
      </c>
      <c r="M3930">
        <f>(H3930/V3930)*100</f>
        <v>4.2589135376753596E-3</v>
      </c>
      <c r="N3930">
        <f>(I3930/V3930)*100</f>
        <v>0.34880748712063153</v>
      </c>
      <c r="O3930">
        <f>(J3930/V3930)*100</f>
        <v>7.9297818133720915E-2</v>
      </c>
      <c r="P3930">
        <v>7.9000000000000008E-3</v>
      </c>
      <c r="Q3930">
        <v>212</v>
      </c>
      <c r="R3930">
        <v>387</v>
      </c>
      <c r="S3930">
        <v>68428</v>
      </c>
      <c r="T3930">
        <v>5939</v>
      </c>
      <c r="U3930">
        <v>20294</v>
      </c>
      <c r="V3930">
        <v>52666014</v>
      </c>
      <c r="W3930">
        <v>4556.2811684164662</v>
      </c>
      <c r="X3930">
        <v>8.4242620365382823</v>
      </c>
      <c r="Y3930">
        <v>4.8999214200000001</v>
      </c>
      <c r="Z3930">
        <v>14.82879353</v>
      </c>
      <c r="AA3930">
        <v>0.72659921999999999</v>
      </c>
      <c r="AB3930">
        <v>3.4548141999999999</v>
      </c>
      <c r="AC3930">
        <v>76.447776790000006</v>
      </c>
      <c r="AD3930">
        <v>8.7234306299999993</v>
      </c>
      <c r="AE3930">
        <v>76.446357730000003</v>
      </c>
    </row>
    <row r="3931" spans="1:31" x14ac:dyDescent="0.3">
      <c r="A3931" t="s">
        <v>40</v>
      </c>
      <c r="B3931" t="s">
        <v>296</v>
      </c>
      <c r="C3931" t="s">
        <v>297</v>
      </c>
      <c r="D3931">
        <v>2019</v>
      </c>
      <c r="E3931">
        <v>104</v>
      </c>
      <c r="F3931">
        <v>7241</v>
      </c>
      <c r="G3931">
        <v>65947</v>
      </c>
      <c r="H3931">
        <v>2250</v>
      </c>
      <c r="I3931">
        <v>184806</v>
      </c>
      <c r="J3931">
        <v>42288</v>
      </c>
      <c r="K3931">
        <f>(F3931/V3931)*100</f>
        <v>1.3651906217871075E-2</v>
      </c>
      <c r="L3931">
        <f>(G3931/V3931)*100</f>
        <v>0.12433396759424717</v>
      </c>
      <c r="M3931">
        <f>(H3931/V3931)*100</f>
        <v>4.2420644925024054E-3</v>
      </c>
      <c r="N3931">
        <f>(I3931/V3931)*100</f>
        <v>0.34842620915617756</v>
      </c>
      <c r="O3931">
        <f>(J3931/V3931)*100</f>
        <v>7.9728188115085211E-2</v>
      </c>
      <c r="P3931">
        <v>8.0000000000000002E-3</v>
      </c>
      <c r="Q3931">
        <v>214</v>
      </c>
      <c r="R3931">
        <v>388</v>
      </c>
      <c r="S3931">
        <v>68626</v>
      </c>
      <c r="T3931">
        <v>5833</v>
      </c>
      <c r="U3931">
        <v>20452</v>
      </c>
      <c r="V3931">
        <v>53040212</v>
      </c>
      <c r="W3931">
        <v>4829.536707032089</v>
      </c>
      <c r="X3931">
        <v>8.482505822176881</v>
      </c>
      <c r="Y3931">
        <v>4.6785640700000002</v>
      </c>
      <c r="Z3931">
        <v>15.75753212</v>
      </c>
      <c r="AA3931">
        <v>0.73722624999999997</v>
      </c>
      <c r="AB3931">
        <v>3.6395485399999998</v>
      </c>
      <c r="AC3931">
        <v>75.956565859999998</v>
      </c>
      <c r="AD3931">
        <v>8.2859039299999999</v>
      </c>
      <c r="AE3931">
        <v>75.954689029999997</v>
      </c>
    </row>
    <row r="3932" spans="1:31" x14ac:dyDescent="0.3">
      <c r="A3932" t="s">
        <v>49</v>
      </c>
      <c r="B3932" t="s">
        <v>298</v>
      </c>
      <c r="C3932" t="s">
        <v>299</v>
      </c>
      <c r="D3932">
        <v>1990</v>
      </c>
      <c r="E3932">
        <v>516</v>
      </c>
      <c r="F3932">
        <v>115</v>
      </c>
      <c r="G3932">
        <v>777</v>
      </c>
      <c r="H3932">
        <v>395</v>
      </c>
      <c r="I3932">
        <v>2940</v>
      </c>
      <c r="J3932">
        <v>4853</v>
      </c>
      <c r="K3932">
        <f>(F3932/V3932)*100</f>
        <v>8.4002246877490395E-3</v>
      </c>
      <c r="L3932">
        <f>(G3932/V3932)*100</f>
        <v>5.6756300716356553E-2</v>
      </c>
      <c r="M3932">
        <f>(H3932/V3932)*100</f>
        <v>2.8852945666616267E-2</v>
      </c>
      <c r="N3932">
        <f>(I3932/V3932)*100</f>
        <v>0.2147535702781059</v>
      </c>
      <c r="O3932">
        <f>(J3932/V3932)*100</f>
        <v>0.35448948182300943</v>
      </c>
      <c r="P3932">
        <v>2.3300000000000001E-2</v>
      </c>
      <c r="Q3932">
        <v>3</v>
      </c>
      <c r="R3932">
        <v>15</v>
      </c>
      <c r="S3932">
        <v>1165</v>
      </c>
      <c r="T3932">
        <v>32</v>
      </c>
      <c r="U3932">
        <v>484</v>
      </c>
      <c r="V3932">
        <v>1369011</v>
      </c>
      <c r="W3932">
        <v>6223.4529914911573</v>
      </c>
      <c r="X3932">
        <v>8.7360801750247266</v>
      </c>
      <c r="Y3932" t="s">
        <v>43</v>
      </c>
      <c r="Z3932" t="s">
        <v>43</v>
      </c>
      <c r="AA3932" t="s">
        <v>43</v>
      </c>
      <c r="AB3932" t="s">
        <v>43</v>
      </c>
      <c r="AC3932" t="s">
        <v>43</v>
      </c>
      <c r="AD3932" t="s">
        <v>43</v>
      </c>
      <c r="AE3932" t="s">
        <v>43</v>
      </c>
    </row>
    <row r="3933" spans="1:31" x14ac:dyDescent="0.3">
      <c r="A3933" t="s">
        <v>49</v>
      </c>
      <c r="B3933" t="s">
        <v>298</v>
      </c>
      <c r="C3933" t="s">
        <v>299</v>
      </c>
      <c r="D3933">
        <v>1991</v>
      </c>
      <c r="E3933">
        <v>516</v>
      </c>
      <c r="F3933">
        <v>118</v>
      </c>
      <c r="G3933">
        <v>808</v>
      </c>
      <c r="H3933">
        <v>410</v>
      </c>
      <c r="I3933">
        <v>3041</v>
      </c>
      <c r="J3933">
        <v>5083</v>
      </c>
      <c r="K3933">
        <f>(F3933/V3933)*100</f>
        <v>8.3355879450444578E-3</v>
      </c>
      <c r="L3933">
        <f>(G3933/V3933)*100</f>
        <v>5.7077585250812898E-2</v>
      </c>
      <c r="M3933">
        <f>(H3933/V3933)*100</f>
        <v>2.8962636080239218E-2</v>
      </c>
      <c r="N3933">
        <f>(I3933/V3933)*100</f>
        <v>0.21481799102440846</v>
      </c>
      <c r="O3933">
        <f>(J3933/V3933)*100</f>
        <v>0.35906604681916082</v>
      </c>
      <c r="P3933">
        <v>2.3300000000000001E-2</v>
      </c>
      <c r="Q3933">
        <v>3</v>
      </c>
      <c r="R3933">
        <v>15</v>
      </c>
      <c r="S3933">
        <v>1184</v>
      </c>
      <c r="T3933">
        <v>36</v>
      </c>
      <c r="U3933">
        <v>495</v>
      </c>
      <c r="V3933">
        <v>1415617</v>
      </c>
      <c r="W3933">
        <v>6510.0120982024118</v>
      </c>
      <c r="X3933">
        <v>8.7810965936037171</v>
      </c>
      <c r="Y3933" t="s">
        <v>43</v>
      </c>
      <c r="Z3933" t="s">
        <v>43</v>
      </c>
      <c r="AA3933" t="s">
        <v>43</v>
      </c>
      <c r="AB3933" t="s">
        <v>43</v>
      </c>
      <c r="AC3933" t="s">
        <v>43</v>
      </c>
      <c r="AD3933" t="s">
        <v>43</v>
      </c>
      <c r="AE3933" t="s">
        <v>43</v>
      </c>
    </row>
    <row r="3934" spans="1:31" x14ac:dyDescent="0.3">
      <c r="A3934" t="s">
        <v>49</v>
      </c>
      <c r="B3934" t="s">
        <v>298</v>
      </c>
      <c r="C3934" t="s">
        <v>299</v>
      </c>
      <c r="D3934">
        <v>1992</v>
      </c>
      <c r="E3934">
        <v>516</v>
      </c>
      <c r="F3934">
        <v>122</v>
      </c>
      <c r="G3934">
        <v>840</v>
      </c>
      <c r="H3934">
        <v>426</v>
      </c>
      <c r="I3934">
        <v>3146</v>
      </c>
      <c r="J3934">
        <v>5325</v>
      </c>
      <c r="K3934">
        <f>(F3934/V3934)*100</f>
        <v>8.3465201510309669E-3</v>
      </c>
      <c r="L3934">
        <f>(G3934/V3934)*100</f>
        <v>5.7467843662836166E-2</v>
      </c>
      <c r="M3934">
        <f>(H3934/V3934)*100</f>
        <v>2.914440642900977E-2</v>
      </c>
      <c r="N3934">
        <f>(I3934/V3934)*100</f>
        <v>0.21523075733724117</v>
      </c>
      <c r="O3934">
        <f>(J3934/V3934)*100</f>
        <v>0.3643050803626221</v>
      </c>
      <c r="P3934">
        <v>2.3300000000000001E-2</v>
      </c>
      <c r="Q3934">
        <v>3</v>
      </c>
      <c r="R3934">
        <v>16</v>
      </c>
      <c r="S3934">
        <v>1211</v>
      </c>
      <c r="T3934">
        <v>42</v>
      </c>
      <c r="U3934">
        <v>512</v>
      </c>
      <c r="V3934">
        <v>1461687</v>
      </c>
      <c r="W3934">
        <v>6758.1027062321637</v>
      </c>
      <c r="X3934">
        <v>8.8184974648847287</v>
      </c>
      <c r="Y3934" t="s">
        <v>43</v>
      </c>
      <c r="Z3934" t="s">
        <v>43</v>
      </c>
      <c r="AA3934" t="s">
        <v>43</v>
      </c>
      <c r="AB3934" t="s">
        <v>43</v>
      </c>
      <c r="AC3934" t="s">
        <v>43</v>
      </c>
      <c r="AD3934" t="s">
        <v>43</v>
      </c>
      <c r="AE3934" t="s">
        <v>43</v>
      </c>
    </row>
    <row r="3935" spans="1:31" x14ac:dyDescent="0.3">
      <c r="A3935" t="s">
        <v>49</v>
      </c>
      <c r="B3935" t="s">
        <v>298</v>
      </c>
      <c r="C3935" t="s">
        <v>299</v>
      </c>
      <c r="D3935">
        <v>1993</v>
      </c>
      <c r="E3935">
        <v>516</v>
      </c>
      <c r="F3935">
        <v>126</v>
      </c>
      <c r="G3935">
        <v>873</v>
      </c>
      <c r="H3935">
        <v>443</v>
      </c>
      <c r="I3935">
        <v>3253</v>
      </c>
      <c r="J3935">
        <v>5576</v>
      </c>
      <c r="K3935">
        <f>(F3935/V3935)*100</f>
        <v>8.3452882899709511E-3</v>
      </c>
      <c r="L3935">
        <f>(G3935/V3935)*100</f>
        <v>5.782092600908445E-2</v>
      </c>
      <c r="M3935">
        <f>(H3935/V3935)*100</f>
        <v>2.9340973908389929E-2</v>
      </c>
      <c r="N3935">
        <f>(I3935/V3935)*100</f>
        <v>0.21545414926409126</v>
      </c>
      <c r="O3935">
        <f>(J3935/V3935)*100</f>
        <v>0.36931212305458749</v>
      </c>
      <c r="P3935">
        <v>2.3399999999999997E-2</v>
      </c>
      <c r="Q3935">
        <v>4</v>
      </c>
      <c r="R3935">
        <v>16</v>
      </c>
      <c r="S3935">
        <v>1232</v>
      </c>
      <c r="T3935">
        <v>50</v>
      </c>
      <c r="U3935">
        <v>525</v>
      </c>
      <c r="V3935">
        <v>1509834</v>
      </c>
      <c r="W3935">
        <v>6439.2511663758032</v>
      </c>
      <c r="X3935">
        <v>8.7701675338244556</v>
      </c>
      <c r="Y3935" t="s">
        <v>43</v>
      </c>
      <c r="Z3935" t="s">
        <v>43</v>
      </c>
      <c r="AA3935" t="s">
        <v>43</v>
      </c>
      <c r="AB3935" t="s">
        <v>43</v>
      </c>
      <c r="AC3935" t="s">
        <v>43</v>
      </c>
      <c r="AD3935" t="s">
        <v>43</v>
      </c>
      <c r="AE3935" t="s">
        <v>43</v>
      </c>
    </row>
    <row r="3936" spans="1:31" x14ac:dyDescent="0.3">
      <c r="A3936" t="s">
        <v>49</v>
      </c>
      <c r="B3936" t="s">
        <v>298</v>
      </c>
      <c r="C3936" t="s">
        <v>299</v>
      </c>
      <c r="D3936">
        <v>1994</v>
      </c>
      <c r="E3936">
        <v>516</v>
      </c>
      <c r="F3936">
        <v>130</v>
      </c>
      <c r="G3936">
        <v>906</v>
      </c>
      <c r="H3936">
        <v>459</v>
      </c>
      <c r="I3936">
        <v>3361</v>
      </c>
      <c r="J3936">
        <v>5830</v>
      </c>
      <c r="K3936">
        <f>(F3936/V3936)*100</f>
        <v>8.3416268353985277E-3</v>
      </c>
      <c r="L3936">
        <f>(G3936/V3936)*100</f>
        <v>5.8134722406700506E-2</v>
      </c>
      <c r="M3936">
        <f>(H3936/V3936)*100</f>
        <v>2.9452359364984033E-2</v>
      </c>
      <c r="N3936">
        <f>(I3936/V3936)*100</f>
        <v>0.21566313687518809</v>
      </c>
      <c r="O3936">
        <f>(J3936/V3936)*100</f>
        <v>0.37408988038748781</v>
      </c>
      <c r="P3936">
        <v>2.3399999999999997E-2</v>
      </c>
      <c r="Q3936">
        <v>4</v>
      </c>
      <c r="R3936">
        <v>17</v>
      </c>
      <c r="S3936">
        <v>1269</v>
      </c>
      <c r="T3936">
        <v>61</v>
      </c>
      <c r="U3936">
        <v>552</v>
      </c>
      <c r="V3936">
        <v>1558449</v>
      </c>
      <c r="W3936">
        <v>6346.298592471916</v>
      </c>
      <c r="X3936">
        <v>8.7556270231118525</v>
      </c>
      <c r="Y3936" t="s">
        <v>43</v>
      </c>
      <c r="Z3936" t="s">
        <v>43</v>
      </c>
      <c r="AA3936" t="s">
        <v>43</v>
      </c>
      <c r="AB3936" t="s">
        <v>43</v>
      </c>
      <c r="AC3936" t="s">
        <v>43</v>
      </c>
      <c r="AD3936" t="s">
        <v>43</v>
      </c>
      <c r="AE3936" t="s">
        <v>43</v>
      </c>
    </row>
    <row r="3937" spans="1:31" x14ac:dyDescent="0.3">
      <c r="A3937" t="s">
        <v>49</v>
      </c>
      <c r="B3937" t="s">
        <v>298</v>
      </c>
      <c r="C3937" t="s">
        <v>299</v>
      </c>
      <c r="D3937">
        <v>1995</v>
      </c>
      <c r="E3937">
        <v>516</v>
      </c>
      <c r="F3937">
        <v>134</v>
      </c>
      <c r="G3937">
        <v>939</v>
      </c>
      <c r="H3937">
        <v>475</v>
      </c>
      <c r="I3937">
        <v>3469</v>
      </c>
      <c r="J3937">
        <v>6083</v>
      </c>
      <c r="K3937">
        <f>(F3937/V3937)*100</f>
        <v>8.3469854301500591E-3</v>
      </c>
      <c r="L3937">
        <f>(G3937/V3937)*100</f>
        <v>5.8491188947096304E-2</v>
      </c>
      <c r="M3937">
        <f>(H3937/V3937)*100</f>
        <v>2.9588194621800581E-2</v>
      </c>
      <c r="N3937">
        <f>(I3937/V3937)*100</f>
        <v>0.21608725714321311</v>
      </c>
      <c r="O3937">
        <f>(J3937/V3937)*100</f>
        <v>0.37891576396718518</v>
      </c>
      <c r="P3937">
        <v>2.35E-2</v>
      </c>
      <c r="Q3937">
        <v>4</v>
      </c>
      <c r="R3937">
        <v>17</v>
      </c>
      <c r="S3937">
        <v>1305</v>
      </c>
      <c r="T3937">
        <v>76</v>
      </c>
      <c r="U3937">
        <v>581</v>
      </c>
      <c r="V3937">
        <v>1605370</v>
      </c>
      <c r="W3937">
        <v>6401.0228937530819</v>
      </c>
      <c r="X3937">
        <v>8.764213083725684</v>
      </c>
      <c r="Y3937" t="s">
        <v>43</v>
      </c>
      <c r="Z3937" t="s">
        <v>43</v>
      </c>
      <c r="AA3937" t="s">
        <v>43</v>
      </c>
      <c r="AB3937" t="s">
        <v>43</v>
      </c>
      <c r="AC3937" t="s">
        <v>43</v>
      </c>
      <c r="AD3937" t="s">
        <v>43</v>
      </c>
      <c r="AE3937" t="s">
        <v>43</v>
      </c>
    </row>
    <row r="3938" spans="1:31" x14ac:dyDescent="0.3">
      <c r="A3938" t="s">
        <v>49</v>
      </c>
      <c r="B3938" t="s">
        <v>298</v>
      </c>
      <c r="C3938" t="s">
        <v>299</v>
      </c>
      <c r="D3938">
        <v>1996</v>
      </c>
      <c r="E3938">
        <v>516</v>
      </c>
      <c r="F3938">
        <v>138</v>
      </c>
      <c r="G3938">
        <v>970</v>
      </c>
      <c r="H3938">
        <v>491</v>
      </c>
      <c r="I3938">
        <v>3659</v>
      </c>
      <c r="J3938">
        <v>6341</v>
      </c>
      <c r="K3938">
        <f>(F3938/V3938)*100</f>
        <v>8.3633018315631014E-3</v>
      </c>
      <c r="L3938">
        <f>(G3938/V3938)*100</f>
        <v>5.8785527366784121E-2</v>
      </c>
      <c r="M3938">
        <f>(H3938/V3938)*100</f>
        <v>2.9756385502155674E-2</v>
      </c>
      <c r="N3938">
        <f>(I3938/V3938)*100</f>
        <v>0.22174870580934339</v>
      </c>
      <c r="O3938">
        <f>(J3938/V3938)*100</f>
        <v>0.38428765879667842</v>
      </c>
      <c r="P3938">
        <v>2.3599999999999999E-2</v>
      </c>
      <c r="Q3938">
        <v>4</v>
      </c>
      <c r="R3938">
        <v>18</v>
      </c>
      <c r="S3938">
        <v>1335</v>
      </c>
      <c r="T3938">
        <v>95</v>
      </c>
      <c r="U3938">
        <v>616</v>
      </c>
      <c r="V3938">
        <v>1650066</v>
      </c>
      <c r="W3938">
        <v>6426.3798727947333</v>
      </c>
      <c r="X3938">
        <v>8.768166652898195</v>
      </c>
      <c r="Y3938" t="s">
        <v>43</v>
      </c>
      <c r="Z3938" t="s">
        <v>43</v>
      </c>
      <c r="AA3938" t="s">
        <v>43</v>
      </c>
      <c r="AB3938" t="s">
        <v>43</v>
      </c>
      <c r="AC3938" t="s">
        <v>43</v>
      </c>
      <c r="AD3938" t="s">
        <v>43</v>
      </c>
      <c r="AE3938" t="s">
        <v>43</v>
      </c>
    </row>
    <row r="3939" spans="1:31" x14ac:dyDescent="0.3">
      <c r="A3939" t="s">
        <v>49</v>
      </c>
      <c r="B3939" t="s">
        <v>298</v>
      </c>
      <c r="C3939" t="s">
        <v>299</v>
      </c>
      <c r="D3939">
        <v>1997</v>
      </c>
      <c r="E3939">
        <v>516</v>
      </c>
      <c r="F3939">
        <v>142</v>
      </c>
      <c r="G3939">
        <v>1000</v>
      </c>
      <c r="H3939">
        <v>506</v>
      </c>
      <c r="I3939">
        <v>3969</v>
      </c>
      <c r="J3939">
        <v>6611</v>
      </c>
      <c r="K3939">
        <f>(F3939/V3939)*100</f>
        <v>8.3862791024555249E-3</v>
      </c>
      <c r="L3939">
        <f>(G3939/V3939)*100</f>
        <v>5.9058303538419198E-2</v>
      </c>
      <c r="M3939">
        <f>(H3939/V3939)*100</f>
        <v>2.9883501590440113E-2</v>
      </c>
      <c r="N3939">
        <f>(I3939/V3939)*100</f>
        <v>0.2344024067439858</v>
      </c>
      <c r="O3939">
        <f>(J3939/V3939)*100</f>
        <v>0.39043444469248928</v>
      </c>
      <c r="P3939">
        <v>2.3700000000000002E-2</v>
      </c>
      <c r="Q3939">
        <v>5</v>
      </c>
      <c r="R3939">
        <v>19</v>
      </c>
      <c r="S3939">
        <v>1370</v>
      </c>
      <c r="T3939">
        <v>118</v>
      </c>
      <c r="U3939">
        <v>660</v>
      </c>
      <c r="V3939">
        <v>1693242</v>
      </c>
      <c r="W3939">
        <v>6526.7978804266104</v>
      </c>
      <c r="X3939">
        <v>8.7836717314676154</v>
      </c>
      <c r="Y3939" t="s">
        <v>43</v>
      </c>
      <c r="Z3939" t="s">
        <v>43</v>
      </c>
      <c r="AA3939" t="s">
        <v>43</v>
      </c>
      <c r="AB3939" t="s">
        <v>43</v>
      </c>
      <c r="AC3939" t="s">
        <v>43</v>
      </c>
      <c r="AD3939" t="s">
        <v>43</v>
      </c>
      <c r="AE3939" t="s">
        <v>43</v>
      </c>
    </row>
    <row r="3940" spans="1:31" x14ac:dyDescent="0.3">
      <c r="A3940" t="s">
        <v>49</v>
      </c>
      <c r="B3940" t="s">
        <v>298</v>
      </c>
      <c r="C3940" t="s">
        <v>299</v>
      </c>
      <c r="D3940">
        <v>1998</v>
      </c>
      <c r="E3940">
        <v>516</v>
      </c>
      <c r="F3940">
        <v>146</v>
      </c>
      <c r="G3940">
        <v>1029</v>
      </c>
      <c r="H3940">
        <v>521</v>
      </c>
      <c r="I3940">
        <v>4326</v>
      </c>
      <c r="J3940">
        <v>6877</v>
      </c>
      <c r="K3940">
        <f>(F3940/V3940)*100</f>
        <v>8.4103659488476944E-3</v>
      </c>
      <c r="L3940">
        <f>(G3940/V3940)*100</f>
        <v>5.9275798365508746E-2</v>
      </c>
      <c r="M3940">
        <f>(H3940/V3940)*100</f>
        <v>3.0012333283216772E-2</v>
      </c>
      <c r="N3940">
        <f>(I3940/V3940)*100</f>
        <v>0.24920029516928166</v>
      </c>
      <c r="O3940">
        <f>(J3940/V3940)*100</f>
        <v>0.39615127828921637</v>
      </c>
      <c r="P3940">
        <v>2.3900000000000001E-2</v>
      </c>
      <c r="Q3940">
        <v>5</v>
      </c>
      <c r="R3940">
        <v>20</v>
      </c>
      <c r="S3940">
        <v>1417</v>
      </c>
      <c r="T3940">
        <v>144</v>
      </c>
      <c r="U3940">
        <v>719</v>
      </c>
      <c r="V3940">
        <v>1735953</v>
      </c>
      <c r="W3940">
        <v>6575.7633874046078</v>
      </c>
      <c r="X3940">
        <v>8.7911459548545832</v>
      </c>
      <c r="Y3940" t="s">
        <v>43</v>
      </c>
      <c r="Z3940" t="s">
        <v>43</v>
      </c>
      <c r="AA3940" t="s">
        <v>43</v>
      </c>
      <c r="AB3940" t="s">
        <v>43</v>
      </c>
      <c r="AC3940" t="s">
        <v>43</v>
      </c>
      <c r="AD3940" t="s">
        <v>43</v>
      </c>
      <c r="AE3940" t="s">
        <v>43</v>
      </c>
    </row>
    <row r="3941" spans="1:31" x14ac:dyDescent="0.3">
      <c r="A3941" t="s">
        <v>49</v>
      </c>
      <c r="B3941" t="s">
        <v>298</v>
      </c>
      <c r="C3941" t="s">
        <v>299</v>
      </c>
      <c r="D3941">
        <v>1999</v>
      </c>
      <c r="E3941">
        <v>516</v>
      </c>
      <c r="F3941">
        <v>149</v>
      </c>
      <c r="G3941">
        <v>1056</v>
      </c>
      <c r="H3941">
        <v>536</v>
      </c>
      <c r="I3941">
        <v>4651</v>
      </c>
      <c r="J3941">
        <v>7123</v>
      </c>
      <c r="K3941">
        <f>(F3941/V3941)*100</f>
        <v>8.3788971009578373E-3</v>
      </c>
      <c r="L3941">
        <f>(G3941/V3941)*100</f>
        <v>5.9383324420211249E-2</v>
      </c>
      <c r="M3941">
        <f>(H3941/V3941)*100</f>
        <v>3.014153587995571E-2</v>
      </c>
      <c r="N3941">
        <f>(I3941/V3941)*100</f>
        <v>0.26154530480909327</v>
      </c>
      <c r="O3941">
        <f>(J3941/V3941)*100</f>
        <v>0.40055626879276962</v>
      </c>
      <c r="P3941">
        <v>2.4E-2</v>
      </c>
      <c r="Q3941">
        <v>5</v>
      </c>
      <c r="R3941">
        <v>22</v>
      </c>
      <c r="S3941">
        <v>1467</v>
      </c>
      <c r="T3941">
        <v>173</v>
      </c>
      <c r="U3941">
        <v>787</v>
      </c>
      <c r="V3941">
        <v>1778277</v>
      </c>
      <c r="W3941">
        <v>6635.5391176409566</v>
      </c>
      <c r="X3941">
        <v>8.8001951970661594</v>
      </c>
      <c r="Y3941" t="s">
        <v>43</v>
      </c>
      <c r="Z3941" t="s">
        <v>43</v>
      </c>
      <c r="AA3941" t="s">
        <v>43</v>
      </c>
      <c r="AB3941" t="s">
        <v>43</v>
      </c>
      <c r="AC3941" t="s">
        <v>43</v>
      </c>
      <c r="AD3941" t="s">
        <v>43</v>
      </c>
      <c r="AE3941" t="s">
        <v>43</v>
      </c>
    </row>
    <row r="3942" spans="1:31" x14ac:dyDescent="0.3">
      <c r="A3942" t="s">
        <v>49</v>
      </c>
      <c r="B3942" t="s">
        <v>298</v>
      </c>
      <c r="C3942" t="s">
        <v>299</v>
      </c>
      <c r="D3942">
        <v>2000</v>
      </c>
      <c r="E3942">
        <v>516</v>
      </c>
      <c r="F3942">
        <v>153</v>
      </c>
      <c r="G3942">
        <v>1082</v>
      </c>
      <c r="H3942">
        <v>549</v>
      </c>
      <c r="I3942">
        <v>4854</v>
      </c>
      <c r="J3942">
        <v>7331</v>
      </c>
      <c r="K3942">
        <f>(F3942/V3942)*100</f>
        <v>8.4105630074854006E-3</v>
      </c>
      <c r="L3942">
        <f>(G3942/V3942)*100</f>
        <v>5.9478622052935977E-2</v>
      </c>
      <c r="M3942">
        <f>(H3942/V3942)*100</f>
        <v>3.017907902685938E-2</v>
      </c>
      <c r="N3942">
        <f>(I3942/V3942)*100</f>
        <v>0.26682923423747801</v>
      </c>
      <c r="O3942">
        <f>(J3942/V3942)*100</f>
        <v>0.40299240135866327</v>
      </c>
      <c r="P3942">
        <v>2.41E-2</v>
      </c>
      <c r="Q3942">
        <v>6</v>
      </c>
      <c r="R3942">
        <v>23</v>
      </c>
      <c r="S3942">
        <v>1521</v>
      </c>
      <c r="T3942">
        <v>202</v>
      </c>
      <c r="U3942">
        <v>860</v>
      </c>
      <c r="V3942">
        <v>1819141</v>
      </c>
      <c r="W3942">
        <v>6713.0025527482812</v>
      </c>
      <c r="X3942">
        <v>8.8118016042080498</v>
      </c>
      <c r="Y3942">
        <v>9.6379251499999992</v>
      </c>
      <c r="Z3942">
        <v>50.328929899999999</v>
      </c>
      <c r="AA3942">
        <v>4.8506641400000001</v>
      </c>
      <c r="AB3942">
        <v>15.981915470000001</v>
      </c>
      <c r="AC3942">
        <v>44.500324249999998</v>
      </c>
      <c r="AD3942">
        <v>5.1707463300000001</v>
      </c>
      <c r="AE3942">
        <v>6.6835718200000001</v>
      </c>
    </row>
    <row r="3943" spans="1:31" x14ac:dyDescent="0.3">
      <c r="A3943" t="s">
        <v>49</v>
      </c>
      <c r="B3943" t="s">
        <v>298</v>
      </c>
      <c r="C3943" t="s">
        <v>299</v>
      </c>
      <c r="D3943">
        <v>2001</v>
      </c>
      <c r="E3943">
        <v>516</v>
      </c>
      <c r="F3943">
        <v>157</v>
      </c>
      <c r="G3943">
        <v>1107</v>
      </c>
      <c r="H3943">
        <v>563</v>
      </c>
      <c r="I3943">
        <v>4963</v>
      </c>
      <c r="J3943">
        <v>7493</v>
      </c>
      <c r="K3943">
        <f>(F3943/V3943)*100</f>
        <v>8.4572199340444583E-3</v>
      </c>
      <c r="L3943">
        <f>(G3943/V3943)*100</f>
        <v>5.9631480681447226E-2</v>
      </c>
      <c r="M3943">
        <f>(H3943/V3943)*100</f>
        <v>3.0327482948197641E-2</v>
      </c>
      <c r="N3943">
        <f>(I3943/V3943)*100</f>
        <v>0.26734511167301045</v>
      </c>
      <c r="O3943">
        <f>(J3943/V3943)*100</f>
        <v>0.40363024818977788</v>
      </c>
      <c r="P3943">
        <v>2.4E-2</v>
      </c>
      <c r="Q3943">
        <v>5</v>
      </c>
      <c r="R3943">
        <v>23</v>
      </c>
      <c r="S3943">
        <v>1526</v>
      </c>
      <c r="T3943">
        <v>227</v>
      </c>
      <c r="U3943">
        <v>893</v>
      </c>
      <c r="V3943">
        <v>1856402</v>
      </c>
      <c r="W3943">
        <v>6655.7502480488247</v>
      </c>
      <c r="X3943">
        <v>8.8032364589678433</v>
      </c>
      <c r="Y3943">
        <v>9.5321197499999997</v>
      </c>
      <c r="Z3943">
        <v>51.916599269999999</v>
      </c>
      <c r="AA3943">
        <v>4.9487524000000001</v>
      </c>
      <c r="AB3943">
        <v>15.981915470000001</v>
      </c>
      <c r="AC3943">
        <v>42.223255160000001</v>
      </c>
      <c r="AD3943">
        <v>5.8601489100000004</v>
      </c>
      <c r="AE3943">
        <v>6.3347330099999999</v>
      </c>
    </row>
    <row r="3944" spans="1:31" x14ac:dyDescent="0.3">
      <c r="A3944" t="s">
        <v>49</v>
      </c>
      <c r="B3944" t="s">
        <v>298</v>
      </c>
      <c r="C3944" t="s">
        <v>299</v>
      </c>
      <c r="D3944">
        <v>2002</v>
      </c>
      <c r="E3944">
        <v>516</v>
      </c>
      <c r="F3944">
        <v>160</v>
      </c>
      <c r="G3944">
        <v>1132</v>
      </c>
      <c r="H3944">
        <v>575</v>
      </c>
      <c r="I3944">
        <v>5065</v>
      </c>
      <c r="J3944">
        <v>7617</v>
      </c>
      <c r="K3944">
        <f>(F3944/V3944)*100</f>
        <v>8.4722203836327288E-3</v>
      </c>
      <c r="L3944">
        <f>(G3944/V3944)*100</f>
        <v>5.9940959214201561E-2</v>
      </c>
      <c r="M3944">
        <f>(H3944/V3944)*100</f>
        <v>3.0447042003680123E-2</v>
      </c>
      <c r="N3944">
        <f>(I3944/V3944)*100</f>
        <v>0.2681987265193736</v>
      </c>
      <c r="O3944">
        <f>(J3944/V3944)*100</f>
        <v>0.40333064163831556</v>
      </c>
      <c r="P3944">
        <v>2.4E-2</v>
      </c>
      <c r="Q3944">
        <v>5</v>
      </c>
      <c r="R3944">
        <v>24</v>
      </c>
      <c r="S3944">
        <v>1559</v>
      </c>
      <c r="T3944">
        <v>252</v>
      </c>
      <c r="U3944">
        <v>956</v>
      </c>
      <c r="V3944">
        <v>1888525</v>
      </c>
      <c r="W3944">
        <v>6855.8388097570305</v>
      </c>
      <c r="X3944">
        <v>8.8328559491723269</v>
      </c>
      <c r="Y3944">
        <v>9.7338657400000006</v>
      </c>
      <c r="Z3944">
        <v>53.094245909999998</v>
      </c>
      <c r="AA3944">
        <v>5.1681222900000003</v>
      </c>
      <c r="AB3944">
        <v>17.180198669999999</v>
      </c>
      <c r="AC3944">
        <v>41.039310460000003</v>
      </c>
      <c r="AD3944">
        <v>5.8664512599999998</v>
      </c>
      <c r="AE3944">
        <v>6.7449250200000002</v>
      </c>
    </row>
    <row r="3945" spans="1:31" x14ac:dyDescent="0.3">
      <c r="A3945" t="s">
        <v>49</v>
      </c>
      <c r="B3945" t="s">
        <v>298</v>
      </c>
      <c r="C3945" t="s">
        <v>299</v>
      </c>
      <c r="D3945">
        <v>2003</v>
      </c>
      <c r="E3945">
        <v>516</v>
      </c>
      <c r="F3945">
        <v>164</v>
      </c>
      <c r="G3945">
        <v>1156</v>
      </c>
      <c r="H3945">
        <v>588</v>
      </c>
      <c r="I3945">
        <v>5161</v>
      </c>
      <c r="J3945">
        <v>7714</v>
      </c>
      <c r="K3945">
        <f>(F3945/V3945)*100</f>
        <v>8.5620684704438964E-3</v>
      </c>
      <c r="L3945">
        <f>(G3945/V3945)*100</f>
        <v>6.0352141169714296E-2</v>
      </c>
      <c r="M3945">
        <f>(H3945/V3945)*100</f>
        <v>3.0698147930615923E-2</v>
      </c>
      <c r="N3945">
        <f>(I3945/V3945)*100</f>
        <v>0.26944411814610336</v>
      </c>
      <c r="O3945">
        <f>(J3945/V3945)*100</f>
        <v>0.40273046451831834</v>
      </c>
      <c r="P3945">
        <v>2.3900000000000001E-2</v>
      </c>
      <c r="Q3945">
        <v>5</v>
      </c>
      <c r="R3945">
        <v>24</v>
      </c>
      <c r="S3945">
        <v>1559</v>
      </c>
      <c r="T3945">
        <v>272</v>
      </c>
      <c r="U3945">
        <v>992</v>
      </c>
      <c r="V3945">
        <v>1915425</v>
      </c>
      <c r="W3945">
        <v>7046.147507475267</v>
      </c>
      <c r="X3945">
        <v>8.8602362936061585</v>
      </c>
      <c r="Y3945">
        <v>9.8784847300000003</v>
      </c>
      <c r="Z3945">
        <v>53.399349209999997</v>
      </c>
      <c r="AA3945">
        <v>5.2750463500000002</v>
      </c>
      <c r="AB3945">
        <v>16.824047090000001</v>
      </c>
      <c r="AC3945">
        <v>40.430416110000003</v>
      </c>
      <c r="AD3945">
        <v>6.17023659</v>
      </c>
      <c r="AE3945">
        <v>6.6019468300000002</v>
      </c>
    </row>
    <row r="3946" spans="1:31" x14ac:dyDescent="0.3">
      <c r="A3946" t="s">
        <v>49</v>
      </c>
      <c r="B3946" t="s">
        <v>298</v>
      </c>
      <c r="C3946" t="s">
        <v>299</v>
      </c>
      <c r="D3946">
        <v>2004</v>
      </c>
      <c r="E3946">
        <v>516</v>
      </c>
      <c r="F3946">
        <v>167</v>
      </c>
      <c r="G3946">
        <v>1180</v>
      </c>
      <c r="H3946">
        <v>600</v>
      </c>
      <c r="I3946">
        <v>5253</v>
      </c>
      <c r="J3946">
        <v>7792</v>
      </c>
      <c r="K3946">
        <f>(F3946/V3946)*100</f>
        <v>8.6108839510654293E-3</v>
      </c>
      <c r="L3946">
        <f>(G3946/V3946)*100</f>
        <v>6.0843371630282674E-2</v>
      </c>
      <c r="M3946">
        <f>(H3946/V3946)*100</f>
        <v>3.0937307608618309E-2</v>
      </c>
      <c r="N3946">
        <f>(I3946/V3946)*100</f>
        <v>0.27085612811345333</v>
      </c>
      <c r="O3946">
        <f>(J3946/V3946)*100</f>
        <v>0.40177250147725641</v>
      </c>
      <c r="P3946">
        <v>2.3799999999999998E-2</v>
      </c>
      <c r="Q3946">
        <v>5</v>
      </c>
      <c r="R3946">
        <v>23</v>
      </c>
      <c r="S3946">
        <v>1535</v>
      </c>
      <c r="T3946">
        <v>275</v>
      </c>
      <c r="U3946">
        <v>1001</v>
      </c>
      <c r="V3946">
        <v>1939406</v>
      </c>
      <c r="W3946">
        <v>7812.8614337593799</v>
      </c>
      <c r="X3946">
        <v>8.9635265564957347</v>
      </c>
      <c r="Y3946">
        <v>10.18727589</v>
      </c>
      <c r="Z3946">
        <v>48.883613590000003</v>
      </c>
      <c r="AA3946">
        <v>4.9799084699999998</v>
      </c>
      <c r="AB3946">
        <v>17.392595289999999</v>
      </c>
      <c r="AC3946">
        <v>37.145225519999997</v>
      </c>
      <c r="AD3946">
        <v>13.971159930000001</v>
      </c>
      <c r="AE3946">
        <v>6.3606934500000003</v>
      </c>
    </row>
    <row r="3947" spans="1:31" x14ac:dyDescent="0.3">
      <c r="A3947" t="s">
        <v>49</v>
      </c>
      <c r="B3947" t="s">
        <v>298</v>
      </c>
      <c r="C3947" t="s">
        <v>299</v>
      </c>
      <c r="D3947">
        <v>2005</v>
      </c>
      <c r="E3947">
        <v>516</v>
      </c>
      <c r="F3947">
        <v>171</v>
      </c>
      <c r="G3947">
        <v>1201</v>
      </c>
      <c r="H3947">
        <v>611</v>
      </c>
      <c r="I3947">
        <v>5342</v>
      </c>
      <c r="J3947">
        <v>7867</v>
      </c>
      <c r="K3947">
        <f>(F3947/V3947)*100</f>
        <v>8.7117555206292843E-3</v>
      </c>
      <c r="L3947">
        <f>(G3947/V3947)*100</f>
        <v>6.1186072399273511E-2</v>
      </c>
      <c r="M3947">
        <f>(H3947/V3947)*100</f>
        <v>3.1127968556166622E-2</v>
      </c>
      <c r="N3947">
        <f>(I3947/V3947)*100</f>
        <v>0.27215320462691012</v>
      </c>
      <c r="O3947">
        <f>(J3947/V3947)*100</f>
        <v>0.40079169988766422</v>
      </c>
      <c r="P3947">
        <v>2.3700000000000002E-2</v>
      </c>
      <c r="Q3947">
        <v>5</v>
      </c>
      <c r="R3947">
        <v>23</v>
      </c>
      <c r="S3947">
        <v>1501</v>
      </c>
      <c r="T3947">
        <v>260</v>
      </c>
      <c r="U3947">
        <v>1005</v>
      </c>
      <c r="V3947">
        <v>1962865</v>
      </c>
      <c r="W3947">
        <v>7914.7328365067506</v>
      </c>
      <c r="X3947">
        <v>8.9764812176717417</v>
      </c>
      <c r="Y3947">
        <v>10.19230366</v>
      </c>
      <c r="Z3947">
        <v>44.609867100000002</v>
      </c>
      <c r="AA3947">
        <v>4.5467739099999998</v>
      </c>
      <c r="AB3947">
        <v>16.26776886</v>
      </c>
      <c r="AC3947">
        <v>34.702404020000003</v>
      </c>
      <c r="AD3947">
        <v>20.687728880000002</v>
      </c>
      <c r="AE3947">
        <v>6.27147627</v>
      </c>
    </row>
    <row r="3948" spans="1:31" x14ac:dyDescent="0.3">
      <c r="A3948" t="s">
        <v>49</v>
      </c>
      <c r="B3948" t="s">
        <v>298</v>
      </c>
      <c r="C3948" t="s">
        <v>299</v>
      </c>
      <c r="D3948">
        <v>2006</v>
      </c>
      <c r="E3948">
        <v>516</v>
      </c>
      <c r="F3948">
        <v>175</v>
      </c>
      <c r="G3948">
        <v>1223</v>
      </c>
      <c r="H3948">
        <v>622</v>
      </c>
      <c r="I3948">
        <v>5430</v>
      </c>
      <c r="J3948">
        <v>7917</v>
      </c>
      <c r="K3948">
        <f>(F3948/V3948)*100</f>
        <v>8.8092066780833984E-3</v>
      </c>
      <c r="L3948">
        <f>(G3948/V3948)*100</f>
        <v>6.1563770098834264E-2</v>
      </c>
      <c r="M3948">
        <f>(H3948/V3948)*100</f>
        <v>3.131043745010214E-2</v>
      </c>
      <c r="N3948">
        <f>(I3948/V3948)*100</f>
        <v>0.27333709863995914</v>
      </c>
      <c r="O3948">
        <f>(J3948/V3948)*100</f>
        <v>0.39852851011649298</v>
      </c>
      <c r="P3948">
        <v>2.35E-2</v>
      </c>
      <c r="Q3948">
        <v>5</v>
      </c>
      <c r="R3948">
        <v>22</v>
      </c>
      <c r="S3948">
        <v>1449</v>
      </c>
      <c r="T3948">
        <v>230</v>
      </c>
      <c r="U3948">
        <v>980</v>
      </c>
      <c r="V3948">
        <v>1986558</v>
      </c>
      <c r="W3948">
        <v>8373.4826285815707</v>
      </c>
      <c r="X3948">
        <v>9.0328251616016004</v>
      </c>
      <c r="Y3948">
        <v>10.139953609999999</v>
      </c>
      <c r="Z3948">
        <v>41.078411099999997</v>
      </c>
      <c r="AA3948">
        <v>4.1653323200000001</v>
      </c>
      <c r="AB3948">
        <v>15.753324510000001</v>
      </c>
      <c r="AC3948">
        <v>34.776134489999997</v>
      </c>
      <c r="AD3948">
        <v>24.145452500000001</v>
      </c>
      <c r="AE3948">
        <v>5.6455850600000002</v>
      </c>
    </row>
    <row r="3949" spans="1:31" x14ac:dyDescent="0.3">
      <c r="A3949" t="s">
        <v>49</v>
      </c>
      <c r="B3949" t="s">
        <v>298</v>
      </c>
      <c r="C3949" t="s">
        <v>299</v>
      </c>
      <c r="D3949">
        <v>2007</v>
      </c>
      <c r="E3949">
        <v>516</v>
      </c>
      <c r="F3949">
        <v>181</v>
      </c>
      <c r="G3949">
        <v>1245</v>
      </c>
      <c r="H3949">
        <v>635</v>
      </c>
      <c r="I3949">
        <v>5516</v>
      </c>
      <c r="J3949">
        <v>7934</v>
      </c>
      <c r="K3949">
        <f>(F3949/V3949)*100</f>
        <v>8.9982957923770025E-3</v>
      </c>
      <c r="L3949">
        <f>(G3949/V3949)*100</f>
        <v>6.1894355035963355E-2</v>
      </c>
      <c r="M3949">
        <f>(H3949/V3949)*100</f>
        <v>3.1568606785411027E-2</v>
      </c>
      <c r="N3949">
        <f>(I3949/V3949)*100</f>
        <v>0.27422430713122403</v>
      </c>
      <c r="O3949">
        <f>(J3949/V3949)*100</f>
        <v>0.39443358462275763</v>
      </c>
      <c r="P3949">
        <v>2.3300000000000001E-2</v>
      </c>
      <c r="Q3949">
        <v>5</v>
      </c>
      <c r="R3949">
        <v>22</v>
      </c>
      <c r="S3949">
        <v>1405</v>
      </c>
      <c r="T3949">
        <v>193</v>
      </c>
      <c r="U3949">
        <v>960</v>
      </c>
      <c r="V3949">
        <v>2011492</v>
      </c>
      <c r="W3949">
        <v>8714.1034528217551</v>
      </c>
      <c r="X3949">
        <v>9.0726980786314453</v>
      </c>
      <c r="Y3949">
        <v>10.71633053</v>
      </c>
      <c r="Z3949">
        <v>43.755226139999998</v>
      </c>
      <c r="AA3949">
        <v>4.6889548300000001</v>
      </c>
      <c r="AB3949">
        <v>17.978948590000002</v>
      </c>
      <c r="AC3949">
        <v>36.564006810000002</v>
      </c>
      <c r="AD3949">
        <v>19.680763240000001</v>
      </c>
      <c r="AE3949">
        <v>5.8008117700000001</v>
      </c>
    </row>
    <row r="3950" spans="1:31" x14ac:dyDescent="0.3">
      <c r="A3950" t="s">
        <v>49</v>
      </c>
      <c r="B3950" t="s">
        <v>298</v>
      </c>
      <c r="C3950" t="s">
        <v>299</v>
      </c>
      <c r="D3950">
        <v>2008</v>
      </c>
      <c r="E3950">
        <v>516</v>
      </c>
      <c r="F3950">
        <v>188</v>
      </c>
      <c r="G3950">
        <v>1268</v>
      </c>
      <c r="H3950">
        <v>648</v>
      </c>
      <c r="I3950">
        <v>5602</v>
      </c>
      <c r="J3950">
        <v>7937</v>
      </c>
      <c r="K3950">
        <f>(F3950/V3950)*100</f>
        <v>9.2222322511272704E-3</v>
      </c>
      <c r="L3950">
        <f>(G3950/V3950)*100</f>
        <v>6.2201013268241373E-2</v>
      </c>
      <c r="M3950">
        <f>(H3950/V3950)*100</f>
        <v>3.1787268610268468E-2</v>
      </c>
      <c r="N3950">
        <f>(I3950/V3950)*100</f>
        <v>0.27480289931284557</v>
      </c>
      <c r="O3950">
        <f>(J3950/V3950)*100</f>
        <v>0.38934498604892098</v>
      </c>
      <c r="P3950">
        <v>2.3E-2</v>
      </c>
      <c r="Q3950">
        <v>5</v>
      </c>
      <c r="R3950">
        <v>22</v>
      </c>
      <c r="S3950">
        <v>1371</v>
      </c>
      <c r="T3950">
        <v>168</v>
      </c>
      <c r="U3950">
        <v>947</v>
      </c>
      <c r="V3950">
        <v>2038552</v>
      </c>
      <c r="W3950">
        <v>8826.2735973816489</v>
      </c>
      <c r="X3950">
        <v>9.08548818837256</v>
      </c>
      <c r="Y3950">
        <v>9.9180116700000003</v>
      </c>
      <c r="Z3950">
        <v>41.653671260000003</v>
      </c>
      <c r="AA3950">
        <v>4.1312160499999999</v>
      </c>
      <c r="AB3950">
        <v>14.54984093</v>
      </c>
      <c r="AC3950">
        <v>36.698055269999998</v>
      </c>
      <c r="AD3950">
        <v>21.648271560000001</v>
      </c>
      <c r="AE3950">
        <v>6.89986181</v>
      </c>
    </row>
    <row r="3951" spans="1:31" x14ac:dyDescent="0.3">
      <c r="A3951" t="s">
        <v>49</v>
      </c>
      <c r="B3951" t="s">
        <v>298</v>
      </c>
      <c r="C3951" t="s">
        <v>299</v>
      </c>
      <c r="D3951">
        <v>2009</v>
      </c>
      <c r="E3951">
        <v>516</v>
      </c>
      <c r="F3951">
        <v>195</v>
      </c>
      <c r="G3951">
        <v>1291</v>
      </c>
      <c r="H3951">
        <v>661</v>
      </c>
      <c r="I3951">
        <v>5682</v>
      </c>
      <c r="J3951">
        <v>7946</v>
      </c>
      <c r="K3951">
        <f>(F3951/V3951)*100</f>
        <v>9.4297697346946378E-3</v>
      </c>
      <c r="L3951">
        <f>(G3951/V3951)*100</f>
        <v>6.242991142302963E-2</v>
      </c>
      <c r="M3951">
        <f>(H3951/V3951)*100</f>
        <v>3.1964501510939262E-2</v>
      </c>
      <c r="N3951">
        <f>(I3951/V3951)*100</f>
        <v>0.27476898273094835</v>
      </c>
      <c r="O3951">
        <f>(J3951/V3951)*100</f>
        <v>0.38425102724042864</v>
      </c>
      <c r="P3951">
        <v>2.2700000000000001E-2</v>
      </c>
      <c r="Q3951">
        <v>4</v>
      </c>
      <c r="R3951">
        <v>22</v>
      </c>
      <c r="S3951">
        <v>1350</v>
      </c>
      <c r="T3951">
        <v>160</v>
      </c>
      <c r="U3951">
        <v>944</v>
      </c>
      <c r="V3951">
        <v>2067919</v>
      </c>
      <c r="W3951">
        <v>8726.6818485030035</v>
      </c>
      <c r="X3951">
        <v>9.0741404905004952</v>
      </c>
      <c r="Y3951">
        <v>9.0496702199999994</v>
      </c>
      <c r="Z3951">
        <v>38.208080289999998</v>
      </c>
      <c r="AA3951">
        <v>3.4577050200000001</v>
      </c>
      <c r="AB3951">
        <v>10.818128590000001</v>
      </c>
      <c r="AC3951">
        <v>42.31963348</v>
      </c>
      <c r="AD3951">
        <v>19.472288129999999</v>
      </c>
      <c r="AE3951">
        <v>8.4908533100000003</v>
      </c>
    </row>
    <row r="3952" spans="1:31" x14ac:dyDescent="0.3">
      <c r="A3952" t="s">
        <v>49</v>
      </c>
      <c r="B3952" t="s">
        <v>298</v>
      </c>
      <c r="C3952" t="s">
        <v>299</v>
      </c>
      <c r="D3952">
        <v>2010</v>
      </c>
      <c r="E3952">
        <v>516</v>
      </c>
      <c r="F3952">
        <v>202</v>
      </c>
      <c r="G3952">
        <v>1315</v>
      </c>
      <c r="H3952">
        <v>673</v>
      </c>
      <c r="I3952">
        <v>5758</v>
      </c>
      <c r="J3952">
        <v>7986</v>
      </c>
      <c r="K3952">
        <f>(F3952/V3952)*100</f>
        <v>9.6223879622973889E-3</v>
      </c>
      <c r="L3952">
        <f>(G3952/V3952)*100</f>
        <v>6.2640792922876554E-2</v>
      </c>
      <c r="M3952">
        <f>(H3952/V3952)*100</f>
        <v>3.2058748013000703E-2</v>
      </c>
      <c r="N3952">
        <f>(I3952/V3952)*100</f>
        <v>0.27428569250944734</v>
      </c>
      <c r="O3952">
        <f>(J3952/V3952)*100</f>
        <v>0.38041777359854917</v>
      </c>
      <c r="P3952">
        <v>2.2499999999999999E-2</v>
      </c>
      <c r="Q3952">
        <v>5</v>
      </c>
      <c r="R3952">
        <v>22</v>
      </c>
      <c r="S3952">
        <v>1341</v>
      </c>
      <c r="T3952">
        <v>157</v>
      </c>
      <c r="U3952">
        <v>945</v>
      </c>
      <c r="V3952">
        <v>2099271</v>
      </c>
      <c r="W3952">
        <v>9115.5065080164986</v>
      </c>
      <c r="X3952">
        <v>9.117732254193843</v>
      </c>
      <c r="Y3952">
        <v>9.7278137200000003</v>
      </c>
      <c r="Z3952">
        <v>40.992347719999998</v>
      </c>
      <c r="AA3952">
        <v>3.9876587400000001</v>
      </c>
      <c r="AB3952">
        <v>11.91451073</v>
      </c>
      <c r="AC3952">
        <v>44.751777650000001</v>
      </c>
      <c r="AD3952">
        <v>14.255878450000001</v>
      </c>
      <c r="AE3952">
        <v>9.2763271300000003</v>
      </c>
    </row>
    <row r="3953" spans="1:31" x14ac:dyDescent="0.3">
      <c r="A3953" t="s">
        <v>49</v>
      </c>
      <c r="B3953" t="s">
        <v>298</v>
      </c>
      <c r="C3953" t="s">
        <v>299</v>
      </c>
      <c r="D3953">
        <v>2011</v>
      </c>
      <c r="E3953">
        <v>516</v>
      </c>
      <c r="F3953">
        <v>209</v>
      </c>
      <c r="G3953">
        <v>1339</v>
      </c>
      <c r="H3953">
        <v>685</v>
      </c>
      <c r="I3953">
        <v>5829</v>
      </c>
      <c r="J3953">
        <v>8036</v>
      </c>
      <c r="K3953">
        <f>(F3953/V3953)*100</f>
        <v>9.8014387949388933E-3</v>
      </c>
      <c r="L3953">
        <f>(G3953/V3953)*100</f>
        <v>6.279486385848411E-2</v>
      </c>
      <c r="M3953">
        <f>(H3953/V3953)*100</f>
        <v>3.2124332892503077E-2</v>
      </c>
      <c r="N3953">
        <f>(I3953/V3953)*100</f>
        <v>0.27336165902248233</v>
      </c>
      <c r="O3953">
        <f>(J3953/V3953)*100</f>
        <v>0.37686297682358344</v>
      </c>
      <c r="P3953">
        <v>2.2400000000000003E-2</v>
      </c>
      <c r="Q3953">
        <v>4</v>
      </c>
      <c r="R3953">
        <v>22</v>
      </c>
      <c r="S3953">
        <v>1310</v>
      </c>
      <c r="T3953">
        <v>148</v>
      </c>
      <c r="U3953">
        <v>933</v>
      </c>
      <c r="V3953">
        <v>2132340</v>
      </c>
      <c r="W3953">
        <v>9431.0441943854476</v>
      </c>
      <c r="X3953">
        <v>9.15176210060919</v>
      </c>
      <c r="Y3953">
        <v>9.8319330199999992</v>
      </c>
      <c r="Z3953">
        <v>41.620494839999999</v>
      </c>
      <c r="AA3953">
        <v>4.0920991899999999</v>
      </c>
      <c r="AB3953">
        <v>10.636672020000001</v>
      </c>
      <c r="AC3953">
        <v>47.48100281</v>
      </c>
      <c r="AD3953">
        <v>10.898499490000001</v>
      </c>
      <c r="AE3953">
        <v>10.30300426</v>
      </c>
    </row>
    <row r="3954" spans="1:31" x14ac:dyDescent="0.3">
      <c r="A3954" t="s">
        <v>49</v>
      </c>
      <c r="B3954" t="s">
        <v>298</v>
      </c>
      <c r="C3954" t="s">
        <v>299</v>
      </c>
      <c r="D3954">
        <v>2012</v>
      </c>
      <c r="E3954">
        <v>516</v>
      </c>
      <c r="F3954">
        <v>217</v>
      </c>
      <c r="G3954">
        <v>1364</v>
      </c>
      <c r="H3954">
        <v>697</v>
      </c>
      <c r="I3954">
        <v>5894</v>
      </c>
      <c r="J3954">
        <v>8073</v>
      </c>
      <c r="K3954">
        <f>(F3954/V3954)*100</f>
        <v>1.0011672595237765E-2</v>
      </c>
      <c r="L3954">
        <f>(G3954/V3954)*100</f>
        <v>6.293051345578024E-2</v>
      </c>
      <c r="M3954">
        <f>(H3954/V3954)*100</f>
        <v>3.2157307828943417E-2</v>
      </c>
      <c r="N3954">
        <f>(I3954/V3954)*100</f>
        <v>0.27192994597387737</v>
      </c>
      <c r="O3954">
        <f>(J3954/V3954)*100</f>
        <v>0.37246190258688699</v>
      </c>
      <c r="P3954">
        <v>2.2200000000000001E-2</v>
      </c>
      <c r="Q3954">
        <v>4</v>
      </c>
      <c r="R3954">
        <v>22</v>
      </c>
      <c r="S3954">
        <v>1302</v>
      </c>
      <c r="T3954">
        <v>141</v>
      </c>
      <c r="U3954">
        <v>930</v>
      </c>
      <c r="V3954">
        <v>2167470</v>
      </c>
      <c r="W3954">
        <v>9747.8197158159746</v>
      </c>
      <c r="X3954">
        <v>9.1847989200947922</v>
      </c>
      <c r="Y3954">
        <v>9.2665929800000004</v>
      </c>
      <c r="Z3954">
        <v>41.768611909999997</v>
      </c>
      <c r="AA3954">
        <v>3.8705275100000001</v>
      </c>
      <c r="AB3954">
        <v>11.045774460000001</v>
      </c>
      <c r="AC3954">
        <v>50.29812622</v>
      </c>
      <c r="AD3954">
        <v>7.9332618699999999</v>
      </c>
      <c r="AE3954">
        <v>10.908235550000001</v>
      </c>
    </row>
    <row r="3955" spans="1:31" x14ac:dyDescent="0.3">
      <c r="A3955" t="s">
        <v>49</v>
      </c>
      <c r="B3955" t="s">
        <v>298</v>
      </c>
      <c r="C3955" t="s">
        <v>299</v>
      </c>
      <c r="D3955">
        <v>2013</v>
      </c>
      <c r="E3955">
        <v>516</v>
      </c>
      <c r="F3955">
        <v>224</v>
      </c>
      <c r="G3955">
        <v>1390</v>
      </c>
      <c r="H3955">
        <v>708</v>
      </c>
      <c r="I3955">
        <v>5956</v>
      </c>
      <c r="J3955">
        <v>8115</v>
      </c>
      <c r="K3955">
        <f>(F3955/V3955)*100</f>
        <v>1.0160988156098181E-2</v>
      </c>
      <c r="L3955">
        <f>(G3955/V3955)*100</f>
        <v>6.3052560432930671E-2</v>
      </c>
      <c r="M3955">
        <f>(H3955/V3955)*100</f>
        <v>3.2115980421953183E-2</v>
      </c>
      <c r="N3955">
        <f>(I3955/V3955)*100</f>
        <v>0.27017341722196769</v>
      </c>
      <c r="O3955">
        <f>(J3955/V3955)*100</f>
        <v>0.36810901288721759</v>
      </c>
      <c r="P3955">
        <v>2.2099999999999998E-2</v>
      </c>
      <c r="Q3955">
        <v>5</v>
      </c>
      <c r="R3955">
        <v>23</v>
      </c>
      <c r="S3955">
        <v>1305</v>
      </c>
      <c r="T3955">
        <v>141</v>
      </c>
      <c r="U3955">
        <v>945</v>
      </c>
      <c r="V3955">
        <v>2204510</v>
      </c>
      <c r="W3955">
        <v>10122.154473268612</v>
      </c>
      <c r="X3955">
        <v>9.2224818127985149</v>
      </c>
      <c r="Y3955">
        <v>9.0644874600000005</v>
      </c>
      <c r="Z3955">
        <v>46.127513890000003</v>
      </c>
      <c r="AA3955">
        <v>4.18122244</v>
      </c>
      <c r="AB3955">
        <v>10.914605140000001</v>
      </c>
      <c r="AC3955">
        <v>47.432952880000002</v>
      </c>
      <c r="AD3955">
        <v>6.4395346599999996</v>
      </c>
      <c r="AE3955">
        <v>9.8876876800000009</v>
      </c>
    </row>
    <row r="3956" spans="1:31" x14ac:dyDescent="0.3">
      <c r="A3956" t="s">
        <v>49</v>
      </c>
      <c r="B3956" t="s">
        <v>298</v>
      </c>
      <c r="C3956" t="s">
        <v>299</v>
      </c>
      <c r="D3956">
        <v>2014</v>
      </c>
      <c r="E3956">
        <v>516</v>
      </c>
      <c r="F3956">
        <v>233</v>
      </c>
      <c r="G3956">
        <v>1414</v>
      </c>
      <c r="H3956">
        <v>719</v>
      </c>
      <c r="I3956">
        <v>6014</v>
      </c>
      <c r="J3956">
        <v>8181</v>
      </c>
      <c r="K3956">
        <f>(F3956/V3956)*100</f>
        <v>1.0387868752622046E-2</v>
      </c>
      <c r="L3956">
        <f>(G3956/V3956)*100</f>
        <v>6.3040542558830778E-2</v>
      </c>
      <c r="M3956">
        <f>(H3956/V3956)*100</f>
        <v>3.2055268811739271E-2</v>
      </c>
      <c r="N3956">
        <f>(I3956/V3956)*100</f>
        <v>0.26812292994965231</v>
      </c>
      <c r="O3956">
        <f>(J3956/V3956)*100</f>
        <v>0.36473456766180662</v>
      </c>
      <c r="P3956">
        <v>2.2000000000000002E-2</v>
      </c>
      <c r="Q3956">
        <v>5</v>
      </c>
      <c r="R3956">
        <v>24</v>
      </c>
      <c r="S3956">
        <v>1313</v>
      </c>
      <c r="T3956">
        <v>149</v>
      </c>
      <c r="U3956">
        <v>960</v>
      </c>
      <c r="V3956">
        <v>2243001</v>
      </c>
      <c r="W3956">
        <v>10554.564748555144</v>
      </c>
      <c r="X3956">
        <v>9.2643137229144212</v>
      </c>
      <c r="Y3956">
        <v>8.4089088400000005</v>
      </c>
      <c r="Z3956">
        <v>46.184410100000001</v>
      </c>
      <c r="AA3956">
        <v>3.8836050000000002</v>
      </c>
      <c r="AB3956">
        <v>9.2926435499999993</v>
      </c>
      <c r="AC3956">
        <v>47.791015629999997</v>
      </c>
      <c r="AD3956">
        <v>6.0245761900000003</v>
      </c>
      <c r="AE3956">
        <v>9.03688717</v>
      </c>
    </row>
    <row r="3957" spans="1:31" x14ac:dyDescent="0.3">
      <c r="A3957" t="s">
        <v>49</v>
      </c>
      <c r="B3957" t="s">
        <v>298</v>
      </c>
      <c r="C3957" t="s">
        <v>299</v>
      </c>
      <c r="D3957">
        <v>2015</v>
      </c>
      <c r="E3957">
        <v>516</v>
      </c>
      <c r="F3957">
        <v>241</v>
      </c>
      <c r="G3957">
        <v>1437</v>
      </c>
      <c r="H3957">
        <v>732</v>
      </c>
      <c r="I3957">
        <v>6070</v>
      </c>
      <c r="J3957">
        <v>8294</v>
      </c>
      <c r="K3957">
        <f>(F3957/V3957)*100</f>
        <v>1.0557654430885476E-2</v>
      </c>
      <c r="L3957">
        <f>(G3957/V3957)*100</f>
        <v>6.2951657332707175E-2</v>
      </c>
      <c r="M3957">
        <f>(H3957/V3957)*100</f>
        <v>3.2067232545262107E-2</v>
      </c>
      <c r="N3957">
        <f>(I3957/V3957)*100</f>
        <v>0.26591270703516534</v>
      </c>
      <c r="O3957">
        <f>(J3957/V3957)*100</f>
        <v>0.36334102012350267</v>
      </c>
      <c r="P3957">
        <v>2.18E-2</v>
      </c>
      <c r="Q3957">
        <v>5</v>
      </c>
      <c r="R3957">
        <v>25</v>
      </c>
      <c r="S3957">
        <v>1325</v>
      </c>
      <c r="T3957">
        <v>157</v>
      </c>
      <c r="U3957">
        <v>980</v>
      </c>
      <c r="V3957">
        <v>2282704</v>
      </c>
      <c r="W3957">
        <v>10813.226624593921</v>
      </c>
      <c r="X3957">
        <v>9.2885253512567445</v>
      </c>
      <c r="Y3957">
        <v>9.9810962700000001</v>
      </c>
      <c r="Z3957">
        <v>42.206634520000001</v>
      </c>
      <c r="AA3957">
        <v>4.21268463</v>
      </c>
      <c r="AB3957">
        <v>9.6458005900000003</v>
      </c>
      <c r="AC3957">
        <v>52.08217621</v>
      </c>
      <c r="AD3957">
        <v>5.7111911800000001</v>
      </c>
      <c r="AE3957">
        <v>7.3291258800000003</v>
      </c>
    </row>
    <row r="3958" spans="1:31" x14ac:dyDescent="0.3">
      <c r="A3958" t="s">
        <v>49</v>
      </c>
      <c r="B3958" t="s">
        <v>298</v>
      </c>
      <c r="C3958" t="s">
        <v>299</v>
      </c>
      <c r="D3958">
        <v>2016</v>
      </c>
      <c r="E3958">
        <v>516</v>
      </c>
      <c r="F3958">
        <v>251</v>
      </c>
      <c r="G3958">
        <v>1459</v>
      </c>
      <c r="H3958">
        <v>749</v>
      </c>
      <c r="I3958">
        <v>6123</v>
      </c>
      <c r="J3958">
        <v>8599</v>
      </c>
      <c r="K3958">
        <f>(F3958/V3958)*100</f>
        <v>1.0803356529703635E-2</v>
      </c>
      <c r="L3958">
        <f>(G3958/V3958)*100</f>
        <v>6.2797199907719536E-2</v>
      </c>
      <c r="M3958">
        <f>(H3958/V3958)*100</f>
        <v>3.2237904544812838E-2</v>
      </c>
      <c r="N3958">
        <f>(I3958/V3958)*100</f>
        <v>0.26354164155926441</v>
      </c>
      <c r="O3958">
        <f>(J3958/V3958)*100</f>
        <v>0.37011180397976712</v>
      </c>
      <c r="P3958">
        <v>2.1299999999999999E-2</v>
      </c>
      <c r="Q3958">
        <v>5</v>
      </c>
      <c r="R3958">
        <v>26</v>
      </c>
      <c r="S3958">
        <v>1335</v>
      </c>
      <c r="T3958">
        <v>160</v>
      </c>
      <c r="U3958">
        <v>998</v>
      </c>
      <c r="V3958">
        <v>2323352</v>
      </c>
      <c r="W3958">
        <v>10627.635113472654</v>
      </c>
      <c r="X3958">
        <v>9.2712129737228324</v>
      </c>
      <c r="Y3958">
        <v>9.3223237999999995</v>
      </c>
      <c r="Z3958">
        <v>46.89563751</v>
      </c>
      <c r="AA3958">
        <v>4.37176323</v>
      </c>
      <c r="AB3958">
        <v>10.468281749999999</v>
      </c>
      <c r="AC3958">
        <v>46.13353729</v>
      </c>
      <c r="AD3958">
        <v>6.9708266300000004</v>
      </c>
      <c r="AE3958">
        <v>7.7120752299999999</v>
      </c>
    </row>
    <row r="3959" spans="1:31" x14ac:dyDescent="0.3">
      <c r="A3959" t="s">
        <v>49</v>
      </c>
      <c r="B3959" t="s">
        <v>298</v>
      </c>
      <c r="C3959" t="s">
        <v>299</v>
      </c>
      <c r="D3959">
        <v>2017</v>
      </c>
      <c r="E3959">
        <v>516</v>
      </c>
      <c r="F3959">
        <v>261</v>
      </c>
      <c r="G3959">
        <v>1480</v>
      </c>
      <c r="H3959">
        <v>766</v>
      </c>
      <c r="I3959">
        <v>6175</v>
      </c>
      <c r="J3959">
        <v>8914</v>
      </c>
      <c r="K3959">
        <f>(F3959/V3959)*100</f>
        <v>1.1038115755578054E-2</v>
      </c>
      <c r="L3959">
        <f>(G3959/V3959)*100</f>
        <v>6.2591614246189739E-2</v>
      </c>
      <c r="M3959">
        <f>(H3959/V3959)*100</f>
        <v>3.2395389535527931E-2</v>
      </c>
      <c r="N3959">
        <f>(I3959/V3959)*100</f>
        <v>0.26115082295285247</v>
      </c>
      <c r="O3959">
        <f>(J3959/V3959)*100</f>
        <v>0.37698760093955086</v>
      </c>
      <c r="P3959">
        <v>2.0799999999999999E-2</v>
      </c>
      <c r="Q3959">
        <v>5</v>
      </c>
      <c r="R3959">
        <v>27</v>
      </c>
      <c r="S3959">
        <v>1342</v>
      </c>
      <c r="T3959">
        <v>159</v>
      </c>
      <c r="U3959">
        <v>1013</v>
      </c>
      <c r="V3959">
        <v>2364534</v>
      </c>
      <c r="W3959">
        <v>10335.26742332186</v>
      </c>
      <c r="X3959">
        <v>9.2433173472839449</v>
      </c>
      <c r="Y3959">
        <v>8.7257394799999997</v>
      </c>
      <c r="Z3959">
        <v>46.503639219999997</v>
      </c>
      <c r="AA3959">
        <v>4.05778646</v>
      </c>
      <c r="AB3959">
        <v>10.65234089</v>
      </c>
      <c r="AC3959">
        <v>46.721576689999999</v>
      </c>
      <c r="AD3959">
        <v>6.7747831300000003</v>
      </c>
      <c r="AE3959">
        <v>7.7946329099999998</v>
      </c>
    </row>
    <row r="3960" spans="1:31" x14ac:dyDescent="0.3">
      <c r="A3960" t="s">
        <v>49</v>
      </c>
      <c r="B3960" t="s">
        <v>298</v>
      </c>
      <c r="C3960" t="s">
        <v>299</v>
      </c>
      <c r="D3960">
        <v>2018</v>
      </c>
      <c r="E3960">
        <v>516</v>
      </c>
      <c r="F3960">
        <v>268</v>
      </c>
      <c r="G3960">
        <v>1496</v>
      </c>
      <c r="H3960">
        <v>779</v>
      </c>
      <c r="I3960">
        <v>6229</v>
      </c>
      <c r="J3960">
        <v>9051</v>
      </c>
      <c r="K3960">
        <f>(F3960/V3960)*100</f>
        <v>1.1140301286954209E-2</v>
      </c>
      <c r="L3960">
        <f>(G3960/V3960)*100</f>
        <v>6.2186159422699609E-2</v>
      </c>
      <c r="M3960">
        <f>(H3960/V3960)*100</f>
        <v>3.2381696651258687E-2</v>
      </c>
      <c r="N3960">
        <f>(I3960/V3960)*100</f>
        <v>0.25892886834491702</v>
      </c>
      <c r="O3960">
        <f>(J3960/V3960)*100</f>
        <v>0.37623457816500949</v>
      </c>
      <c r="P3960">
        <v>2.1099999999999997E-2</v>
      </c>
      <c r="Q3960">
        <v>6</v>
      </c>
      <c r="R3960">
        <v>27</v>
      </c>
      <c r="S3960">
        <v>1347</v>
      </c>
      <c r="T3960">
        <v>155</v>
      </c>
      <c r="U3960">
        <v>1028</v>
      </c>
      <c r="V3960">
        <v>2405680</v>
      </c>
      <c r="W3960">
        <v>10266.170549265647</v>
      </c>
      <c r="X3960">
        <v>9.2366093560024805</v>
      </c>
      <c r="Y3960">
        <v>8.3142805099999997</v>
      </c>
      <c r="Z3960">
        <v>46.560829159999997</v>
      </c>
      <c r="AA3960">
        <v>3.8711977000000002</v>
      </c>
      <c r="AB3960">
        <v>10.65234089</v>
      </c>
      <c r="AC3960">
        <v>48.76709366</v>
      </c>
      <c r="AD3960">
        <v>4.6720795600000002</v>
      </c>
      <c r="AE3960">
        <v>8.0501756699999998</v>
      </c>
    </row>
    <row r="3961" spans="1:31" x14ac:dyDescent="0.3">
      <c r="A3961" t="s">
        <v>49</v>
      </c>
      <c r="B3961" t="s">
        <v>298</v>
      </c>
      <c r="C3961" t="s">
        <v>299</v>
      </c>
      <c r="D3961">
        <v>2019</v>
      </c>
      <c r="E3961">
        <v>516</v>
      </c>
      <c r="F3961">
        <v>275</v>
      </c>
      <c r="G3961">
        <v>1508</v>
      </c>
      <c r="H3961">
        <v>790</v>
      </c>
      <c r="I3961">
        <v>6285</v>
      </c>
      <c r="J3961">
        <v>9130</v>
      </c>
      <c r="K3961">
        <f>(F3961/V3961)*100</f>
        <v>1.1239886146084187E-2</v>
      </c>
      <c r="L3961">
        <f>(G3961/V3961)*100</f>
        <v>6.1635448393799835E-2</v>
      </c>
      <c r="M3961">
        <f>(H3961/V3961)*100</f>
        <v>3.2289127474205488E-2</v>
      </c>
      <c r="N3961">
        <f>(I3961/V3961)*100</f>
        <v>0.2568824888295968</v>
      </c>
      <c r="O3961">
        <f>(J3961/V3961)*100</f>
        <v>0.37316422004999505</v>
      </c>
      <c r="P3961">
        <v>2.1899999999999999E-2</v>
      </c>
      <c r="Q3961">
        <v>6</v>
      </c>
      <c r="R3961">
        <v>28</v>
      </c>
      <c r="S3961">
        <v>1348</v>
      </c>
      <c r="T3961">
        <v>155</v>
      </c>
      <c r="U3961">
        <v>1034</v>
      </c>
      <c r="V3961">
        <v>2446644</v>
      </c>
      <c r="W3961">
        <v>10009.578066666356</v>
      </c>
      <c r="X3961">
        <v>9.2112977202386972</v>
      </c>
      <c r="Y3961">
        <v>8.4970054600000005</v>
      </c>
      <c r="Z3961">
        <v>46.900291439999997</v>
      </c>
      <c r="AA3961">
        <v>3.98512077</v>
      </c>
      <c r="AB3961">
        <v>10.65234089</v>
      </c>
      <c r="AC3961">
        <v>48.447177889999999</v>
      </c>
      <c r="AD3961">
        <v>4.6525297200000004</v>
      </c>
      <c r="AE3961">
        <v>8.2350206400000001</v>
      </c>
    </row>
    <row r="3962" spans="1:31" x14ac:dyDescent="0.3">
      <c r="A3962" t="s">
        <v>52</v>
      </c>
      <c r="B3962" t="s">
        <v>300</v>
      </c>
      <c r="C3962" t="s">
        <v>301</v>
      </c>
      <c r="D3962">
        <v>1990</v>
      </c>
      <c r="E3962">
        <v>520</v>
      </c>
      <c r="F3962">
        <v>1</v>
      </c>
      <c r="G3962">
        <v>11</v>
      </c>
      <c r="H3962">
        <v>0</v>
      </c>
      <c r="I3962">
        <v>50</v>
      </c>
      <c r="J3962">
        <v>11</v>
      </c>
      <c r="K3962">
        <f>(F3962/V3962)*100</f>
        <v>1.0418837257762034E-2</v>
      </c>
      <c r="L3962">
        <f>(G3962/V3962)*100</f>
        <v>0.11460720983538238</v>
      </c>
      <c r="M3962">
        <f>(H3962/V3962)*100</f>
        <v>0</v>
      </c>
      <c r="N3962">
        <f>(I3962/V3962)*100</f>
        <v>0.52094186288810174</v>
      </c>
      <c r="O3962">
        <f>(J3962/V3962)*100</f>
        <v>0.11460720983538238</v>
      </c>
      <c r="P3962">
        <v>8.1000000000000013E-3</v>
      </c>
      <c r="Q3962">
        <v>0</v>
      </c>
      <c r="R3962">
        <v>0</v>
      </c>
      <c r="S3962">
        <v>13</v>
      </c>
      <c r="T3962">
        <v>0</v>
      </c>
      <c r="U3962">
        <v>3</v>
      </c>
      <c r="V3962">
        <v>9598</v>
      </c>
      <c r="W3962" t="s">
        <v>43</v>
      </c>
      <c r="X3962" t="s">
        <v>44</v>
      </c>
      <c r="Y3962" t="s">
        <v>43</v>
      </c>
      <c r="Z3962" t="s">
        <v>43</v>
      </c>
      <c r="AA3962" t="s">
        <v>43</v>
      </c>
      <c r="AB3962" t="s">
        <v>43</v>
      </c>
      <c r="AC3962" t="s">
        <v>43</v>
      </c>
      <c r="AD3962" t="s">
        <v>43</v>
      </c>
      <c r="AE3962" t="s">
        <v>43</v>
      </c>
    </row>
    <row r="3963" spans="1:31" x14ac:dyDescent="0.3">
      <c r="A3963" t="s">
        <v>52</v>
      </c>
      <c r="B3963" t="s">
        <v>300</v>
      </c>
      <c r="C3963" t="s">
        <v>301</v>
      </c>
      <c r="D3963">
        <v>1991</v>
      </c>
      <c r="E3963">
        <v>520</v>
      </c>
      <c r="F3963">
        <v>1</v>
      </c>
      <c r="G3963">
        <v>11</v>
      </c>
      <c r="H3963">
        <v>0</v>
      </c>
      <c r="I3963">
        <v>50</v>
      </c>
      <c r="J3963">
        <v>11</v>
      </c>
      <c r="K3963">
        <f>(F3963/V3963)*100</f>
        <v>1.0098969905069682E-2</v>
      </c>
      <c r="L3963">
        <f>(G3963/V3963)*100</f>
        <v>0.11108866895576651</v>
      </c>
      <c r="M3963">
        <f>(H3963/V3963)*100</f>
        <v>0</v>
      </c>
      <c r="N3963">
        <f>(I3963/V3963)*100</f>
        <v>0.50494849525348418</v>
      </c>
      <c r="O3963">
        <f>(J3963/V3963)*100</f>
        <v>0.11108866895576651</v>
      </c>
      <c r="P3963">
        <v>8.1000000000000013E-3</v>
      </c>
      <c r="Q3963">
        <v>0</v>
      </c>
      <c r="R3963">
        <v>0</v>
      </c>
      <c r="S3963">
        <v>13</v>
      </c>
      <c r="T3963">
        <v>0</v>
      </c>
      <c r="U3963">
        <v>3</v>
      </c>
      <c r="V3963">
        <v>9902</v>
      </c>
      <c r="W3963" t="s">
        <v>43</v>
      </c>
      <c r="X3963" t="s">
        <v>44</v>
      </c>
      <c r="Y3963" t="s">
        <v>43</v>
      </c>
      <c r="Z3963" t="s">
        <v>43</v>
      </c>
      <c r="AA3963" t="s">
        <v>43</v>
      </c>
      <c r="AB3963" t="s">
        <v>43</v>
      </c>
      <c r="AC3963" t="s">
        <v>43</v>
      </c>
      <c r="AD3963" t="s">
        <v>43</v>
      </c>
      <c r="AE3963" t="s">
        <v>43</v>
      </c>
    </row>
    <row r="3964" spans="1:31" x14ac:dyDescent="0.3">
      <c r="A3964" t="s">
        <v>52</v>
      </c>
      <c r="B3964" t="s">
        <v>300</v>
      </c>
      <c r="C3964" t="s">
        <v>301</v>
      </c>
      <c r="D3964">
        <v>1992</v>
      </c>
      <c r="E3964">
        <v>520</v>
      </c>
      <c r="F3964">
        <v>1</v>
      </c>
      <c r="G3964">
        <v>11</v>
      </c>
      <c r="H3964">
        <v>0</v>
      </c>
      <c r="I3964">
        <v>50</v>
      </c>
      <c r="J3964">
        <v>11</v>
      </c>
      <c r="K3964">
        <f>(F3964/V3964)*100</f>
        <v>9.8726429065060725E-3</v>
      </c>
      <c r="L3964">
        <f>(G3964/V3964)*100</f>
        <v>0.10859907197156679</v>
      </c>
      <c r="M3964">
        <f>(H3964/V3964)*100</f>
        <v>0</v>
      </c>
      <c r="N3964">
        <f>(I3964/V3964)*100</f>
        <v>0.49363214532530364</v>
      </c>
      <c r="O3964">
        <f>(J3964/V3964)*100</f>
        <v>0.10859907197156679</v>
      </c>
      <c r="P3964">
        <v>8.1000000000000013E-3</v>
      </c>
      <c r="Q3964">
        <v>0</v>
      </c>
      <c r="R3964">
        <v>0</v>
      </c>
      <c r="S3964">
        <v>14</v>
      </c>
      <c r="T3964">
        <v>0</v>
      </c>
      <c r="U3964">
        <v>3</v>
      </c>
      <c r="V3964">
        <v>10129</v>
      </c>
      <c r="W3964" t="s">
        <v>43</v>
      </c>
      <c r="X3964" t="s">
        <v>44</v>
      </c>
      <c r="Y3964" t="s">
        <v>43</v>
      </c>
      <c r="Z3964" t="s">
        <v>43</v>
      </c>
      <c r="AA3964" t="s">
        <v>43</v>
      </c>
      <c r="AB3964" t="s">
        <v>43</v>
      </c>
      <c r="AC3964" t="s">
        <v>43</v>
      </c>
      <c r="AD3964" t="s">
        <v>43</v>
      </c>
      <c r="AE3964" t="s">
        <v>43</v>
      </c>
    </row>
    <row r="3965" spans="1:31" x14ac:dyDescent="0.3">
      <c r="A3965" t="s">
        <v>52</v>
      </c>
      <c r="B3965" t="s">
        <v>300</v>
      </c>
      <c r="C3965" t="s">
        <v>301</v>
      </c>
      <c r="D3965">
        <v>1993</v>
      </c>
      <c r="E3965">
        <v>520</v>
      </c>
      <c r="F3965">
        <v>1</v>
      </c>
      <c r="G3965">
        <v>12</v>
      </c>
      <c r="H3965">
        <v>0</v>
      </c>
      <c r="I3965">
        <v>51</v>
      </c>
      <c r="J3965">
        <v>11</v>
      </c>
      <c r="K3965">
        <f>(F3965/V3965)*100</f>
        <v>9.7789947193428518E-3</v>
      </c>
      <c r="L3965">
        <f>(G3965/V3965)*100</f>
        <v>0.11734793663211421</v>
      </c>
      <c r="M3965">
        <f>(H3965/V3965)*100</f>
        <v>0</v>
      </c>
      <c r="N3965">
        <f>(I3965/V3965)*100</f>
        <v>0.49872873068648549</v>
      </c>
      <c r="O3965">
        <f>(J3965/V3965)*100</f>
        <v>0.10756894191277137</v>
      </c>
      <c r="P3965">
        <v>8.0000000000000002E-3</v>
      </c>
      <c r="Q3965">
        <v>0</v>
      </c>
      <c r="R3965">
        <v>0</v>
      </c>
      <c r="S3965">
        <v>14</v>
      </c>
      <c r="T3965">
        <v>1</v>
      </c>
      <c r="U3965">
        <v>3</v>
      </c>
      <c r="V3965">
        <v>10226</v>
      </c>
      <c r="W3965" t="s">
        <v>43</v>
      </c>
      <c r="X3965" t="s">
        <v>44</v>
      </c>
      <c r="Y3965" t="s">
        <v>43</v>
      </c>
      <c r="Z3965" t="s">
        <v>43</v>
      </c>
      <c r="AA3965" t="s">
        <v>43</v>
      </c>
      <c r="AB3965" t="s">
        <v>43</v>
      </c>
      <c r="AC3965" t="s">
        <v>43</v>
      </c>
      <c r="AD3965" t="s">
        <v>43</v>
      </c>
      <c r="AE3965" t="s">
        <v>43</v>
      </c>
    </row>
    <row r="3966" spans="1:31" x14ac:dyDescent="0.3">
      <c r="A3966" t="s">
        <v>52</v>
      </c>
      <c r="B3966" t="s">
        <v>300</v>
      </c>
      <c r="C3966" t="s">
        <v>301</v>
      </c>
      <c r="D3966">
        <v>1994</v>
      </c>
      <c r="E3966">
        <v>520</v>
      </c>
      <c r="F3966">
        <v>1</v>
      </c>
      <c r="G3966">
        <v>12</v>
      </c>
      <c r="H3966">
        <v>0</v>
      </c>
      <c r="I3966">
        <v>51</v>
      </c>
      <c r="J3966">
        <v>11</v>
      </c>
      <c r="K3966">
        <f>(F3966/V3966)*100</f>
        <v>9.7333073778469933E-3</v>
      </c>
      <c r="L3966">
        <f>(G3966/V3966)*100</f>
        <v>0.11679968853416391</v>
      </c>
      <c r="M3966">
        <f>(H3966/V3966)*100</f>
        <v>0</v>
      </c>
      <c r="N3966">
        <f>(I3966/V3966)*100</f>
        <v>0.49639867627019657</v>
      </c>
      <c r="O3966">
        <f>(J3966/V3966)*100</f>
        <v>0.10706638115631692</v>
      </c>
      <c r="P3966">
        <v>8.0000000000000002E-3</v>
      </c>
      <c r="Q3966">
        <v>0</v>
      </c>
      <c r="R3966">
        <v>0</v>
      </c>
      <c r="S3966">
        <v>14</v>
      </c>
      <c r="T3966">
        <v>1</v>
      </c>
      <c r="U3966">
        <v>3</v>
      </c>
      <c r="V3966">
        <v>10274</v>
      </c>
      <c r="W3966" t="s">
        <v>43</v>
      </c>
      <c r="X3966" t="s">
        <v>44</v>
      </c>
      <c r="Y3966" t="s">
        <v>43</v>
      </c>
      <c r="Z3966" t="s">
        <v>43</v>
      </c>
      <c r="AA3966" t="s">
        <v>43</v>
      </c>
      <c r="AB3966" t="s">
        <v>43</v>
      </c>
      <c r="AC3966" t="s">
        <v>43</v>
      </c>
      <c r="AD3966" t="s">
        <v>43</v>
      </c>
      <c r="AE3966" t="s">
        <v>43</v>
      </c>
    </row>
    <row r="3967" spans="1:31" x14ac:dyDescent="0.3">
      <c r="A3967" t="s">
        <v>52</v>
      </c>
      <c r="B3967" t="s">
        <v>300</v>
      </c>
      <c r="C3967" t="s">
        <v>301</v>
      </c>
      <c r="D3967">
        <v>1995</v>
      </c>
      <c r="E3967">
        <v>520</v>
      </c>
      <c r="F3967">
        <v>1</v>
      </c>
      <c r="G3967">
        <v>12</v>
      </c>
      <c r="H3967">
        <v>0</v>
      </c>
      <c r="I3967">
        <v>52</v>
      </c>
      <c r="J3967">
        <v>11</v>
      </c>
      <c r="K3967">
        <f>(F3967/V3967)*100</f>
        <v>9.6936797208220238E-3</v>
      </c>
      <c r="L3967">
        <f>(G3967/V3967)*100</f>
        <v>0.11632415664986429</v>
      </c>
      <c r="M3967">
        <f>(H3967/V3967)*100</f>
        <v>0</v>
      </c>
      <c r="N3967">
        <f>(I3967/V3967)*100</f>
        <v>0.50407134548274524</v>
      </c>
      <c r="O3967">
        <f>(J3967/V3967)*100</f>
        <v>0.10663047692904228</v>
      </c>
      <c r="P3967">
        <v>8.0000000000000002E-3</v>
      </c>
      <c r="Q3967">
        <v>0</v>
      </c>
      <c r="R3967">
        <v>0</v>
      </c>
      <c r="S3967">
        <v>14</v>
      </c>
      <c r="T3967">
        <v>1</v>
      </c>
      <c r="U3967">
        <v>3</v>
      </c>
      <c r="V3967">
        <v>10316</v>
      </c>
      <c r="W3967" t="s">
        <v>43</v>
      </c>
      <c r="X3967" t="s">
        <v>44</v>
      </c>
      <c r="Y3967" t="s">
        <v>43</v>
      </c>
      <c r="Z3967" t="s">
        <v>43</v>
      </c>
      <c r="AA3967" t="s">
        <v>43</v>
      </c>
      <c r="AB3967" t="s">
        <v>43</v>
      </c>
      <c r="AC3967" t="s">
        <v>43</v>
      </c>
      <c r="AD3967" t="s">
        <v>43</v>
      </c>
      <c r="AE3967" t="s">
        <v>43</v>
      </c>
    </row>
    <row r="3968" spans="1:31" x14ac:dyDescent="0.3">
      <c r="A3968" t="s">
        <v>52</v>
      </c>
      <c r="B3968" t="s">
        <v>300</v>
      </c>
      <c r="C3968" t="s">
        <v>301</v>
      </c>
      <c r="D3968">
        <v>1996</v>
      </c>
      <c r="E3968">
        <v>520</v>
      </c>
      <c r="F3968">
        <v>1</v>
      </c>
      <c r="G3968">
        <v>12</v>
      </c>
      <c r="H3968">
        <v>0</v>
      </c>
      <c r="I3968">
        <v>53</v>
      </c>
      <c r="J3968">
        <v>11</v>
      </c>
      <c r="K3968">
        <f>(F3968/V3968)*100</f>
        <v>9.6665055582406956E-3</v>
      </c>
      <c r="L3968">
        <f>(G3968/V3968)*100</f>
        <v>0.11599806669888835</v>
      </c>
      <c r="M3968">
        <f>(H3968/V3968)*100</f>
        <v>0</v>
      </c>
      <c r="N3968">
        <f>(I3968/V3968)*100</f>
        <v>0.51232479458675695</v>
      </c>
      <c r="O3968">
        <f>(J3968/V3968)*100</f>
        <v>0.10633156114064765</v>
      </c>
      <c r="P3968">
        <v>7.9000000000000008E-3</v>
      </c>
      <c r="Q3968">
        <v>0</v>
      </c>
      <c r="R3968">
        <v>0</v>
      </c>
      <c r="S3968">
        <v>15</v>
      </c>
      <c r="T3968">
        <v>1</v>
      </c>
      <c r="U3968">
        <v>3</v>
      </c>
      <c r="V3968">
        <v>10345</v>
      </c>
      <c r="W3968" t="s">
        <v>43</v>
      </c>
      <c r="X3968" t="s">
        <v>44</v>
      </c>
      <c r="Y3968" t="s">
        <v>43</v>
      </c>
      <c r="Z3968" t="s">
        <v>43</v>
      </c>
      <c r="AA3968" t="s">
        <v>43</v>
      </c>
      <c r="AB3968" t="s">
        <v>43</v>
      </c>
      <c r="AC3968" t="s">
        <v>43</v>
      </c>
      <c r="AD3968" t="s">
        <v>43</v>
      </c>
      <c r="AE3968" t="s">
        <v>43</v>
      </c>
    </row>
    <row r="3969" spans="1:31" x14ac:dyDescent="0.3">
      <c r="A3969" t="s">
        <v>52</v>
      </c>
      <c r="B3969" t="s">
        <v>300</v>
      </c>
      <c r="C3969" t="s">
        <v>301</v>
      </c>
      <c r="D3969">
        <v>1997</v>
      </c>
      <c r="E3969">
        <v>520</v>
      </c>
      <c r="F3969">
        <v>1</v>
      </c>
      <c r="G3969">
        <v>12</v>
      </c>
      <c r="H3969">
        <v>1</v>
      </c>
      <c r="I3969">
        <v>53</v>
      </c>
      <c r="J3969">
        <v>11</v>
      </c>
      <c r="K3969">
        <f>(F3969/V3969)*100</f>
        <v>9.6497153333976651E-3</v>
      </c>
      <c r="L3969">
        <f>(G3969/V3969)*100</f>
        <v>0.11579658400077197</v>
      </c>
      <c r="M3969">
        <f>(H3969/V3969)*100</f>
        <v>9.6497153333976651E-3</v>
      </c>
      <c r="N3969">
        <f>(I3969/V3969)*100</f>
        <v>0.51143491267007624</v>
      </c>
      <c r="O3969">
        <f>(J3969/V3969)*100</f>
        <v>0.10614686866737431</v>
      </c>
      <c r="P3969">
        <v>7.9000000000000008E-3</v>
      </c>
      <c r="Q3969">
        <v>0</v>
      </c>
      <c r="R3969">
        <v>0</v>
      </c>
      <c r="S3969">
        <v>15</v>
      </c>
      <c r="T3969">
        <v>1</v>
      </c>
      <c r="U3969">
        <v>3</v>
      </c>
      <c r="V3969">
        <v>10363</v>
      </c>
      <c r="W3969" t="s">
        <v>43</v>
      </c>
      <c r="X3969" t="s">
        <v>44</v>
      </c>
      <c r="Y3969" t="s">
        <v>43</v>
      </c>
      <c r="Z3969" t="s">
        <v>43</v>
      </c>
      <c r="AA3969" t="s">
        <v>43</v>
      </c>
      <c r="AB3969" t="s">
        <v>43</v>
      </c>
      <c r="AC3969" t="s">
        <v>43</v>
      </c>
      <c r="AD3969" t="s">
        <v>43</v>
      </c>
      <c r="AE3969" t="s">
        <v>43</v>
      </c>
    </row>
    <row r="3970" spans="1:31" x14ac:dyDescent="0.3">
      <c r="A3970" t="s">
        <v>52</v>
      </c>
      <c r="B3970" t="s">
        <v>300</v>
      </c>
      <c r="C3970" t="s">
        <v>301</v>
      </c>
      <c r="D3970">
        <v>1998</v>
      </c>
      <c r="E3970">
        <v>520</v>
      </c>
      <c r="F3970">
        <v>1</v>
      </c>
      <c r="G3970">
        <v>12</v>
      </c>
      <c r="H3970">
        <v>1</v>
      </c>
      <c r="I3970">
        <v>54</v>
      </c>
      <c r="J3970">
        <v>11</v>
      </c>
      <c r="K3970">
        <f>(F3970/V3970)*100</f>
        <v>9.636696540425942E-3</v>
      </c>
      <c r="L3970">
        <f>(G3970/V3970)*100</f>
        <v>0.11564035848511131</v>
      </c>
      <c r="M3970">
        <f>(H3970/V3970)*100</f>
        <v>9.636696540425942E-3</v>
      </c>
      <c r="N3970">
        <f>(I3970/V3970)*100</f>
        <v>0.52038161318300091</v>
      </c>
      <c r="O3970">
        <f>(J3970/V3970)*100</f>
        <v>0.10600366194468537</v>
      </c>
      <c r="P3970">
        <v>7.9000000000000008E-3</v>
      </c>
      <c r="Q3970">
        <v>0</v>
      </c>
      <c r="R3970">
        <v>0</v>
      </c>
      <c r="S3970">
        <v>15</v>
      </c>
      <c r="T3970">
        <v>1</v>
      </c>
      <c r="U3970">
        <v>3</v>
      </c>
      <c r="V3970">
        <v>10377</v>
      </c>
      <c r="W3970" t="s">
        <v>43</v>
      </c>
      <c r="X3970" t="s">
        <v>44</v>
      </c>
      <c r="Y3970" t="s">
        <v>43</v>
      </c>
      <c r="Z3970" t="s">
        <v>43</v>
      </c>
      <c r="AA3970" t="s">
        <v>43</v>
      </c>
      <c r="AB3970" t="s">
        <v>43</v>
      </c>
      <c r="AC3970" t="s">
        <v>43</v>
      </c>
      <c r="AD3970" t="s">
        <v>43</v>
      </c>
      <c r="AE3970" t="s">
        <v>43</v>
      </c>
    </row>
    <row r="3971" spans="1:31" x14ac:dyDescent="0.3">
      <c r="A3971" t="s">
        <v>52</v>
      </c>
      <c r="B3971" t="s">
        <v>300</v>
      </c>
      <c r="C3971" t="s">
        <v>301</v>
      </c>
      <c r="D3971">
        <v>1999</v>
      </c>
      <c r="E3971">
        <v>520</v>
      </c>
      <c r="F3971">
        <v>1</v>
      </c>
      <c r="G3971">
        <v>12</v>
      </c>
      <c r="H3971">
        <v>1</v>
      </c>
      <c r="I3971">
        <v>54</v>
      </c>
      <c r="J3971">
        <v>11</v>
      </c>
      <c r="K3971">
        <f>(F3971/V3971)*100</f>
        <v>9.6311278050659737E-3</v>
      </c>
      <c r="L3971">
        <f>(G3971/V3971)*100</f>
        <v>0.11557353366079169</v>
      </c>
      <c r="M3971">
        <f>(H3971/V3971)*100</f>
        <v>9.6311278050659737E-3</v>
      </c>
      <c r="N3971">
        <f>(I3971/V3971)*100</f>
        <v>0.52008090147356256</v>
      </c>
      <c r="O3971">
        <f>(J3971/V3971)*100</f>
        <v>0.10594240585572572</v>
      </c>
      <c r="P3971">
        <v>7.9000000000000008E-3</v>
      </c>
      <c r="Q3971">
        <v>0</v>
      </c>
      <c r="R3971">
        <v>0</v>
      </c>
      <c r="S3971">
        <v>16</v>
      </c>
      <c r="T3971">
        <v>1</v>
      </c>
      <c r="U3971">
        <v>3</v>
      </c>
      <c r="V3971">
        <v>10383</v>
      </c>
      <c r="W3971" t="s">
        <v>43</v>
      </c>
      <c r="X3971" t="s">
        <v>44</v>
      </c>
      <c r="Y3971" t="s">
        <v>43</v>
      </c>
      <c r="Z3971" t="s">
        <v>43</v>
      </c>
      <c r="AA3971" t="s">
        <v>43</v>
      </c>
      <c r="AB3971" t="s">
        <v>43</v>
      </c>
      <c r="AC3971" t="s">
        <v>43</v>
      </c>
      <c r="AD3971" t="s">
        <v>43</v>
      </c>
      <c r="AE3971" t="s">
        <v>43</v>
      </c>
    </row>
    <row r="3972" spans="1:31" x14ac:dyDescent="0.3">
      <c r="A3972" t="s">
        <v>52</v>
      </c>
      <c r="B3972" t="s">
        <v>300</v>
      </c>
      <c r="C3972" t="s">
        <v>301</v>
      </c>
      <c r="D3972">
        <v>2000</v>
      </c>
      <c r="E3972">
        <v>520</v>
      </c>
      <c r="F3972">
        <v>1</v>
      </c>
      <c r="G3972">
        <v>12</v>
      </c>
      <c r="H3972">
        <v>1</v>
      </c>
      <c r="I3972">
        <v>55</v>
      </c>
      <c r="J3972">
        <v>11</v>
      </c>
      <c r="K3972">
        <f>(F3972/V3972)*100</f>
        <v>9.636696540425942E-3</v>
      </c>
      <c r="L3972">
        <f>(G3972/V3972)*100</f>
        <v>0.11564035848511131</v>
      </c>
      <c r="M3972">
        <f>(H3972/V3972)*100</f>
        <v>9.636696540425942E-3</v>
      </c>
      <c r="N3972">
        <f>(I3972/V3972)*100</f>
        <v>0.53001830972342678</v>
      </c>
      <c r="O3972">
        <f>(J3972/V3972)*100</f>
        <v>0.10600366194468537</v>
      </c>
      <c r="P3972">
        <v>7.9000000000000008E-3</v>
      </c>
      <c r="Q3972">
        <v>0</v>
      </c>
      <c r="R3972">
        <v>0</v>
      </c>
      <c r="S3972">
        <v>16</v>
      </c>
      <c r="T3972">
        <v>1</v>
      </c>
      <c r="U3972">
        <v>3</v>
      </c>
      <c r="V3972">
        <v>10377</v>
      </c>
      <c r="W3972" t="s">
        <v>43</v>
      </c>
      <c r="X3972" t="s">
        <v>44</v>
      </c>
      <c r="Y3972">
        <v>18.123746870000002</v>
      </c>
      <c r="Z3972">
        <v>87.88237762</v>
      </c>
      <c r="AA3972">
        <v>15.92757988</v>
      </c>
      <c r="AB3972">
        <v>23.971200939999999</v>
      </c>
      <c r="AC3972">
        <v>4.3717317600000003</v>
      </c>
      <c r="AD3972">
        <v>7.7458910899999998</v>
      </c>
      <c r="AE3972">
        <v>2.5520744299999998</v>
      </c>
    </row>
    <row r="3973" spans="1:31" x14ac:dyDescent="0.3">
      <c r="A3973" t="s">
        <v>52</v>
      </c>
      <c r="B3973" t="s">
        <v>300</v>
      </c>
      <c r="C3973" t="s">
        <v>301</v>
      </c>
      <c r="D3973">
        <v>2001</v>
      </c>
      <c r="E3973">
        <v>520</v>
      </c>
      <c r="F3973">
        <v>1</v>
      </c>
      <c r="G3973">
        <v>12</v>
      </c>
      <c r="H3973">
        <v>1</v>
      </c>
      <c r="I3973">
        <v>55</v>
      </c>
      <c r="J3973">
        <v>11</v>
      </c>
      <c r="K3973">
        <f>(F3973/V3973)*100</f>
        <v>9.6497153333976651E-3</v>
      </c>
      <c r="L3973">
        <f>(G3973/V3973)*100</f>
        <v>0.11579658400077197</v>
      </c>
      <c r="M3973">
        <f>(H3973/V3973)*100</f>
        <v>9.6497153333976651E-3</v>
      </c>
      <c r="N3973">
        <f>(I3973/V3973)*100</f>
        <v>0.53073434333687164</v>
      </c>
      <c r="O3973">
        <f>(J3973/V3973)*100</f>
        <v>0.10614686866737431</v>
      </c>
      <c r="P3973">
        <v>7.8000000000000005E-3</v>
      </c>
      <c r="Q3973">
        <v>0</v>
      </c>
      <c r="R3973">
        <v>0</v>
      </c>
      <c r="S3973">
        <v>16</v>
      </c>
      <c r="T3973">
        <v>1</v>
      </c>
      <c r="U3973">
        <v>3</v>
      </c>
      <c r="V3973">
        <v>10363</v>
      </c>
      <c r="W3973" t="s">
        <v>43</v>
      </c>
      <c r="X3973" t="s">
        <v>44</v>
      </c>
      <c r="Y3973">
        <v>15.502266880000001</v>
      </c>
      <c r="Z3973">
        <v>79.89173126</v>
      </c>
      <c r="AA3973">
        <v>12.38502789</v>
      </c>
      <c r="AB3973">
        <v>21.97912788</v>
      </c>
      <c r="AC3973">
        <v>5.1874880799999996</v>
      </c>
      <c r="AD3973">
        <v>14.92078304</v>
      </c>
      <c r="AE3973">
        <v>3.02829003</v>
      </c>
    </row>
    <row r="3974" spans="1:31" x14ac:dyDescent="0.3">
      <c r="A3974" t="s">
        <v>52</v>
      </c>
      <c r="B3974" t="s">
        <v>300</v>
      </c>
      <c r="C3974" t="s">
        <v>301</v>
      </c>
      <c r="D3974">
        <v>2002</v>
      </c>
      <c r="E3974">
        <v>520</v>
      </c>
      <c r="F3974">
        <v>1</v>
      </c>
      <c r="G3974">
        <v>13</v>
      </c>
      <c r="H3974">
        <v>1</v>
      </c>
      <c r="I3974">
        <v>55</v>
      </c>
      <c r="J3974">
        <v>11</v>
      </c>
      <c r="K3974">
        <f>(F3974/V3974)*100</f>
        <v>9.6609023282774615E-3</v>
      </c>
      <c r="L3974">
        <f>(G3974/V3974)*100</f>
        <v>0.125591730267607</v>
      </c>
      <c r="M3974">
        <f>(H3974/V3974)*100</f>
        <v>9.6609023282774615E-3</v>
      </c>
      <c r="N3974">
        <f>(I3974/V3974)*100</f>
        <v>0.53134962805526043</v>
      </c>
      <c r="O3974">
        <f>(J3974/V3974)*100</f>
        <v>0.10626992561105207</v>
      </c>
      <c r="P3974">
        <v>7.8000000000000005E-3</v>
      </c>
      <c r="Q3974">
        <v>0</v>
      </c>
      <c r="R3974">
        <v>0</v>
      </c>
      <c r="S3974">
        <v>16</v>
      </c>
      <c r="T3974">
        <v>1</v>
      </c>
      <c r="U3974">
        <v>3</v>
      </c>
      <c r="V3974">
        <v>10351</v>
      </c>
      <c r="W3974" t="s">
        <v>43</v>
      </c>
      <c r="X3974" t="s">
        <v>44</v>
      </c>
      <c r="Y3974">
        <v>13.194429400000001</v>
      </c>
      <c r="Z3974">
        <v>71.129058839999999</v>
      </c>
      <c r="AA3974">
        <v>9.3850746199999993</v>
      </c>
      <c r="AB3974">
        <v>19.846200939999999</v>
      </c>
      <c r="AC3974">
        <v>6.5145587899999997</v>
      </c>
      <c r="AD3974">
        <v>22.35637856</v>
      </c>
      <c r="AE3974">
        <v>3.8029823299999999</v>
      </c>
    </row>
    <row r="3975" spans="1:31" x14ac:dyDescent="0.3">
      <c r="A3975" t="s">
        <v>52</v>
      </c>
      <c r="B3975" t="s">
        <v>300</v>
      </c>
      <c r="C3975" t="s">
        <v>301</v>
      </c>
      <c r="D3975">
        <v>2003</v>
      </c>
      <c r="E3975">
        <v>520</v>
      </c>
      <c r="F3975">
        <v>1</v>
      </c>
      <c r="G3975">
        <v>12</v>
      </c>
      <c r="H3975">
        <v>1</v>
      </c>
      <c r="I3975">
        <v>55</v>
      </c>
      <c r="J3975">
        <v>11</v>
      </c>
      <c r="K3975">
        <f>(F3975/V3975)*100</f>
        <v>9.6674400618716166E-3</v>
      </c>
      <c r="L3975">
        <f>(G3975/V3975)*100</f>
        <v>0.11600928074245939</v>
      </c>
      <c r="M3975">
        <f>(H3975/V3975)*100</f>
        <v>9.6674400618716166E-3</v>
      </c>
      <c r="N3975">
        <f>(I3975/V3975)*100</f>
        <v>0.53170920340293892</v>
      </c>
      <c r="O3975">
        <f>(J3975/V3975)*100</f>
        <v>0.10634184068058779</v>
      </c>
      <c r="P3975">
        <v>7.8000000000000005E-3</v>
      </c>
      <c r="Q3975">
        <v>0</v>
      </c>
      <c r="R3975">
        <v>0</v>
      </c>
      <c r="S3975">
        <v>16</v>
      </c>
      <c r="T3975">
        <v>1</v>
      </c>
      <c r="U3975">
        <v>3</v>
      </c>
      <c r="V3975">
        <v>10344</v>
      </c>
      <c r="W3975" t="s">
        <v>43</v>
      </c>
      <c r="X3975" t="s">
        <v>44</v>
      </c>
      <c r="Y3975">
        <v>9.5311336499999992</v>
      </c>
      <c r="Z3975">
        <v>74.911209110000001</v>
      </c>
      <c r="AA3975">
        <v>7.1398878100000003</v>
      </c>
      <c r="AB3975">
        <v>21.32181168</v>
      </c>
      <c r="AC3975">
        <v>8.3574771900000009</v>
      </c>
      <c r="AD3975">
        <v>16.731309889999999</v>
      </c>
      <c r="AE3975">
        <v>4.8788261400000001</v>
      </c>
    </row>
    <row r="3976" spans="1:31" x14ac:dyDescent="0.3">
      <c r="A3976" t="s">
        <v>52</v>
      </c>
      <c r="B3976" t="s">
        <v>300</v>
      </c>
      <c r="C3976" t="s">
        <v>301</v>
      </c>
      <c r="D3976">
        <v>2004</v>
      </c>
      <c r="E3976">
        <v>520</v>
      </c>
      <c r="F3976">
        <v>1</v>
      </c>
      <c r="G3976">
        <v>12</v>
      </c>
      <c r="H3976">
        <v>1</v>
      </c>
      <c r="I3976">
        <v>55</v>
      </c>
      <c r="J3976">
        <v>11</v>
      </c>
      <c r="K3976">
        <f>(F3976/V3976)*100</f>
        <v>9.6758587324625063E-3</v>
      </c>
      <c r="L3976">
        <f>(G3976/V3976)*100</f>
        <v>0.11611030478955006</v>
      </c>
      <c r="M3976">
        <f>(H3976/V3976)*100</f>
        <v>9.6758587324625063E-3</v>
      </c>
      <c r="N3976">
        <f>(I3976/V3976)*100</f>
        <v>0.53217223028543781</v>
      </c>
      <c r="O3976">
        <f>(J3976/V3976)*100</f>
        <v>0.10643444605708757</v>
      </c>
      <c r="P3976">
        <v>7.8000000000000005E-3</v>
      </c>
      <c r="Q3976">
        <v>0</v>
      </c>
      <c r="R3976">
        <v>0</v>
      </c>
      <c r="S3976">
        <v>16</v>
      </c>
      <c r="T3976">
        <v>1</v>
      </c>
      <c r="U3976">
        <v>3</v>
      </c>
      <c r="V3976">
        <v>10335</v>
      </c>
      <c r="W3976">
        <v>5343.4282852380938</v>
      </c>
      <c r="X3976">
        <v>8.5836227269406891</v>
      </c>
      <c r="Y3976">
        <v>6.5731668499999998</v>
      </c>
      <c r="Z3976">
        <v>71.083343510000006</v>
      </c>
      <c r="AA3976">
        <v>4.6724271799999997</v>
      </c>
      <c r="AB3976">
        <v>21.154127119999998</v>
      </c>
      <c r="AC3976">
        <v>12.350988389999999</v>
      </c>
      <c r="AD3976">
        <v>16.565666199999999</v>
      </c>
      <c r="AE3976">
        <v>7.2100877800000003</v>
      </c>
    </row>
    <row r="3977" spans="1:31" x14ac:dyDescent="0.3">
      <c r="A3977" t="s">
        <v>52</v>
      </c>
      <c r="B3977" t="s">
        <v>300</v>
      </c>
      <c r="C3977" t="s">
        <v>301</v>
      </c>
      <c r="D3977">
        <v>2005</v>
      </c>
      <c r="E3977">
        <v>520</v>
      </c>
      <c r="F3977">
        <v>1</v>
      </c>
      <c r="G3977">
        <v>12</v>
      </c>
      <c r="H3977">
        <v>1</v>
      </c>
      <c r="I3977">
        <v>55</v>
      </c>
      <c r="J3977">
        <v>11</v>
      </c>
      <c r="K3977">
        <f>(F3977/V3977)*100</f>
        <v>9.6918007365768555E-3</v>
      </c>
      <c r="L3977">
        <f>(G3977/V3977)*100</f>
        <v>0.11630160883892228</v>
      </c>
      <c r="M3977">
        <f>(H3977/V3977)*100</f>
        <v>9.6918007365768555E-3</v>
      </c>
      <c r="N3977">
        <f>(I3977/V3977)*100</f>
        <v>0.53304904051172708</v>
      </c>
      <c r="O3977">
        <f>(J3977/V3977)*100</f>
        <v>0.10660980810234541</v>
      </c>
      <c r="P3977">
        <v>7.8000000000000005E-3</v>
      </c>
      <c r="Q3977">
        <v>0</v>
      </c>
      <c r="R3977">
        <v>0</v>
      </c>
      <c r="S3977">
        <v>16</v>
      </c>
      <c r="T3977">
        <v>1</v>
      </c>
      <c r="U3977">
        <v>3</v>
      </c>
      <c r="V3977">
        <v>10318</v>
      </c>
      <c r="W3977">
        <v>5190.0432973677725</v>
      </c>
      <c r="X3977">
        <v>8.5544973185852076</v>
      </c>
      <c r="Y3977">
        <v>10.30554104</v>
      </c>
      <c r="Z3977">
        <v>89.873039250000005</v>
      </c>
      <c r="AA3977">
        <v>9.2619028100000005</v>
      </c>
      <c r="AB3977">
        <v>25.366697309999999</v>
      </c>
      <c r="AC3977">
        <v>7.5855627099999996</v>
      </c>
      <c r="AD3977">
        <v>2.54139757</v>
      </c>
      <c r="AE3977">
        <v>4.4282002399999998</v>
      </c>
    </row>
    <row r="3978" spans="1:31" x14ac:dyDescent="0.3">
      <c r="A3978" t="s">
        <v>52</v>
      </c>
      <c r="B3978" t="s">
        <v>300</v>
      </c>
      <c r="C3978" t="s">
        <v>301</v>
      </c>
      <c r="D3978">
        <v>2006</v>
      </c>
      <c r="E3978">
        <v>520</v>
      </c>
      <c r="F3978">
        <v>1</v>
      </c>
      <c r="G3978">
        <v>12</v>
      </c>
      <c r="H3978">
        <v>1</v>
      </c>
      <c r="I3978">
        <v>55</v>
      </c>
      <c r="J3978">
        <v>11</v>
      </c>
      <c r="K3978">
        <f>(F3978/V3978)*100</f>
        <v>9.7143967359626972E-3</v>
      </c>
      <c r="L3978">
        <f>(G3978/V3978)*100</f>
        <v>0.11657276083155237</v>
      </c>
      <c r="M3978">
        <f>(H3978/V3978)*100</f>
        <v>9.7143967359626972E-3</v>
      </c>
      <c r="N3978">
        <f>(I3978/V3978)*100</f>
        <v>0.53429182047794832</v>
      </c>
      <c r="O3978">
        <f>(J3978/V3978)*100</f>
        <v>0.10685836409558966</v>
      </c>
      <c r="P3978">
        <v>7.7000000000000002E-3</v>
      </c>
      <c r="Q3978">
        <v>0</v>
      </c>
      <c r="R3978">
        <v>0</v>
      </c>
      <c r="S3978">
        <v>16</v>
      </c>
      <c r="T3978">
        <v>1</v>
      </c>
      <c r="U3978">
        <v>3</v>
      </c>
      <c r="V3978">
        <v>10294</v>
      </c>
      <c r="W3978">
        <v>5689.8446181587078</v>
      </c>
      <c r="X3978">
        <v>8.6464382188667912</v>
      </c>
      <c r="Y3978">
        <v>12.417616840000001</v>
      </c>
      <c r="Z3978">
        <v>87.566665650000004</v>
      </c>
      <c r="AA3978">
        <v>10.87369251</v>
      </c>
      <c r="AB3978">
        <v>26.084005359999999</v>
      </c>
      <c r="AC3978">
        <v>6.7728438400000002</v>
      </c>
      <c r="AD3978">
        <v>5.6604866999999999</v>
      </c>
      <c r="AE3978">
        <v>3.9536468999999999</v>
      </c>
    </row>
    <row r="3979" spans="1:31" x14ac:dyDescent="0.3">
      <c r="A3979" t="s">
        <v>52</v>
      </c>
      <c r="B3979" t="s">
        <v>300</v>
      </c>
      <c r="C3979" t="s">
        <v>301</v>
      </c>
      <c r="D3979">
        <v>2007</v>
      </c>
      <c r="E3979">
        <v>520</v>
      </c>
      <c r="F3979">
        <v>1</v>
      </c>
      <c r="G3979">
        <v>12</v>
      </c>
      <c r="H3979">
        <v>1</v>
      </c>
      <c r="I3979">
        <v>55</v>
      </c>
      <c r="J3979">
        <v>11</v>
      </c>
      <c r="K3979">
        <f>(F3979/V3979)*100</f>
        <v>9.7399435083276517E-3</v>
      </c>
      <c r="L3979">
        <f>(G3979/V3979)*100</f>
        <v>0.11687932209993182</v>
      </c>
      <c r="M3979">
        <f>(H3979/V3979)*100</f>
        <v>9.7399435083276517E-3</v>
      </c>
      <c r="N3979">
        <f>(I3979/V3979)*100</f>
        <v>0.53569689295802081</v>
      </c>
      <c r="O3979">
        <f>(J3979/V3979)*100</f>
        <v>0.10713937859160418</v>
      </c>
      <c r="P3979">
        <v>7.7000000000000002E-3</v>
      </c>
      <c r="Q3979">
        <v>0</v>
      </c>
      <c r="R3979">
        <v>0</v>
      </c>
      <c r="S3979">
        <v>16</v>
      </c>
      <c r="T3979">
        <v>1</v>
      </c>
      <c r="U3979">
        <v>3</v>
      </c>
      <c r="V3979">
        <v>10267</v>
      </c>
      <c r="W3979">
        <v>4400.8516425212401</v>
      </c>
      <c r="X3979">
        <v>8.3895533562954405</v>
      </c>
      <c r="Y3979">
        <v>24.230680469999999</v>
      </c>
      <c r="Z3979">
        <v>69.413085940000002</v>
      </c>
      <c r="AA3979">
        <v>16.819263459999998</v>
      </c>
      <c r="AB3979">
        <v>25.44540215</v>
      </c>
      <c r="AC3979">
        <v>4.10643578</v>
      </c>
      <c r="AD3979">
        <v>26.480514530000001</v>
      </c>
      <c r="AE3979">
        <v>2.3014140099999998</v>
      </c>
    </row>
    <row r="3980" spans="1:31" x14ac:dyDescent="0.3">
      <c r="A3980" t="s">
        <v>52</v>
      </c>
      <c r="B3980" t="s">
        <v>300</v>
      </c>
      <c r="C3980" t="s">
        <v>301</v>
      </c>
      <c r="D3980">
        <v>2008</v>
      </c>
      <c r="E3980">
        <v>520</v>
      </c>
      <c r="F3980">
        <v>1</v>
      </c>
      <c r="G3980">
        <v>12</v>
      </c>
      <c r="H3980">
        <v>1</v>
      </c>
      <c r="I3980">
        <v>55</v>
      </c>
      <c r="J3980">
        <v>11</v>
      </c>
      <c r="K3980">
        <f>(F3980/V3980)*100</f>
        <v>9.7627648149956059E-3</v>
      </c>
      <c r="L3980">
        <f>(G3980/V3980)*100</f>
        <v>0.11715317777994728</v>
      </c>
      <c r="M3980">
        <f>(H3980/V3980)*100</f>
        <v>9.7627648149956059E-3</v>
      </c>
      <c r="N3980">
        <f>(I3980/V3980)*100</f>
        <v>0.53695206482475843</v>
      </c>
      <c r="O3980">
        <f>(J3980/V3980)*100</f>
        <v>0.10739041296495166</v>
      </c>
      <c r="P3980">
        <v>7.7000000000000002E-3</v>
      </c>
      <c r="Q3980">
        <v>0</v>
      </c>
      <c r="R3980">
        <v>0</v>
      </c>
      <c r="S3980">
        <v>16</v>
      </c>
      <c r="T3980">
        <v>1</v>
      </c>
      <c r="U3980">
        <v>3</v>
      </c>
      <c r="V3980">
        <v>10243</v>
      </c>
      <c r="W3980">
        <v>5391.4215882003018</v>
      </c>
      <c r="X3980">
        <v>8.5925643746200215</v>
      </c>
      <c r="Y3980">
        <v>23.0041008</v>
      </c>
      <c r="Z3980">
        <v>54.778968810000002</v>
      </c>
      <c r="AA3980">
        <v>12.601409909999999</v>
      </c>
      <c r="AB3980">
        <v>13.319532390000001</v>
      </c>
      <c r="AC3980">
        <v>4.2776641800000004</v>
      </c>
      <c r="AD3980">
        <v>40.94338226</v>
      </c>
      <c r="AE3980">
        <v>2.1909964099999999</v>
      </c>
    </row>
    <row r="3981" spans="1:31" x14ac:dyDescent="0.3">
      <c r="A3981" t="s">
        <v>52</v>
      </c>
      <c r="B3981" t="s">
        <v>300</v>
      </c>
      <c r="C3981" t="s">
        <v>301</v>
      </c>
      <c r="D3981">
        <v>2009</v>
      </c>
      <c r="E3981">
        <v>520</v>
      </c>
      <c r="F3981">
        <v>1</v>
      </c>
      <c r="G3981">
        <v>12</v>
      </c>
      <c r="H3981">
        <v>1</v>
      </c>
      <c r="I3981">
        <v>55</v>
      </c>
      <c r="J3981">
        <v>11</v>
      </c>
      <c r="K3981">
        <f>(F3981/V3981)*100</f>
        <v>9.7723052868171605E-3</v>
      </c>
      <c r="L3981">
        <f>(G3981/V3981)*100</f>
        <v>0.11726766344180592</v>
      </c>
      <c r="M3981">
        <f>(H3981/V3981)*100</f>
        <v>9.7723052868171605E-3</v>
      </c>
      <c r="N3981">
        <f>(I3981/V3981)*100</f>
        <v>0.53747679077494381</v>
      </c>
      <c r="O3981">
        <f>(J3981/V3981)*100</f>
        <v>0.10749535815498877</v>
      </c>
      <c r="P3981">
        <v>7.7000000000000002E-3</v>
      </c>
      <c r="Q3981">
        <v>0</v>
      </c>
      <c r="R3981">
        <v>0</v>
      </c>
      <c r="S3981">
        <v>15</v>
      </c>
      <c r="T3981">
        <v>1</v>
      </c>
      <c r="U3981">
        <v>3</v>
      </c>
      <c r="V3981">
        <v>10233</v>
      </c>
      <c r="W3981">
        <v>5887.2984545119471</v>
      </c>
      <c r="X3981">
        <v>8.6805525049594312</v>
      </c>
      <c r="Y3981">
        <v>12.315758710000001</v>
      </c>
      <c r="Z3981">
        <v>51.324058530000002</v>
      </c>
      <c r="AA3981">
        <v>6.3209466900000004</v>
      </c>
      <c r="AB3981">
        <v>9.2501659400000005</v>
      </c>
      <c r="AC3981">
        <v>6.8683004399999996</v>
      </c>
      <c r="AD3981">
        <v>41.80765152</v>
      </c>
      <c r="AE3981">
        <v>3.1048431399999998</v>
      </c>
    </row>
    <row r="3982" spans="1:31" x14ac:dyDescent="0.3">
      <c r="A3982" t="s">
        <v>52</v>
      </c>
      <c r="B3982" t="s">
        <v>300</v>
      </c>
      <c r="C3982" t="s">
        <v>301</v>
      </c>
      <c r="D3982">
        <v>2010</v>
      </c>
      <c r="E3982">
        <v>520</v>
      </c>
      <c r="F3982">
        <v>1</v>
      </c>
      <c r="G3982">
        <v>12</v>
      </c>
      <c r="H3982">
        <v>1</v>
      </c>
      <c r="I3982">
        <v>54</v>
      </c>
      <c r="J3982">
        <v>11</v>
      </c>
      <c r="K3982">
        <f>(F3982/V3982)*100</f>
        <v>9.7646714188067557E-3</v>
      </c>
      <c r="L3982">
        <f>(G3982/V3982)*100</f>
        <v>0.1171760570256811</v>
      </c>
      <c r="M3982">
        <f>(H3982/V3982)*100</f>
        <v>9.7646714188067557E-3</v>
      </c>
      <c r="N3982">
        <f>(I3982/V3982)*100</f>
        <v>0.52729225661556489</v>
      </c>
      <c r="O3982">
        <f>(J3982/V3982)*100</f>
        <v>0.10741138560687433</v>
      </c>
      <c r="P3982">
        <v>7.7000000000000002E-3</v>
      </c>
      <c r="Q3982">
        <v>0</v>
      </c>
      <c r="R3982">
        <v>0</v>
      </c>
      <c r="S3982">
        <v>15</v>
      </c>
      <c r="T3982">
        <v>1</v>
      </c>
      <c r="U3982">
        <v>3</v>
      </c>
      <c r="V3982">
        <v>10241</v>
      </c>
      <c r="W3982">
        <v>6536.3327241285851</v>
      </c>
      <c r="X3982">
        <v>8.7851315416285747</v>
      </c>
      <c r="Y3982">
        <v>12.6964016</v>
      </c>
      <c r="Z3982">
        <v>59.794544219999999</v>
      </c>
      <c r="AA3982">
        <v>7.5917558700000001</v>
      </c>
      <c r="AB3982">
        <v>10.248869900000001</v>
      </c>
      <c r="AC3982">
        <v>6.4485750199999998</v>
      </c>
      <c r="AD3982">
        <v>33.756881710000002</v>
      </c>
      <c r="AE3982">
        <v>2.4182119399999999</v>
      </c>
    </row>
    <row r="3983" spans="1:31" x14ac:dyDescent="0.3">
      <c r="A3983" t="s">
        <v>52</v>
      </c>
      <c r="B3983" t="s">
        <v>300</v>
      </c>
      <c r="C3983" t="s">
        <v>301</v>
      </c>
      <c r="D3983">
        <v>2011</v>
      </c>
      <c r="E3983">
        <v>520</v>
      </c>
      <c r="F3983">
        <v>1</v>
      </c>
      <c r="G3983">
        <v>12</v>
      </c>
      <c r="H3983">
        <v>1</v>
      </c>
      <c r="I3983">
        <v>54</v>
      </c>
      <c r="J3983">
        <v>11</v>
      </c>
      <c r="K3983">
        <f>(F3983/V3983)*100</f>
        <v>9.7247884858504326E-3</v>
      </c>
      <c r="L3983">
        <f>(G3983/V3983)*100</f>
        <v>0.1166974618302052</v>
      </c>
      <c r="M3983">
        <f>(H3983/V3983)*100</f>
        <v>9.7247884858504326E-3</v>
      </c>
      <c r="N3983">
        <f>(I3983/V3983)*100</f>
        <v>0.52513857823592336</v>
      </c>
      <c r="O3983">
        <f>(J3983/V3983)*100</f>
        <v>0.10697267334435477</v>
      </c>
      <c r="P3983">
        <v>7.7000000000000002E-3</v>
      </c>
      <c r="Q3983">
        <v>0</v>
      </c>
      <c r="R3983">
        <v>0</v>
      </c>
      <c r="S3983">
        <v>15</v>
      </c>
      <c r="T3983">
        <v>1</v>
      </c>
      <c r="U3983">
        <v>3</v>
      </c>
      <c r="V3983">
        <v>10283</v>
      </c>
      <c r="W3983">
        <v>7160.599219155979</v>
      </c>
      <c r="X3983">
        <v>8.8763489462791476</v>
      </c>
      <c r="Y3983">
        <v>9.8117771099999995</v>
      </c>
      <c r="Z3983">
        <v>56.961719510000002</v>
      </c>
      <c r="AA3983">
        <v>5.5889563600000001</v>
      </c>
      <c r="AB3983">
        <v>12.48200321</v>
      </c>
      <c r="AC3983">
        <v>7.0350432400000003</v>
      </c>
      <c r="AD3983">
        <v>36.003242489999998</v>
      </c>
      <c r="AE3983">
        <v>1.9186507500000001</v>
      </c>
    </row>
    <row r="3984" spans="1:31" x14ac:dyDescent="0.3">
      <c r="A3984" t="s">
        <v>52</v>
      </c>
      <c r="B3984" t="s">
        <v>300</v>
      </c>
      <c r="C3984" t="s">
        <v>301</v>
      </c>
      <c r="D3984">
        <v>2012</v>
      </c>
      <c r="E3984">
        <v>520</v>
      </c>
      <c r="F3984">
        <v>1</v>
      </c>
      <c r="G3984">
        <v>12</v>
      </c>
      <c r="H3984">
        <v>1</v>
      </c>
      <c r="I3984">
        <v>54</v>
      </c>
      <c r="J3984">
        <v>11</v>
      </c>
      <c r="K3984">
        <f>(F3984/V3984)*100</f>
        <v>9.5748755266181537E-3</v>
      </c>
      <c r="L3984">
        <f>(G3984/V3984)*100</f>
        <v>0.11489850631941785</v>
      </c>
      <c r="M3984">
        <f>(H3984/V3984)*100</f>
        <v>9.5748755266181537E-3</v>
      </c>
      <c r="N3984">
        <f>(I3984/V3984)*100</f>
        <v>0.51704327843738029</v>
      </c>
      <c r="O3984">
        <f>(J3984/V3984)*100</f>
        <v>0.10532363079279969</v>
      </c>
      <c r="P3984">
        <v>7.8000000000000005E-3</v>
      </c>
      <c r="Q3984">
        <v>0</v>
      </c>
      <c r="R3984">
        <v>0</v>
      </c>
      <c r="S3984">
        <v>14</v>
      </c>
      <c r="T3984">
        <v>1</v>
      </c>
      <c r="U3984">
        <v>3</v>
      </c>
      <c r="V3984">
        <v>10444</v>
      </c>
      <c r="W3984">
        <v>7851.3754020543884</v>
      </c>
      <c r="X3984">
        <v>8.9684440058816843</v>
      </c>
      <c r="Y3984">
        <v>9.2177238500000005</v>
      </c>
      <c r="Z3984">
        <v>45.503841399999999</v>
      </c>
      <c r="AA3984">
        <v>4.1944179500000001</v>
      </c>
      <c r="AB3984">
        <v>8.7616729699999993</v>
      </c>
      <c r="AC3984">
        <v>5.9946842199999999</v>
      </c>
      <c r="AD3984">
        <v>48.501472470000003</v>
      </c>
      <c r="AE3984">
        <v>0.78191179</v>
      </c>
    </row>
    <row r="3985" spans="1:31" x14ac:dyDescent="0.3">
      <c r="A3985" t="s">
        <v>52</v>
      </c>
      <c r="B3985" t="s">
        <v>300</v>
      </c>
      <c r="C3985" t="s">
        <v>301</v>
      </c>
      <c r="D3985">
        <v>2013</v>
      </c>
      <c r="E3985">
        <v>520</v>
      </c>
      <c r="F3985">
        <v>1</v>
      </c>
      <c r="G3985">
        <v>12</v>
      </c>
      <c r="H3985">
        <v>1</v>
      </c>
      <c r="I3985">
        <v>54</v>
      </c>
      <c r="J3985">
        <v>11</v>
      </c>
      <c r="K3985">
        <f>(F3985/V3985)*100</f>
        <v>9.3510379652141391E-3</v>
      </c>
      <c r="L3985">
        <f>(G3985/V3985)*100</f>
        <v>0.11221245558256966</v>
      </c>
      <c r="M3985">
        <f>(H3985/V3985)*100</f>
        <v>9.3510379652141391E-3</v>
      </c>
      <c r="N3985">
        <f>(I3985/V3985)*100</f>
        <v>0.50495605012156353</v>
      </c>
      <c r="O3985">
        <f>(J3985/V3985)*100</f>
        <v>0.10286141761735552</v>
      </c>
      <c r="P3985">
        <v>7.8000000000000005E-3</v>
      </c>
      <c r="Q3985">
        <v>0</v>
      </c>
      <c r="R3985">
        <v>0</v>
      </c>
      <c r="S3985">
        <v>14</v>
      </c>
      <c r="T3985">
        <v>1</v>
      </c>
      <c r="U3985">
        <v>3</v>
      </c>
      <c r="V3985">
        <v>10694</v>
      </c>
      <c r="W3985">
        <v>10015.123759536315</v>
      </c>
      <c r="X3985">
        <v>9.2118516054410708</v>
      </c>
      <c r="Y3985">
        <v>9.4396801000000004</v>
      </c>
      <c r="Z3985">
        <v>54.324035639999998</v>
      </c>
      <c r="AA3985">
        <v>5.1280155199999999</v>
      </c>
      <c r="AB3985">
        <v>8.0703201300000007</v>
      </c>
      <c r="AC3985">
        <v>8.0210495000000002</v>
      </c>
      <c r="AD3985">
        <v>37.654911040000002</v>
      </c>
      <c r="AE3985">
        <v>1.04622638</v>
      </c>
    </row>
    <row r="3986" spans="1:31" x14ac:dyDescent="0.3">
      <c r="A3986" t="s">
        <v>52</v>
      </c>
      <c r="B3986" t="s">
        <v>300</v>
      </c>
      <c r="C3986" t="s">
        <v>301</v>
      </c>
      <c r="D3986">
        <v>2014</v>
      </c>
      <c r="E3986">
        <v>520</v>
      </c>
      <c r="F3986">
        <v>1</v>
      </c>
      <c r="G3986">
        <v>12</v>
      </c>
      <c r="H3986">
        <v>1</v>
      </c>
      <c r="I3986">
        <v>55</v>
      </c>
      <c r="J3986">
        <v>11</v>
      </c>
      <c r="K3986">
        <f>(F3986/V3986)*100</f>
        <v>9.140767824497258E-3</v>
      </c>
      <c r="L3986">
        <f>(G3986/V3986)*100</f>
        <v>0.10968921389396709</v>
      </c>
      <c r="M3986">
        <f>(H3986/V3986)*100</f>
        <v>9.140767824497258E-3</v>
      </c>
      <c r="N3986">
        <f>(I3986/V3986)*100</f>
        <v>0.50274223034734922</v>
      </c>
      <c r="O3986">
        <f>(J3986/V3986)*100</f>
        <v>0.10054844606946983</v>
      </c>
      <c r="P3986">
        <v>7.9000000000000008E-3</v>
      </c>
      <c r="Q3986">
        <v>0</v>
      </c>
      <c r="R3986">
        <v>0</v>
      </c>
      <c r="S3986">
        <v>14</v>
      </c>
      <c r="T3986">
        <v>1</v>
      </c>
      <c r="U3986">
        <v>3</v>
      </c>
      <c r="V3986">
        <v>10940</v>
      </c>
      <c r="W3986">
        <v>12390.368504688911</v>
      </c>
      <c r="X3986">
        <v>9.4246747162865425</v>
      </c>
      <c r="Y3986">
        <v>7.9453492199999998</v>
      </c>
      <c r="Z3986">
        <v>73.542594910000005</v>
      </c>
      <c r="AA3986">
        <v>5.8432159400000003</v>
      </c>
      <c r="AB3986">
        <v>10.092826840000001</v>
      </c>
      <c r="AC3986">
        <v>10.06749153</v>
      </c>
      <c r="AD3986">
        <v>16.389919280000001</v>
      </c>
      <c r="AE3986">
        <v>1.31314826</v>
      </c>
    </row>
    <row r="3987" spans="1:31" x14ac:dyDescent="0.3">
      <c r="A3987" t="s">
        <v>52</v>
      </c>
      <c r="B3987" t="s">
        <v>300</v>
      </c>
      <c r="C3987" t="s">
        <v>301</v>
      </c>
      <c r="D3987">
        <v>2015</v>
      </c>
      <c r="E3987">
        <v>520</v>
      </c>
      <c r="F3987">
        <v>1</v>
      </c>
      <c r="G3987">
        <v>12</v>
      </c>
      <c r="H3987">
        <v>1</v>
      </c>
      <c r="I3987">
        <v>55</v>
      </c>
      <c r="J3987">
        <v>12</v>
      </c>
      <c r="K3987">
        <f>(F3987/V3987)*100</f>
        <v>8.9405453732677685E-3</v>
      </c>
      <c r="L3987">
        <f>(G3987/V3987)*100</f>
        <v>0.10728654447921322</v>
      </c>
      <c r="M3987">
        <f>(H3987/V3987)*100</f>
        <v>8.9405453732677685E-3</v>
      </c>
      <c r="N3987">
        <f>(I3987/V3987)*100</f>
        <v>0.49172999552972735</v>
      </c>
      <c r="O3987">
        <f>(J3987/V3987)*100</f>
        <v>0.10728654447921322</v>
      </c>
      <c r="P3987">
        <v>7.9000000000000008E-3</v>
      </c>
      <c r="Q3987">
        <v>0</v>
      </c>
      <c r="R3987">
        <v>0</v>
      </c>
      <c r="S3987">
        <v>13</v>
      </c>
      <c r="T3987">
        <v>1</v>
      </c>
      <c r="U3987">
        <v>3</v>
      </c>
      <c r="V3987">
        <v>11185</v>
      </c>
      <c r="W3987">
        <v>12567.816289528993</v>
      </c>
      <c r="X3987">
        <v>9.4388945625091605</v>
      </c>
      <c r="Y3987">
        <v>13.73628521</v>
      </c>
      <c r="Z3987">
        <v>60.231040950000001</v>
      </c>
      <c r="AA3987">
        <v>8.2735080700000001</v>
      </c>
      <c r="AB3987">
        <v>9.8901701000000006</v>
      </c>
      <c r="AC3987">
        <v>4.4290123000000001</v>
      </c>
      <c r="AD3987">
        <v>35.339939119999997</v>
      </c>
      <c r="AE3987">
        <v>1.0690174100000001</v>
      </c>
    </row>
    <row r="3988" spans="1:31" x14ac:dyDescent="0.3">
      <c r="A3988" t="s">
        <v>52</v>
      </c>
      <c r="B3988" t="s">
        <v>300</v>
      </c>
      <c r="C3988" t="s">
        <v>301</v>
      </c>
      <c r="D3988">
        <v>2016</v>
      </c>
      <c r="E3988">
        <v>520</v>
      </c>
      <c r="F3988">
        <v>1</v>
      </c>
      <c r="G3988">
        <v>13</v>
      </c>
      <c r="H3988">
        <v>1</v>
      </c>
      <c r="I3988">
        <v>55</v>
      </c>
      <c r="J3988">
        <v>12</v>
      </c>
      <c r="K3988">
        <f>(F3988/V3988)*100</f>
        <v>8.7435516306723794E-3</v>
      </c>
      <c r="L3988">
        <f>(G3988/V3988)*100</f>
        <v>0.11366617119874094</v>
      </c>
      <c r="M3988">
        <f>(H3988/V3988)*100</f>
        <v>8.7435516306723794E-3</v>
      </c>
      <c r="N3988">
        <f>(I3988/V3988)*100</f>
        <v>0.48089533968698084</v>
      </c>
      <c r="O3988">
        <f>(J3988/V3988)*100</f>
        <v>0.10492261956806856</v>
      </c>
      <c r="P3988">
        <v>7.9000000000000008E-3</v>
      </c>
      <c r="Q3988">
        <v>0</v>
      </c>
      <c r="R3988">
        <v>0</v>
      </c>
      <c r="S3988">
        <v>13</v>
      </c>
      <c r="T3988">
        <v>1</v>
      </c>
      <c r="U3988">
        <v>3</v>
      </c>
      <c r="V3988">
        <v>11437</v>
      </c>
      <c r="W3988">
        <v>12729.860886199776</v>
      </c>
      <c r="X3988">
        <v>9.451705763463444</v>
      </c>
      <c r="Y3988">
        <v>10.74993038</v>
      </c>
      <c r="Z3988">
        <v>89.811004639999993</v>
      </c>
      <c r="AA3988">
        <v>9.6546192200000007</v>
      </c>
      <c r="AB3988">
        <v>10.333459850000001</v>
      </c>
      <c r="AC3988">
        <v>4.5225272199999997</v>
      </c>
      <c r="AD3988">
        <v>5.6664795899999998</v>
      </c>
      <c r="AE3988">
        <v>1.13063169</v>
      </c>
    </row>
    <row r="3989" spans="1:31" x14ac:dyDescent="0.3">
      <c r="A3989" t="s">
        <v>52</v>
      </c>
      <c r="B3989" t="s">
        <v>300</v>
      </c>
      <c r="C3989" t="s">
        <v>301</v>
      </c>
      <c r="D3989">
        <v>2017</v>
      </c>
      <c r="E3989">
        <v>520</v>
      </c>
      <c r="F3989">
        <v>1</v>
      </c>
      <c r="G3989">
        <v>13</v>
      </c>
      <c r="H3989">
        <v>1</v>
      </c>
      <c r="I3989">
        <v>55</v>
      </c>
      <c r="J3989">
        <v>12</v>
      </c>
      <c r="K3989">
        <f>(F3989/V3989)*100</f>
        <v>8.5601780517034747E-3</v>
      </c>
      <c r="L3989">
        <f>(G3989/V3989)*100</f>
        <v>0.11128231467214518</v>
      </c>
      <c r="M3989">
        <f>(H3989/V3989)*100</f>
        <v>8.5601780517034747E-3</v>
      </c>
      <c r="N3989">
        <f>(I3989/V3989)*100</f>
        <v>0.47080979284369112</v>
      </c>
      <c r="O3989">
        <f>(J3989/V3989)*100</f>
        <v>0.1027221366204417</v>
      </c>
      <c r="P3989">
        <v>7.8000000000000005E-3</v>
      </c>
      <c r="Q3989">
        <v>0</v>
      </c>
      <c r="R3989">
        <v>0</v>
      </c>
      <c r="S3989">
        <v>13</v>
      </c>
      <c r="T3989">
        <v>1</v>
      </c>
      <c r="U3989">
        <v>3</v>
      </c>
      <c r="V3989">
        <v>11682</v>
      </c>
      <c r="W3989">
        <v>11746.626949751046</v>
      </c>
      <c r="X3989">
        <v>9.3713214102540743</v>
      </c>
      <c r="Y3989">
        <v>11.562331199999999</v>
      </c>
      <c r="Z3989">
        <v>72.90470886</v>
      </c>
      <c r="AA3989">
        <v>8.4294834099999996</v>
      </c>
      <c r="AB3989">
        <v>8.3717470200000008</v>
      </c>
      <c r="AC3989">
        <v>4.1535663600000001</v>
      </c>
      <c r="AD3989">
        <v>22.94172859</v>
      </c>
      <c r="AE3989">
        <v>1.03839159</v>
      </c>
    </row>
    <row r="3990" spans="1:31" x14ac:dyDescent="0.3">
      <c r="A3990" t="s">
        <v>52</v>
      </c>
      <c r="B3990" t="s">
        <v>300</v>
      </c>
      <c r="C3990" t="s">
        <v>301</v>
      </c>
      <c r="D3990">
        <v>2018</v>
      </c>
      <c r="E3990">
        <v>520</v>
      </c>
      <c r="F3990">
        <v>1</v>
      </c>
      <c r="G3990">
        <v>13</v>
      </c>
      <c r="H3990">
        <v>1</v>
      </c>
      <c r="I3990">
        <v>56</v>
      </c>
      <c r="J3990">
        <v>13</v>
      </c>
      <c r="K3990">
        <f>(F3990/V3990)*100</f>
        <v>8.3864475008386449E-3</v>
      </c>
      <c r="L3990">
        <f>(G3990/V3990)*100</f>
        <v>0.10902381751090237</v>
      </c>
      <c r="M3990">
        <f>(H3990/V3990)*100</f>
        <v>8.3864475008386449E-3</v>
      </c>
      <c r="N3990">
        <f>(I3990/V3990)*100</f>
        <v>0.4696410600469641</v>
      </c>
      <c r="O3990">
        <f>(J3990/V3990)*100</f>
        <v>0.10902381751090237</v>
      </c>
      <c r="P3990">
        <v>7.9000000000000008E-3</v>
      </c>
      <c r="Q3990">
        <v>0</v>
      </c>
      <c r="R3990">
        <v>0</v>
      </c>
      <c r="S3990">
        <v>13</v>
      </c>
      <c r="T3990">
        <v>1</v>
      </c>
      <c r="U3990">
        <v>3</v>
      </c>
      <c r="V3990">
        <v>11924</v>
      </c>
      <c r="W3990">
        <v>12209.94791642627</v>
      </c>
      <c r="X3990">
        <v>9.4100063014466979</v>
      </c>
      <c r="Y3990">
        <v>8.6322317099999992</v>
      </c>
      <c r="Z3990">
        <v>82.647994999999995</v>
      </c>
      <c r="AA3990">
        <v>7.1343650800000002</v>
      </c>
      <c r="AB3990">
        <v>7.3645062399999999</v>
      </c>
      <c r="AC3990">
        <v>5.2093486799999997</v>
      </c>
      <c r="AD3990">
        <v>12.14266014</v>
      </c>
      <c r="AE3990">
        <v>1.3023372900000001</v>
      </c>
    </row>
    <row r="3991" spans="1:31" x14ac:dyDescent="0.3">
      <c r="A3991" t="s">
        <v>52</v>
      </c>
      <c r="B3991" t="s">
        <v>300</v>
      </c>
      <c r="C3991" t="s">
        <v>301</v>
      </c>
      <c r="D3991">
        <v>2019</v>
      </c>
      <c r="E3991">
        <v>520</v>
      </c>
      <c r="F3991">
        <v>1</v>
      </c>
      <c r="G3991">
        <v>13</v>
      </c>
      <c r="H3991">
        <v>1</v>
      </c>
      <c r="I3991">
        <v>56</v>
      </c>
      <c r="J3991">
        <v>13</v>
      </c>
      <c r="K3991">
        <f>(F3991/V3991)*100</f>
        <v>8.2426640290141767E-3</v>
      </c>
      <c r="L3991">
        <f>(G3991/V3991)*100</f>
        <v>0.10715463237718431</v>
      </c>
      <c r="M3991">
        <f>(H3991/V3991)*100</f>
        <v>8.2426640290141767E-3</v>
      </c>
      <c r="N3991">
        <f>(I3991/V3991)*100</f>
        <v>0.46158918562479395</v>
      </c>
      <c r="O3991">
        <f>(J3991/V3991)*100</f>
        <v>0.10715463237718431</v>
      </c>
      <c r="P3991">
        <v>7.9000000000000008E-3</v>
      </c>
      <c r="Q3991">
        <v>0</v>
      </c>
      <c r="R3991">
        <v>0</v>
      </c>
      <c r="S3991">
        <v>13</v>
      </c>
      <c r="T3991">
        <v>1</v>
      </c>
      <c r="U3991">
        <v>3</v>
      </c>
      <c r="V3991">
        <v>12132</v>
      </c>
      <c r="W3991">
        <v>12000.611519573593</v>
      </c>
      <c r="X3991">
        <v>9.392712887436188</v>
      </c>
      <c r="Y3991">
        <v>9.7817163499999999</v>
      </c>
      <c r="Z3991">
        <v>86.306999210000001</v>
      </c>
      <c r="AA3991">
        <v>8.4423065200000007</v>
      </c>
      <c r="AB3991">
        <v>6.8030238199999999</v>
      </c>
      <c r="AC3991">
        <v>4.59717894</v>
      </c>
      <c r="AD3991">
        <v>9.0958204299999998</v>
      </c>
      <c r="AE3991">
        <v>1.14929473</v>
      </c>
    </row>
    <row r="3992" spans="1:31" x14ac:dyDescent="0.3">
      <c r="A3992" t="s">
        <v>40</v>
      </c>
      <c r="B3992" t="s">
        <v>302</v>
      </c>
      <c r="C3992" t="s">
        <v>303</v>
      </c>
      <c r="D3992">
        <v>1990</v>
      </c>
      <c r="E3992">
        <v>524</v>
      </c>
      <c r="F3992">
        <v>1412</v>
      </c>
      <c r="G3992">
        <v>1904</v>
      </c>
      <c r="H3992">
        <v>504</v>
      </c>
      <c r="I3992">
        <v>40694</v>
      </c>
      <c r="J3992">
        <v>22288</v>
      </c>
      <c r="K3992">
        <f>(F3992/V3992)*100</f>
        <v>7.1980110651578026E-3</v>
      </c>
      <c r="L3992">
        <f>(G3992/V3992)*100</f>
        <v>9.7060999065583971E-3</v>
      </c>
      <c r="M3992">
        <f>(H3992/V3992)*100</f>
        <v>2.5692617399713405E-3</v>
      </c>
      <c r="N3992">
        <f>(I3992/V3992)*100</f>
        <v>0.2074474945364955</v>
      </c>
      <c r="O3992">
        <f>(J3992/V3992)*100</f>
        <v>0.11361846361206596</v>
      </c>
      <c r="P3992">
        <v>1.21E-2</v>
      </c>
      <c r="Q3992">
        <v>14</v>
      </c>
      <c r="R3992">
        <v>133</v>
      </c>
      <c r="S3992">
        <v>23360</v>
      </c>
      <c r="T3992">
        <v>362</v>
      </c>
      <c r="U3992">
        <v>2080</v>
      </c>
      <c r="V3992">
        <v>19616530</v>
      </c>
      <c r="W3992">
        <v>1554.602043004501</v>
      </c>
      <c r="X3992">
        <v>7.3489748709625662</v>
      </c>
      <c r="Y3992" t="s">
        <v>43</v>
      </c>
      <c r="Z3992" t="s">
        <v>43</v>
      </c>
      <c r="AA3992" t="s">
        <v>43</v>
      </c>
      <c r="AB3992" t="s">
        <v>43</v>
      </c>
      <c r="AC3992" t="s">
        <v>43</v>
      </c>
      <c r="AD3992" t="s">
        <v>43</v>
      </c>
      <c r="AE3992" t="s">
        <v>43</v>
      </c>
    </row>
    <row r="3993" spans="1:31" x14ac:dyDescent="0.3">
      <c r="A3993" t="s">
        <v>40</v>
      </c>
      <c r="B3993" t="s">
        <v>302</v>
      </c>
      <c r="C3993" t="s">
        <v>303</v>
      </c>
      <c r="D3993">
        <v>1991</v>
      </c>
      <c r="E3993">
        <v>524</v>
      </c>
      <c r="F3993">
        <v>1434</v>
      </c>
      <c r="G3993">
        <v>1940</v>
      </c>
      <c r="H3993">
        <v>516</v>
      </c>
      <c r="I3993">
        <v>41578</v>
      </c>
      <c r="J3993">
        <v>22859</v>
      </c>
      <c r="K3993">
        <f>(F3993/V3993)*100</f>
        <v>7.1234203107589629E-3</v>
      </c>
      <c r="L3993">
        <f>(G3993/V3993)*100</f>
        <v>9.6369842418914838E-3</v>
      </c>
      <c r="M3993">
        <f>(H3993/V3993)*100</f>
        <v>2.5632391076371159E-3</v>
      </c>
      <c r="N3993">
        <f>(I3993/V3993)*100</f>
        <v>0.20653944887080622</v>
      </c>
      <c r="O3993">
        <f>(J3993/V3993)*100</f>
        <v>0.11355248597185436</v>
      </c>
      <c r="P3993">
        <v>1.21E-2</v>
      </c>
      <c r="Q3993">
        <v>14</v>
      </c>
      <c r="R3993">
        <v>134</v>
      </c>
      <c r="S3993">
        <v>23551</v>
      </c>
      <c r="T3993">
        <v>370</v>
      </c>
      <c r="U3993">
        <v>2132</v>
      </c>
      <c r="V3993">
        <v>20130779</v>
      </c>
      <c r="W3993">
        <v>1611.3595128172772</v>
      </c>
      <c r="X3993">
        <v>7.384833519557219</v>
      </c>
      <c r="Y3993" t="s">
        <v>43</v>
      </c>
      <c r="Z3993" t="s">
        <v>43</v>
      </c>
      <c r="AA3993" t="s">
        <v>43</v>
      </c>
      <c r="AB3993" t="s">
        <v>43</v>
      </c>
      <c r="AC3993" t="s">
        <v>43</v>
      </c>
      <c r="AD3993" t="s">
        <v>43</v>
      </c>
      <c r="AE3993" t="s">
        <v>43</v>
      </c>
    </row>
    <row r="3994" spans="1:31" x14ac:dyDescent="0.3">
      <c r="A3994" t="s">
        <v>40</v>
      </c>
      <c r="B3994" t="s">
        <v>302</v>
      </c>
      <c r="C3994" t="s">
        <v>303</v>
      </c>
      <c r="D3994">
        <v>1992</v>
      </c>
      <c r="E3994">
        <v>524</v>
      </c>
      <c r="F3994">
        <v>1459</v>
      </c>
      <c r="G3994">
        <v>1979</v>
      </c>
      <c r="H3994">
        <v>529</v>
      </c>
      <c r="I3994">
        <v>42544</v>
      </c>
      <c r="J3994">
        <v>23480</v>
      </c>
      <c r="K3994">
        <f>(F3994/V3994)*100</f>
        <v>7.0475829712812691E-3</v>
      </c>
      <c r="L3994">
        <f>(G3994/V3994)*100</f>
        <v>9.5594014394555383E-3</v>
      </c>
      <c r="M3994">
        <f>(H3994/V3994)*100</f>
        <v>2.555292249354209E-3</v>
      </c>
      <c r="N3994">
        <f>(I3994/V3994)*100</f>
        <v>0.2055053940577041</v>
      </c>
      <c r="O3994">
        <f>(J3994/V3994)*100</f>
        <v>0.11341826467833049</v>
      </c>
      <c r="P3994">
        <v>1.21E-2</v>
      </c>
      <c r="Q3994">
        <v>15</v>
      </c>
      <c r="R3994">
        <v>134</v>
      </c>
      <c r="S3994">
        <v>23626</v>
      </c>
      <c r="T3994">
        <v>375</v>
      </c>
      <c r="U3994">
        <v>2186</v>
      </c>
      <c r="V3994">
        <v>20702133</v>
      </c>
      <c r="W3994">
        <v>1631.2307153775291</v>
      </c>
      <c r="X3994">
        <v>7.3970900490103366</v>
      </c>
      <c r="Y3994" t="s">
        <v>43</v>
      </c>
      <c r="Z3994" t="s">
        <v>43</v>
      </c>
      <c r="AA3994" t="s">
        <v>43</v>
      </c>
      <c r="AB3994" t="s">
        <v>43</v>
      </c>
      <c r="AC3994" t="s">
        <v>43</v>
      </c>
      <c r="AD3994" t="s">
        <v>43</v>
      </c>
      <c r="AE3994" t="s">
        <v>43</v>
      </c>
    </row>
    <row r="3995" spans="1:31" x14ac:dyDescent="0.3">
      <c r="A3995" t="s">
        <v>40</v>
      </c>
      <c r="B3995" t="s">
        <v>302</v>
      </c>
      <c r="C3995" t="s">
        <v>303</v>
      </c>
      <c r="D3995">
        <v>1993</v>
      </c>
      <c r="E3995">
        <v>524</v>
      </c>
      <c r="F3995">
        <v>1487</v>
      </c>
      <c r="G3995">
        <v>2023</v>
      </c>
      <c r="H3995">
        <v>543</v>
      </c>
      <c r="I3995">
        <v>43587</v>
      </c>
      <c r="J3995">
        <v>24148</v>
      </c>
      <c r="K3995">
        <f>(F3995/V3995)*100</f>
        <v>6.9919353879341582E-3</v>
      </c>
      <c r="L3995">
        <f>(G3995/V3995)*100</f>
        <v>9.5122295156629452E-3</v>
      </c>
      <c r="M3995">
        <f>(H3995/V3995)*100</f>
        <v>2.5532084167103212E-3</v>
      </c>
      <c r="N3995">
        <f>(I3995/V3995)*100</f>
        <v>0.20494787340543788</v>
      </c>
      <c r="O3995">
        <f>(J3995/V3995)*100</f>
        <v>0.11354489290372162</v>
      </c>
      <c r="P3995">
        <v>1.21E-2</v>
      </c>
      <c r="Q3995">
        <v>15</v>
      </c>
      <c r="R3995">
        <v>137</v>
      </c>
      <c r="S3995">
        <v>24053</v>
      </c>
      <c r="T3995">
        <v>386</v>
      </c>
      <c r="U3995">
        <v>2284</v>
      </c>
      <c r="V3995">
        <v>21267359</v>
      </c>
      <c r="W3995">
        <v>1649.0081280724437</v>
      </c>
      <c r="X3995">
        <v>7.4079292516392909</v>
      </c>
      <c r="Y3995" t="s">
        <v>43</v>
      </c>
      <c r="Z3995" t="s">
        <v>43</v>
      </c>
      <c r="AA3995" t="s">
        <v>43</v>
      </c>
      <c r="AB3995" t="s">
        <v>43</v>
      </c>
      <c r="AC3995" t="s">
        <v>43</v>
      </c>
      <c r="AD3995" t="s">
        <v>43</v>
      </c>
      <c r="AE3995" t="s">
        <v>43</v>
      </c>
    </row>
    <row r="3996" spans="1:31" x14ac:dyDescent="0.3">
      <c r="A3996" t="s">
        <v>40</v>
      </c>
      <c r="B3996" t="s">
        <v>302</v>
      </c>
      <c r="C3996" t="s">
        <v>303</v>
      </c>
      <c r="D3996">
        <v>1994</v>
      </c>
      <c r="E3996">
        <v>524</v>
      </c>
      <c r="F3996">
        <v>1518</v>
      </c>
      <c r="G3996">
        <v>2070</v>
      </c>
      <c r="H3996">
        <v>558</v>
      </c>
      <c r="I3996">
        <v>44700</v>
      </c>
      <c r="J3996">
        <v>24860</v>
      </c>
      <c r="K3996">
        <f>(F3996/V3996)*100</f>
        <v>6.9649797788467515E-3</v>
      </c>
      <c r="L3996">
        <f>(G3996/V3996)*100</f>
        <v>9.4976996984273872E-3</v>
      </c>
      <c r="M3996">
        <f>(H3996/V3996)*100</f>
        <v>2.5602494839239045E-3</v>
      </c>
      <c r="N3996">
        <f>(I3996/V3996)*100</f>
        <v>0.20509525435734502</v>
      </c>
      <c r="O3996">
        <f>(J3996/V3996)*100</f>
        <v>0.11406416159560621</v>
      </c>
      <c r="P3996">
        <v>1.21E-2</v>
      </c>
      <c r="Q3996">
        <v>15</v>
      </c>
      <c r="R3996">
        <v>138</v>
      </c>
      <c r="S3996">
        <v>24193</v>
      </c>
      <c r="T3996">
        <v>392</v>
      </c>
      <c r="U3996">
        <v>2354</v>
      </c>
      <c r="V3996">
        <v>21794751</v>
      </c>
      <c r="W3996">
        <v>1741.309360858733</v>
      </c>
      <c r="X3996">
        <v>7.4623926154583637</v>
      </c>
      <c r="Y3996" t="s">
        <v>43</v>
      </c>
      <c r="Z3996" t="s">
        <v>43</v>
      </c>
      <c r="AA3996" t="s">
        <v>43</v>
      </c>
      <c r="AB3996" t="s">
        <v>43</v>
      </c>
      <c r="AC3996" t="s">
        <v>43</v>
      </c>
      <c r="AD3996" t="s">
        <v>43</v>
      </c>
      <c r="AE3996" t="s">
        <v>43</v>
      </c>
    </row>
    <row r="3997" spans="1:31" x14ac:dyDescent="0.3">
      <c r="A3997" t="s">
        <v>40</v>
      </c>
      <c r="B3997" t="s">
        <v>302</v>
      </c>
      <c r="C3997" t="s">
        <v>303</v>
      </c>
      <c r="D3997">
        <v>1995</v>
      </c>
      <c r="E3997">
        <v>524</v>
      </c>
      <c r="F3997">
        <v>1553</v>
      </c>
      <c r="G3997">
        <v>2122</v>
      </c>
      <c r="H3997">
        <v>573</v>
      </c>
      <c r="I3997">
        <v>45870</v>
      </c>
      <c r="J3997">
        <v>25608</v>
      </c>
      <c r="K3997">
        <f>(F3997/V3997)*100</f>
        <v>6.9623862128434192E-3</v>
      </c>
      <c r="L3997">
        <f>(G3997/V3997)*100</f>
        <v>9.5133184440783884E-3</v>
      </c>
      <c r="M3997">
        <f>(H3997/V3997)*100</f>
        <v>2.5688649709976041E-3</v>
      </c>
      <c r="N3997">
        <f>(I3997/V3997)*100</f>
        <v>0.20564369322802811</v>
      </c>
      <c r="O3997">
        <f>(J3997/V3997)*100</f>
        <v>0.11480539996039554</v>
      </c>
      <c r="P3997">
        <v>1.21E-2</v>
      </c>
      <c r="Q3997">
        <v>16</v>
      </c>
      <c r="R3997">
        <v>140</v>
      </c>
      <c r="S3997">
        <v>24381</v>
      </c>
      <c r="T3997">
        <v>398</v>
      </c>
      <c r="U3997">
        <v>2448</v>
      </c>
      <c r="V3997">
        <v>22305571</v>
      </c>
      <c r="W3997">
        <v>1760.444963310387</v>
      </c>
      <c r="X3997">
        <v>7.4733218761413109</v>
      </c>
      <c r="Y3997" t="s">
        <v>43</v>
      </c>
      <c r="Z3997" t="s">
        <v>43</v>
      </c>
      <c r="AA3997" t="s">
        <v>43</v>
      </c>
      <c r="AB3997" t="s">
        <v>43</v>
      </c>
      <c r="AC3997" t="s">
        <v>43</v>
      </c>
      <c r="AD3997" t="s">
        <v>43</v>
      </c>
      <c r="AE3997" t="s">
        <v>43</v>
      </c>
    </row>
    <row r="3998" spans="1:31" x14ac:dyDescent="0.3">
      <c r="A3998" t="s">
        <v>40</v>
      </c>
      <c r="B3998" t="s">
        <v>302</v>
      </c>
      <c r="C3998" t="s">
        <v>303</v>
      </c>
      <c r="D3998">
        <v>1996</v>
      </c>
      <c r="E3998">
        <v>524</v>
      </c>
      <c r="F3998">
        <v>1591</v>
      </c>
      <c r="G3998">
        <v>2176</v>
      </c>
      <c r="H3998">
        <v>588</v>
      </c>
      <c r="I3998">
        <v>47083</v>
      </c>
      <c r="J3998">
        <v>26437</v>
      </c>
      <c r="K3998">
        <f>(F3998/V3998)*100</f>
        <v>6.9829800066880353E-3</v>
      </c>
      <c r="L3998">
        <f>(G3998/V3998)*100</f>
        <v>9.5505747923024294E-3</v>
      </c>
      <c r="M3998">
        <f>(H3998/V3998)*100</f>
        <v>2.5807619383611344E-3</v>
      </c>
      <c r="N3998">
        <f>(I3998/V3998)*100</f>
        <v>0.20664968425826072</v>
      </c>
      <c r="O3998">
        <f>(J3998/V3998)*100</f>
        <v>0.11603333905519271</v>
      </c>
      <c r="P3998">
        <v>1.21E-2</v>
      </c>
      <c r="Q3998">
        <v>16</v>
      </c>
      <c r="R3998">
        <v>141</v>
      </c>
      <c r="S3998">
        <v>24383</v>
      </c>
      <c r="T3998">
        <v>402</v>
      </c>
      <c r="U3998">
        <v>2551</v>
      </c>
      <c r="V3998">
        <v>22783969</v>
      </c>
      <c r="W3998">
        <v>1815.3126161264834</v>
      </c>
      <c r="X3998">
        <v>7.5040129721573692</v>
      </c>
      <c r="Y3998" t="s">
        <v>43</v>
      </c>
      <c r="Z3998" t="s">
        <v>43</v>
      </c>
      <c r="AA3998" t="s">
        <v>43</v>
      </c>
      <c r="AB3998" t="s">
        <v>43</v>
      </c>
      <c r="AC3998" t="s">
        <v>43</v>
      </c>
      <c r="AD3998" t="s">
        <v>43</v>
      </c>
      <c r="AE3998" t="s">
        <v>43</v>
      </c>
    </row>
    <row r="3999" spans="1:31" x14ac:dyDescent="0.3">
      <c r="A3999" t="s">
        <v>40</v>
      </c>
      <c r="B3999" t="s">
        <v>302</v>
      </c>
      <c r="C3999" t="s">
        <v>303</v>
      </c>
      <c r="D3999">
        <v>1997</v>
      </c>
      <c r="E3999">
        <v>524</v>
      </c>
      <c r="F3999">
        <v>1630</v>
      </c>
      <c r="G3999">
        <v>2231</v>
      </c>
      <c r="H3999">
        <v>602</v>
      </c>
      <c r="I3999">
        <v>48322</v>
      </c>
      <c r="J3999">
        <v>27360</v>
      </c>
      <c r="K3999">
        <f>(F3999/V3999)*100</f>
        <v>7.0109284890885653E-3</v>
      </c>
      <c r="L3999">
        <f>(G3999/V3999)*100</f>
        <v>9.5959395454948398E-3</v>
      </c>
      <c r="M3999">
        <f>(H3999/V3999)*100</f>
        <v>2.5893122395284148E-3</v>
      </c>
      <c r="N3999">
        <f>(I3999/V3999)*100</f>
        <v>0.20784177082805991</v>
      </c>
      <c r="O3999">
        <f>(J3999/V3999)*100</f>
        <v>0.11768037022175652</v>
      </c>
      <c r="P3999">
        <v>1.21E-2</v>
      </c>
      <c r="Q3999">
        <v>16</v>
      </c>
      <c r="R3999">
        <v>144</v>
      </c>
      <c r="S3999">
        <v>24635</v>
      </c>
      <c r="T3999">
        <v>413</v>
      </c>
      <c r="U3999">
        <v>2716</v>
      </c>
      <c r="V3999">
        <v>23249417</v>
      </c>
      <c r="W3999">
        <v>1868.7837999361195</v>
      </c>
      <c r="X3999">
        <v>7.5330431238977686</v>
      </c>
      <c r="Y3999" t="s">
        <v>43</v>
      </c>
      <c r="Z3999" t="s">
        <v>43</v>
      </c>
      <c r="AA3999" t="s">
        <v>43</v>
      </c>
      <c r="AB3999" t="s">
        <v>43</v>
      </c>
      <c r="AC3999" t="s">
        <v>43</v>
      </c>
      <c r="AD3999" t="s">
        <v>43</v>
      </c>
      <c r="AE3999" t="s">
        <v>43</v>
      </c>
    </row>
    <row r="4000" spans="1:31" x14ac:dyDescent="0.3">
      <c r="A4000" t="s">
        <v>40</v>
      </c>
      <c r="B4000" t="s">
        <v>302</v>
      </c>
      <c r="C4000" t="s">
        <v>303</v>
      </c>
      <c r="D4000">
        <v>1998</v>
      </c>
      <c r="E4000">
        <v>524</v>
      </c>
      <c r="F4000">
        <v>1670</v>
      </c>
      <c r="G4000">
        <v>2287</v>
      </c>
      <c r="H4000">
        <v>617</v>
      </c>
      <c r="I4000">
        <v>49576</v>
      </c>
      <c r="J4000">
        <v>28317</v>
      </c>
      <c r="K4000">
        <f>(F4000/V4000)*100</f>
        <v>7.0454241699730935E-3</v>
      </c>
      <c r="L4000">
        <f>(G4000/V4000)*100</f>
        <v>9.6484341776817174E-3</v>
      </c>
      <c r="M4000">
        <f>(H4000/V4000)*100</f>
        <v>2.6030100077086222E-3</v>
      </c>
      <c r="N4000">
        <f>(I4000/V4000)*100</f>
        <v>0.20915206506023121</v>
      </c>
      <c r="O4000">
        <f>(J4000/V4000)*100</f>
        <v>0.11946423725816055</v>
      </c>
      <c r="P4000">
        <v>1.21E-2</v>
      </c>
      <c r="Q4000">
        <v>16</v>
      </c>
      <c r="R4000">
        <v>145</v>
      </c>
      <c r="S4000">
        <v>24821</v>
      </c>
      <c r="T4000">
        <v>424</v>
      </c>
      <c r="U4000">
        <v>2901</v>
      </c>
      <c r="V4000">
        <v>23703328</v>
      </c>
      <c r="W4000">
        <v>1888.2875344128183</v>
      </c>
      <c r="X4000">
        <v>7.5434256308791241</v>
      </c>
      <c r="Y4000" t="s">
        <v>43</v>
      </c>
      <c r="Z4000" t="s">
        <v>43</v>
      </c>
      <c r="AA4000" t="s">
        <v>43</v>
      </c>
      <c r="AB4000" t="s">
        <v>43</v>
      </c>
      <c r="AC4000" t="s">
        <v>43</v>
      </c>
      <c r="AD4000" t="s">
        <v>43</v>
      </c>
      <c r="AE4000" t="s">
        <v>43</v>
      </c>
    </row>
    <row r="4001" spans="1:31" x14ac:dyDescent="0.3">
      <c r="A4001" t="s">
        <v>40</v>
      </c>
      <c r="B4001" t="s">
        <v>302</v>
      </c>
      <c r="C4001" t="s">
        <v>303</v>
      </c>
      <c r="D4001">
        <v>1999</v>
      </c>
      <c r="E4001">
        <v>524</v>
      </c>
      <c r="F4001">
        <v>1712</v>
      </c>
      <c r="G4001">
        <v>2344</v>
      </c>
      <c r="H4001">
        <v>632</v>
      </c>
      <c r="I4001">
        <v>50829</v>
      </c>
      <c r="J4001">
        <v>29244</v>
      </c>
      <c r="K4001">
        <f>(F4001/V4001)*100</f>
        <v>7.0910361888463884E-3</v>
      </c>
      <c r="L4001">
        <f>(G4001/V4001)*100</f>
        <v>9.708755155756971E-3</v>
      </c>
      <c r="M4001">
        <f>(H4001/V4001)*100</f>
        <v>2.6177189669105826E-3</v>
      </c>
      <c r="N4001">
        <f>(I4001/V4001)*100</f>
        <v>0.21053170469793989</v>
      </c>
      <c r="O4001">
        <f>(J4001/V4001)*100</f>
        <v>0.12112748966508398</v>
      </c>
      <c r="P4001">
        <v>1.21E-2</v>
      </c>
      <c r="Q4001">
        <v>16</v>
      </c>
      <c r="R4001">
        <v>146</v>
      </c>
      <c r="S4001">
        <v>24978</v>
      </c>
      <c r="T4001">
        <v>436</v>
      </c>
      <c r="U4001">
        <v>3066</v>
      </c>
      <c r="V4001">
        <v>24143157</v>
      </c>
      <c r="W4001">
        <v>1935.6917228042241</v>
      </c>
      <c r="X4001">
        <v>7.5682200210687016</v>
      </c>
      <c r="Y4001" t="s">
        <v>43</v>
      </c>
      <c r="Z4001" t="s">
        <v>43</v>
      </c>
      <c r="AA4001" t="s">
        <v>43</v>
      </c>
      <c r="AB4001" t="s">
        <v>43</v>
      </c>
      <c r="AC4001" t="s">
        <v>43</v>
      </c>
      <c r="AD4001" t="s">
        <v>43</v>
      </c>
      <c r="AE4001" t="s">
        <v>43</v>
      </c>
    </row>
    <row r="4002" spans="1:31" x14ac:dyDescent="0.3">
      <c r="A4002" t="s">
        <v>40</v>
      </c>
      <c r="B4002" t="s">
        <v>302</v>
      </c>
      <c r="C4002" t="s">
        <v>303</v>
      </c>
      <c r="D4002">
        <v>2000</v>
      </c>
      <c r="E4002">
        <v>524</v>
      </c>
      <c r="F4002">
        <v>1756</v>
      </c>
      <c r="G4002">
        <v>2401</v>
      </c>
      <c r="H4002">
        <v>648</v>
      </c>
      <c r="I4002">
        <v>52067</v>
      </c>
      <c r="J4002">
        <v>30066</v>
      </c>
      <c r="K4002">
        <f>(F4002/V4002)*100</f>
        <v>7.1499826950874408E-3</v>
      </c>
      <c r="L4002">
        <f>(G4002/V4002)*100</f>
        <v>9.7762576599686474E-3</v>
      </c>
      <c r="M4002">
        <f>(H4002/V4002)*100</f>
        <v>2.6384901972760031E-3</v>
      </c>
      <c r="N4002">
        <f>(I4002/V4002)*100</f>
        <v>0.21200350169995316</v>
      </c>
      <c r="O4002">
        <f>(J4002/V4002)*100</f>
        <v>0.12242105906064864</v>
      </c>
      <c r="P4002">
        <v>1.21E-2</v>
      </c>
      <c r="Q4002">
        <v>17</v>
      </c>
      <c r="R4002">
        <v>148</v>
      </c>
      <c r="S4002">
        <v>25294</v>
      </c>
      <c r="T4002">
        <v>450</v>
      </c>
      <c r="U4002">
        <v>3214</v>
      </c>
      <c r="V4002">
        <v>24559500</v>
      </c>
      <c r="W4002">
        <v>2020.8554379656659</v>
      </c>
      <c r="X4002">
        <v>7.6112761848925681</v>
      </c>
      <c r="Y4002">
        <v>3.1259853799999999</v>
      </c>
      <c r="Z4002">
        <v>15.510355000000001</v>
      </c>
      <c r="AA4002">
        <v>0.48485136000000001</v>
      </c>
      <c r="AB4002">
        <v>4.25074196</v>
      </c>
      <c r="AC4002">
        <v>62.969608309999998</v>
      </c>
      <c r="AD4002">
        <v>21.520036699999999</v>
      </c>
      <c r="AE4002">
        <v>55.782051090000003</v>
      </c>
    </row>
    <row r="4003" spans="1:31" x14ac:dyDescent="0.3">
      <c r="A4003" t="s">
        <v>40</v>
      </c>
      <c r="B4003" t="s">
        <v>302</v>
      </c>
      <c r="C4003" t="s">
        <v>303</v>
      </c>
      <c r="D4003">
        <v>2001</v>
      </c>
      <c r="E4003">
        <v>524</v>
      </c>
      <c r="F4003">
        <v>1800</v>
      </c>
      <c r="G4003">
        <v>2456</v>
      </c>
      <c r="H4003">
        <v>663</v>
      </c>
      <c r="I4003">
        <v>53270</v>
      </c>
      <c r="J4003">
        <v>30739</v>
      </c>
      <c r="K4003">
        <f>(F4003/V4003)*100</f>
        <v>7.2126738219329481E-3</v>
      </c>
      <c r="L4003">
        <f>(G4003/V4003)*100</f>
        <v>9.8412927259262876E-3</v>
      </c>
      <c r="M4003">
        <f>(H4003/V4003)*100</f>
        <v>2.6566681910786356E-3</v>
      </c>
      <c r="N4003">
        <f>(I4003/V4003)*100</f>
        <v>0.21345507471909339</v>
      </c>
      <c r="O4003">
        <f>(J4003/V4003)*100</f>
        <v>0.12317243367355381</v>
      </c>
      <c r="P4003">
        <v>1.21E-2</v>
      </c>
      <c r="Q4003">
        <v>17</v>
      </c>
      <c r="R4003">
        <v>148</v>
      </c>
      <c r="S4003">
        <v>25465</v>
      </c>
      <c r="T4003">
        <v>464</v>
      </c>
      <c r="U4003">
        <v>3324</v>
      </c>
      <c r="V4003">
        <v>24956071</v>
      </c>
      <c r="W4003">
        <v>2084.199999172753</v>
      </c>
      <c r="X4003">
        <v>7.6421403671614136</v>
      </c>
      <c r="Y4003">
        <v>3.8038623299999998</v>
      </c>
      <c r="Z4003">
        <v>15.32424831</v>
      </c>
      <c r="AA4003">
        <v>0.58291327999999998</v>
      </c>
      <c r="AB4003">
        <v>4.5276136400000002</v>
      </c>
      <c r="AC4003">
        <v>57.870555879999998</v>
      </c>
      <c r="AD4003">
        <v>26.805194849999999</v>
      </c>
      <c r="AE4003">
        <v>51.26501846</v>
      </c>
    </row>
    <row r="4004" spans="1:31" x14ac:dyDescent="0.3">
      <c r="A4004" t="s">
        <v>40</v>
      </c>
      <c r="B4004" t="s">
        <v>302</v>
      </c>
      <c r="C4004" t="s">
        <v>303</v>
      </c>
      <c r="D4004">
        <v>2002</v>
      </c>
      <c r="E4004">
        <v>524</v>
      </c>
      <c r="F4004">
        <v>1842</v>
      </c>
      <c r="G4004">
        <v>2506</v>
      </c>
      <c r="H4004">
        <v>678</v>
      </c>
      <c r="I4004">
        <v>54417</v>
      </c>
      <c r="J4004">
        <v>31305</v>
      </c>
      <c r="K4004">
        <f>(F4004/V4004)*100</f>
        <v>7.2713842449709607E-3</v>
      </c>
      <c r="L4004">
        <f>(G4004/V4004)*100</f>
        <v>9.8925564157965416E-3</v>
      </c>
      <c r="M4004">
        <f>(H4004/V4004)*100</f>
        <v>2.6764378491261195E-3</v>
      </c>
      <c r="N4004">
        <f>(I4004/V4004)*100</f>
        <v>0.21481374400574635</v>
      </c>
      <c r="O4004">
        <f>(J4004/V4004)*100</f>
        <v>0.12357800422845598</v>
      </c>
      <c r="P4004">
        <v>1.21E-2</v>
      </c>
      <c r="Q4004">
        <v>17</v>
      </c>
      <c r="R4004">
        <v>148</v>
      </c>
      <c r="S4004">
        <v>25726</v>
      </c>
      <c r="T4004">
        <v>484</v>
      </c>
      <c r="U4004">
        <v>3477</v>
      </c>
      <c r="V4004">
        <v>25332178</v>
      </c>
      <c r="W4004">
        <v>2055.722716055202</v>
      </c>
      <c r="X4004">
        <v>7.6283827517479494</v>
      </c>
      <c r="Y4004">
        <v>3.9299123300000001</v>
      </c>
      <c r="Z4004">
        <v>20.12696648</v>
      </c>
      <c r="AA4004">
        <v>0.79097205000000004</v>
      </c>
      <c r="AB4004">
        <v>6.1013469699999998</v>
      </c>
      <c r="AC4004">
        <v>58.234478000000003</v>
      </c>
      <c r="AD4004">
        <v>21.638555530000001</v>
      </c>
      <c r="AE4004">
        <v>51.956195829999999</v>
      </c>
    </row>
    <row r="4005" spans="1:31" x14ac:dyDescent="0.3">
      <c r="A4005" t="s">
        <v>40</v>
      </c>
      <c r="B4005" t="s">
        <v>302</v>
      </c>
      <c r="C4005" t="s">
        <v>303</v>
      </c>
      <c r="D4005">
        <v>2003</v>
      </c>
      <c r="E4005">
        <v>524</v>
      </c>
      <c r="F4005">
        <v>1884</v>
      </c>
      <c r="G4005">
        <v>2554</v>
      </c>
      <c r="H4005">
        <v>692</v>
      </c>
      <c r="I4005">
        <v>55518</v>
      </c>
      <c r="J4005">
        <v>31826</v>
      </c>
      <c r="K4005">
        <f>(F4005/V4005)*100</f>
        <v>7.3356179136723921E-3</v>
      </c>
      <c r="L4005">
        <f>(G4005/V4005)*100</f>
        <v>9.9443567683223412E-3</v>
      </c>
      <c r="M4005">
        <f>(H4005/V4005)*100</f>
        <v>2.6943989364444244E-3</v>
      </c>
      <c r="N4005">
        <f>(I4005/V4005)*100</f>
        <v>0.21616711004844155</v>
      </c>
      <c r="O4005">
        <f>(J4005/V4005)*100</f>
        <v>0.12391898923595412</v>
      </c>
      <c r="P4005">
        <v>1.21E-2</v>
      </c>
      <c r="Q4005">
        <v>18</v>
      </c>
      <c r="R4005">
        <v>149</v>
      </c>
      <c r="S4005">
        <v>26156</v>
      </c>
      <c r="T4005">
        <v>510</v>
      </c>
      <c r="U4005">
        <v>3642</v>
      </c>
      <c r="V4005">
        <v>25682908</v>
      </c>
      <c r="W4005">
        <v>2107.6409654549921</v>
      </c>
      <c r="X4005">
        <v>7.6533245751622676</v>
      </c>
      <c r="Y4005">
        <v>3.84753466</v>
      </c>
      <c r="Z4005">
        <v>17.12200546</v>
      </c>
      <c r="AA4005">
        <v>0.65877509000000001</v>
      </c>
      <c r="AB4005">
        <v>5.5215454099999999</v>
      </c>
      <c r="AC4005">
        <v>60.19953537</v>
      </c>
      <c r="AD4005">
        <v>22.678461070000001</v>
      </c>
      <c r="AE4005">
        <v>53.809379579999998</v>
      </c>
    </row>
    <row r="4006" spans="1:31" x14ac:dyDescent="0.3">
      <c r="A4006" t="s">
        <v>40</v>
      </c>
      <c r="B4006" t="s">
        <v>302</v>
      </c>
      <c r="C4006" t="s">
        <v>303</v>
      </c>
      <c r="D4006">
        <v>2004</v>
      </c>
      <c r="E4006">
        <v>524</v>
      </c>
      <c r="F4006">
        <v>1928</v>
      </c>
      <c r="G4006">
        <v>2601</v>
      </c>
      <c r="H4006">
        <v>706</v>
      </c>
      <c r="I4006">
        <v>56583</v>
      </c>
      <c r="J4006">
        <v>32370</v>
      </c>
      <c r="K4006">
        <f>(F4006/V4006)*100</f>
        <v>7.4142539416585124E-3</v>
      </c>
      <c r="L4006">
        <f>(G4006/V4006)*100</f>
        <v>1.0002320799924165E-2</v>
      </c>
      <c r="M4006">
        <f>(H4006/V4006)*100</f>
        <v>2.7149705823708036E-3</v>
      </c>
      <c r="N4006">
        <f>(I4006/V4006)*100</f>
        <v>0.21759374003156828</v>
      </c>
      <c r="O4006">
        <f>(J4006/V4006)*100</f>
        <v>0.12448101664496165</v>
      </c>
      <c r="P4006">
        <v>1.2E-2</v>
      </c>
      <c r="Q4006">
        <v>19</v>
      </c>
      <c r="R4006">
        <v>152</v>
      </c>
      <c r="S4006">
        <v>26859</v>
      </c>
      <c r="T4006">
        <v>541</v>
      </c>
      <c r="U4006">
        <v>3836</v>
      </c>
      <c r="V4006">
        <v>26003965</v>
      </c>
      <c r="W4006">
        <v>2179.0930150133322</v>
      </c>
      <c r="X4006">
        <v>7.6866640210520645</v>
      </c>
      <c r="Y4006">
        <v>4.0373439800000002</v>
      </c>
      <c r="Z4006">
        <v>15.988023760000001</v>
      </c>
      <c r="AA4006">
        <v>0.64549148000000001</v>
      </c>
      <c r="AB4006">
        <v>5.4828486400000003</v>
      </c>
      <c r="AC4006">
        <v>58.536033629999999</v>
      </c>
      <c r="AD4006">
        <v>25.475940699999999</v>
      </c>
      <c r="AE4006">
        <v>51.602848049999999</v>
      </c>
    </row>
    <row r="4007" spans="1:31" x14ac:dyDescent="0.3">
      <c r="A4007" t="s">
        <v>40</v>
      </c>
      <c r="B4007" t="s">
        <v>302</v>
      </c>
      <c r="C4007" t="s">
        <v>303</v>
      </c>
      <c r="D4007">
        <v>2005</v>
      </c>
      <c r="E4007">
        <v>524</v>
      </c>
      <c r="F4007">
        <v>1972</v>
      </c>
      <c r="G4007">
        <v>2648</v>
      </c>
      <c r="H4007">
        <v>720</v>
      </c>
      <c r="I4007">
        <v>57613</v>
      </c>
      <c r="J4007">
        <v>33010</v>
      </c>
      <c r="K4007">
        <f>(F4007/V4007)*100</f>
        <v>7.5023463854631007E-3</v>
      </c>
      <c r="L4007">
        <f>(G4007/V4007)*100</f>
        <v>1.0074144639303392E-2</v>
      </c>
      <c r="M4007">
        <f>(H4007/V4007)*100</f>
        <v>2.7391934064571158E-3</v>
      </c>
      <c r="N4007">
        <f>(I4007/V4007)*100</f>
        <v>0.21918493017529694</v>
      </c>
      <c r="O4007">
        <f>(J4007/V4007)*100</f>
        <v>0.12558440881548527</v>
      </c>
      <c r="P4007">
        <v>1.2E-2</v>
      </c>
      <c r="Q4007">
        <v>20</v>
      </c>
      <c r="R4007">
        <v>156</v>
      </c>
      <c r="S4007">
        <v>27668</v>
      </c>
      <c r="T4007">
        <v>574</v>
      </c>
      <c r="U4007">
        <v>4020</v>
      </c>
      <c r="V4007">
        <v>26285110</v>
      </c>
      <c r="W4007">
        <v>2230.7891604004626</v>
      </c>
      <c r="X4007">
        <v>7.7101106854397878</v>
      </c>
      <c r="Y4007">
        <v>3.9422106700000001</v>
      </c>
      <c r="Z4007">
        <v>19.064474109999999</v>
      </c>
      <c r="AA4007">
        <v>0.7515617</v>
      </c>
      <c r="AB4007">
        <v>6.2514729500000001</v>
      </c>
      <c r="AC4007">
        <v>57.202709200000001</v>
      </c>
      <c r="AD4007">
        <v>23.732818600000002</v>
      </c>
      <c r="AE4007">
        <v>49.217956540000003</v>
      </c>
    </row>
    <row r="4008" spans="1:31" x14ac:dyDescent="0.3">
      <c r="A4008" t="s">
        <v>40</v>
      </c>
      <c r="B4008" t="s">
        <v>302</v>
      </c>
      <c r="C4008" t="s">
        <v>303</v>
      </c>
      <c r="D4008">
        <v>2006</v>
      </c>
      <c r="E4008">
        <v>524</v>
      </c>
      <c r="F4008">
        <v>2026</v>
      </c>
      <c r="G4008">
        <v>2700</v>
      </c>
      <c r="H4008">
        <v>735</v>
      </c>
      <c r="I4008">
        <v>58620</v>
      </c>
      <c r="J4008">
        <v>33793</v>
      </c>
      <c r="K4008">
        <f>(F4008/V4008)*100</f>
        <v>7.6398137770881088E-3</v>
      </c>
      <c r="L4008">
        <f>(G4008/V4008)*100</f>
        <v>1.0181390522279316E-2</v>
      </c>
      <c r="M4008">
        <f>(H4008/V4008)*100</f>
        <v>2.771600753287147E-3</v>
      </c>
      <c r="N4008">
        <f>(I4008/V4008)*100</f>
        <v>0.22104930089481981</v>
      </c>
      <c r="O4008">
        <f>(J4008/V4008)*100</f>
        <v>0.12742952959977216</v>
      </c>
      <c r="P4008">
        <v>1.2E-2</v>
      </c>
      <c r="Q4008">
        <v>20</v>
      </c>
      <c r="R4008">
        <v>160</v>
      </c>
      <c r="S4008">
        <v>28620</v>
      </c>
      <c r="T4008">
        <v>607</v>
      </c>
      <c r="U4008">
        <v>4234</v>
      </c>
      <c r="V4008">
        <v>26518971</v>
      </c>
      <c r="W4008">
        <v>2285.5122135776169</v>
      </c>
      <c r="X4008">
        <v>7.7343454416987223</v>
      </c>
      <c r="Y4008">
        <v>3.5361804999999999</v>
      </c>
      <c r="Z4008">
        <v>23.901910780000001</v>
      </c>
      <c r="AA4008">
        <v>0.84521471999999997</v>
      </c>
      <c r="AB4008">
        <v>7.5840301500000002</v>
      </c>
      <c r="AC4008">
        <v>49.72562027</v>
      </c>
      <c r="AD4008">
        <v>26.372468949999998</v>
      </c>
      <c r="AE4008">
        <v>42.501873019999998</v>
      </c>
    </row>
    <row r="4009" spans="1:31" x14ac:dyDescent="0.3">
      <c r="A4009" t="s">
        <v>40</v>
      </c>
      <c r="B4009" t="s">
        <v>302</v>
      </c>
      <c r="C4009" t="s">
        <v>303</v>
      </c>
      <c r="D4009">
        <v>2007</v>
      </c>
      <c r="E4009">
        <v>524</v>
      </c>
      <c r="F4009">
        <v>2093</v>
      </c>
      <c r="G4009">
        <v>2756</v>
      </c>
      <c r="H4009">
        <v>751</v>
      </c>
      <c r="I4009">
        <v>59618</v>
      </c>
      <c r="J4009">
        <v>34678</v>
      </c>
      <c r="K4009">
        <f>(F4009/V4009)*100</f>
        <v>7.834944338391733E-3</v>
      </c>
      <c r="L4009">
        <f>(G4009/V4009)*100</f>
        <v>1.0316821116391598E-2</v>
      </c>
      <c r="M4009">
        <f>(H4009/V4009)*100</f>
        <v>2.8112963201778265E-3</v>
      </c>
      <c r="N4009">
        <f>(I4009/V4009)*100</f>
        <v>0.22317425301779181</v>
      </c>
      <c r="O4009">
        <f>(J4009/V4009)*100</f>
        <v>0.12981376004144696</v>
      </c>
      <c r="P4009">
        <v>1.21E-2</v>
      </c>
      <c r="Q4009">
        <v>22</v>
      </c>
      <c r="R4009">
        <v>165</v>
      </c>
      <c r="S4009">
        <v>29566</v>
      </c>
      <c r="T4009">
        <v>638</v>
      </c>
      <c r="U4009">
        <v>4475</v>
      </c>
      <c r="V4009">
        <v>26713655</v>
      </c>
      <c r="W4009">
        <v>2346.2592228797971</v>
      </c>
      <c r="X4009">
        <v>7.7605775187954098</v>
      </c>
      <c r="Y4009">
        <v>3.6648433200000001</v>
      </c>
      <c r="Z4009">
        <v>18.46653366</v>
      </c>
      <c r="AA4009">
        <v>0.67676955000000005</v>
      </c>
      <c r="AB4009">
        <v>5.1758842500000002</v>
      </c>
      <c r="AC4009">
        <v>67.261337280000006</v>
      </c>
      <c r="AD4009">
        <v>14.272128110000001</v>
      </c>
      <c r="AE4009">
        <v>60.961532589999997</v>
      </c>
    </row>
    <row r="4010" spans="1:31" x14ac:dyDescent="0.3">
      <c r="A4010" t="s">
        <v>40</v>
      </c>
      <c r="B4010" t="s">
        <v>302</v>
      </c>
      <c r="C4010" t="s">
        <v>303</v>
      </c>
      <c r="D4010">
        <v>2008</v>
      </c>
      <c r="E4010">
        <v>524</v>
      </c>
      <c r="F4010">
        <v>2170</v>
      </c>
      <c r="G4010">
        <v>2813</v>
      </c>
      <c r="H4010">
        <v>768</v>
      </c>
      <c r="I4010">
        <v>60624</v>
      </c>
      <c r="J4010">
        <v>35609</v>
      </c>
      <c r="K4010">
        <f>(F4010/V4010)*100</f>
        <v>8.0724529811234055E-3</v>
      </c>
      <c r="L4010">
        <f>(G4010/V4010)*100</f>
        <v>1.0464428680138313E-2</v>
      </c>
      <c r="M4010">
        <f>(H4010/V4010)*100</f>
        <v>2.856978750922938E-3</v>
      </c>
      <c r="N4010">
        <f>(I4010/V4010)*100</f>
        <v>0.22552276015097941</v>
      </c>
      <c r="O4010">
        <f>(J4010/V4010)*100</f>
        <v>0.13246634940314439</v>
      </c>
      <c r="P4010">
        <v>1.21E-2</v>
      </c>
      <c r="Q4010">
        <v>23</v>
      </c>
      <c r="R4010">
        <v>170</v>
      </c>
      <c r="S4010">
        <v>30416</v>
      </c>
      <c r="T4010">
        <v>662</v>
      </c>
      <c r="U4010">
        <v>4712</v>
      </c>
      <c r="V4010">
        <v>26881544</v>
      </c>
      <c r="W4010">
        <v>2473.9417434869083</v>
      </c>
      <c r="X4010">
        <v>7.8135680051759575</v>
      </c>
      <c r="Y4010">
        <v>3.8091130299999998</v>
      </c>
      <c r="Z4010">
        <v>18.62998962</v>
      </c>
      <c r="AA4010">
        <v>0.70963746000000005</v>
      </c>
      <c r="AB4010">
        <v>5.3112759599999997</v>
      </c>
      <c r="AC4010">
        <v>66.54653931</v>
      </c>
      <c r="AD4010">
        <v>14.82346916</v>
      </c>
      <c r="AE4010">
        <v>61.62509155</v>
      </c>
    </row>
    <row r="4011" spans="1:31" x14ac:dyDescent="0.3">
      <c r="A4011" t="s">
        <v>40</v>
      </c>
      <c r="B4011" t="s">
        <v>302</v>
      </c>
      <c r="C4011" t="s">
        <v>303</v>
      </c>
      <c r="D4011">
        <v>2009</v>
      </c>
      <c r="E4011">
        <v>524</v>
      </c>
      <c r="F4011">
        <v>2251</v>
      </c>
      <c r="G4011">
        <v>2870</v>
      </c>
      <c r="H4011">
        <v>784</v>
      </c>
      <c r="I4011">
        <v>61648</v>
      </c>
      <c r="J4011">
        <v>36524</v>
      </c>
      <c r="K4011">
        <f>(F4011/V4011)*100</f>
        <v>8.328726510336483E-3</v>
      </c>
      <c r="L4011">
        <f>(G4011/V4011)*100</f>
        <v>1.0619033800384587E-2</v>
      </c>
      <c r="M4011">
        <f>(H4011/V4011)*100</f>
        <v>2.9008092332757896E-3</v>
      </c>
      <c r="N4011">
        <f>(I4011/V4011)*100</f>
        <v>0.22809832603697178</v>
      </c>
      <c r="O4011">
        <f>(J4011/V4011)*100</f>
        <v>0.13513923014816956</v>
      </c>
      <c r="P4011">
        <v>1.2199999999999999E-2</v>
      </c>
      <c r="Q4011">
        <v>24</v>
      </c>
      <c r="R4011">
        <v>175</v>
      </c>
      <c r="S4011">
        <v>31280</v>
      </c>
      <c r="T4011">
        <v>680</v>
      </c>
      <c r="U4011">
        <v>4946</v>
      </c>
      <c r="V4011">
        <v>27026941</v>
      </c>
      <c r="W4011">
        <v>2572.175079636279</v>
      </c>
      <c r="X4011">
        <v>7.8525071544389995</v>
      </c>
      <c r="Y4011">
        <v>3.8931474700000002</v>
      </c>
      <c r="Z4011">
        <v>20.414241789999998</v>
      </c>
      <c r="AA4011">
        <v>0.79475653000000002</v>
      </c>
      <c r="AB4011">
        <v>4.6907815900000003</v>
      </c>
      <c r="AC4011">
        <v>63.83002853</v>
      </c>
      <c r="AD4011">
        <v>15.75572968</v>
      </c>
      <c r="AE4011">
        <v>57.623226170000002</v>
      </c>
    </row>
    <row r="4012" spans="1:31" x14ac:dyDescent="0.3">
      <c r="A4012" t="s">
        <v>40</v>
      </c>
      <c r="B4012" t="s">
        <v>302</v>
      </c>
      <c r="C4012" t="s">
        <v>303</v>
      </c>
      <c r="D4012">
        <v>2010</v>
      </c>
      <c r="E4012">
        <v>524</v>
      </c>
      <c r="F4012">
        <v>2330</v>
      </c>
      <c r="G4012">
        <v>2923</v>
      </c>
      <c r="H4012">
        <v>799</v>
      </c>
      <c r="I4012">
        <v>62705</v>
      </c>
      <c r="J4012">
        <v>37357</v>
      </c>
      <c r="K4012">
        <f>(F4012/V4012)*100</f>
        <v>8.5782974156093424E-3</v>
      </c>
      <c r="L4012">
        <f>(G4012/V4012)*100</f>
        <v>1.0761529332972579E-2</v>
      </c>
      <c r="M4012">
        <f>(H4012/V4012)*100</f>
        <v>2.9416564957389976E-3</v>
      </c>
      <c r="N4012">
        <f>(I4012/V4012)*100</f>
        <v>0.23085928731578706</v>
      </c>
      <c r="O4012">
        <f>(J4012/V4012)*100</f>
        <v>0.13753624744846277</v>
      </c>
      <c r="P4012">
        <v>1.2199999999999999E-2</v>
      </c>
      <c r="Q4012">
        <v>25</v>
      </c>
      <c r="R4012">
        <v>180</v>
      </c>
      <c r="S4012">
        <v>32104</v>
      </c>
      <c r="T4012">
        <v>701</v>
      </c>
      <c r="U4012">
        <v>5132</v>
      </c>
      <c r="V4012">
        <v>27161567</v>
      </c>
      <c r="W4012">
        <v>2682.6986976812636</v>
      </c>
      <c r="X4012">
        <v>7.8945785435906606</v>
      </c>
      <c r="Y4012">
        <v>4.3516626399999998</v>
      </c>
      <c r="Z4012">
        <v>18.12849426</v>
      </c>
      <c r="AA4012">
        <v>0.78889083999999998</v>
      </c>
      <c r="AB4012">
        <v>4.8050637199999997</v>
      </c>
      <c r="AC4012">
        <v>68.016868590000001</v>
      </c>
      <c r="AD4012">
        <v>13.854639049999999</v>
      </c>
      <c r="AE4012">
        <v>56.203887940000001</v>
      </c>
    </row>
    <row r="4013" spans="1:31" x14ac:dyDescent="0.3">
      <c r="A4013" t="s">
        <v>40</v>
      </c>
      <c r="B4013" t="s">
        <v>302</v>
      </c>
      <c r="C4013" t="s">
        <v>303</v>
      </c>
      <c r="D4013">
        <v>2011</v>
      </c>
      <c r="E4013">
        <v>524</v>
      </c>
      <c r="F4013">
        <v>2408</v>
      </c>
      <c r="G4013">
        <v>2969</v>
      </c>
      <c r="H4013">
        <v>812</v>
      </c>
      <c r="I4013">
        <v>63802</v>
      </c>
      <c r="J4013">
        <v>38016</v>
      </c>
      <c r="K4013">
        <f>(F4013/V4013)*100</f>
        <v>8.8313825378994858E-3</v>
      </c>
      <c r="L4013">
        <f>(G4013/V4013)*100</f>
        <v>1.088885994809949E-2</v>
      </c>
      <c r="M4013">
        <f>(H4013/V4013)*100</f>
        <v>2.9780243441754079E-3</v>
      </c>
      <c r="N4013">
        <f>(I4013/V4013)*100</f>
        <v>0.23399496207768397</v>
      </c>
      <c r="O4013">
        <f>(J4013/V4013)*100</f>
        <v>0.13942435156178856</v>
      </c>
      <c r="P4013">
        <v>1.21E-2</v>
      </c>
      <c r="Q4013">
        <v>26</v>
      </c>
      <c r="R4013">
        <v>187</v>
      </c>
      <c r="S4013">
        <v>33231</v>
      </c>
      <c r="T4013">
        <v>730</v>
      </c>
      <c r="U4013">
        <v>5403</v>
      </c>
      <c r="V4013">
        <v>27266399</v>
      </c>
      <c r="W4013">
        <v>2763.8288452104825</v>
      </c>
      <c r="X4013">
        <v>7.9243722601086413</v>
      </c>
      <c r="Y4013">
        <v>4.4423499099999999</v>
      </c>
      <c r="Z4013">
        <v>17.892612459999999</v>
      </c>
      <c r="AA4013">
        <v>0.79485243999999999</v>
      </c>
      <c r="AB4013">
        <v>4.8736372000000001</v>
      </c>
      <c r="AC4013">
        <v>71.378448489999997</v>
      </c>
      <c r="AD4013">
        <v>10.728940959999999</v>
      </c>
      <c r="AE4013">
        <v>58.379669190000001</v>
      </c>
    </row>
    <row r="4014" spans="1:31" x14ac:dyDescent="0.3">
      <c r="A4014" t="s">
        <v>40</v>
      </c>
      <c r="B4014" t="s">
        <v>302</v>
      </c>
      <c r="C4014" t="s">
        <v>303</v>
      </c>
      <c r="D4014">
        <v>2012</v>
      </c>
      <c r="E4014">
        <v>524</v>
      </c>
      <c r="F4014">
        <v>2490</v>
      </c>
      <c r="G4014">
        <v>3010</v>
      </c>
      <c r="H4014">
        <v>822</v>
      </c>
      <c r="I4014">
        <v>64956</v>
      </c>
      <c r="J4014">
        <v>38526</v>
      </c>
      <c r="K4014">
        <f>(F4014/V4014)*100</f>
        <v>9.1106358294450913E-3</v>
      </c>
      <c r="L4014">
        <f>(G4014/V4014)*100</f>
        <v>1.1013258572943666E-2</v>
      </c>
      <c r="M4014">
        <f>(H4014/V4014)*100</f>
        <v>3.0076074906842834E-3</v>
      </c>
      <c r="N4014">
        <f>(I4014/V4014)*100</f>
        <v>0.23766685178210259</v>
      </c>
      <c r="O4014">
        <f>(J4014/V4014)*100</f>
        <v>0.14096239195389623</v>
      </c>
      <c r="P4014">
        <v>1.21E-2</v>
      </c>
      <c r="Q4014">
        <v>28</v>
      </c>
      <c r="R4014">
        <v>194</v>
      </c>
      <c r="S4014">
        <v>34187</v>
      </c>
      <c r="T4014">
        <v>758</v>
      </c>
      <c r="U4014">
        <v>5703</v>
      </c>
      <c r="V4014">
        <v>27330694</v>
      </c>
      <c r="W4014">
        <v>2886.0975223231831</v>
      </c>
      <c r="X4014">
        <v>7.9676605302816705</v>
      </c>
      <c r="Y4014">
        <v>4.49078512</v>
      </c>
      <c r="Z4014">
        <v>17.519140239999999</v>
      </c>
      <c r="AA4014">
        <v>0.78674686000000005</v>
      </c>
      <c r="AB4014">
        <v>4.6918611500000003</v>
      </c>
      <c r="AC4014">
        <v>69.014144900000005</v>
      </c>
      <c r="AD4014">
        <v>13.46671581</v>
      </c>
      <c r="AE4014">
        <v>56.075431819999999</v>
      </c>
    </row>
    <row r="4015" spans="1:31" x14ac:dyDescent="0.3">
      <c r="A4015" t="s">
        <v>40</v>
      </c>
      <c r="B4015" t="s">
        <v>302</v>
      </c>
      <c r="C4015" t="s">
        <v>303</v>
      </c>
      <c r="D4015">
        <v>2013</v>
      </c>
      <c r="E4015">
        <v>524</v>
      </c>
      <c r="F4015">
        <v>2577</v>
      </c>
      <c r="G4015">
        <v>3050</v>
      </c>
      <c r="H4015">
        <v>833</v>
      </c>
      <c r="I4015">
        <v>66157</v>
      </c>
      <c r="J4015">
        <v>38991</v>
      </c>
      <c r="K4015">
        <f>(F4015/V4015)*100</f>
        <v>9.4114450402835049E-3</v>
      </c>
      <c r="L4015">
        <f>(G4015/V4015)*100</f>
        <v>1.1138885282446524E-2</v>
      </c>
      <c r="M4015">
        <f>(H4015/V4015)*100</f>
        <v>3.0421939148452307E-3</v>
      </c>
      <c r="N4015">
        <f>(I4015/V4015)*100</f>
        <v>0.24161155201010315</v>
      </c>
      <c r="O4015">
        <f>(J4015/V4015)*100</f>
        <v>0.14239877903208931</v>
      </c>
      <c r="P4015">
        <v>1.21E-2</v>
      </c>
      <c r="Q4015">
        <v>29</v>
      </c>
      <c r="R4015">
        <v>200</v>
      </c>
      <c r="S4015">
        <v>35017</v>
      </c>
      <c r="T4015">
        <v>787</v>
      </c>
      <c r="U4015">
        <v>6026</v>
      </c>
      <c r="V4015">
        <v>27381555</v>
      </c>
      <c r="W4015">
        <v>2982.2869997401572</v>
      </c>
      <c r="X4015">
        <v>8.0004457347378413</v>
      </c>
      <c r="Y4015">
        <v>4.6301178900000002</v>
      </c>
      <c r="Z4015">
        <v>16.344596859999999</v>
      </c>
      <c r="AA4015">
        <v>0.75677406999999997</v>
      </c>
      <c r="AB4015">
        <v>4.8838281600000002</v>
      </c>
      <c r="AC4015">
        <v>71.749465939999993</v>
      </c>
      <c r="AD4015">
        <v>11.90593529</v>
      </c>
      <c r="AE4015">
        <v>63.533435820000001</v>
      </c>
    </row>
    <row r="4016" spans="1:31" x14ac:dyDescent="0.3">
      <c r="A4016" t="s">
        <v>40</v>
      </c>
      <c r="B4016" t="s">
        <v>302</v>
      </c>
      <c r="C4016" t="s">
        <v>303</v>
      </c>
      <c r="D4016">
        <v>2014</v>
      </c>
      <c r="E4016">
        <v>524</v>
      </c>
      <c r="F4016">
        <v>2672</v>
      </c>
      <c r="G4016">
        <v>3095</v>
      </c>
      <c r="H4016">
        <v>844</v>
      </c>
      <c r="I4016">
        <v>67388</v>
      </c>
      <c r="J4016">
        <v>39522</v>
      </c>
      <c r="K4016">
        <f>(F4016/V4016)*100</f>
        <v>9.7297709068634424E-3</v>
      </c>
      <c r="L4016">
        <f>(G4016/V4016)*100</f>
        <v>1.127007520836166E-2</v>
      </c>
      <c r="M4016">
        <f>(H4016/V4016)*100</f>
        <v>3.0733258403415967E-3</v>
      </c>
      <c r="N4016">
        <f>(I4016/V4016)*100</f>
        <v>0.24538540489210842</v>
      </c>
      <c r="O4016">
        <f>(J4016/V4016)*100</f>
        <v>0.14391467282225187</v>
      </c>
      <c r="P4016">
        <v>1.2E-2</v>
      </c>
      <c r="Q4016">
        <v>30</v>
      </c>
      <c r="R4016">
        <v>205</v>
      </c>
      <c r="S4016">
        <v>35536</v>
      </c>
      <c r="T4016">
        <v>817</v>
      </c>
      <c r="U4016">
        <v>6327</v>
      </c>
      <c r="V4016">
        <v>27462106</v>
      </c>
      <c r="W4016">
        <v>3152.293261411437</v>
      </c>
      <c r="X4016">
        <v>8.0558854864377292</v>
      </c>
      <c r="Y4016">
        <v>5.0754828500000002</v>
      </c>
      <c r="Z4016">
        <v>17.2130394</v>
      </c>
      <c r="AA4016">
        <v>0.87364476999999996</v>
      </c>
      <c r="AB4016">
        <v>5.2682366399999996</v>
      </c>
      <c r="AC4016">
        <v>69.065185549999995</v>
      </c>
      <c r="AD4016">
        <v>13.72176838</v>
      </c>
      <c r="AE4016">
        <v>60.047538760000002</v>
      </c>
    </row>
    <row r="4017" spans="1:31" x14ac:dyDescent="0.3">
      <c r="A4017" t="s">
        <v>40</v>
      </c>
      <c r="B4017" t="s">
        <v>302</v>
      </c>
      <c r="C4017" t="s">
        <v>303</v>
      </c>
      <c r="D4017">
        <v>2015</v>
      </c>
      <c r="E4017">
        <v>524</v>
      </c>
      <c r="F4017">
        <v>2777</v>
      </c>
      <c r="G4017">
        <v>3149</v>
      </c>
      <c r="H4017">
        <v>858</v>
      </c>
      <c r="I4017">
        <v>68624</v>
      </c>
      <c r="J4017">
        <v>40235</v>
      </c>
      <c r="K4017">
        <f>(F4017/V4017)*100</f>
        <v>1.0057831626393388E-2</v>
      </c>
      <c r="L4017">
        <f>(G4017/V4017)*100</f>
        <v>1.1405153687977232E-2</v>
      </c>
      <c r="M4017">
        <f>(H4017/V4017)*100</f>
        <v>3.1075331420401609E-3</v>
      </c>
      <c r="N4017">
        <f>(I4017/V4017)*100</f>
        <v>0.24854470202723078</v>
      </c>
      <c r="O4017">
        <f>(J4017/V4017)*100</f>
        <v>0.14572447082748935</v>
      </c>
      <c r="P4017">
        <v>1.2E-2</v>
      </c>
      <c r="Q4017">
        <v>32</v>
      </c>
      <c r="R4017">
        <v>210</v>
      </c>
      <c r="S4017">
        <v>36178</v>
      </c>
      <c r="T4017">
        <v>843</v>
      </c>
      <c r="U4017">
        <v>6785</v>
      </c>
      <c r="V4017">
        <v>27610325</v>
      </c>
      <c r="W4017">
        <v>3260.0349980388396</v>
      </c>
      <c r="X4017">
        <v>8.0894932098978636</v>
      </c>
      <c r="Y4017">
        <v>5.4661507599999997</v>
      </c>
      <c r="Z4017">
        <v>16.634677889999999</v>
      </c>
      <c r="AA4017">
        <v>0.90927665999999996</v>
      </c>
      <c r="AB4017">
        <v>5.1459526999999996</v>
      </c>
      <c r="AC4017">
        <v>68.992103580000006</v>
      </c>
      <c r="AD4017">
        <v>14.37321758</v>
      </c>
      <c r="AE4017">
        <v>59.435241699999999</v>
      </c>
    </row>
    <row r="4018" spans="1:31" x14ac:dyDescent="0.3">
      <c r="A4018" t="s">
        <v>40</v>
      </c>
      <c r="B4018" t="s">
        <v>302</v>
      </c>
      <c r="C4018" t="s">
        <v>303</v>
      </c>
      <c r="D4018">
        <v>2016</v>
      </c>
      <c r="E4018">
        <v>524</v>
      </c>
      <c r="F4018">
        <v>2925</v>
      </c>
      <c r="G4018">
        <v>3222</v>
      </c>
      <c r="H4018">
        <v>884</v>
      </c>
      <c r="I4018">
        <v>69862</v>
      </c>
      <c r="J4018">
        <v>41912</v>
      </c>
      <c r="K4018">
        <f>(F4018/V4018)*100</f>
        <v>1.0498476267306064E-2</v>
      </c>
      <c r="L4018">
        <f>(G4018/V4018)*100</f>
        <v>1.1564475395986373E-2</v>
      </c>
      <c r="M4018">
        <f>(H4018/V4018)*100</f>
        <v>3.1728728274524995E-3</v>
      </c>
      <c r="N4018">
        <f>(I4018/V4018)*100</f>
        <v>0.25075027315779019</v>
      </c>
      <c r="O4018">
        <f>(J4018/V4018)*100</f>
        <v>0.15043149993686558</v>
      </c>
      <c r="P4018">
        <v>1.21E-2</v>
      </c>
      <c r="Q4018">
        <v>33</v>
      </c>
      <c r="R4018">
        <v>215</v>
      </c>
      <c r="S4018">
        <v>36561</v>
      </c>
      <c r="T4018">
        <v>859</v>
      </c>
      <c r="U4018">
        <v>6744</v>
      </c>
      <c r="V4018">
        <v>27861186</v>
      </c>
      <c r="W4018">
        <v>3244.6742997607766</v>
      </c>
      <c r="X4018">
        <v>8.0847702542273847</v>
      </c>
      <c r="Y4018">
        <v>5.4237980800000001</v>
      </c>
      <c r="Z4018">
        <v>18.579563140000001</v>
      </c>
      <c r="AA4018">
        <v>1.00771809</v>
      </c>
      <c r="AB4018">
        <v>5.3145594599999999</v>
      </c>
      <c r="AC4018">
        <v>69.712585450000006</v>
      </c>
      <c r="AD4018">
        <v>11.70784855</v>
      </c>
      <c r="AE4018">
        <v>55.440067290000002</v>
      </c>
    </row>
    <row r="4019" spans="1:31" x14ac:dyDescent="0.3">
      <c r="A4019" t="s">
        <v>40</v>
      </c>
      <c r="B4019" t="s">
        <v>302</v>
      </c>
      <c r="C4019" t="s">
        <v>303</v>
      </c>
      <c r="D4019">
        <v>2017</v>
      </c>
      <c r="E4019">
        <v>524</v>
      </c>
      <c r="F4019">
        <v>3064</v>
      </c>
      <c r="G4019">
        <v>3301</v>
      </c>
      <c r="H4019">
        <v>911</v>
      </c>
      <c r="I4019">
        <v>71103</v>
      </c>
      <c r="J4019">
        <v>43683</v>
      </c>
      <c r="K4019">
        <f>(F4019/V4019)*100</f>
        <v>1.0871637820043595E-2</v>
      </c>
      <c r="L4019">
        <f>(G4019/V4019)*100</f>
        <v>1.1712557586150101E-2</v>
      </c>
      <c r="M4019">
        <f>(H4019/V4019)*100</f>
        <v>3.2323962317427272E-3</v>
      </c>
      <c r="N4019">
        <f>(I4019/V4019)*100</f>
        <v>0.25228657438595298</v>
      </c>
      <c r="O4019">
        <f>(J4019/V4019)*100</f>
        <v>0.15499535081363069</v>
      </c>
      <c r="P4019">
        <v>1.21E-2</v>
      </c>
      <c r="Q4019">
        <v>34</v>
      </c>
      <c r="R4019">
        <v>218</v>
      </c>
      <c r="S4019">
        <v>36935</v>
      </c>
      <c r="T4019">
        <v>877</v>
      </c>
      <c r="U4019">
        <v>6898</v>
      </c>
      <c r="V4019">
        <v>28183426</v>
      </c>
      <c r="W4019">
        <v>3495.5288004830491</v>
      </c>
      <c r="X4019">
        <v>8.1592399452209285</v>
      </c>
      <c r="Y4019">
        <v>4.72173262</v>
      </c>
      <c r="Z4019">
        <v>22.564273830000001</v>
      </c>
      <c r="AA4019">
        <v>1.06542468</v>
      </c>
      <c r="AB4019">
        <v>4.50787783</v>
      </c>
      <c r="AC4019">
        <v>62.018608090000001</v>
      </c>
      <c r="AD4019">
        <v>15.41711521</v>
      </c>
      <c r="AE4019">
        <v>57.37548065</v>
      </c>
    </row>
    <row r="4020" spans="1:31" x14ac:dyDescent="0.3">
      <c r="A4020" t="s">
        <v>40</v>
      </c>
      <c r="B4020" t="s">
        <v>302</v>
      </c>
      <c r="C4020" t="s">
        <v>303</v>
      </c>
      <c r="D4020">
        <v>2018</v>
      </c>
      <c r="E4020">
        <v>524</v>
      </c>
      <c r="F4020">
        <v>3153</v>
      </c>
      <c r="G4020">
        <v>3372</v>
      </c>
      <c r="H4020">
        <v>927</v>
      </c>
      <c r="I4020">
        <v>72318</v>
      </c>
      <c r="J4020">
        <v>44624</v>
      </c>
      <c r="K4020">
        <f>(F4020/V4020)*100</f>
        <v>1.1060553037474122E-2</v>
      </c>
      <c r="L4020">
        <f>(G4020/V4020)*100</f>
        <v>1.1828793162817234E-2</v>
      </c>
      <c r="M4020">
        <f>(H4020/V4020)*100</f>
        <v>3.2518657360413928E-3</v>
      </c>
      <c r="N4020">
        <f>(I4020/V4020)*100</f>
        <v>0.2536876227605625</v>
      </c>
      <c r="O4020">
        <f>(J4020/V4020)*100</f>
        <v>0.15653857238954813</v>
      </c>
      <c r="P4020">
        <v>1.2199999999999999E-2</v>
      </c>
      <c r="Q4020">
        <v>35</v>
      </c>
      <c r="R4020">
        <v>223</v>
      </c>
      <c r="S4020">
        <v>37298</v>
      </c>
      <c r="T4020">
        <v>887</v>
      </c>
      <c r="U4020">
        <v>6902</v>
      </c>
      <c r="V4020">
        <v>28506712</v>
      </c>
      <c r="W4020">
        <v>3719.3077754343585</v>
      </c>
      <c r="X4020">
        <v>8.2212928480793277</v>
      </c>
      <c r="Y4020">
        <v>4.5284523999999999</v>
      </c>
      <c r="Z4020">
        <v>23.56681824</v>
      </c>
      <c r="AA4020">
        <v>1.0672121000000001</v>
      </c>
      <c r="AB4020">
        <v>3.8115978199999998</v>
      </c>
      <c r="AC4020">
        <v>62.89521027</v>
      </c>
      <c r="AD4020">
        <v>13.5379734</v>
      </c>
      <c r="AE4020">
        <v>57.725036619999997</v>
      </c>
    </row>
    <row r="4021" spans="1:31" x14ac:dyDescent="0.3">
      <c r="A4021" t="s">
        <v>40</v>
      </c>
      <c r="B4021" t="s">
        <v>302</v>
      </c>
      <c r="C4021" t="s">
        <v>303</v>
      </c>
      <c r="D4021">
        <v>2019</v>
      </c>
      <c r="E4021">
        <v>524</v>
      </c>
      <c r="F4021">
        <v>3231</v>
      </c>
      <c r="G4021">
        <v>3443</v>
      </c>
      <c r="H4021">
        <v>939</v>
      </c>
      <c r="I4021">
        <v>73489</v>
      </c>
      <c r="J4021">
        <v>45328</v>
      </c>
      <c r="K4021">
        <f>(F4021/V4021)*100</f>
        <v>1.1206105777314596E-2</v>
      </c>
      <c r="L4021">
        <f>(G4021/V4021)*100</f>
        <v>1.1941387245835393E-2</v>
      </c>
      <c r="M4021">
        <f>(H4021/V4021)*100</f>
        <v>3.2567419761369253E-3</v>
      </c>
      <c r="N4021">
        <f>(I4021/V4021)*100</f>
        <v>0.2548825464156832</v>
      </c>
      <c r="O4021">
        <f>(J4021/V4021)*100</f>
        <v>0.15721150191089941</v>
      </c>
      <c r="P4021">
        <v>1.23E-2</v>
      </c>
      <c r="Q4021">
        <v>36</v>
      </c>
      <c r="R4021">
        <v>227</v>
      </c>
      <c r="S4021">
        <v>37530</v>
      </c>
      <c r="T4021">
        <v>898</v>
      </c>
      <c r="U4021">
        <v>6831</v>
      </c>
      <c r="V4021">
        <v>28832496</v>
      </c>
      <c r="W4021">
        <v>3922.0813312463833</v>
      </c>
      <c r="X4021">
        <v>8.2743777437280155</v>
      </c>
      <c r="Y4021">
        <v>4.4451508500000001</v>
      </c>
      <c r="Z4021">
        <v>24.809253689999998</v>
      </c>
      <c r="AA4021">
        <v>1.1028087099999999</v>
      </c>
      <c r="AB4021">
        <v>4.0338583000000003</v>
      </c>
      <c r="AC4021">
        <v>63.281337739999998</v>
      </c>
      <c r="AD4021">
        <v>11.90940571</v>
      </c>
      <c r="AE4021">
        <v>57.913040160000001</v>
      </c>
    </row>
    <row r="4022" spans="1:31" x14ac:dyDescent="0.3">
      <c r="A4022" t="s">
        <v>46</v>
      </c>
      <c r="B4022" t="s">
        <v>304</v>
      </c>
      <c r="C4022" t="s">
        <v>305</v>
      </c>
      <c r="D4022">
        <v>1990</v>
      </c>
      <c r="E4022">
        <v>528</v>
      </c>
      <c r="F4022">
        <v>5302</v>
      </c>
      <c r="G4022">
        <v>23559</v>
      </c>
      <c r="H4022">
        <v>31590</v>
      </c>
      <c r="I4022">
        <v>101541</v>
      </c>
      <c r="J4022">
        <v>11147</v>
      </c>
      <c r="K4022">
        <f>(F4022/V4022)*100</f>
        <v>3.5461301233119601E-2</v>
      </c>
      <c r="L4022">
        <f>(G4022/V4022)*100</f>
        <v>0.15756936924765458</v>
      </c>
      <c r="M4022">
        <f>(H4022/V4022)*100</f>
        <v>0.21128300753569373</v>
      </c>
      <c r="N4022">
        <f>(I4022/V4022)*100</f>
        <v>0.67913541842930913</v>
      </c>
      <c r="O4022">
        <f>(J4022/V4022)*100</f>
        <v>7.4554342671743518E-2</v>
      </c>
      <c r="P4022">
        <v>1.72E-2</v>
      </c>
      <c r="Q4022">
        <v>62</v>
      </c>
      <c r="R4022">
        <v>150</v>
      </c>
      <c r="S4022">
        <v>38141</v>
      </c>
      <c r="T4022">
        <v>278</v>
      </c>
      <c r="U4022">
        <v>5444</v>
      </c>
      <c r="V4022">
        <v>14951510</v>
      </c>
      <c r="W4022">
        <v>36461.419019642395</v>
      </c>
      <c r="X4022">
        <v>10.504009967377719</v>
      </c>
      <c r="Y4022" t="s">
        <v>43</v>
      </c>
      <c r="Z4022" t="s">
        <v>43</v>
      </c>
      <c r="AA4022" t="s">
        <v>43</v>
      </c>
      <c r="AB4022" t="s">
        <v>43</v>
      </c>
      <c r="AC4022" t="s">
        <v>43</v>
      </c>
      <c r="AD4022" t="s">
        <v>43</v>
      </c>
      <c r="AE4022" t="s">
        <v>43</v>
      </c>
    </row>
    <row r="4023" spans="1:31" x14ac:dyDescent="0.3">
      <c r="A4023" t="s">
        <v>46</v>
      </c>
      <c r="B4023" t="s">
        <v>304</v>
      </c>
      <c r="C4023" t="s">
        <v>305</v>
      </c>
      <c r="D4023">
        <v>1991</v>
      </c>
      <c r="E4023">
        <v>528</v>
      </c>
      <c r="F4023">
        <v>5361</v>
      </c>
      <c r="G4023">
        <v>23931</v>
      </c>
      <c r="H4023">
        <v>30656</v>
      </c>
      <c r="I4023">
        <v>99605</v>
      </c>
      <c r="J4023">
        <v>11895</v>
      </c>
      <c r="K4023">
        <f>(F4023/V4023)*100</f>
        <v>3.557446489992766E-2</v>
      </c>
      <c r="L4023">
        <f>(G4023/V4023)*100</f>
        <v>0.15880106687561441</v>
      </c>
      <c r="M4023">
        <f>(H4023/V4023)*100</f>
        <v>0.20342674798958818</v>
      </c>
      <c r="N4023">
        <f>(I4023/V4023)*100</f>
        <v>0.66095776466280443</v>
      </c>
      <c r="O4023">
        <f>(J4023/V4023)*100</f>
        <v>7.8932710312374463E-2</v>
      </c>
      <c r="P4023">
        <v>1.7600000000000001E-2</v>
      </c>
      <c r="Q4023">
        <v>67</v>
      </c>
      <c r="R4023">
        <v>160</v>
      </c>
      <c r="S4023">
        <v>37800</v>
      </c>
      <c r="T4023">
        <v>292</v>
      </c>
      <c r="U4023">
        <v>5563</v>
      </c>
      <c r="V4023">
        <v>15069798</v>
      </c>
      <c r="W4023">
        <v>37057.583127501341</v>
      </c>
      <c r="X4023">
        <v>10.520228282588665</v>
      </c>
      <c r="Y4023" t="s">
        <v>43</v>
      </c>
      <c r="Z4023" t="s">
        <v>43</v>
      </c>
      <c r="AA4023" t="s">
        <v>43</v>
      </c>
      <c r="AB4023" t="s">
        <v>43</v>
      </c>
      <c r="AC4023" t="s">
        <v>43</v>
      </c>
      <c r="AD4023" t="s">
        <v>43</v>
      </c>
      <c r="AE4023" t="s">
        <v>43</v>
      </c>
    </row>
    <row r="4024" spans="1:31" x14ac:dyDescent="0.3">
      <c r="A4024" t="s">
        <v>46</v>
      </c>
      <c r="B4024" t="s">
        <v>304</v>
      </c>
      <c r="C4024" t="s">
        <v>305</v>
      </c>
      <c r="D4024">
        <v>1992</v>
      </c>
      <c r="E4024">
        <v>528</v>
      </c>
      <c r="F4024">
        <v>5422</v>
      </c>
      <c r="G4024">
        <v>24130</v>
      </c>
      <c r="H4024">
        <v>29740</v>
      </c>
      <c r="I4024">
        <v>97608</v>
      </c>
      <c r="J4024">
        <v>12993</v>
      </c>
      <c r="K4024">
        <f>(F4024/V4024)*100</f>
        <v>3.5708250291784219E-2</v>
      </c>
      <c r="L4024">
        <f>(G4024/V4024)*100</f>
        <v>0.15891554399497476</v>
      </c>
      <c r="M4024">
        <f>(H4024/V4024)*100</f>
        <v>0.19586192616703477</v>
      </c>
      <c r="N4024">
        <f>(I4024/V4024)*100</f>
        <v>0.64282753494660161</v>
      </c>
      <c r="O4024">
        <f>(J4024/V4024)*100</f>
        <v>8.5569401704380738E-2</v>
      </c>
      <c r="P4024">
        <v>1.8000000000000002E-2</v>
      </c>
      <c r="Q4024">
        <v>70</v>
      </c>
      <c r="R4024">
        <v>173</v>
      </c>
      <c r="S4024">
        <v>37557</v>
      </c>
      <c r="T4024">
        <v>308</v>
      </c>
      <c r="U4024">
        <v>5736</v>
      </c>
      <c r="V4024">
        <v>15184166</v>
      </c>
      <c r="W4024">
        <v>37405.929967342097</v>
      </c>
      <c r="X4024">
        <v>10.529584526110591</v>
      </c>
      <c r="Y4024" t="s">
        <v>43</v>
      </c>
      <c r="Z4024" t="s">
        <v>43</v>
      </c>
      <c r="AA4024" t="s">
        <v>43</v>
      </c>
      <c r="AB4024" t="s">
        <v>43</v>
      </c>
      <c r="AC4024" t="s">
        <v>43</v>
      </c>
      <c r="AD4024" t="s">
        <v>43</v>
      </c>
      <c r="AE4024" t="s">
        <v>43</v>
      </c>
    </row>
    <row r="4025" spans="1:31" x14ac:dyDescent="0.3">
      <c r="A4025" t="s">
        <v>46</v>
      </c>
      <c r="B4025" t="s">
        <v>304</v>
      </c>
      <c r="C4025" t="s">
        <v>305</v>
      </c>
      <c r="D4025">
        <v>1993</v>
      </c>
      <c r="E4025">
        <v>528</v>
      </c>
      <c r="F4025">
        <v>5481</v>
      </c>
      <c r="G4025">
        <v>24176</v>
      </c>
      <c r="H4025">
        <v>28863</v>
      </c>
      <c r="I4025">
        <v>95619</v>
      </c>
      <c r="J4025">
        <v>14370</v>
      </c>
      <c r="K4025">
        <f>(F4025/V4025)*100</f>
        <v>3.5846096052102865E-2</v>
      </c>
      <c r="L4025">
        <f>(G4025/V4025)*100</f>
        <v>0.15811261050093758</v>
      </c>
      <c r="M4025">
        <f>(H4025/V4025)*100</f>
        <v>0.1887658949738816</v>
      </c>
      <c r="N4025">
        <f>(I4025/V4025)*100</f>
        <v>0.62535447152089474</v>
      </c>
      <c r="O4025">
        <f>(J4025/V4025)*100</f>
        <v>9.3980733491829629E-2</v>
      </c>
      <c r="P4025">
        <v>1.8200000000000001E-2</v>
      </c>
      <c r="Q4025">
        <v>74</v>
      </c>
      <c r="R4025">
        <v>188</v>
      </c>
      <c r="S4025">
        <v>38056</v>
      </c>
      <c r="T4025">
        <v>325</v>
      </c>
      <c r="U4025">
        <v>5958</v>
      </c>
      <c r="V4025">
        <v>15290368</v>
      </c>
      <c r="W4025">
        <v>37613.252193623332</v>
      </c>
      <c r="X4025">
        <v>10.535111719239453</v>
      </c>
      <c r="Y4025" t="s">
        <v>43</v>
      </c>
      <c r="Z4025" t="s">
        <v>43</v>
      </c>
      <c r="AA4025" t="s">
        <v>43</v>
      </c>
      <c r="AB4025" t="s">
        <v>43</v>
      </c>
      <c r="AC4025" t="s">
        <v>43</v>
      </c>
      <c r="AD4025" t="s">
        <v>43</v>
      </c>
      <c r="AE4025" t="s">
        <v>43</v>
      </c>
    </row>
    <row r="4026" spans="1:31" x14ac:dyDescent="0.3">
      <c r="A4026" t="s">
        <v>46</v>
      </c>
      <c r="B4026" t="s">
        <v>304</v>
      </c>
      <c r="C4026" t="s">
        <v>305</v>
      </c>
      <c r="D4026">
        <v>1994</v>
      </c>
      <c r="E4026">
        <v>528</v>
      </c>
      <c r="F4026">
        <v>5537</v>
      </c>
      <c r="G4026">
        <v>24048</v>
      </c>
      <c r="H4026">
        <v>28048</v>
      </c>
      <c r="I4026">
        <v>93803</v>
      </c>
      <c r="J4026">
        <v>15936</v>
      </c>
      <c r="K4026">
        <f>(F4026/V4026)*100</f>
        <v>3.5994658462892216E-2</v>
      </c>
      <c r="L4026">
        <f>(G4026/V4026)*100</f>
        <v>0.1563300608119256</v>
      </c>
      <c r="M4026">
        <f>(H4026/V4026)*100</f>
        <v>0.1823330649389924</v>
      </c>
      <c r="N4026">
        <f>(I4026/V4026)*100</f>
        <v>0.60978994903281181</v>
      </c>
      <c r="O4026">
        <f>(J4026/V4026)*100</f>
        <v>0.10359596844223412</v>
      </c>
      <c r="P4026">
        <v>1.84E-2</v>
      </c>
      <c r="Q4026">
        <v>75</v>
      </c>
      <c r="R4026">
        <v>205</v>
      </c>
      <c r="S4026">
        <v>37229</v>
      </c>
      <c r="T4026">
        <v>333</v>
      </c>
      <c r="U4026">
        <v>6033</v>
      </c>
      <c r="V4026">
        <v>15382838</v>
      </c>
      <c r="W4026">
        <v>38494.217851772526</v>
      </c>
      <c r="X4026">
        <v>10.558263323328633</v>
      </c>
      <c r="Y4026" t="s">
        <v>43</v>
      </c>
      <c r="Z4026" t="s">
        <v>43</v>
      </c>
      <c r="AA4026" t="s">
        <v>43</v>
      </c>
      <c r="AB4026" t="s">
        <v>43</v>
      </c>
      <c r="AC4026" t="s">
        <v>43</v>
      </c>
      <c r="AD4026" t="s">
        <v>43</v>
      </c>
      <c r="AE4026" t="s">
        <v>43</v>
      </c>
    </row>
    <row r="4027" spans="1:31" x14ac:dyDescent="0.3">
      <c r="A4027" t="s">
        <v>46</v>
      </c>
      <c r="B4027" t="s">
        <v>304</v>
      </c>
      <c r="C4027" t="s">
        <v>305</v>
      </c>
      <c r="D4027">
        <v>1995</v>
      </c>
      <c r="E4027">
        <v>528</v>
      </c>
      <c r="F4027">
        <v>5596</v>
      </c>
      <c r="G4027">
        <v>23791</v>
      </c>
      <c r="H4027">
        <v>27286</v>
      </c>
      <c r="I4027">
        <v>91978</v>
      </c>
      <c r="J4027">
        <v>17619</v>
      </c>
      <c r="K4027">
        <f>(F4027/V4027)*100</f>
        <v>3.6198963891986326E-2</v>
      </c>
      <c r="L4027">
        <f>(G4027/V4027)*100</f>
        <v>0.15389734631062307</v>
      </c>
      <c r="M4027">
        <f>(H4027/V4027)*100</f>
        <v>0.17650552694008914</v>
      </c>
      <c r="N4027">
        <f>(I4027/V4027)*100</f>
        <v>0.59498003946696176</v>
      </c>
      <c r="O4027">
        <f>(J4027/V4027)*100</f>
        <v>0.1139723990015917</v>
      </c>
      <c r="P4027">
        <v>1.8500000000000003E-2</v>
      </c>
      <c r="Q4027">
        <v>78</v>
      </c>
      <c r="R4027">
        <v>220</v>
      </c>
      <c r="S4027">
        <v>37001</v>
      </c>
      <c r="T4027">
        <v>346</v>
      </c>
      <c r="U4027">
        <v>6168</v>
      </c>
      <c r="V4027">
        <v>15459006</v>
      </c>
      <c r="W4027">
        <v>39498.13682213008</v>
      </c>
      <c r="X4027">
        <v>10.58400878071672</v>
      </c>
      <c r="Y4027" t="s">
        <v>43</v>
      </c>
      <c r="Z4027" t="s">
        <v>43</v>
      </c>
      <c r="AA4027" t="s">
        <v>43</v>
      </c>
      <c r="AB4027" t="s">
        <v>43</v>
      </c>
      <c r="AC4027" t="s">
        <v>43</v>
      </c>
      <c r="AD4027" t="s">
        <v>43</v>
      </c>
      <c r="AE4027" t="s">
        <v>43</v>
      </c>
    </row>
    <row r="4028" spans="1:31" x14ac:dyDescent="0.3">
      <c r="A4028" t="s">
        <v>46</v>
      </c>
      <c r="B4028" t="s">
        <v>304</v>
      </c>
      <c r="C4028" t="s">
        <v>305</v>
      </c>
      <c r="D4028">
        <v>1996</v>
      </c>
      <c r="E4028">
        <v>528</v>
      </c>
      <c r="F4028">
        <v>5651</v>
      </c>
      <c r="G4028">
        <v>23385</v>
      </c>
      <c r="H4028">
        <v>26554</v>
      </c>
      <c r="I4028">
        <v>89915</v>
      </c>
      <c r="J4028">
        <v>20180</v>
      </c>
      <c r="K4028">
        <f>(F4028/V4028)*100</f>
        <v>3.6386470028198711E-2</v>
      </c>
      <c r="L4028">
        <f>(G4028/V4028)*100</f>
        <v>0.15057469502909696</v>
      </c>
      <c r="M4028">
        <f>(H4028/V4028)*100</f>
        <v>0.17097970715427155</v>
      </c>
      <c r="N4028">
        <f>(I4028/V4028)*100</f>
        <v>0.57895760973022248</v>
      </c>
      <c r="O4028">
        <f>(J4028/V4028)*100</f>
        <v>0.12993788093594938</v>
      </c>
      <c r="P4028">
        <v>1.84E-2</v>
      </c>
      <c r="Q4028">
        <v>86</v>
      </c>
      <c r="R4028">
        <v>244</v>
      </c>
      <c r="S4028">
        <v>36864</v>
      </c>
      <c r="T4028">
        <v>356</v>
      </c>
      <c r="U4028">
        <v>6365</v>
      </c>
      <c r="V4028">
        <v>15530498</v>
      </c>
      <c r="W4028">
        <v>40691.890316738893</v>
      </c>
      <c r="X4028">
        <v>10.613784096459767</v>
      </c>
      <c r="Y4028" t="s">
        <v>43</v>
      </c>
      <c r="Z4028" t="s">
        <v>43</v>
      </c>
      <c r="AA4028" t="s">
        <v>43</v>
      </c>
      <c r="AB4028" t="s">
        <v>43</v>
      </c>
      <c r="AC4028" t="s">
        <v>43</v>
      </c>
      <c r="AD4028" t="s">
        <v>43</v>
      </c>
      <c r="AE4028" t="s">
        <v>43</v>
      </c>
    </row>
    <row r="4029" spans="1:31" x14ac:dyDescent="0.3">
      <c r="A4029" t="s">
        <v>46</v>
      </c>
      <c r="B4029" t="s">
        <v>304</v>
      </c>
      <c r="C4029" t="s">
        <v>305</v>
      </c>
      <c r="D4029">
        <v>1997</v>
      </c>
      <c r="E4029">
        <v>528</v>
      </c>
      <c r="F4029">
        <v>5696</v>
      </c>
      <c r="G4029">
        <v>22826</v>
      </c>
      <c r="H4029">
        <v>25786</v>
      </c>
      <c r="I4029">
        <v>87146</v>
      </c>
      <c r="J4029">
        <v>23764</v>
      </c>
      <c r="K4029">
        <f>(F4029/V4029)*100</f>
        <v>3.6487910497000446E-2</v>
      </c>
      <c r="L4029">
        <f>(G4029/V4029)*100</f>
        <v>0.14622068908085184</v>
      </c>
      <c r="M4029">
        <f>(H4029/V4029)*100</f>
        <v>0.16518210324361893</v>
      </c>
      <c r="N4029">
        <f>(I4029/V4029)*100</f>
        <v>0.55824709413125007</v>
      </c>
      <c r="O4029">
        <f>(J4029/V4029)*100</f>
        <v>0.15222940748783684</v>
      </c>
      <c r="P4029">
        <v>1.83E-2</v>
      </c>
      <c r="Q4029">
        <v>93</v>
      </c>
      <c r="R4029">
        <v>267</v>
      </c>
      <c r="S4029">
        <v>36124</v>
      </c>
      <c r="T4029">
        <v>365</v>
      </c>
      <c r="U4029">
        <v>6435</v>
      </c>
      <c r="V4029">
        <v>15610650</v>
      </c>
      <c r="W4029">
        <v>42235.489068828676</v>
      </c>
      <c r="X4029">
        <v>10.651016119799269</v>
      </c>
      <c r="Y4029" t="s">
        <v>43</v>
      </c>
      <c r="Z4029" t="s">
        <v>43</v>
      </c>
      <c r="AA4029" t="s">
        <v>43</v>
      </c>
      <c r="AB4029" t="s">
        <v>43</v>
      </c>
      <c r="AC4029" t="s">
        <v>43</v>
      </c>
      <c r="AD4029" t="s">
        <v>43</v>
      </c>
      <c r="AE4029" t="s">
        <v>43</v>
      </c>
    </row>
    <row r="4030" spans="1:31" x14ac:dyDescent="0.3">
      <c r="A4030" t="s">
        <v>46</v>
      </c>
      <c r="B4030" t="s">
        <v>304</v>
      </c>
      <c r="C4030" t="s">
        <v>305</v>
      </c>
      <c r="D4030">
        <v>1998</v>
      </c>
      <c r="E4030">
        <v>528</v>
      </c>
      <c r="F4030">
        <v>5737</v>
      </c>
      <c r="G4030">
        <v>22212</v>
      </c>
      <c r="H4030">
        <v>25100</v>
      </c>
      <c r="I4030">
        <v>84298</v>
      </c>
      <c r="J4030">
        <v>27418</v>
      </c>
      <c r="K4030">
        <f>(F4030/V4030)*100</f>
        <v>3.6524630187323541E-2</v>
      </c>
      <c r="L4030">
        <f>(G4030/V4030)*100</f>
        <v>0.14141277422360649</v>
      </c>
      <c r="M4030">
        <f>(H4030/V4030)*100</f>
        <v>0.15979923613418526</v>
      </c>
      <c r="N4030">
        <f>(I4030/V4030)*100</f>
        <v>0.53668350628046013</v>
      </c>
      <c r="O4030">
        <f>(J4030/V4030)*100</f>
        <v>0.17455679108872874</v>
      </c>
      <c r="P4030">
        <v>1.8200000000000001E-2</v>
      </c>
      <c r="Q4030">
        <v>98</v>
      </c>
      <c r="R4030">
        <v>295</v>
      </c>
      <c r="S4030">
        <v>35761</v>
      </c>
      <c r="T4030">
        <v>378</v>
      </c>
      <c r="U4030">
        <v>6551</v>
      </c>
      <c r="V4030">
        <v>15707209</v>
      </c>
      <c r="W4030">
        <v>43933.568106951599</v>
      </c>
      <c r="X4030">
        <v>10.690433956228967</v>
      </c>
      <c r="Y4030" t="s">
        <v>43</v>
      </c>
      <c r="Z4030" t="s">
        <v>43</v>
      </c>
      <c r="AA4030" t="s">
        <v>43</v>
      </c>
      <c r="AB4030" t="s">
        <v>43</v>
      </c>
      <c r="AC4030" t="s">
        <v>43</v>
      </c>
      <c r="AD4030" t="s">
        <v>43</v>
      </c>
      <c r="AE4030" t="s">
        <v>43</v>
      </c>
    </row>
    <row r="4031" spans="1:31" x14ac:dyDescent="0.3">
      <c r="A4031" t="s">
        <v>46</v>
      </c>
      <c r="B4031" t="s">
        <v>304</v>
      </c>
      <c r="C4031" t="s">
        <v>305</v>
      </c>
      <c r="D4031">
        <v>1999</v>
      </c>
      <c r="E4031">
        <v>528</v>
      </c>
      <c r="F4031">
        <v>5771</v>
      </c>
      <c r="G4031">
        <v>21646</v>
      </c>
      <c r="H4031">
        <v>24605</v>
      </c>
      <c r="I4031">
        <v>82029</v>
      </c>
      <c r="J4031">
        <v>30201</v>
      </c>
      <c r="K4031">
        <f>(F4031/V4031)*100</f>
        <v>3.6497393639600285E-2</v>
      </c>
      <c r="L4031">
        <f>(G4031/V4031)*100</f>
        <v>0.13689526645690309</v>
      </c>
      <c r="M4031">
        <f>(H4031/V4031)*100</f>
        <v>0.15560879752250303</v>
      </c>
      <c r="N4031">
        <f>(I4031/V4031)*100</f>
        <v>0.51877399113893119</v>
      </c>
      <c r="O4031">
        <f>(J4031/V4031)*100</f>
        <v>0.19099944295781809</v>
      </c>
      <c r="P4031">
        <v>1.7899999999999999E-2</v>
      </c>
      <c r="Q4031">
        <v>107</v>
      </c>
      <c r="R4031">
        <v>316</v>
      </c>
      <c r="S4031">
        <v>35510</v>
      </c>
      <c r="T4031">
        <v>400</v>
      </c>
      <c r="U4031">
        <v>6764</v>
      </c>
      <c r="V4031">
        <v>15812088</v>
      </c>
      <c r="W4031">
        <v>45839.131463448895</v>
      </c>
      <c r="X4031">
        <v>10.73289340407668</v>
      </c>
      <c r="Y4031" t="s">
        <v>43</v>
      </c>
      <c r="Z4031" t="s">
        <v>43</v>
      </c>
      <c r="AA4031" t="s">
        <v>43</v>
      </c>
      <c r="AB4031" t="s">
        <v>43</v>
      </c>
      <c r="AC4031" t="s">
        <v>43</v>
      </c>
      <c r="AD4031" t="s">
        <v>43</v>
      </c>
      <c r="AE4031" t="s">
        <v>43</v>
      </c>
    </row>
    <row r="4032" spans="1:31" x14ac:dyDescent="0.3">
      <c r="A4032" t="s">
        <v>46</v>
      </c>
      <c r="B4032" t="s">
        <v>304</v>
      </c>
      <c r="C4032" t="s">
        <v>305</v>
      </c>
      <c r="D4032">
        <v>2000</v>
      </c>
      <c r="E4032">
        <v>528</v>
      </c>
      <c r="F4032">
        <v>5807</v>
      </c>
      <c r="G4032">
        <v>21165</v>
      </c>
      <c r="H4032">
        <v>24398</v>
      </c>
      <c r="I4032">
        <v>80927</v>
      </c>
      <c r="J4032">
        <v>31190</v>
      </c>
      <c r="K4032">
        <f>(F4032/V4032)*100</f>
        <v>3.6463503561863279E-2</v>
      </c>
      <c r="L4032">
        <f>(G4032/V4032)*100</f>
        <v>0.13289995744564084</v>
      </c>
      <c r="M4032">
        <f>(H4032/V4032)*100</f>
        <v>0.15320071635996907</v>
      </c>
      <c r="N4032">
        <f>(I4032/V4032)*100</f>
        <v>0.50815945458083522</v>
      </c>
      <c r="O4032">
        <f>(J4032/V4032)*100</f>
        <v>0.19584926400801031</v>
      </c>
      <c r="P4032">
        <v>1.77E-2</v>
      </c>
      <c r="Q4032">
        <v>119</v>
      </c>
      <c r="R4032">
        <v>337</v>
      </c>
      <c r="S4032">
        <v>34825</v>
      </c>
      <c r="T4032">
        <v>423</v>
      </c>
      <c r="U4032">
        <v>6880</v>
      </c>
      <c r="V4032">
        <v>15925513</v>
      </c>
      <c r="W4032">
        <v>47422.20340478373</v>
      </c>
      <c r="X4032">
        <v>10.766845824267095</v>
      </c>
      <c r="Y4032">
        <v>7.7068781900000003</v>
      </c>
      <c r="Z4032">
        <v>69.04138184</v>
      </c>
      <c r="AA4032">
        <v>5.3209352499999998</v>
      </c>
      <c r="AB4032">
        <v>12.627450939999999</v>
      </c>
      <c r="AC4032">
        <v>30.960744859999998</v>
      </c>
      <c r="AD4032">
        <v>0</v>
      </c>
      <c r="AE4032">
        <v>11.03255558</v>
      </c>
    </row>
    <row r="4033" spans="1:31" x14ac:dyDescent="0.3">
      <c r="A4033" t="s">
        <v>46</v>
      </c>
      <c r="B4033" t="s">
        <v>304</v>
      </c>
      <c r="C4033" t="s">
        <v>305</v>
      </c>
      <c r="D4033">
        <v>2001</v>
      </c>
      <c r="E4033">
        <v>528</v>
      </c>
      <c r="F4033">
        <v>5867</v>
      </c>
      <c r="G4033">
        <v>20820</v>
      </c>
      <c r="H4033">
        <v>24767</v>
      </c>
      <c r="I4033">
        <v>80697</v>
      </c>
      <c r="J4033">
        <v>30031</v>
      </c>
      <c r="K4033">
        <f>(F4033/V4033)*100</f>
        <v>3.6563219407983703E-2</v>
      </c>
      <c r="L4033">
        <f>(G4033/V4033)*100</f>
        <v>0.12975050759744686</v>
      </c>
      <c r="M4033">
        <f>(H4033/V4033)*100</f>
        <v>0.15434826232785623</v>
      </c>
      <c r="N4033">
        <f>(I4033/V4033)*100</f>
        <v>0.50290474119073825</v>
      </c>
      <c r="O4033">
        <f>(J4033/V4033)*100</f>
        <v>0.18715357798553925</v>
      </c>
      <c r="P4033">
        <v>1.7299999999999999E-2</v>
      </c>
      <c r="Q4033">
        <v>124</v>
      </c>
      <c r="R4033">
        <v>348</v>
      </c>
      <c r="S4033">
        <v>34120</v>
      </c>
      <c r="T4033">
        <v>440</v>
      </c>
      <c r="U4033">
        <v>6959</v>
      </c>
      <c r="V4033">
        <v>16046180</v>
      </c>
      <c r="W4033">
        <v>48160.784366896507</v>
      </c>
      <c r="X4033">
        <v>10.782300366538127</v>
      </c>
      <c r="Y4033">
        <v>8.0594663600000001</v>
      </c>
      <c r="Z4033">
        <v>69.629409789999997</v>
      </c>
      <c r="AA4033">
        <v>5.6117591899999999</v>
      </c>
      <c r="AB4033">
        <v>13.104475020000001</v>
      </c>
      <c r="AC4033">
        <v>30.368793490000002</v>
      </c>
      <c r="AD4033">
        <v>0</v>
      </c>
      <c r="AE4033">
        <v>10.4662714</v>
      </c>
    </row>
    <row r="4034" spans="1:31" x14ac:dyDescent="0.3">
      <c r="A4034" t="s">
        <v>46</v>
      </c>
      <c r="B4034" t="s">
        <v>304</v>
      </c>
      <c r="C4034" t="s">
        <v>305</v>
      </c>
      <c r="D4034">
        <v>2002</v>
      </c>
      <c r="E4034">
        <v>528</v>
      </c>
      <c r="F4034">
        <v>5931</v>
      </c>
      <c r="G4034">
        <v>20496</v>
      </c>
      <c r="H4034">
        <v>25694</v>
      </c>
      <c r="I4034">
        <v>80621</v>
      </c>
      <c r="J4034">
        <v>27442</v>
      </c>
      <c r="K4034">
        <f>(F4034/V4034)*100</f>
        <v>3.6726893777290125E-2</v>
      </c>
      <c r="L4034">
        <f>(G4034/V4034)*100</f>
        <v>0.12691863342764093</v>
      </c>
      <c r="M4034">
        <f>(H4034/V4034)*100</f>
        <v>0.15910652650711388</v>
      </c>
      <c r="N4034">
        <f>(I4034/V4034)*100</f>
        <v>0.4992343455098478</v>
      </c>
      <c r="O4034">
        <f>(J4034/V4034)*100</f>
        <v>0.16993077373737911</v>
      </c>
      <c r="P4034">
        <v>1.6799999999999999E-2</v>
      </c>
      <c r="Q4034">
        <v>128</v>
      </c>
      <c r="R4034">
        <v>341</v>
      </c>
      <c r="S4034">
        <v>33492</v>
      </c>
      <c r="T4034">
        <v>456</v>
      </c>
      <c r="U4034">
        <v>7064</v>
      </c>
      <c r="V4034">
        <v>16148929</v>
      </c>
      <c r="W4034">
        <v>47958.331966115678</v>
      </c>
      <c r="X4034">
        <v>10.778087828847626</v>
      </c>
      <c r="Y4034">
        <v>8.6491155600000003</v>
      </c>
      <c r="Z4034">
        <v>69.979827880000002</v>
      </c>
      <c r="AA4034">
        <v>6.0526361499999997</v>
      </c>
      <c r="AB4034">
        <v>13.926665310000001</v>
      </c>
      <c r="AC4034">
        <v>30.019804000000001</v>
      </c>
      <c r="AD4034">
        <v>0</v>
      </c>
      <c r="AE4034">
        <v>9.8129329700000003</v>
      </c>
    </row>
    <row r="4035" spans="1:31" x14ac:dyDescent="0.3">
      <c r="A4035" t="s">
        <v>46</v>
      </c>
      <c r="B4035" t="s">
        <v>304</v>
      </c>
      <c r="C4035" t="s">
        <v>305</v>
      </c>
      <c r="D4035">
        <v>2003</v>
      </c>
      <c r="E4035">
        <v>528</v>
      </c>
      <c r="F4035">
        <v>6002</v>
      </c>
      <c r="G4035">
        <v>20206</v>
      </c>
      <c r="H4035">
        <v>26865</v>
      </c>
      <c r="I4035">
        <v>80648</v>
      </c>
      <c r="J4035">
        <v>24293</v>
      </c>
      <c r="K4035">
        <f>(F4035/V4035)*100</f>
        <v>3.6991607305676036E-2</v>
      </c>
      <c r="L4035">
        <f>(G4035/V4035)*100</f>
        <v>0.12453389157255747</v>
      </c>
      <c r="M4035">
        <f>(H4035/V4035)*100</f>
        <v>0.16557473013445295</v>
      </c>
      <c r="N4035">
        <f>(I4035/V4035)*100</f>
        <v>0.4970508407177876</v>
      </c>
      <c r="O4035">
        <f>(J4035/V4035)*100</f>
        <v>0.14972294506444317</v>
      </c>
      <c r="P4035">
        <v>1.6200000000000003E-2</v>
      </c>
      <c r="Q4035">
        <v>132</v>
      </c>
      <c r="R4035">
        <v>336</v>
      </c>
      <c r="S4035">
        <v>32342</v>
      </c>
      <c r="T4035">
        <v>477</v>
      </c>
      <c r="U4035">
        <v>7133</v>
      </c>
      <c r="V4035">
        <v>16225302</v>
      </c>
      <c r="W4035">
        <v>47806.884428660887</v>
      </c>
      <c r="X4035">
        <v>10.774924933813043</v>
      </c>
      <c r="Y4035">
        <v>9.0565691000000008</v>
      </c>
      <c r="Z4035">
        <v>70.165596010000002</v>
      </c>
      <c r="AA4035">
        <v>6.3545951799999996</v>
      </c>
      <c r="AB4035">
        <v>14.288157460000001</v>
      </c>
      <c r="AC4035">
        <v>29.83552551</v>
      </c>
      <c r="AD4035">
        <v>0</v>
      </c>
      <c r="AE4035">
        <v>9.6043777499999994</v>
      </c>
    </row>
    <row r="4036" spans="1:31" x14ac:dyDescent="0.3">
      <c r="A4036" t="s">
        <v>46</v>
      </c>
      <c r="B4036" t="s">
        <v>304</v>
      </c>
      <c r="C4036" t="s">
        <v>305</v>
      </c>
      <c r="D4036">
        <v>2004</v>
      </c>
      <c r="E4036">
        <v>528</v>
      </c>
      <c r="F4036">
        <v>6062</v>
      </c>
      <c r="G4036">
        <v>19983</v>
      </c>
      <c r="H4036">
        <v>27947</v>
      </c>
      <c r="I4036">
        <v>80668</v>
      </c>
      <c r="J4036">
        <v>21429</v>
      </c>
      <c r="K4036">
        <f>(F4036/V4036)*100</f>
        <v>3.7231803723659432E-2</v>
      </c>
      <c r="L4036">
        <f>(G4036/V4036)*100</f>
        <v>0.12273228865224127</v>
      </c>
      <c r="M4036">
        <f>(H4036/V4036)*100</f>
        <v>0.17164586253136099</v>
      </c>
      <c r="N4036">
        <f>(I4036/V4036)*100</f>
        <v>0.49544954516333878</v>
      </c>
      <c r="O4036">
        <f>(J4036/V4036)*100</f>
        <v>0.13161338205118742</v>
      </c>
      <c r="P4036">
        <v>1.5700000000000002E-2</v>
      </c>
      <c r="Q4036">
        <v>131</v>
      </c>
      <c r="R4036">
        <v>317</v>
      </c>
      <c r="S4036">
        <v>31690</v>
      </c>
      <c r="T4036">
        <v>467</v>
      </c>
      <c r="U4036">
        <v>6961</v>
      </c>
      <c r="V4036">
        <v>16281779</v>
      </c>
      <c r="W4036">
        <v>48586.704624207749</v>
      </c>
      <c r="X4036">
        <v>10.791105205059065</v>
      </c>
      <c r="Y4036">
        <v>9.1106796299999999</v>
      </c>
      <c r="Z4036">
        <v>68.597961429999998</v>
      </c>
      <c r="AA4036">
        <v>6.2497401200000002</v>
      </c>
      <c r="AB4036">
        <v>14.39456654</v>
      </c>
      <c r="AC4036">
        <v>31.401998519999999</v>
      </c>
      <c r="AD4036">
        <v>0</v>
      </c>
      <c r="AE4036">
        <v>9.9604844999999997</v>
      </c>
    </row>
    <row r="4037" spans="1:31" x14ac:dyDescent="0.3">
      <c r="A4037" t="s">
        <v>46</v>
      </c>
      <c r="B4037" t="s">
        <v>304</v>
      </c>
      <c r="C4037" t="s">
        <v>305</v>
      </c>
      <c r="D4037">
        <v>2005</v>
      </c>
      <c r="E4037">
        <v>528</v>
      </c>
      <c r="F4037">
        <v>6091</v>
      </c>
      <c r="G4037">
        <v>19842</v>
      </c>
      <c r="H4037">
        <v>28636</v>
      </c>
      <c r="I4037">
        <v>80678</v>
      </c>
      <c r="J4037">
        <v>19642</v>
      </c>
      <c r="K4037">
        <f>(F4037/V4037)*100</f>
        <v>3.7322605795586092E-2</v>
      </c>
      <c r="L4037">
        <f>(G4037/V4037)*100</f>
        <v>0.12158186573567875</v>
      </c>
      <c r="M4037">
        <f>(H4037/V4037)*100</f>
        <v>0.17546710549374542</v>
      </c>
      <c r="N4037">
        <f>(I4037/V4037)*100</f>
        <v>0.49435448865150133</v>
      </c>
      <c r="O4037">
        <f>(J4037/V4037)*100</f>
        <v>0.12035636562746709</v>
      </c>
      <c r="P4037">
        <v>1.54E-2</v>
      </c>
      <c r="Q4037">
        <v>126</v>
      </c>
      <c r="R4037">
        <v>312</v>
      </c>
      <c r="S4037">
        <v>31135</v>
      </c>
      <c r="T4037">
        <v>459</v>
      </c>
      <c r="U4037">
        <v>6893</v>
      </c>
      <c r="V4037">
        <v>16319868</v>
      </c>
      <c r="W4037">
        <v>49467.435426705939</v>
      </c>
      <c r="X4037">
        <v>10.809069861897692</v>
      </c>
      <c r="Y4037">
        <v>9.0967168800000007</v>
      </c>
      <c r="Z4037">
        <v>68.422363279999999</v>
      </c>
      <c r="AA4037">
        <v>6.22418928</v>
      </c>
      <c r="AB4037">
        <v>14.714869500000001</v>
      </c>
      <c r="AC4037">
        <v>31.577974319999999</v>
      </c>
      <c r="AD4037">
        <v>0</v>
      </c>
      <c r="AE4037">
        <v>9.8848648099999998</v>
      </c>
    </row>
    <row r="4038" spans="1:31" x14ac:dyDescent="0.3">
      <c r="A4038" t="s">
        <v>46</v>
      </c>
      <c r="B4038" t="s">
        <v>304</v>
      </c>
      <c r="C4038" t="s">
        <v>305</v>
      </c>
      <c r="D4038">
        <v>2006</v>
      </c>
      <c r="E4038">
        <v>528</v>
      </c>
      <c r="F4038">
        <v>6108</v>
      </c>
      <c r="G4038">
        <v>19958</v>
      </c>
      <c r="H4038">
        <v>29039</v>
      </c>
      <c r="I4038">
        <v>80276</v>
      </c>
      <c r="J4038">
        <v>18650</v>
      </c>
      <c r="K4038">
        <f>(F4038/V4038)*100</f>
        <v>3.73667090396664E-2</v>
      </c>
      <c r="L4038">
        <f>(G4038/V4038)*100</f>
        <v>0.12209639473046202</v>
      </c>
      <c r="M4038">
        <f>(H4038/V4038)*100</f>
        <v>0.17765092727617429</v>
      </c>
      <c r="N4038">
        <f>(I4038/V4038)*100</f>
        <v>0.491101822997423</v>
      </c>
      <c r="O4038">
        <f>(J4038/V4038)*100</f>
        <v>0.11409448650782227</v>
      </c>
      <c r="P4038">
        <v>1.54E-2</v>
      </c>
      <c r="Q4038">
        <v>125</v>
      </c>
      <c r="R4038">
        <v>301</v>
      </c>
      <c r="S4038">
        <v>30709</v>
      </c>
      <c r="T4038">
        <v>459</v>
      </c>
      <c r="U4038">
        <v>6822</v>
      </c>
      <c r="V4038">
        <v>16346101</v>
      </c>
      <c r="W4038">
        <v>51097.362611333119</v>
      </c>
      <c r="X4038">
        <v>10.841488162557157</v>
      </c>
      <c r="Y4038">
        <v>9.0805807099999996</v>
      </c>
      <c r="Z4038">
        <v>70.133537290000007</v>
      </c>
      <c r="AA4038">
        <v>6.3685321799999999</v>
      </c>
      <c r="AB4038">
        <v>14.78024387</v>
      </c>
      <c r="AC4038">
        <v>29.867481229999999</v>
      </c>
      <c r="AD4038">
        <v>0</v>
      </c>
      <c r="AE4038">
        <v>8.3262166999999998</v>
      </c>
    </row>
    <row r="4039" spans="1:31" x14ac:dyDescent="0.3">
      <c r="A4039" t="s">
        <v>46</v>
      </c>
      <c r="B4039" t="s">
        <v>304</v>
      </c>
      <c r="C4039" t="s">
        <v>305</v>
      </c>
      <c r="D4039">
        <v>2007</v>
      </c>
      <c r="E4039">
        <v>528</v>
      </c>
      <c r="F4039">
        <v>6112</v>
      </c>
      <c r="G4039">
        <v>20361</v>
      </c>
      <c r="H4039">
        <v>29397</v>
      </c>
      <c r="I4039">
        <v>79132</v>
      </c>
      <c r="J4039">
        <v>17688</v>
      </c>
      <c r="K4039">
        <f>(F4039/V4039)*100</f>
        <v>3.7309934209498213E-2</v>
      </c>
      <c r="L4039">
        <f>(G4039/V4039)*100</f>
        <v>0.12429116008501197</v>
      </c>
      <c r="M4039">
        <f>(H4039/V4039)*100</f>
        <v>0.17945028402431593</v>
      </c>
      <c r="N4039">
        <f>(I4039/V4039)*100</f>
        <v>0.483051327530434</v>
      </c>
      <c r="O4039">
        <f>(J4039/V4039)*100</f>
        <v>0.10797416824240909</v>
      </c>
      <c r="P4039">
        <v>1.54E-2</v>
      </c>
      <c r="Q4039">
        <v>125</v>
      </c>
      <c r="R4039">
        <v>299</v>
      </c>
      <c r="S4039">
        <v>30296</v>
      </c>
      <c r="T4039">
        <v>464</v>
      </c>
      <c r="U4039">
        <v>6754</v>
      </c>
      <c r="V4039">
        <v>16381696</v>
      </c>
      <c r="W4039">
        <v>52909.969757220577</v>
      </c>
      <c r="X4039">
        <v>10.876347064308911</v>
      </c>
      <c r="Y4039">
        <v>9.0529193899999996</v>
      </c>
      <c r="Z4039">
        <v>69.255928040000001</v>
      </c>
      <c r="AA4039">
        <v>6.2696838399999999</v>
      </c>
      <c r="AB4039">
        <v>14.76494789</v>
      </c>
      <c r="AC4039">
        <v>30.74180222</v>
      </c>
      <c r="AD4039">
        <v>0</v>
      </c>
      <c r="AE4039">
        <v>7.8892707800000004</v>
      </c>
    </row>
    <row r="4040" spans="1:31" x14ac:dyDescent="0.3">
      <c r="A4040" t="s">
        <v>46</v>
      </c>
      <c r="B4040" t="s">
        <v>304</v>
      </c>
      <c r="C4040" t="s">
        <v>305</v>
      </c>
      <c r="D4040">
        <v>2008</v>
      </c>
      <c r="E4040">
        <v>528</v>
      </c>
      <c r="F4040">
        <v>6119</v>
      </c>
      <c r="G4040">
        <v>20930</v>
      </c>
      <c r="H4040">
        <v>29720</v>
      </c>
      <c r="I4040">
        <v>77787</v>
      </c>
      <c r="J4040">
        <v>16872</v>
      </c>
      <c r="K4040">
        <f>(F4040/V4040)*100</f>
        <v>3.7207536389840125E-2</v>
      </c>
      <c r="L4040">
        <f>(G4040/V4040)*100</f>
        <v>0.12726813803552112</v>
      </c>
      <c r="M4040">
        <f>(H4040/V4040)*100</f>
        <v>0.18071710761661194</v>
      </c>
      <c r="N4040">
        <f>(I4040/V4040)*100</f>
        <v>0.47299601783894324</v>
      </c>
      <c r="O4040">
        <f>(J4040/V4040)*100</f>
        <v>0.10259283444506988</v>
      </c>
      <c r="P4040">
        <v>1.54E-2</v>
      </c>
      <c r="Q4040">
        <v>134</v>
      </c>
      <c r="R4040">
        <v>300</v>
      </c>
      <c r="S4040">
        <v>30249</v>
      </c>
      <c r="T4040">
        <v>483</v>
      </c>
      <c r="U4040">
        <v>6786</v>
      </c>
      <c r="V4040">
        <v>16445593</v>
      </c>
      <c r="W4040">
        <v>53848.252231697123</v>
      </c>
      <c r="X4040">
        <v>10.893925225821926</v>
      </c>
      <c r="Y4040">
        <v>9.2766494799999997</v>
      </c>
      <c r="Z4040">
        <v>66.597496030000002</v>
      </c>
      <c r="AA4040">
        <v>6.1780166599999999</v>
      </c>
      <c r="AB4040">
        <v>14.295725819999999</v>
      </c>
      <c r="AC4040">
        <v>33.402900700000004</v>
      </c>
      <c r="AD4040">
        <v>0</v>
      </c>
      <c r="AE4040">
        <v>9.9235172299999999</v>
      </c>
    </row>
    <row r="4041" spans="1:31" x14ac:dyDescent="0.3">
      <c r="A4041" t="s">
        <v>46</v>
      </c>
      <c r="B4041" t="s">
        <v>304</v>
      </c>
      <c r="C4041" t="s">
        <v>305</v>
      </c>
      <c r="D4041">
        <v>2009</v>
      </c>
      <c r="E4041">
        <v>528</v>
      </c>
      <c r="F4041">
        <v>6131</v>
      </c>
      <c r="G4041">
        <v>21529</v>
      </c>
      <c r="H4041">
        <v>29996</v>
      </c>
      <c r="I4041">
        <v>76721</v>
      </c>
      <c r="J4041">
        <v>16312</v>
      </c>
      <c r="K4041">
        <f>(F4041/V4041)*100</f>
        <v>3.7089268564053063E-2</v>
      </c>
      <c r="L4041">
        <f>(G4041/V4041)*100</f>
        <v>0.13023892724115127</v>
      </c>
      <c r="M4041">
        <f>(H4041/V4041)*100</f>
        <v>0.18145974553047392</v>
      </c>
      <c r="N4041">
        <f>(I4041/V4041)*100</f>
        <v>0.46412098735976431</v>
      </c>
      <c r="O4041">
        <f>(J4041/V4041)*100</f>
        <v>9.8678869485701134E-2</v>
      </c>
      <c r="P4041">
        <v>1.54E-2</v>
      </c>
      <c r="Q4041">
        <v>138</v>
      </c>
      <c r="R4041">
        <v>308</v>
      </c>
      <c r="S4041">
        <v>30170</v>
      </c>
      <c r="T4041">
        <v>496</v>
      </c>
      <c r="U4041">
        <v>6796</v>
      </c>
      <c r="V4041">
        <v>16530388</v>
      </c>
      <c r="W4041">
        <v>51607.605727231785</v>
      </c>
      <c r="X4041">
        <v>10.851424338422232</v>
      </c>
      <c r="Y4041">
        <v>9.9929113399999991</v>
      </c>
      <c r="Z4041">
        <v>66.688117980000001</v>
      </c>
      <c r="AA4041">
        <v>6.6640844299999999</v>
      </c>
      <c r="AB4041">
        <v>13.97864246</v>
      </c>
      <c r="AC4041">
        <v>33.313663480000002</v>
      </c>
      <c r="AD4041">
        <v>0</v>
      </c>
      <c r="AE4041">
        <v>9.0698080099999991</v>
      </c>
    </row>
    <row r="4042" spans="1:31" x14ac:dyDescent="0.3">
      <c r="A4042" t="s">
        <v>46</v>
      </c>
      <c r="B4042" t="s">
        <v>304</v>
      </c>
      <c r="C4042" t="s">
        <v>305</v>
      </c>
      <c r="D4042">
        <v>2010</v>
      </c>
      <c r="E4042">
        <v>528</v>
      </c>
      <c r="F4042">
        <v>6146</v>
      </c>
      <c r="G4042">
        <v>22046</v>
      </c>
      <c r="H4042">
        <v>30204</v>
      </c>
      <c r="I4042">
        <v>76348</v>
      </c>
      <c r="J4042">
        <v>16116</v>
      </c>
      <c r="K4042">
        <f>(F4042/V4042)*100</f>
        <v>3.6989793922431208E-2</v>
      </c>
      <c r="L4042">
        <f>(G4042/V4042)*100</f>
        <v>0.13268418431726625</v>
      </c>
      <c r="M4042">
        <f>(H4042/V4042)*100</f>
        <v>0.18178323065947158</v>
      </c>
      <c r="N4042">
        <f>(I4042/V4042)*100</f>
        <v>0.45950159231854509</v>
      </c>
      <c r="O4042">
        <f>(J4042/V4042)*100</f>
        <v>9.6994389660576205E-2</v>
      </c>
      <c r="P4042">
        <v>1.55E-2</v>
      </c>
      <c r="Q4042">
        <v>136</v>
      </c>
      <c r="R4042">
        <v>315</v>
      </c>
      <c r="S4042">
        <v>30196</v>
      </c>
      <c r="T4042">
        <v>503</v>
      </c>
      <c r="U4042">
        <v>6818</v>
      </c>
      <c r="V4042">
        <v>16615394</v>
      </c>
      <c r="W4042">
        <v>52032.986502242944</v>
      </c>
      <c r="X4042">
        <v>10.859633152257329</v>
      </c>
      <c r="Y4042">
        <v>10.15515518</v>
      </c>
      <c r="Z4042">
        <v>67.261917109999999</v>
      </c>
      <c r="AA4042">
        <v>6.8305521000000002</v>
      </c>
      <c r="AB4042">
        <v>14.24683666</v>
      </c>
      <c r="AC4042">
        <v>32.738418580000001</v>
      </c>
      <c r="AD4042">
        <v>0</v>
      </c>
      <c r="AE4042">
        <v>9.0954418199999996</v>
      </c>
    </row>
    <row r="4043" spans="1:31" x14ac:dyDescent="0.3">
      <c r="A4043" t="s">
        <v>46</v>
      </c>
      <c r="B4043" t="s">
        <v>304</v>
      </c>
      <c r="C4043" t="s">
        <v>305</v>
      </c>
      <c r="D4043">
        <v>2011</v>
      </c>
      <c r="E4043">
        <v>528</v>
      </c>
      <c r="F4043">
        <v>6166</v>
      </c>
      <c r="G4043">
        <v>22556</v>
      </c>
      <c r="H4043">
        <v>30364</v>
      </c>
      <c r="I4043">
        <v>76454</v>
      </c>
      <c r="J4043">
        <v>16288</v>
      </c>
      <c r="K4043">
        <f>(F4043/V4043)*100</f>
        <v>3.6937474787447772E-2</v>
      </c>
      <c r="L4043">
        <f>(G4043/V4043)*100</f>
        <v>0.13512190744496788</v>
      </c>
      <c r="M4043">
        <f>(H4043/V4043)*100</f>
        <v>0.18189579702336428</v>
      </c>
      <c r="N4043">
        <f>(I4043/V4043)*100</f>
        <v>0.45799832912739741</v>
      </c>
      <c r="O4043">
        <f>(J4043/V4043)*100</f>
        <v>9.7573400800835125E-2</v>
      </c>
      <c r="P4043">
        <v>1.5600000000000001E-2</v>
      </c>
      <c r="Q4043">
        <v>141</v>
      </c>
      <c r="R4043">
        <v>334</v>
      </c>
      <c r="S4043">
        <v>30134</v>
      </c>
      <c r="T4043">
        <v>519</v>
      </c>
      <c r="U4043">
        <v>6815</v>
      </c>
      <c r="V4043">
        <v>16693074</v>
      </c>
      <c r="W4043">
        <v>52594.229006416397</v>
      </c>
      <c r="X4043">
        <v>10.87036167799979</v>
      </c>
      <c r="Y4043">
        <v>10.233532909999999</v>
      </c>
      <c r="Z4043">
        <v>67.316055300000002</v>
      </c>
      <c r="AA4043">
        <v>6.88881063</v>
      </c>
      <c r="AB4043">
        <v>14.70745659</v>
      </c>
      <c r="AC4043">
        <v>32.685413359999998</v>
      </c>
      <c r="AD4043">
        <v>0</v>
      </c>
      <c r="AE4043">
        <v>9.4823808700000001</v>
      </c>
    </row>
    <row r="4044" spans="1:31" x14ac:dyDescent="0.3">
      <c r="A4044" t="s">
        <v>46</v>
      </c>
      <c r="B4044" t="s">
        <v>304</v>
      </c>
      <c r="C4044" t="s">
        <v>305</v>
      </c>
      <c r="D4044">
        <v>2012</v>
      </c>
      <c r="E4044">
        <v>528</v>
      </c>
      <c r="F4044">
        <v>6189</v>
      </c>
      <c r="G4044">
        <v>23129</v>
      </c>
      <c r="H4044">
        <v>30511</v>
      </c>
      <c r="I4044">
        <v>76725</v>
      </c>
      <c r="J4044">
        <v>16674</v>
      </c>
      <c r="K4044">
        <f>(F4044/V4044)*100</f>
        <v>3.6938311170147682E-2</v>
      </c>
      <c r="L4044">
        <f>(G4044/V4044)*100</f>
        <v>0.13804268848834153</v>
      </c>
      <c r="M4044">
        <f>(H4044/V4044)*100</f>
        <v>0.18210127841531362</v>
      </c>
      <c r="N4044">
        <f>(I4044/V4044)*100</f>
        <v>0.45792404661974168</v>
      </c>
      <c r="O4044">
        <f>(J4044/V4044)*100</f>
        <v>9.9516787922288338E-2</v>
      </c>
      <c r="P4044">
        <v>1.5700000000000002E-2</v>
      </c>
      <c r="Q4044">
        <v>145</v>
      </c>
      <c r="R4044">
        <v>359</v>
      </c>
      <c r="S4044">
        <v>30476</v>
      </c>
      <c r="T4044">
        <v>540</v>
      </c>
      <c r="U4044">
        <v>6892</v>
      </c>
      <c r="V4044">
        <v>16754962</v>
      </c>
      <c r="W4044">
        <v>51860.0559942119</v>
      </c>
      <c r="X4044">
        <v>10.856304138810774</v>
      </c>
      <c r="Y4044">
        <v>10.53905964</v>
      </c>
      <c r="Z4044">
        <v>66.780509949999995</v>
      </c>
      <c r="AA4044">
        <v>7.03803921</v>
      </c>
      <c r="AB4044">
        <v>15.020508769999999</v>
      </c>
      <c r="AC4044">
        <v>33.220706939999999</v>
      </c>
      <c r="AD4044">
        <v>0</v>
      </c>
      <c r="AE4044">
        <v>10.090562820000001</v>
      </c>
    </row>
    <row r="4045" spans="1:31" x14ac:dyDescent="0.3">
      <c r="A4045" t="s">
        <v>46</v>
      </c>
      <c r="B4045" t="s">
        <v>304</v>
      </c>
      <c r="C4045" t="s">
        <v>305</v>
      </c>
      <c r="D4045">
        <v>2013</v>
      </c>
      <c r="E4045">
        <v>528</v>
      </c>
      <c r="F4045">
        <v>6213</v>
      </c>
      <c r="G4045">
        <v>23697</v>
      </c>
      <c r="H4045">
        <v>30658</v>
      </c>
      <c r="I4045">
        <v>77188</v>
      </c>
      <c r="J4045">
        <v>17188</v>
      </c>
      <c r="K4045">
        <f>(F4045/V4045)*100</f>
        <v>3.6972389188756873E-2</v>
      </c>
      <c r="L4045">
        <f>(G4045/V4045)*100</f>
        <v>0.14101636996716105</v>
      </c>
      <c r="M4045">
        <f>(H4045/V4045)*100</f>
        <v>0.18243996583758379</v>
      </c>
      <c r="N4045">
        <f>(I4045/V4045)*100</f>
        <v>0.45933120500591751</v>
      </c>
      <c r="O4045">
        <f>(J4045/V4045)*100</f>
        <v>0.10228254070116741</v>
      </c>
      <c r="P4045">
        <v>1.5800000000000002E-2</v>
      </c>
      <c r="Q4045">
        <v>149</v>
      </c>
      <c r="R4045">
        <v>410</v>
      </c>
      <c r="S4045">
        <v>30460</v>
      </c>
      <c r="T4045">
        <v>553</v>
      </c>
      <c r="U4045">
        <v>6896</v>
      </c>
      <c r="V4045">
        <v>16804432</v>
      </c>
      <c r="W4045">
        <v>51640.076686230379</v>
      </c>
      <c r="X4045">
        <v>10.852053329975556</v>
      </c>
      <c r="Y4045">
        <v>10.583561899999999</v>
      </c>
      <c r="Z4045">
        <v>67.305664059999998</v>
      </c>
      <c r="AA4045">
        <v>7.1233363199999999</v>
      </c>
      <c r="AB4045">
        <v>15.28532219</v>
      </c>
      <c r="AC4045">
        <v>32.69425201</v>
      </c>
      <c r="AD4045">
        <v>0</v>
      </c>
      <c r="AE4045">
        <v>11.534651759999999</v>
      </c>
    </row>
    <row r="4046" spans="1:31" x14ac:dyDescent="0.3">
      <c r="A4046" t="s">
        <v>46</v>
      </c>
      <c r="B4046" t="s">
        <v>304</v>
      </c>
      <c r="C4046" t="s">
        <v>305</v>
      </c>
      <c r="D4046">
        <v>2014</v>
      </c>
      <c r="E4046">
        <v>528</v>
      </c>
      <c r="F4046">
        <v>6242</v>
      </c>
      <c r="G4046">
        <v>24177</v>
      </c>
      <c r="H4046">
        <v>30815</v>
      </c>
      <c r="I4046">
        <v>77838</v>
      </c>
      <c r="J4046">
        <v>17743</v>
      </c>
      <c r="K4046">
        <f>(F4046/V4046)*100</f>
        <v>3.7011544850734726E-2</v>
      </c>
      <c r="L4046">
        <f>(G4046/V4046)*100</f>
        <v>0.14335599485040268</v>
      </c>
      <c r="M4046">
        <f>(H4046/V4046)*100</f>
        <v>0.18271559669583318</v>
      </c>
      <c r="N4046">
        <f>(I4046/V4046)*100</f>
        <v>0.46153550594224441</v>
      </c>
      <c r="O4046">
        <f>(J4046/V4046)*100</f>
        <v>0.10520599812345183</v>
      </c>
      <c r="P4046">
        <v>1.5900000000000001E-2</v>
      </c>
      <c r="Q4046">
        <v>151</v>
      </c>
      <c r="R4046">
        <v>445</v>
      </c>
      <c r="S4046">
        <v>30221</v>
      </c>
      <c r="T4046">
        <v>566</v>
      </c>
      <c r="U4046">
        <v>6868</v>
      </c>
      <c r="V4046">
        <v>16865008</v>
      </c>
      <c r="W4046">
        <v>52186.99738612058</v>
      </c>
      <c r="X4046">
        <v>10.862588650622198</v>
      </c>
      <c r="Y4046">
        <v>10.567069050000001</v>
      </c>
      <c r="Z4046">
        <v>67.648185729999994</v>
      </c>
      <c r="AA4046">
        <v>7.1484303499999999</v>
      </c>
      <c r="AB4046">
        <v>15.5887928</v>
      </c>
      <c r="AC4046">
        <v>32.352321619999998</v>
      </c>
      <c r="AD4046">
        <v>0</v>
      </c>
      <c r="AE4046">
        <v>11.587066650000001</v>
      </c>
    </row>
    <row r="4047" spans="1:31" x14ac:dyDescent="0.3">
      <c r="A4047" t="s">
        <v>46</v>
      </c>
      <c r="B4047" t="s">
        <v>304</v>
      </c>
      <c r="C4047" t="s">
        <v>305</v>
      </c>
      <c r="D4047">
        <v>2015</v>
      </c>
      <c r="E4047">
        <v>528</v>
      </c>
      <c r="F4047">
        <v>6278</v>
      </c>
      <c r="G4047">
        <v>24465</v>
      </c>
      <c r="H4047">
        <v>30948</v>
      </c>
      <c r="I4047">
        <v>78438</v>
      </c>
      <c r="J4047">
        <v>18246</v>
      </c>
      <c r="K4047">
        <f>(F4047/V4047)*100</f>
        <v>3.706038097103511E-2</v>
      </c>
      <c r="L4047">
        <f>(G4047/V4047)*100</f>
        <v>0.14442214406759699</v>
      </c>
      <c r="M4047">
        <f>(H4047/V4047)*100</f>
        <v>0.18269268402223551</v>
      </c>
      <c r="N4047">
        <f>(I4047/V4047)*100</f>
        <v>0.46303634319943487</v>
      </c>
      <c r="O4047">
        <f>(J4047/V4047)*100</f>
        <v>0.10771005275525751</v>
      </c>
      <c r="P4047">
        <v>1.61E-2</v>
      </c>
      <c r="Q4047">
        <v>162</v>
      </c>
      <c r="R4047">
        <v>476</v>
      </c>
      <c r="S4047">
        <v>30868</v>
      </c>
      <c r="T4047">
        <v>596</v>
      </c>
      <c r="U4047">
        <v>7032</v>
      </c>
      <c r="V4047">
        <v>16939923</v>
      </c>
      <c r="W4047">
        <v>52974.116220094853</v>
      </c>
      <c r="X4047">
        <v>10.877558700035467</v>
      </c>
      <c r="Y4047">
        <v>10.32393837</v>
      </c>
      <c r="Z4047">
        <v>66.053680420000006</v>
      </c>
      <c r="AA4047">
        <v>6.8193411800000003</v>
      </c>
      <c r="AB4047">
        <v>15.25983334</v>
      </c>
      <c r="AC4047">
        <v>33.921051030000001</v>
      </c>
      <c r="AD4047">
        <v>2.2460549999999999E-2</v>
      </c>
      <c r="AE4047">
        <v>11.286428450000001</v>
      </c>
    </row>
    <row r="4048" spans="1:31" x14ac:dyDescent="0.3">
      <c r="A4048" t="s">
        <v>46</v>
      </c>
      <c r="B4048" t="s">
        <v>304</v>
      </c>
      <c r="C4048" t="s">
        <v>305</v>
      </c>
      <c r="D4048">
        <v>2016</v>
      </c>
      <c r="E4048">
        <v>528</v>
      </c>
      <c r="F4048">
        <v>6403</v>
      </c>
      <c r="G4048">
        <v>24537</v>
      </c>
      <c r="H4048">
        <v>30809</v>
      </c>
      <c r="I4048">
        <v>77960</v>
      </c>
      <c r="J4048">
        <v>18650</v>
      </c>
      <c r="K4048">
        <f>(F4048/V4048)*100</f>
        <v>3.7597662615028712E-2</v>
      </c>
      <c r="L4048">
        <f>(G4048/V4048)*100</f>
        <v>0.14407837694595649</v>
      </c>
      <c r="M4048">
        <f>(H4048/V4048)*100</f>
        <v>0.18090682297460867</v>
      </c>
      <c r="N4048">
        <f>(I4048/V4048)*100</f>
        <v>0.45777194712910169</v>
      </c>
      <c r="O4048">
        <f>(J4048/V4048)*100</f>
        <v>0.10951060561772377</v>
      </c>
      <c r="P4048">
        <v>1.6299999999999999E-2</v>
      </c>
      <c r="Q4048">
        <v>171</v>
      </c>
      <c r="R4048">
        <v>497</v>
      </c>
      <c r="S4048">
        <v>31251</v>
      </c>
      <c r="T4048">
        <v>622</v>
      </c>
      <c r="U4048">
        <v>7171</v>
      </c>
      <c r="V4048">
        <v>17030314</v>
      </c>
      <c r="W4048">
        <v>53847.826554544816</v>
      </c>
      <c r="X4048">
        <v>10.893917320665915</v>
      </c>
      <c r="Y4048">
        <v>10.2942524</v>
      </c>
      <c r="Z4048">
        <v>65.480407709999994</v>
      </c>
      <c r="AA4048">
        <v>6.7407183599999998</v>
      </c>
      <c r="AB4048">
        <v>15.46071053</v>
      </c>
      <c r="AC4048">
        <v>34.497653960000001</v>
      </c>
      <c r="AD4048">
        <v>2.4685260000000001E-2</v>
      </c>
      <c r="AE4048">
        <v>11.275679589999999</v>
      </c>
    </row>
    <row r="4049" spans="1:31" x14ac:dyDescent="0.3">
      <c r="A4049" t="s">
        <v>46</v>
      </c>
      <c r="B4049" t="s">
        <v>304</v>
      </c>
      <c r="C4049" t="s">
        <v>305</v>
      </c>
      <c r="D4049">
        <v>2017</v>
      </c>
      <c r="E4049">
        <v>528</v>
      </c>
      <c r="F4049">
        <v>6509</v>
      </c>
      <c r="G4049">
        <v>24560</v>
      </c>
      <c r="H4049">
        <v>30601</v>
      </c>
      <c r="I4049">
        <v>76416</v>
      </c>
      <c r="J4049">
        <v>19226</v>
      </c>
      <c r="K4049">
        <f>(F4049/V4049)*100</f>
        <v>3.7994790353280919E-2</v>
      </c>
      <c r="L4049">
        <f>(G4049/V4049)*100</f>
        <v>0.14336335091052071</v>
      </c>
      <c r="M4049">
        <f>(H4049/V4049)*100</f>
        <v>0.17862629890931778</v>
      </c>
      <c r="N4049">
        <f>(I4049/V4049)*100</f>
        <v>0.44606082341931402</v>
      </c>
      <c r="O4049">
        <f>(J4049/V4049)*100</f>
        <v>0.11222735279339054</v>
      </c>
      <c r="P4049">
        <v>1.67E-2</v>
      </c>
      <c r="Q4049">
        <v>170</v>
      </c>
      <c r="R4049">
        <v>488</v>
      </c>
      <c r="S4049">
        <v>31665</v>
      </c>
      <c r="T4049">
        <v>627</v>
      </c>
      <c r="U4049">
        <v>7235</v>
      </c>
      <c r="V4049">
        <v>17131296</v>
      </c>
      <c r="W4049">
        <v>55088.633800674434</v>
      </c>
      <c r="X4049">
        <v>10.916698690752362</v>
      </c>
      <c r="Y4049">
        <v>10.1082983</v>
      </c>
      <c r="Z4049">
        <v>64.323051449999994</v>
      </c>
      <c r="AA4049">
        <v>6.5019660000000004</v>
      </c>
      <c r="AB4049">
        <v>15.3341341</v>
      </c>
      <c r="AC4049">
        <v>35.660869599999998</v>
      </c>
      <c r="AD4049">
        <v>1.608277E-2</v>
      </c>
      <c r="AE4049">
        <v>11.04886436</v>
      </c>
    </row>
    <row r="4050" spans="1:31" x14ac:dyDescent="0.3">
      <c r="A4050" t="s">
        <v>46</v>
      </c>
      <c r="B4050" t="s">
        <v>304</v>
      </c>
      <c r="C4050" t="s">
        <v>305</v>
      </c>
      <c r="D4050">
        <v>2018</v>
      </c>
      <c r="E4050">
        <v>528</v>
      </c>
      <c r="F4050">
        <v>6507</v>
      </c>
      <c r="G4050">
        <v>24636</v>
      </c>
      <c r="H4050">
        <v>30576</v>
      </c>
      <c r="I4050">
        <v>74899</v>
      </c>
      <c r="J4050">
        <v>21800</v>
      </c>
      <c r="K4050">
        <f>(F4050/V4050)*100</f>
        <v>3.7761966022471241E-2</v>
      </c>
      <c r="L4050">
        <f>(G4050/V4050)*100</f>
        <v>0.14296969339628116</v>
      </c>
      <c r="M4050">
        <f>(H4050/V4050)*100</f>
        <v>0.17744119764915947</v>
      </c>
      <c r="N4050">
        <f>(I4050/V4050)*100</f>
        <v>0.43466013418120075</v>
      </c>
      <c r="O4050">
        <f>(J4050/V4050)*100</f>
        <v>0.12651158126477227</v>
      </c>
      <c r="P4050">
        <v>1.7299999999999999E-2</v>
      </c>
      <c r="Q4050">
        <v>172</v>
      </c>
      <c r="R4050">
        <v>484</v>
      </c>
      <c r="S4050">
        <v>32128</v>
      </c>
      <c r="T4050">
        <v>641</v>
      </c>
      <c r="U4050">
        <v>7374</v>
      </c>
      <c r="V4050">
        <v>17231624</v>
      </c>
      <c r="W4050">
        <v>56060.913626940404</v>
      </c>
      <c r="X4050">
        <v>10.934194121891373</v>
      </c>
      <c r="Y4050">
        <v>10.031822200000001</v>
      </c>
      <c r="Z4050">
        <v>65.771141049999997</v>
      </c>
      <c r="AA4050">
        <v>6.5980434399999996</v>
      </c>
      <c r="AB4050">
        <v>15.617412570000001</v>
      </c>
      <c r="AC4050">
        <v>34.200527190000003</v>
      </c>
      <c r="AD4050">
        <v>2.5758260000000002E-2</v>
      </c>
      <c r="AE4050">
        <v>10.79528618</v>
      </c>
    </row>
    <row r="4051" spans="1:31" x14ac:dyDescent="0.3">
      <c r="A4051" t="s">
        <v>46</v>
      </c>
      <c r="B4051" t="s">
        <v>304</v>
      </c>
      <c r="C4051" t="s">
        <v>305</v>
      </c>
      <c r="D4051">
        <v>2019</v>
      </c>
      <c r="E4051">
        <v>528</v>
      </c>
      <c r="F4051">
        <v>6473</v>
      </c>
      <c r="G4051">
        <v>24760</v>
      </c>
      <c r="H4051">
        <v>30498</v>
      </c>
      <c r="I4051">
        <v>73347</v>
      </c>
      <c r="J4051">
        <v>26641</v>
      </c>
      <c r="K4051">
        <f>(F4051/V4051)*100</f>
        <v>3.7319383236799529E-2</v>
      </c>
      <c r="L4051">
        <f>(G4051/V4051)*100</f>
        <v>0.14275110905965649</v>
      </c>
      <c r="M4051">
        <f>(H4051/V4051)*100</f>
        <v>0.17583292908325537</v>
      </c>
      <c r="N4051">
        <f>(I4051/V4051)*100</f>
        <v>0.42287421632466166</v>
      </c>
      <c r="O4051">
        <f>(J4051/V4051)*100</f>
        <v>0.153595811650174</v>
      </c>
      <c r="P4051">
        <v>1.8100000000000002E-2</v>
      </c>
      <c r="Q4051">
        <v>176</v>
      </c>
      <c r="R4051">
        <v>480</v>
      </c>
      <c r="S4051">
        <v>32570</v>
      </c>
      <c r="T4051">
        <v>658</v>
      </c>
      <c r="U4051">
        <v>7565</v>
      </c>
      <c r="V4051">
        <v>17344874</v>
      </c>
      <c r="W4051">
        <v>56784.037252982409</v>
      </c>
      <c r="X4051">
        <v>10.94701053093323</v>
      </c>
      <c r="Y4051">
        <v>10.13031101</v>
      </c>
      <c r="Z4051">
        <v>65.896919249999996</v>
      </c>
      <c r="AA4051">
        <v>6.6755628600000003</v>
      </c>
      <c r="AB4051">
        <v>15.962121010000001</v>
      </c>
      <c r="AC4051">
        <v>34.073940280000002</v>
      </c>
      <c r="AD4051">
        <v>2.5496270000000001E-2</v>
      </c>
      <c r="AE4051">
        <v>10.577308650000001</v>
      </c>
    </row>
    <row r="4052" spans="1:31" x14ac:dyDescent="0.3">
      <c r="A4052" t="s">
        <v>52</v>
      </c>
      <c r="B4052" t="s">
        <v>306</v>
      </c>
      <c r="C4052" t="s">
        <v>307</v>
      </c>
      <c r="D4052">
        <v>1990</v>
      </c>
      <c r="E4052">
        <v>554</v>
      </c>
      <c r="F4052">
        <v>1273</v>
      </c>
      <c r="G4052">
        <v>15111</v>
      </c>
      <c r="H4052">
        <v>4174</v>
      </c>
      <c r="I4052">
        <v>33006</v>
      </c>
      <c r="J4052">
        <v>4671</v>
      </c>
      <c r="K4052">
        <f>(F4052/V4052)*100</f>
        <v>3.8230524355817169E-2</v>
      </c>
      <c r="L4052">
        <f>(G4052/V4052)*100</f>
        <v>0.4538110397020842</v>
      </c>
      <c r="M4052">
        <f>(H4052/V4052)*100</f>
        <v>0.12535287404648929</v>
      </c>
      <c r="N4052">
        <f>(I4052/V4052)*100</f>
        <v>0.99123070454681961</v>
      </c>
      <c r="O4052">
        <f>(J4052/V4052)*100</f>
        <v>0.14027869541714216</v>
      </c>
      <c r="P4052">
        <v>2.4399999999999998E-2</v>
      </c>
      <c r="Q4052">
        <v>26</v>
      </c>
      <c r="R4052">
        <v>35</v>
      </c>
      <c r="S4052">
        <v>6457</v>
      </c>
      <c r="T4052">
        <v>123</v>
      </c>
      <c r="U4052">
        <v>1226</v>
      </c>
      <c r="V4052">
        <v>3329800</v>
      </c>
      <c r="W4052">
        <v>28031.997148203202</v>
      </c>
      <c r="X4052">
        <v>10.241101892002494</v>
      </c>
      <c r="Y4052" t="s">
        <v>43</v>
      </c>
      <c r="Z4052" t="s">
        <v>43</v>
      </c>
      <c r="AA4052" t="s">
        <v>43</v>
      </c>
      <c r="AB4052" t="s">
        <v>43</v>
      </c>
      <c r="AC4052" t="s">
        <v>43</v>
      </c>
      <c r="AD4052" t="s">
        <v>43</v>
      </c>
      <c r="AE4052" t="s">
        <v>43</v>
      </c>
    </row>
    <row r="4053" spans="1:31" x14ac:dyDescent="0.3">
      <c r="A4053" t="s">
        <v>52</v>
      </c>
      <c r="B4053" t="s">
        <v>306</v>
      </c>
      <c r="C4053" t="s">
        <v>307</v>
      </c>
      <c r="D4053">
        <v>1991</v>
      </c>
      <c r="E4053">
        <v>554</v>
      </c>
      <c r="F4053">
        <v>1300</v>
      </c>
      <c r="G4053">
        <v>15193</v>
      </c>
      <c r="H4053">
        <v>4222</v>
      </c>
      <c r="I4053">
        <v>33171</v>
      </c>
      <c r="J4053">
        <v>4921</v>
      </c>
      <c r="K4053">
        <f>(F4053/V4053)*100</f>
        <v>3.7194930044920027E-2</v>
      </c>
      <c r="L4053">
        <f>(G4053/V4053)*100</f>
        <v>0.43469428628651541</v>
      </c>
      <c r="M4053">
        <f>(H4053/V4053)*100</f>
        <v>0.1207976881920403</v>
      </c>
      <c r="N4053">
        <f>(I4053/V4053)*100</f>
        <v>0.94907155732310944</v>
      </c>
      <c r="O4053">
        <f>(J4053/V4053)*100</f>
        <v>0.14079711596234729</v>
      </c>
      <c r="P4053">
        <v>2.4799999999999999E-2</v>
      </c>
      <c r="Q4053">
        <v>27</v>
      </c>
      <c r="R4053">
        <v>34</v>
      </c>
      <c r="S4053">
        <v>6339</v>
      </c>
      <c r="T4053">
        <v>129</v>
      </c>
      <c r="U4053">
        <v>1199</v>
      </c>
      <c r="V4053">
        <v>3495100</v>
      </c>
      <c r="W4053">
        <v>26415.001325887086</v>
      </c>
      <c r="X4053">
        <v>10.181687359792891</v>
      </c>
      <c r="Y4053" t="s">
        <v>43</v>
      </c>
      <c r="Z4053" t="s">
        <v>43</v>
      </c>
      <c r="AA4053" t="s">
        <v>43</v>
      </c>
      <c r="AB4053" t="s">
        <v>43</v>
      </c>
      <c r="AC4053" t="s">
        <v>43</v>
      </c>
      <c r="AD4053" t="s">
        <v>43</v>
      </c>
      <c r="AE4053" t="s">
        <v>43</v>
      </c>
    </row>
    <row r="4054" spans="1:31" x14ac:dyDescent="0.3">
      <c r="A4054" t="s">
        <v>52</v>
      </c>
      <c r="B4054" t="s">
        <v>306</v>
      </c>
      <c r="C4054" t="s">
        <v>307</v>
      </c>
      <c r="D4054">
        <v>1992</v>
      </c>
      <c r="E4054">
        <v>554</v>
      </c>
      <c r="F4054">
        <v>1331</v>
      </c>
      <c r="G4054">
        <v>15308</v>
      </c>
      <c r="H4054">
        <v>4276</v>
      </c>
      <c r="I4054">
        <v>33376</v>
      </c>
      <c r="J4054">
        <v>5182</v>
      </c>
      <c r="K4054">
        <f>(F4054/V4054)*100</f>
        <v>3.7687232777415973E-2</v>
      </c>
      <c r="L4054">
        <f>(G4054/V4054)*100</f>
        <v>0.43344564940396973</v>
      </c>
      <c r="M4054">
        <f>(H4054/V4054)*100</f>
        <v>0.1210748364810148</v>
      </c>
      <c r="N4054">
        <f>(I4054/V4054)*100</f>
        <v>0.94504063199025967</v>
      </c>
      <c r="O4054">
        <f>(J4054/V4054)*100</f>
        <v>0.14672820454738511</v>
      </c>
      <c r="P4054">
        <v>2.5000000000000001E-2</v>
      </c>
      <c r="Q4054">
        <v>29</v>
      </c>
      <c r="R4054">
        <v>32</v>
      </c>
      <c r="S4054">
        <v>6344</v>
      </c>
      <c r="T4054">
        <v>135</v>
      </c>
      <c r="U4054">
        <v>1185</v>
      </c>
      <c r="V4054">
        <v>3531700</v>
      </c>
      <c r="W4054">
        <v>26427.353488859084</v>
      </c>
      <c r="X4054">
        <v>10.182154869737907</v>
      </c>
      <c r="Y4054" t="s">
        <v>43</v>
      </c>
      <c r="Z4054" t="s">
        <v>43</v>
      </c>
      <c r="AA4054" t="s">
        <v>43</v>
      </c>
      <c r="AB4054" t="s">
        <v>43</v>
      </c>
      <c r="AC4054" t="s">
        <v>43</v>
      </c>
      <c r="AD4054" t="s">
        <v>43</v>
      </c>
      <c r="AE4054" t="s">
        <v>43</v>
      </c>
    </row>
    <row r="4055" spans="1:31" x14ac:dyDescent="0.3">
      <c r="A4055" t="s">
        <v>52</v>
      </c>
      <c r="B4055" t="s">
        <v>306</v>
      </c>
      <c r="C4055" t="s">
        <v>307</v>
      </c>
      <c r="D4055">
        <v>1993</v>
      </c>
      <c r="E4055">
        <v>554</v>
      </c>
      <c r="F4055">
        <v>1366</v>
      </c>
      <c r="G4055">
        <v>15425</v>
      </c>
      <c r="H4055">
        <v>4331</v>
      </c>
      <c r="I4055">
        <v>33550</v>
      </c>
      <c r="J4055">
        <v>5445</v>
      </c>
      <c r="K4055">
        <f>(F4055/V4055)*100</f>
        <v>3.8239740216113323E-2</v>
      </c>
      <c r="L4055">
        <f>(G4055/V4055)*100</f>
        <v>0.4318067297463748</v>
      </c>
      <c r="M4055">
        <f>(H4055/V4055)*100</f>
        <v>0.12124181176865798</v>
      </c>
      <c r="N4055">
        <f>(I4055/V4055)*100</f>
        <v>0.93919713341918143</v>
      </c>
      <c r="O4055">
        <f>(J4055/V4055)*100</f>
        <v>0.15242707575163766</v>
      </c>
      <c r="P4055">
        <v>2.5099999999999997E-2</v>
      </c>
      <c r="Q4055">
        <v>31</v>
      </c>
      <c r="R4055">
        <v>33</v>
      </c>
      <c r="S4055">
        <v>6297</v>
      </c>
      <c r="T4055">
        <v>141</v>
      </c>
      <c r="U4055">
        <v>1171</v>
      </c>
      <c r="V4055">
        <v>3572200</v>
      </c>
      <c r="W4055">
        <v>27797.71078657356</v>
      </c>
      <c r="X4055">
        <v>10.23270895048142</v>
      </c>
      <c r="Y4055" t="s">
        <v>43</v>
      </c>
      <c r="Z4055" t="s">
        <v>43</v>
      </c>
      <c r="AA4055" t="s">
        <v>43</v>
      </c>
      <c r="AB4055" t="s">
        <v>43</v>
      </c>
      <c r="AC4055" t="s">
        <v>43</v>
      </c>
      <c r="AD4055" t="s">
        <v>43</v>
      </c>
      <c r="AE4055" t="s">
        <v>43</v>
      </c>
    </row>
    <row r="4056" spans="1:31" x14ac:dyDescent="0.3">
      <c r="A4056" t="s">
        <v>52</v>
      </c>
      <c r="B4056" t="s">
        <v>306</v>
      </c>
      <c r="C4056" t="s">
        <v>307</v>
      </c>
      <c r="D4056">
        <v>1994</v>
      </c>
      <c r="E4056">
        <v>554</v>
      </c>
      <c r="F4056">
        <v>1402</v>
      </c>
      <c r="G4056">
        <v>15525</v>
      </c>
      <c r="H4056">
        <v>4382</v>
      </c>
      <c r="I4056">
        <v>33668</v>
      </c>
      <c r="J4056">
        <v>5708</v>
      </c>
      <c r="K4056">
        <f>(F4056/V4056)*100</f>
        <v>3.87292817679558E-2</v>
      </c>
      <c r="L4056">
        <f>(G4056/V4056)*100</f>
        <v>0.42886740331491713</v>
      </c>
      <c r="M4056">
        <f>(H4056/V4056)*100</f>
        <v>0.12104972375690608</v>
      </c>
      <c r="N4056">
        <f>(I4056/V4056)*100</f>
        <v>0.93005524861878452</v>
      </c>
      <c r="O4056">
        <f>(J4056/V4056)*100</f>
        <v>0.15767955801104971</v>
      </c>
      <c r="P4056">
        <v>2.5099999999999997E-2</v>
      </c>
      <c r="Q4056">
        <v>32</v>
      </c>
      <c r="R4056">
        <v>34</v>
      </c>
      <c r="S4056">
        <v>6140</v>
      </c>
      <c r="T4056">
        <v>146</v>
      </c>
      <c r="U4056">
        <v>1146</v>
      </c>
      <c r="V4056">
        <v>3620000</v>
      </c>
      <c r="W4056">
        <v>28834.728218964876</v>
      </c>
      <c r="X4056">
        <v>10.269335780618059</v>
      </c>
      <c r="Y4056" t="s">
        <v>43</v>
      </c>
      <c r="Z4056" t="s">
        <v>43</v>
      </c>
      <c r="AA4056" t="s">
        <v>43</v>
      </c>
      <c r="AB4056" t="s">
        <v>43</v>
      </c>
      <c r="AC4056" t="s">
        <v>43</v>
      </c>
      <c r="AD4056" t="s">
        <v>43</v>
      </c>
      <c r="AE4056" t="s">
        <v>43</v>
      </c>
    </row>
    <row r="4057" spans="1:31" x14ac:dyDescent="0.3">
      <c r="A4057" t="s">
        <v>52</v>
      </c>
      <c r="B4057" t="s">
        <v>306</v>
      </c>
      <c r="C4057" t="s">
        <v>307</v>
      </c>
      <c r="D4057">
        <v>1995</v>
      </c>
      <c r="E4057">
        <v>554</v>
      </c>
      <c r="F4057">
        <v>1437</v>
      </c>
      <c r="G4057">
        <v>15602</v>
      </c>
      <c r="H4057">
        <v>4428</v>
      </c>
      <c r="I4057">
        <v>33745</v>
      </c>
      <c r="J4057">
        <v>5964</v>
      </c>
      <c r="K4057">
        <f>(F4057/V4057)*100</f>
        <v>3.9119072249142482E-2</v>
      </c>
      <c r="L4057">
        <f>(G4057/V4057)*100</f>
        <v>0.4247291337725268</v>
      </c>
      <c r="M4057">
        <f>(H4057/V4057)*100</f>
        <v>0.12054227690967496</v>
      </c>
      <c r="N4057">
        <f>(I4057/V4057)*100</f>
        <v>0.9186312408123265</v>
      </c>
      <c r="O4057">
        <f>(J4057/V4057)*100</f>
        <v>0.16235640006533458</v>
      </c>
      <c r="P4057">
        <v>2.5000000000000001E-2</v>
      </c>
      <c r="Q4057">
        <v>36</v>
      </c>
      <c r="R4057">
        <v>33</v>
      </c>
      <c r="S4057">
        <v>6161</v>
      </c>
      <c r="T4057">
        <v>156</v>
      </c>
      <c r="U4057">
        <v>1151</v>
      </c>
      <c r="V4057">
        <v>3673400</v>
      </c>
      <c r="W4057">
        <v>29757.474423866373</v>
      </c>
      <c r="X4057">
        <v>10.300835620556372</v>
      </c>
      <c r="Y4057" t="s">
        <v>43</v>
      </c>
      <c r="Z4057" t="s">
        <v>43</v>
      </c>
      <c r="AA4057" t="s">
        <v>43</v>
      </c>
      <c r="AB4057" t="s">
        <v>43</v>
      </c>
      <c r="AC4057" t="s">
        <v>43</v>
      </c>
      <c r="AD4057" t="s">
        <v>43</v>
      </c>
      <c r="AE4057" t="s">
        <v>43</v>
      </c>
    </row>
    <row r="4058" spans="1:31" x14ac:dyDescent="0.3">
      <c r="A4058" t="s">
        <v>52</v>
      </c>
      <c r="B4058" t="s">
        <v>306</v>
      </c>
      <c r="C4058" t="s">
        <v>307</v>
      </c>
      <c r="D4058">
        <v>1996</v>
      </c>
      <c r="E4058">
        <v>554</v>
      </c>
      <c r="F4058">
        <v>1471</v>
      </c>
      <c r="G4058">
        <v>15796</v>
      </c>
      <c r="H4058">
        <v>4462</v>
      </c>
      <c r="I4058">
        <v>33729</v>
      </c>
      <c r="J4058">
        <v>6204</v>
      </c>
      <c r="K4058">
        <f>(F4058/V4058)*100</f>
        <v>3.9415862808145762E-2</v>
      </c>
      <c r="L4058">
        <f>(G4058/V4058)*100</f>
        <v>0.42325830653804936</v>
      </c>
      <c r="M4058">
        <f>(H4058/V4058)*100</f>
        <v>0.11956055734190782</v>
      </c>
      <c r="N4058">
        <f>(I4058/V4058)*100</f>
        <v>0.90377813504823146</v>
      </c>
      <c r="O4058">
        <f>(J4058/V4058)*100</f>
        <v>0.16623794212218651</v>
      </c>
      <c r="P4058">
        <v>2.4199999999999999E-2</v>
      </c>
      <c r="Q4058">
        <v>39</v>
      </c>
      <c r="R4058">
        <v>32</v>
      </c>
      <c r="S4058">
        <v>6044</v>
      </c>
      <c r="T4058">
        <v>162</v>
      </c>
      <c r="U4058">
        <v>1129</v>
      </c>
      <c r="V4058">
        <v>3732000</v>
      </c>
      <c r="W4058">
        <v>30349.206555952929</v>
      </c>
      <c r="X4058">
        <v>10.320525653014208</v>
      </c>
      <c r="Y4058" t="s">
        <v>43</v>
      </c>
      <c r="Z4058" t="s">
        <v>43</v>
      </c>
      <c r="AA4058" t="s">
        <v>43</v>
      </c>
      <c r="AB4058" t="s">
        <v>43</v>
      </c>
      <c r="AC4058" t="s">
        <v>43</v>
      </c>
      <c r="AD4058" t="s">
        <v>43</v>
      </c>
      <c r="AE4058" t="s">
        <v>43</v>
      </c>
    </row>
    <row r="4059" spans="1:31" x14ac:dyDescent="0.3">
      <c r="A4059" t="s">
        <v>52</v>
      </c>
      <c r="B4059" t="s">
        <v>306</v>
      </c>
      <c r="C4059" t="s">
        <v>307</v>
      </c>
      <c r="D4059">
        <v>1997</v>
      </c>
      <c r="E4059">
        <v>554</v>
      </c>
      <c r="F4059">
        <v>1502</v>
      </c>
      <c r="G4059">
        <v>16184</v>
      </c>
      <c r="H4059">
        <v>4481</v>
      </c>
      <c r="I4059">
        <v>33600</v>
      </c>
      <c r="J4059">
        <v>6425</v>
      </c>
      <c r="K4059">
        <f>(F4059/V4059)*100</f>
        <v>3.9721788802792694E-2</v>
      </c>
      <c r="L4059">
        <f>(G4059/V4059)*100</f>
        <v>0.42800095205352656</v>
      </c>
      <c r="M4059">
        <f>(H4059/V4059)*100</f>
        <v>0.1185042181260413</v>
      </c>
      <c r="N4059">
        <f>(I4059/V4059)*100</f>
        <v>0.88858329146060888</v>
      </c>
      <c r="O4059">
        <f>(J4059/V4059)*100</f>
        <v>0.16991510856054795</v>
      </c>
      <c r="P4059">
        <v>2.2400000000000003E-2</v>
      </c>
      <c r="Q4059">
        <v>40</v>
      </c>
      <c r="R4059">
        <v>33</v>
      </c>
      <c r="S4059">
        <v>5853</v>
      </c>
      <c r="T4059">
        <v>166</v>
      </c>
      <c r="U4059">
        <v>1096</v>
      </c>
      <c r="V4059">
        <v>3781300</v>
      </c>
      <c r="W4059">
        <v>30567.516656166386</v>
      </c>
      <c r="X4059">
        <v>10.327693176916091</v>
      </c>
      <c r="Y4059" t="s">
        <v>43</v>
      </c>
      <c r="Z4059" t="s">
        <v>43</v>
      </c>
      <c r="AA4059" t="s">
        <v>43</v>
      </c>
      <c r="AB4059" t="s">
        <v>43</v>
      </c>
      <c r="AC4059" t="s">
        <v>43</v>
      </c>
      <c r="AD4059" t="s">
        <v>43</v>
      </c>
      <c r="AE4059" t="s">
        <v>43</v>
      </c>
    </row>
    <row r="4060" spans="1:31" x14ac:dyDescent="0.3">
      <c r="A4060" t="s">
        <v>52</v>
      </c>
      <c r="B4060" t="s">
        <v>306</v>
      </c>
      <c r="C4060" t="s">
        <v>307</v>
      </c>
      <c r="D4060">
        <v>1998</v>
      </c>
      <c r="E4060">
        <v>554</v>
      </c>
      <c r="F4060">
        <v>1533</v>
      </c>
      <c r="G4060">
        <v>16616</v>
      </c>
      <c r="H4060">
        <v>4496</v>
      </c>
      <c r="I4060">
        <v>33432</v>
      </c>
      <c r="J4060">
        <v>6625</v>
      </c>
      <c r="K4060">
        <f>(F4060/V4060)*100</f>
        <v>4.0183486238532108E-2</v>
      </c>
      <c r="L4060">
        <f>(G4060/V4060)*100</f>
        <v>0.43554390563564871</v>
      </c>
      <c r="M4060">
        <f>(H4060/V4060)*100</f>
        <v>0.11785058977719527</v>
      </c>
      <c r="N4060">
        <f>(I4060/V4060)*100</f>
        <v>0.87633027522935791</v>
      </c>
      <c r="O4060">
        <f>(J4060/V4060)*100</f>
        <v>0.17365661861074705</v>
      </c>
      <c r="P4060">
        <v>2.0199999999999999E-2</v>
      </c>
      <c r="Q4060">
        <v>40</v>
      </c>
      <c r="R4060">
        <v>32</v>
      </c>
      <c r="S4060">
        <v>5606</v>
      </c>
      <c r="T4060">
        <v>165</v>
      </c>
      <c r="U4060">
        <v>1053</v>
      </c>
      <c r="V4060">
        <v>3815000</v>
      </c>
      <c r="W4060">
        <v>30539.101667523613</v>
      </c>
      <c r="X4060">
        <v>10.326763163393158</v>
      </c>
      <c r="Y4060" t="s">
        <v>43</v>
      </c>
      <c r="Z4060" t="s">
        <v>43</v>
      </c>
      <c r="AA4060" t="s">
        <v>43</v>
      </c>
      <c r="AB4060" t="s">
        <v>43</v>
      </c>
      <c r="AC4060" t="s">
        <v>43</v>
      </c>
      <c r="AD4060" t="s">
        <v>43</v>
      </c>
      <c r="AE4060" t="s">
        <v>43</v>
      </c>
    </row>
    <row r="4061" spans="1:31" x14ac:dyDescent="0.3">
      <c r="A4061" t="s">
        <v>52</v>
      </c>
      <c r="B4061" t="s">
        <v>306</v>
      </c>
      <c r="C4061" t="s">
        <v>307</v>
      </c>
      <c r="D4061">
        <v>1999</v>
      </c>
      <c r="E4061">
        <v>554</v>
      </c>
      <c r="F4061">
        <v>1565</v>
      </c>
      <c r="G4061">
        <v>16979</v>
      </c>
      <c r="H4061">
        <v>4514</v>
      </c>
      <c r="I4061">
        <v>33272</v>
      </c>
      <c r="J4061">
        <v>6810</v>
      </c>
      <c r="K4061">
        <f>(F4061/V4061)*100</f>
        <v>4.0807280123073712E-2</v>
      </c>
      <c r="L4061">
        <f>(G4061/V4061)*100</f>
        <v>0.44272639566113003</v>
      </c>
      <c r="M4061">
        <f>(H4061/V4061)*100</f>
        <v>0.11770227634220751</v>
      </c>
      <c r="N4061">
        <f>(I4061/V4061)*100</f>
        <v>0.86756538291048479</v>
      </c>
      <c r="O4061">
        <f>(J4061/V4061)*100</f>
        <v>0.17757033714896614</v>
      </c>
      <c r="P4061">
        <v>1.83E-2</v>
      </c>
      <c r="Q4061">
        <v>39</v>
      </c>
      <c r="R4061">
        <v>33</v>
      </c>
      <c r="S4061">
        <v>5588</v>
      </c>
      <c r="T4061">
        <v>170</v>
      </c>
      <c r="U4061">
        <v>1055</v>
      </c>
      <c r="V4061">
        <v>3835100</v>
      </c>
      <c r="W4061">
        <v>32035.045692965708</v>
      </c>
      <c r="X4061">
        <v>10.374585760417219</v>
      </c>
      <c r="Y4061" t="s">
        <v>43</v>
      </c>
      <c r="Z4061" t="s">
        <v>43</v>
      </c>
      <c r="AA4061" t="s">
        <v>43</v>
      </c>
      <c r="AB4061" t="s">
        <v>43</v>
      </c>
      <c r="AC4061" t="s">
        <v>43</v>
      </c>
      <c r="AD4061" t="s">
        <v>43</v>
      </c>
      <c r="AE4061" t="s">
        <v>43</v>
      </c>
    </row>
    <row r="4062" spans="1:31" x14ac:dyDescent="0.3">
      <c r="A4062" t="s">
        <v>52</v>
      </c>
      <c r="B4062" t="s">
        <v>306</v>
      </c>
      <c r="C4062" t="s">
        <v>307</v>
      </c>
      <c r="D4062">
        <v>2000</v>
      </c>
      <c r="E4062">
        <v>554</v>
      </c>
      <c r="F4062">
        <v>1600</v>
      </c>
      <c r="G4062">
        <v>17193</v>
      </c>
      <c r="H4062">
        <v>4540</v>
      </c>
      <c r="I4062">
        <v>33163</v>
      </c>
      <c r="J4062">
        <v>6991</v>
      </c>
      <c r="K4062">
        <f>(F4062/V4062)*100</f>
        <v>4.1475490577286986E-2</v>
      </c>
      <c r="L4062">
        <f>(G4062/V4062)*100</f>
        <v>0.44568006843455943</v>
      </c>
      <c r="M4062">
        <f>(H4062/V4062)*100</f>
        <v>0.11768670451305181</v>
      </c>
      <c r="N4062">
        <f>(I4062/V4062)*100</f>
        <v>0.85965730875910518</v>
      </c>
      <c r="O4062">
        <f>(J4062/V4062)*100</f>
        <v>0.18122197164113332</v>
      </c>
      <c r="P4062">
        <v>1.7399999999999999E-2</v>
      </c>
      <c r="Q4062">
        <v>39</v>
      </c>
      <c r="R4062">
        <v>36</v>
      </c>
      <c r="S4062">
        <v>5411</v>
      </c>
      <c r="T4062">
        <v>170</v>
      </c>
      <c r="U4062">
        <v>1052</v>
      </c>
      <c r="V4062">
        <v>3857700</v>
      </c>
      <c r="W4062">
        <v>32772.582090574811</v>
      </c>
      <c r="X4062">
        <v>10.397347532930366</v>
      </c>
      <c r="Y4062">
        <v>7.4700221999999998</v>
      </c>
      <c r="Z4062">
        <v>74.487472530000005</v>
      </c>
      <c r="AA4062">
        <v>5.5644698100000003</v>
      </c>
      <c r="AB4062">
        <v>14.706256870000001</v>
      </c>
      <c r="AC4062">
        <v>25.512531280000001</v>
      </c>
      <c r="AD4062" t="s">
        <v>43</v>
      </c>
      <c r="AE4062">
        <v>15.361595149999999</v>
      </c>
    </row>
    <row r="4063" spans="1:31" x14ac:dyDescent="0.3">
      <c r="A4063" t="s">
        <v>52</v>
      </c>
      <c r="B4063" t="s">
        <v>306</v>
      </c>
      <c r="C4063" t="s">
        <v>307</v>
      </c>
      <c r="D4063">
        <v>2001</v>
      </c>
      <c r="E4063">
        <v>554</v>
      </c>
      <c r="F4063">
        <v>1644</v>
      </c>
      <c r="G4063">
        <v>17346</v>
      </c>
      <c r="H4063">
        <v>4596</v>
      </c>
      <c r="I4063">
        <v>33196</v>
      </c>
      <c r="J4063">
        <v>7186</v>
      </c>
      <c r="K4063">
        <f>(F4063/V4063)*100</f>
        <v>4.2365674526478547E-2</v>
      </c>
      <c r="L4063">
        <f>(G4063/V4063)*100</f>
        <v>0.44700425202937766</v>
      </c>
      <c r="M4063">
        <f>(H4063/V4063)*100</f>
        <v>0.11843834557402397</v>
      </c>
      <c r="N4063">
        <f>(I4063/V4063)*100</f>
        <v>0.85545677103466056</v>
      </c>
      <c r="O4063">
        <f>(J4063/V4063)*100</f>
        <v>0.18518232186573896</v>
      </c>
      <c r="P4063">
        <v>1.7299999999999999E-2</v>
      </c>
      <c r="Q4063">
        <v>42</v>
      </c>
      <c r="R4063">
        <v>38</v>
      </c>
      <c r="S4063">
        <v>5367</v>
      </c>
      <c r="T4063">
        <v>176</v>
      </c>
      <c r="U4063">
        <v>1059</v>
      </c>
      <c r="V4063">
        <v>3880500</v>
      </c>
      <c r="W4063">
        <v>33708.704506858252</v>
      </c>
      <c r="X4063">
        <v>10.425511376960364</v>
      </c>
      <c r="Y4063">
        <v>7.5789361</v>
      </c>
      <c r="Z4063">
        <v>73.181190490000006</v>
      </c>
      <c r="AA4063">
        <v>5.5461978900000002</v>
      </c>
      <c r="AB4063">
        <v>15.172739030000001</v>
      </c>
      <c r="AC4063">
        <v>26.818805690000001</v>
      </c>
      <c r="AD4063" t="s">
        <v>43</v>
      </c>
      <c r="AE4063">
        <v>16.986162190000002</v>
      </c>
    </row>
    <row r="4064" spans="1:31" x14ac:dyDescent="0.3">
      <c r="A4064" t="s">
        <v>52</v>
      </c>
      <c r="B4064" t="s">
        <v>306</v>
      </c>
      <c r="C4064" t="s">
        <v>307</v>
      </c>
      <c r="D4064">
        <v>2002</v>
      </c>
      <c r="E4064">
        <v>554</v>
      </c>
      <c r="F4064">
        <v>1704</v>
      </c>
      <c r="G4064">
        <v>17612</v>
      </c>
      <c r="H4064">
        <v>4695</v>
      </c>
      <c r="I4064">
        <v>33421</v>
      </c>
      <c r="J4064">
        <v>7415</v>
      </c>
      <c r="K4064">
        <f>(F4064/V4064)*100</f>
        <v>4.3155628719766997E-2</v>
      </c>
      <c r="L4064">
        <f>(G4064/V4064)*100</f>
        <v>0.44604280106369504</v>
      </c>
      <c r="M4064">
        <f>(H4064/V4064)*100</f>
        <v>0.11890591363809042</v>
      </c>
      <c r="N4064">
        <f>(I4064/V4064)*100</f>
        <v>0.84642269216158028</v>
      </c>
      <c r="O4064">
        <f>(J4064/V4064)*100</f>
        <v>0.18779283272128655</v>
      </c>
      <c r="P4064">
        <v>1.72E-2</v>
      </c>
      <c r="Q4064">
        <v>45</v>
      </c>
      <c r="R4064">
        <v>39</v>
      </c>
      <c r="S4064">
        <v>5255</v>
      </c>
      <c r="T4064">
        <v>184</v>
      </c>
      <c r="U4064">
        <v>1062</v>
      </c>
      <c r="V4064">
        <v>3948500</v>
      </c>
      <c r="W4064">
        <v>34676.795285987137</v>
      </c>
      <c r="X4064">
        <v>10.453826018492725</v>
      </c>
      <c r="Y4064">
        <v>7.9004592899999997</v>
      </c>
      <c r="Z4064">
        <v>74.933280940000003</v>
      </c>
      <c r="AA4064">
        <v>5.9201936699999997</v>
      </c>
      <c r="AB4064">
        <v>16.27613831</v>
      </c>
      <c r="AC4064">
        <v>25.06671906</v>
      </c>
      <c r="AD4064" t="s">
        <v>43</v>
      </c>
      <c r="AE4064">
        <v>16.056674959999999</v>
      </c>
    </row>
    <row r="4065" spans="1:31" x14ac:dyDescent="0.3">
      <c r="A4065" t="s">
        <v>52</v>
      </c>
      <c r="B4065" t="s">
        <v>306</v>
      </c>
      <c r="C4065" t="s">
        <v>307</v>
      </c>
      <c r="D4065">
        <v>2003</v>
      </c>
      <c r="E4065">
        <v>554</v>
      </c>
      <c r="F4065">
        <v>1773</v>
      </c>
      <c r="G4065">
        <v>17953</v>
      </c>
      <c r="H4065">
        <v>4823</v>
      </c>
      <c r="I4065">
        <v>33850</v>
      </c>
      <c r="J4065">
        <v>7666</v>
      </c>
      <c r="K4065">
        <f>(F4065/V4065)*100</f>
        <v>4.4025625744934446E-2</v>
      </c>
      <c r="L4065">
        <f>(G4065/V4065)*100</f>
        <v>0.44579360349622571</v>
      </c>
      <c r="M4065">
        <f>(H4065/V4065)*100</f>
        <v>0.1197606277314263</v>
      </c>
      <c r="N4065">
        <f>(I4065/V4065)*100</f>
        <v>0.84053436630909806</v>
      </c>
      <c r="O4065">
        <f>(J4065/V4065)*100</f>
        <v>0.19035558204211364</v>
      </c>
      <c r="P4065">
        <v>1.7100000000000001E-2</v>
      </c>
      <c r="Q4065">
        <v>46</v>
      </c>
      <c r="R4065">
        <v>40</v>
      </c>
      <c r="S4065">
        <v>5161</v>
      </c>
      <c r="T4065">
        <v>186</v>
      </c>
      <c r="U4065">
        <v>1073</v>
      </c>
      <c r="V4065">
        <v>4027200</v>
      </c>
      <c r="W4065">
        <v>35546.09642508316</v>
      </c>
      <c r="X4065">
        <v>10.478585624000756</v>
      </c>
      <c r="Y4065">
        <v>7.7216920900000003</v>
      </c>
      <c r="Z4065">
        <v>75.497711179999996</v>
      </c>
      <c r="AA4065">
        <v>5.8297743799999999</v>
      </c>
      <c r="AB4065">
        <v>16.222732539999999</v>
      </c>
      <c r="AC4065">
        <v>24.50228882</v>
      </c>
      <c r="AD4065" t="s">
        <v>43</v>
      </c>
      <c r="AE4065">
        <v>15.379099849999999</v>
      </c>
    </row>
    <row r="4066" spans="1:31" x14ac:dyDescent="0.3">
      <c r="A4066" t="s">
        <v>52</v>
      </c>
      <c r="B4066" t="s">
        <v>306</v>
      </c>
      <c r="C4066" t="s">
        <v>307</v>
      </c>
      <c r="D4066">
        <v>2004</v>
      </c>
      <c r="E4066">
        <v>554</v>
      </c>
      <c r="F4066">
        <v>1842</v>
      </c>
      <c r="G4066">
        <v>18293</v>
      </c>
      <c r="H4066">
        <v>4960</v>
      </c>
      <c r="I4066">
        <v>34386</v>
      </c>
      <c r="J4066">
        <v>7913</v>
      </c>
      <c r="K4066">
        <f>(F4066/V4066)*100</f>
        <v>4.5064220183486235E-2</v>
      </c>
      <c r="L4066">
        <f>(G4066/V4066)*100</f>
        <v>0.44753516819571865</v>
      </c>
      <c r="M4066">
        <f>(H4066/V4066)*100</f>
        <v>0.12134556574923548</v>
      </c>
      <c r="N4066">
        <f>(I4066/V4066)*100</f>
        <v>0.84124770642201829</v>
      </c>
      <c r="O4066">
        <f>(J4066/V4066)*100</f>
        <v>0.19359021406727828</v>
      </c>
      <c r="P4066">
        <v>1.72E-2</v>
      </c>
      <c r="Q4066">
        <v>47</v>
      </c>
      <c r="R4066">
        <v>42</v>
      </c>
      <c r="S4066">
        <v>5062</v>
      </c>
      <c r="T4066">
        <v>191</v>
      </c>
      <c r="U4066">
        <v>1082</v>
      </c>
      <c r="V4066">
        <v>4087500</v>
      </c>
      <c r="W4066">
        <v>36432.490477938103</v>
      </c>
      <c r="X4066">
        <v>10.503216251046069</v>
      </c>
      <c r="Y4066">
        <v>7.9009056099999997</v>
      </c>
      <c r="Z4066">
        <v>77.036766049999997</v>
      </c>
      <c r="AA4066">
        <v>6.0866646800000002</v>
      </c>
      <c r="AB4066">
        <v>17.000051500000001</v>
      </c>
      <c r="AC4066">
        <v>22.963233949999999</v>
      </c>
      <c r="AD4066" t="s">
        <v>43</v>
      </c>
      <c r="AE4066">
        <v>14.10670567</v>
      </c>
    </row>
    <row r="4067" spans="1:31" x14ac:dyDescent="0.3">
      <c r="A4067" t="s">
        <v>52</v>
      </c>
      <c r="B4067" t="s">
        <v>306</v>
      </c>
      <c r="C4067" t="s">
        <v>307</v>
      </c>
      <c r="D4067">
        <v>2005</v>
      </c>
      <c r="E4067">
        <v>554</v>
      </c>
      <c r="F4067">
        <v>1903</v>
      </c>
      <c r="G4067">
        <v>18562</v>
      </c>
      <c r="H4067">
        <v>5085</v>
      </c>
      <c r="I4067">
        <v>34939</v>
      </c>
      <c r="J4067">
        <v>8130</v>
      </c>
      <c r="K4067">
        <f>(F4067/V4067)*100</f>
        <v>4.6034011466169963E-2</v>
      </c>
      <c r="L4067">
        <f>(G4067/V4067)*100</f>
        <v>0.44901908609303565</v>
      </c>
      <c r="M4067">
        <f>(H4067/V4067)*100</f>
        <v>0.12300732964029126</v>
      </c>
      <c r="N4067">
        <f>(I4067/V4067)*100</f>
        <v>0.84518251530032174</v>
      </c>
      <c r="O4067">
        <f>(J4067/V4067)*100</f>
        <v>0.19666658603256004</v>
      </c>
      <c r="P4067">
        <v>1.7299999999999999E-2</v>
      </c>
      <c r="Q4067">
        <v>49</v>
      </c>
      <c r="R4067">
        <v>43</v>
      </c>
      <c r="S4067">
        <v>4908</v>
      </c>
      <c r="T4067">
        <v>196</v>
      </c>
      <c r="U4067">
        <v>1088</v>
      </c>
      <c r="V4067">
        <v>4133900</v>
      </c>
      <c r="W4067">
        <v>37219.802950714722</v>
      </c>
      <c r="X4067">
        <v>10.524596236004761</v>
      </c>
      <c r="Y4067">
        <v>8.2733488099999999</v>
      </c>
      <c r="Z4067">
        <v>76.947830199999999</v>
      </c>
      <c r="AA4067">
        <v>6.3661394099999997</v>
      </c>
      <c r="AB4067">
        <v>17.37719727</v>
      </c>
      <c r="AC4067">
        <v>23.05216789</v>
      </c>
      <c r="AD4067" t="s">
        <v>43</v>
      </c>
      <c r="AE4067">
        <v>14.07014275</v>
      </c>
    </row>
    <row r="4068" spans="1:31" x14ac:dyDescent="0.3">
      <c r="A4068" t="s">
        <v>52</v>
      </c>
      <c r="B4068" t="s">
        <v>306</v>
      </c>
      <c r="C4068" t="s">
        <v>307</v>
      </c>
      <c r="D4068">
        <v>2006</v>
      </c>
      <c r="E4068">
        <v>554</v>
      </c>
      <c r="F4068">
        <v>1952</v>
      </c>
      <c r="G4068">
        <v>18289</v>
      </c>
      <c r="H4068">
        <v>5196</v>
      </c>
      <c r="I4068">
        <v>35510</v>
      </c>
      <c r="J4068">
        <v>8313</v>
      </c>
      <c r="K4068">
        <f>(F4068/V4068)*100</f>
        <v>4.6647230320699708E-2</v>
      </c>
      <c r="L4068">
        <f>(G4068/V4068)*100</f>
        <v>0.43705491564307219</v>
      </c>
      <c r="M4068">
        <f>(H4068/V4068)*100</f>
        <v>0.12416957415284616</v>
      </c>
      <c r="N4068">
        <f>(I4068/V4068)*100</f>
        <v>0.84858767863117157</v>
      </c>
      <c r="O4068">
        <f>(J4068/V4068)*100</f>
        <v>0.19865698035654544</v>
      </c>
      <c r="P4068">
        <v>1.77E-2</v>
      </c>
      <c r="Q4068">
        <v>49</v>
      </c>
      <c r="R4068">
        <v>44</v>
      </c>
      <c r="S4068">
        <v>4855</v>
      </c>
      <c r="T4068">
        <v>200</v>
      </c>
      <c r="U4068">
        <v>1103</v>
      </c>
      <c r="V4068">
        <v>4184600</v>
      </c>
      <c r="W4068">
        <v>37828.186846612931</v>
      </c>
      <c r="X4068">
        <v>10.540809787496498</v>
      </c>
      <c r="Y4068">
        <v>8.6384162900000003</v>
      </c>
      <c r="Z4068">
        <v>77.221397400000001</v>
      </c>
      <c r="AA4068">
        <v>6.6704602199999998</v>
      </c>
      <c r="AB4068">
        <v>17.93708801</v>
      </c>
      <c r="AC4068">
        <v>22.778602599999999</v>
      </c>
      <c r="AD4068" t="s">
        <v>43</v>
      </c>
      <c r="AE4068">
        <v>13.83843422</v>
      </c>
    </row>
    <row r="4069" spans="1:31" x14ac:dyDescent="0.3">
      <c r="A4069" t="s">
        <v>52</v>
      </c>
      <c r="B4069" t="s">
        <v>306</v>
      </c>
      <c r="C4069" t="s">
        <v>307</v>
      </c>
      <c r="D4069">
        <v>2007</v>
      </c>
      <c r="E4069">
        <v>554</v>
      </c>
      <c r="F4069">
        <v>1996</v>
      </c>
      <c r="G4069">
        <v>17259</v>
      </c>
      <c r="H4069">
        <v>5290</v>
      </c>
      <c r="I4069">
        <v>35962</v>
      </c>
      <c r="J4069">
        <v>8459</v>
      </c>
      <c r="K4069">
        <f>(F4069/V4069)*100</f>
        <v>4.7256025379989582E-2</v>
      </c>
      <c r="L4069">
        <f>(G4069/V4069)*100</f>
        <v>0.40861309721104222</v>
      </c>
      <c r="M4069">
        <f>(H4069/V4069)*100</f>
        <v>0.12524267247502249</v>
      </c>
      <c r="N4069">
        <f>(I4069/V4069)*100</f>
        <v>0.85141341919598468</v>
      </c>
      <c r="O4069">
        <f>(J4069/V4069)*100</f>
        <v>0.20026989914295185</v>
      </c>
      <c r="P4069">
        <v>1.8600000000000002E-2</v>
      </c>
      <c r="Q4069">
        <v>53</v>
      </c>
      <c r="R4069">
        <v>45</v>
      </c>
      <c r="S4069">
        <v>4868</v>
      </c>
      <c r="T4069">
        <v>209</v>
      </c>
      <c r="U4069">
        <v>1130</v>
      </c>
      <c r="V4069">
        <v>4223800</v>
      </c>
      <c r="W4069">
        <v>38611.980320856565</v>
      </c>
      <c r="X4069">
        <v>10.561317878304452</v>
      </c>
      <c r="Y4069">
        <v>8.3290443399999994</v>
      </c>
      <c r="Z4069">
        <v>79.295074459999995</v>
      </c>
      <c r="AA4069">
        <v>6.6046605100000004</v>
      </c>
      <c r="AB4069">
        <v>18.14466286</v>
      </c>
      <c r="AC4069">
        <v>20.704925540000001</v>
      </c>
      <c r="AD4069" t="s">
        <v>43</v>
      </c>
      <c r="AE4069">
        <v>11.453699110000001</v>
      </c>
    </row>
    <row r="4070" spans="1:31" x14ac:dyDescent="0.3">
      <c r="A4070" t="s">
        <v>52</v>
      </c>
      <c r="B4070" t="s">
        <v>306</v>
      </c>
      <c r="C4070" t="s">
        <v>307</v>
      </c>
      <c r="D4070">
        <v>2008</v>
      </c>
      <c r="E4070">
        <v>554</v>
      </c>
      <c r="F4070">
        <v>2032</v>
      </c>
      <c r="G4070">
        <v>15943</v>
      </c>
      <c r="H4070">
        <v>5367</v>
      </c>
      <c r="I4070">
        <v>36322</v>
      </c>
      <c r="J4070">
        <v>8587</v>
      </c>
      <c r="K4070">
        <f>(F4070/V4070)*100</f>
        <v>4.7701770036151933E-2</v>
      </c>
      <c r="L4070">
        <f>(G4070/V4070)*100</f>
        <v>0.37426639748344992</v>
      </c>
      <c r="M4070">
        <f>(H4070/V4070)*100</f>
        <v>0.1259918306023757</v>
      </c>
      <c r="N4070">
        <f>(I4070/V4070)*100</f>
        <v>0.8526691393962158</v>
      </c>
      <c r="O4070">
        <f>(J4070/V4070)*100</f>
        <v>0.2015822339076952</v>
      </c>
      <c r="P4070">
        <v>1.9900000000000001E-2</v>
      </c>
      <c r="Q4070">
        <v>54</v>
      </c>
      <c r="R4070">
        <v>48</v>
      </c>
      <c r="S4070">
        <v>4846</v>
      </c>
      <c r="T4070">
        <v>214</v>
      </c>
      <c r="U4070">
        <v>1146</v>
      </c>
      <c r="V4070">
        <v>4259800</v>
      </c>
      <c r="W4070">
        <v>37860.112556769651</v>
      </c>
      <c r="X4070">
        <v>10.541653397732208</v>
      </c>
      <c r="Y4070">
        <v>9.1238288900000004</v>
      </c>
      <c r="Z4070">
        <v>77.628265380000002</v>
      </c>
      <c r="AA4070">
        <v>7.0828370999999999</v>
      </c>
      <c r="AB4070">
        <v>18.356279369999999</v>
      </c>
      <c r="AC4070">
        <v>22.371730800000002</v>
      </c>
      <c r="AD4070" t="s">
        <v>43</v>
      </c>
      <c r="AE4070">
        <v>13.23509979</v>
      </c>
    </row>
    <row r="4071" spans="1:31" x14ac:dyDescent="0.3">
      <c r="A4071" t="s">
        <v>52</v>
      </c>
      <c r="B4071" t="s">
        <v>306</v>
      </c>
      <c r="C4071" t="s">
        <v>307</v>
      </c>
      <c r="D4071">
        <v>2009</v>
      </c>
      <c r="E4071">
        <v>554</v>
      </c>
      <c r="F4071">
        <v>2062</v>
      </c>
      <c r="G4071">
        <v>14771</v>
      </c>
      <c r="H4071">
        <v>5424</v>
      </c>
      <c r="I4071">
        <v>36598</v>
      </c>
      <c r="J4071">
        <v>8702</v>
      </c>
      <c r="K4071">
        <f>(F4071/V4071)*100</f>
        <v>4.7924510760935249E-2</v>
      </c>
      <c r="L4071">
        <f>(G4071/V4071)*100</f>
        <v>0.34330404871473064</v>
      </c>
      <c r="M4071">
        <f>(H4071/V4071)*100</f>
        <v>0.12606331055640776</v>
      </c>
      <c r="N4071">
        <f>(I4071/V4071)*100</f>
        <v>0.85060196160461121</v>
      </c>
      <c r="O4071">
        <f>(J4071/V4071)*100</f>
        <v>0.20224980244503327</v>
      </c>
      <c r="P4071">
        <v>2.1400000000000002E-2</v>
      </c>
      <c r="Q4071">
        <v>55</v>
      </c>
      <c r="R4071">
        <v>49</v>
      </c>
      <c r="S4071">
        <v>4783</v>
      </c>
      <c r="T4071">
        <v>219</v>
      </c>
      <c r="U4071">
        <v>1153</v>
      </c>
      <c r="V4071">
        <v>4302600</v>
      </c>
      <c r="W4071">
        <v>37432.833572939955</v>
      </c>
      <c r="X4071">
        <v>10.530303501290941</v>
      </c>
      <c r="Y4071">
        <v>9.6207637800000008</v>
      </c>
      <c r="Z4071">
        <v>77.720382689999994</v>
      </c>
      <c r="AA4071">
        <v>7.4772172000000001</v>
      </c>
      <c r="AB4071">
        <v>18.717075350000002</v>
      </c>
      <c r="AC4071">
        <v>22.279613489999999</v>
      </c>
      <c r="AD4071" t="s">
        <v>43</v>
      </c>
      <c r="AE4071">
        <v>12.356315609999999</v>
      </c>
    </row>
    <row r="4072" spans="1:31" x14ac:dyDescent="0.3">
      <c r="A4072" t="s">
        <v>52</v>
      </c>
      <c r="B4072" t="s">
        <v>306</v>
      </c>
      <c r="C4072" t="s">
        <v>307</v>
      </c>
      <c r="D4072">
        <v>2010</v>
      </c>
      <c r="E4072">
        <v>554</v>
      </c>
      <c r="F4072">
        <v>2083</v>
      </c>
      <c r="G4072">
        <v>14191</v>
      </c>
      <c r="H4072">
        <v>5460</v>
      </c>
      <c r="I4072">
        <v>36787</v>
      </c>
      <c r="J4072">
        <v>8810</v>
      </c>
      <c r="K4072">
        <f>(F4072/V4072)*100</f>
        <v>4.787735306962098E-2</v>
      </c>
      <c r="L4072">
        <f>(G4072/V4072)*100</f>
        <v>0.32617739674075436</v>
      </c>
      <c r="M4072">
        <f>(H4072/V4072)*100</f>
        <v>0.12549704645229504</v>
      </c>
      <c r="N4072">
        <f>(I4072/V4072)*100</f>
        <v>0.84554209667409841</v>
      </c>
      <c r="O4072">
        <f>(J4072/V4072)*100</f>
        <v>0.20249615004482038</v>
      </c>
      <c r="P4072">
        <v>2.29E-2</v>
      </c>
      <c r="Q4072">
        <v>56</v>
      </c>
      <c r="R4072">
        <v>51</v>
      </c>
      <c r="S4072">
        <v>4715</v>
      </c>
      <c r="T4072">
        <v>223</v>
      </c>
      <c r="U4072">
        <v>1157</v>
      </c>
      <c r="V4072">
        <v>4350700</v>
      </c>
      <c r="W4072">
        <v>37583.111737510684</v>
      </c>
      <c r="X4072">
        <v>10.534310072559983</v>
      </c>
      <c r="Y4072">
        <v>9.5927753399999993</v>
      </c>
      <c r="Z4072">
        <v>78.270690920000007</v>
      </c>
      <c r="AA4072">
        <v>7.50836039</v>
      </c>
      <c r="AB4072">
        <v>17.601016999999999</v>
      </c>
      <c r="AC4072">
        <v>21.72930908</v>
      </c>
      <c r="AD4072" t="s">
        <v>43</v>
      </c>
      <c r="AE4072">
        <v>11.958110810000001</v>
      </c>
    </row>
    <row r="4073" spans="1:31" x14ac:dyDescent="0.3">
      <c r="A4073" t="s">
        <v>52</v>
      </c>
      <c r="B4073" t="s">
        <v>306</v>
      </c>
      <c r="C4073" t="s">
        <v>307</v>
      </c>
      <c r="D4073">
        <v>2011</v>
      </c>
      <c r="E4073">
        <v>554</v>
      </c>
      <c r="F4073">
        <v>2095</v>
      </c>
      <c r="G4073">
        <v>14079</v>
      </c>
      <c r="H4073">
        <v>5479</v>
      </c>
      <c r="I4073">
        <v>36940</v>
      </c>
      <c r="J4073">
        <v>8924</v>
      </c>
      <c r="K4073">
        <f>(F4073/V4073)*100</f>
        <v>4.7787408759124086E-2</v>
      </c>
      <c r="L4073">
        <f>(G4073/V4073)*100</f>
        <v>0.32114507299270073</v>
      </c>
      <c r="M4073">
        <f>(H4073/V4073)*100</f>
        <v>0.1249771897810219</v>
      </c>
      <c r="N4073">
        <f>(I4073/V4073)*100</f>
        <v>0.84260948905109478</v>
      </c>
      <c r="O4073">
        <f>(J4073/V4073)*100</f>
        <v>0.20355839416058394</v>
      </c>
      <c r="P4073">
        <v>2.5000000000000001E-2</v>
      </c>
      <c r="Q4073">
        <v>57</v>
      </c>
      <c r="R4073">
        <v>53</v>
      </c>
      <c r="S4073">
        <v>4741</v>
      </c>
      <c r="T4073">
        <v>230</v>
      </c>
      <c r="U4073">
        <v>1198</v>
      </c>
      <c r="V4073">
        <v>4384000</v>
      </c>
      <c r="W4073">
        <v>38137.490607389489</v>
      </c>
      <c r="X4073">
        <v>10.54895308274209</v>
      </c>
      <c r="Y4073">
        <v>9.5198736200000003</v>
      </c>
      <c r="Z4073">
        <v>78.779304499999995</v>
      </c>
      <c r="AA4073">
        <v>7.4998655300000001</v>
      </c>
      <c r="AB4073">
        <v>17.84654999</v>
      </c>
      <c r="AC4073">
        <v>21.220697399999999</v>
      </c>
      <c r="AD4073" t="s">
        <v>43</v>
      </c>
      <c r="AE4073">
        <v>12.09877777</v>
      </c>
    </row>
    <row r="4074" spans="1:31" x14ac:dyDescent="0.3">
      <c r="A4074" t="s">
        <v>52</v>
      </c>
      <c r="B4074" t="s">
        <v>306</v>
      </c>
      <c r="C4074" t="s">
        <v>307</v>
      </c>
      <c r="D4074">
        <v>2012</v>
      </c>
      <c r="E4074">
        <v>554</v>
      </c>
      <c r="F4074">
        <v>2100</v>
      </c>
      <c r="G4074">
        <v>13966</v>
      </c>
      <c r="H4074">
        <v>5483</v>
      </c>
      <c r="I4074">
        <v>37007</v>
      </c>
      <c r="J4074">
        <v>9035</v>
      </c>
      <c r="K4074">
        <f>(F4074/V4074)*100</f>
        <v>4.7639572604977198E-2</v>
      </c>
      <c r="L4074">
        <f>(G4074/V4074)*100</f>
        <v>0.31682584333386266</v>
      </c>
      <c r="M4074">
        <f>(H4074/V4074)*100</f>
        <v>0.12438465552051904</v>
      </c>
      <c r="N4074">
        <f>(I4074/V4074)*100</f>
        <v>0.83952269685351966</v>
      </c>
      <c r="O4074">
        <f>(J4074/V4074)*100</f>
        <v>0.20496358975522333</v>
      </c>
      <c r="P4074">
        <v>2.7900000000000001E-2</v>
      </c>
      <c r="Q4074">
        <v>57</v>
      </c>
      <c r="R4074">
        <v>53</v>
      </c>
      <c r="S4074">
        <v>4727</v>
      </c>
      <c r="T4074">
        <v>235</v>
      </c>
      <c r="U4074">
        <v>1203</v>
      </c>
      <c r="V4074">
        <v>4408100</v>
      </c>
      <c r="W4074">
        <v>38780.605623784788</v>
      </c>
      <c r="X4074">
        <v>10.565675545585087</v>
      </c>
      <c r="Y4074">
        <v>9.6516361199999992</v>
      </c>
      <c r="Z4074">
        <v>78.51128387</v>
      </c>
      <c r="AA4074">
        <v>7.5774230999999999</v>
      </c>
      <c r="AB4074">
        <v>19.181596760000001</v>
      </c>
      <c r="AC4074">
        <v>21.48871231</v>
      </c>
      <c r="AD4074" t="s">
        <v>43</v>
      </c>
      <c r="AE4074">
        <v>12.26525021</v>
      </c>
    </row>
    <row r="4075" spans="1:31" x14ac:dyDescent="0.3">
      <c r="A4075" t="s">
        <v>52</v>
      </c>
      <c r="B4075" t="s">
        <v>306</v>
      </c>
      <c r="C4075" t="s">
        <v>307</v>
      </c>
      <c r="D4075">
        <v>2013</v>
      </c>
      <c r="E4075">
        <v>554</v>
      </c>
      <c r="F4075">
        <v>2104</v>
      </c>
      <c r="G4075">
        <v>13874</v>
      </c>
      <c r="H4075">
        <v>5480</v>
      </c>
      <c r="I4075">
        <v>36998</v>
      </c>
      <c r="J4075">
        <v>9150</v>
      </c>
      <c r="K4075">
        <f>(F4075/V4075)*100</f>
        <v>4.7364985029603117E-2</v>
      </c>
      <c r="L4075">
        <f>(G4075/V4075)*100</f>
        <v>0.31232975394520607</v>
      </c>
      <c r="M4075">
        <f>(H4075/V4075)*100</f>
        <v>0.12336507507710318</v>
      </c>
      <c r="N4075">
        <f>(I4075/V4075)*100</f>
        <v>0.83289435177055904</v>
      </c>
      <c r="O4075">
        <f>(J4075/V4075)*100</f>
        <v>0.2059836563787398</v>
      </c>
      <c r="P4075">
        <v>3.0800000000000001E-2</v>
      </c>
      <c r="Q4075">
        <v>56</v>
      </c>
      <c r="R4075">
        <v>53</v>
      </c>
      <c r="S4075">
        <v>4679</v>
      </c>
      <c r="T4075">
        <v>237</v>
      </c>
      <c r="U4075">
        <v>1210</v>
      </c>
      <c r="V4075">
        <v>4442100</v>
      </c>
      <c r="W4075">
        <v>39521.075545342479</v>
      </c>
      <c r="X4075">
        <v>10.584589366707633</v>
      </c>
      <c r="Y4075">
        <v>9.3601922999999996</v>
      </c>
      <c r="Z4075">
        <v>77.638038640000005</v>
      </c>
      <c r="AA4075">
        <v>7.2670988999999997</v>
      </c>
      <c r="AB4075">
        <v>19.2021637</v>
      </c>
      <c r="AC4075">
        <v>22.361955640000001</v>
      </c>
      <c r="AD4075" t="s">
        <v>43</v>
      </c>
      <c r="AE4075">
        <v>12.37116337</v>
      </c>
    </row>
    <row r="4076" spans="1:31" x14ac:dyDescent="0.3">
      <c r="A4076" t="s">
        <v>52</v>
      </c>
      <c r="B4076" t="s">
        <v>306</v>
      </c>
      <c r="C4076" t="s">
        <v>307</v>
      </c>
      <c r="D4076">
        <v>2014</v>
      </c>
      <c r="E4076">
        <v>554</v>
      </c>
      <c r="F4076">
        <v>2109</v>
      </c>
      <c r="G4076">
        <v>13823</v>
      </c>
      <c r="H4076">
        <v>5475</v>
      </c>
      <c r="I4076">
        <v>36937</v>
      </c>
      <c r="J4076">
        <v>9276</v>
      </c>
      <c r="K4076">
        <f>(F4076/V4076)*100</f>
        <v>4.6695450016605779E-2</v>
      </c>
      <c r="L4076">
        <f>(G4076/V4076)*100</f>
        <v>0.30605557400642092</v>
      </c>
      <c r="M4076">
        <f>(H4076/V4076)*100</f>
        <v>0.12122218532049152</v>
      </c>
      <c r="N4076">
        <f>(I4076/V4076)*100</f>
        <v>0.81782353592383483</v>
      </c>
      <c r="O4076">
        <f>(J4076/V4076)*100</f>
        <v>0.20538027233477249</v>
      </c>
      <c r="P4076">
        <v>3.3099999999999997E-2</v>
      </c>
      <c r="Q4076">
        <v>57</v>
      </c>
      <c r="R4076">
        <v>55</v>
      </c>
      <c r="S4076">
        <v>4730</v>
      </c>
      <c r="T4076">
        <v>245</v>
      </c>
      <c r="U4076">
        <v>1241</v>
      </c>
      <c r="V4076">
        <v>4516500</v>
      </c>
      <c r="W4076">
        <v>40353.106055218581</v>
      </c>
      <c r="X4076">
        <v>10.605423648559954</v>
      </c>
      <c r="Y4076">
        <v>9.4016838099999998</v>
      </c>
      <c r="Z4076">
        <v>77.433868410000002</v>
      </c>
      <c r="AA4076">
        <v>7.2801532699999996</v>
      </c>
      <c r="AB4076">
        <v>19.46277237</v>
      </c>
      <c r="AC4076">
        <v>22.566127779999999</v>
      </c>
      <c r="AD4076" t="s">
        <v>43</v>
      </c>
      <c r="AE4076">
        <v>12.85042477</v>
      </c>
    </row>
    <row r="4077" spans="1:31" x14ac:dyDescent="0.3">
      <c r="A4077" t="s">
        <v>52</v>
      </c>
      <c r="B4077" t="s">
        <v>306</v>
      </c>
      <c r="C4077" t="s">
        <v>307</v>
      </c>
      <c r="D4077">
        <v>2015</v>
      </c>
      <c r="E4077">
        <v>554</v>
      </c>
      <c r="F4077">
        <v>2119</v>
      </c>
      <c r="G4077">
        <v>13824</v>
      </c>
      <c r="H4077">
        <v>5472</v>
      </c>
      <c r="I4077">
        <v>36847</v>
      </c>
      <c r="J4077">
        <v>9415</v>
      </c>
      <c r="K4077">
        <f>(F4077/V4077)*100</f>
        <v>4.5971276087994103E-2</v>
      </c>
      <c r="L4077">
        <f>(G4077/V4077)*100</f>
        <v>0.29990888185013237</v>
      </c>
      <c r="M4077">
        <f>(H4077/V4077)*100</f>
        <v>0.11871393239901071</v>
      </c>
      <c r="N4077">
        <f>(I4077/V4077)*100</f>
        <v>0.79938820670803146</v>
      </c>
      <c r="O4077">
        <f>(J4077/V4077)*100</f>
        <v>0.20425651928667504</v>
      </c>
      <c r="P4077">
        <v>3.4200000000000001E-2</v>
      </c>
      <c r="Q4077">
        <v>58</v>
      </c>
      <c r="R4077">
        <v>56</v>
      </c>
      <c r="S4077">
        <v>4708</v>
      </c>
      <c r="T4077">
        <v>248</v>
      </c>
      <c r="U4077">
        <v>1251</v>
      </c>
      <c r="V4077">
        <v>4609400</v>
      </c>
      <c r="W4077">
        <v>41020.312576060605</v>
      </c>
      <c r="X4077">
        <v>10.621822651686578</v>
      </c>
      <c r="Y4077">
        <v>9.28344345</v>
      </c>
      <c r="Z4077">
        <v>74.69454193</v>
      </c>
      <c r="AA4077">
        <v>6.9341554600000004</v>
      </c>
      <c r="AB4077">
        <v>18.887460709999999</v>
      </c>
      <c r="AC4077">
        <v>25.30545807</v>
      </c>
      <c r="AD4077" t="s">
        <v>43</v>
      </c>
      <c r="AE4077">
        <v>13.364660260000001</v>
      </c>
    </row>
    <row r="4078" spans="1:31" x14ac:dyDescent="0.3">
      <c r="A4078" t="s">
        <v>52</v>
      </c>
      <c r="B4078" t="s">
        <v>306</v>
      </c>
      <c r="C4078" t="s">
        <v>307</v>
      </c>
      <c r="D4078">
        <v>2016</v>
      </c>
      <c r="E4078">
        <v>554</v>
      </c>
      <c r="F4078">
        <v>2176</v>
      </c>
      <c r="G4078">
        <v>13973</v>
      </c>
      <c r="H4078">
        <v>5449</v>
      </c>
      <c r="I4078">
        <v>36222</v>
      </c>
      <c r="J4078">
        <v>9738</v>
      </c>
      <c r="K4078">
        <f>(F4078/V4078)*100</f>
        <v>4.6159394157951679E-2</v>
      </c>
      <c r="L4078">
        <f>(G4078/V4078)*100</f>
        <v>0.29640864640122189</v>
      </c>
      <c r="M4078">
        <f>(H4078/V4078)*100</f>
        <v>0.11558940200674572</v>
      </c>
      <c r="N4078">
        <f>(I4078/V4078)*100</f>
        <v>0.76837572389215325</v>
      </c>
      <c r="O4078">
        <f>(J4078/V4078)*100</f>
        <v>0.20657177403958341</v>
      </c>
      <c r="P4078">
        <v>3.4099999999999998E-2</v>
      </c>
      <c r="Q4078">
        <v>61</v>
      </c>
      <c r="R4078">
        <v>55</v>
      </c>
      <c r="S4078">
        <v>4700</v>
      </c>
      <c r="T4078">
        <v>253</v>
      </c>
      <c r="U4078">
        <v>1255</v>
      </c>
      <c r="V4078">
        <v>4714100</v>
      </c>
      <c r="W4078">
        <v>41620.347964841916</v>
      </c>
      <c r="X4078">
        <v>10.636344460432666</v>
      </c>
      <c r="Y4078">
        <v>9.2386522299999996</v>
      </c>
      <c r="Z4078">
        <v>74.554153439999993</v>
      </c>
      <c r="AA4078">
        <v>6.8877444299999997</v>
      </c>
      <c r="AB4078">
        <v>19.21994209</v>
      </c>
      <c r="AC4078">
        <v>25.445838930000001</v>
      </c>
      <c r="AD4078" t="s">
        <v>43</v>
      </c>
      <c r="AE4078">
        <v>13.575582499999999</v>
      </c>
    </row>
    <row r="4079" spans="1:31" x14ac:dyDescent="0.3">
      <c r="A4079" t="s">
        <v>52</v>
      </c>
      <c r="B4079" t="s">
        <v>306</v>
      </c>
      <c r="C4079" t="s">
        <v>307</v>
      </c>
      <c r="D4079">
        <v>2017</v>
      </c>
      <c r="E4079">
        <v>554</v>
      </c>
      <c r="F4079">
        <v>2228</v>
      </c>
      <c r="G4079">
        <v>14118</v>
      </c>
      <c r="H4079">
        <v>5425</v>
      </c>
      <c r="I4079">
        <v>35603</v>
      </c>
      <c r="J4079">
        <v>10037</v>
      </c>
      <c r="K4079">
        <f>(F4079/V4079)*100</f>
        <v>4.6285524347681566E-2</v>
      </c>
      <c r="L4079">
        <f>(G4079/V4079)*100</f>
        <v>0.29329400033239156</v>
      </c>
      <c r="M4079">
        <f>(H4079/V4079)*100</f>
        <v>0.1127015123815855</v>
      </c>
      <c r="N4079">
        <f>(I4079/V4079)*100</f>
        <v>0.73963353830812695</v>
      </c>
      <c r="O4079">
        <f>(J4079/V4079)*100</f>
        <v>0.20851337876017947</v>
      </c>
      <c r="P4079">
        <v>3.4000000000000002E-2</v>
      </c>
      <c r="Q4079">
        <v>62</v>
      </c>
      <c r="R4079">
        <v>56</v>
      </c>
      <c r="S4079">
        <v>4721</v>
      </c>
      <c r="T4079">
        <v>257</v>
      </c>
      <c r="U4079">
        <v>1262</v>
      </c>
      <c r="V4079">
        <v>4813600</v>
      </c>
      <c r="W4079">
        <v>42218.537714839382</v>
      </c>
      <c r="X4079">
        <v>10.650614685910027</v>
      </c>
      <c r="Y4079">
        <v>9.0196762100000001</v>
      </c>
      <c r="Z4079">
        <v>75.457382199999998</v>
      </c>
      <c r="AA4079">
        <v>6.8058547999999996</v>
      </c>
      <c r="AB4079">
        <v>19.273380280000001</v>
      </c>
      <c r="AC4079">
        <v>24.542621610000001</v>
      </c>
      <c r="AD4079" t="s">
        <v>43</v>
      </c>
      <c r="AE4079">
        <v>13.57707405</v>
      </c>
    </row>
    <row r="4080" spans="1:31" x14ac:dyDescent="0.3">
      <c r="A4080" t="s">
        <v>52</v>
      </c>
      <c r="B4080" t="s">
        <v>306</v>
      </c>
      <c r="C4080" t="s">
        <v>307</v>
      </c>
      <c r="D4080">
        <v>2018</v>
      </c>
      <c r="E4080">
        <v>554</v>
      </c>
      <c r="F4080">
        <v>2228</v>
      </c>
      <c r="G4080">
        <v>14149</v>
      </c>
      <c r="H4080">
        <v>5433</v>
      </c>
      <c r="I4080">
        <v>35529</v>
      </c>
      <c r="J4080">
        <v>10133</v>
      </c>
      <c r="K4080">
        <f>(F4080/V4080)*100</f>
        <v>4.5463820756642043E-2</v>
      </c>
      <c r="L4080">
        <f>(G4080/V4080)*100</f>
        <v>0.288719748602212</v>
      </c>
      <c r="M4080">
        <f>(H4080/V4080)*100</f>
        <v>0.1108639758396931</v>
      </c>
      <c r="N4080">
        <f>(I4080/V4080)*100</f>
        <v>0.72499285801738567</v>
      </c>
      <c r="O4080">
        <f>(J4080/V4080)*100</f>
        <v>0.2067705995184263</v>
      </c>
      <c r="P4080">
        <v>3.4099999999999998E-2</v>
      </c>
      <c r="Q4080">
        <v>64</v>
      </c>
      <c r="R4080">
        <v>57</v>
      </c>
      <c r="S4080">
        <v>4946</v>
      </c>
      <c r="T4080">
        <v>267</v>
      </c>
      <c r="U4080">
        <v>1319</v>
      </c>
      <c r="V4080">
        <v>4900600</v>
      </c>
      <c r="W4080">
        <v>42862.070976957446</v>
      </c>
      <c r="X4080">
        <v>10.665742587434584</v>
      </c>
      <c r="Y4080">
        <v>9.2103462199999999</v>
      </c>
      <c r="Z4080">
        <v>74.828384400000004</v>
      </c>
      <c r="AA4080">
        <v>6.8922028500000003</v>
      </c>
      <c r="AB4080">
        <v>18.907421110000001</v>
      </c>
      <c r="AC4080">
        <v>25.171617510000001</v>
      </c>
      <c r="AD4080" t="s">
        <v>43</v>
      </c>
      <c r="AE4080">
        <v>12.91324902</v>
      </c>
    </row>
    <row r="4081" spans="1:31" x14ac:dyDescent="0.3">
      <c r="A4081" t="s">
        <v>52</v>
      </c>
      <c r="B4081" t="s">
        <v>306</v>
      </c>
      <c r="C4081" t="s">
        <v>307</v>
      </c>
      <c r="D4081">
        <v>2019</v>
      </c>
      <c r="E4081">
        <v>554</v>
      </c>
      <c r="F4081">
        <v>2212</v>
      </c>
      <c r="G4081">
        <v>14143</v>
      </c>
      <c r="H4081">
        <v>5459</v>
      </c>
      <c r="I4081">
        <v>35548</v>
      </c>
      <c r="J4081">
        <v>10183</v>
      </c>
      <c r="K4081">
        <f>(F4081/V4081)*100</f>
        <v>4.4424807197943443E-2</v>
      </c>
      <c r="L4081">
        <f>(G4081/V4081)*100</f>
        <v>0.28404161311053983</v>
      </c>
      <c r="M4081">
        <f>(H4081/V4081)*100</f>
        <v>0.10963608611825192</v>
      </c>
      <c r="N4081">
        <f>(I4081/V4081)*100</f>
        <v>0.71392994858611825</v>
      </c>
      <c r="O4081">
        <f>(J4081/V4081)*100</f>
        <v>0.20451076478149102</v>
      </c>
      <c r="P4081">
        <v>3.44E-2</v>
      </c>
      <c r="Q4081">
        <v>65</v>
      </c>
      <c r="R4081">
        <v>57</v>
      </c>
      <c r="S4081">
        <v>5032</v>
      </c>
      <c r="T4081">
        <v>271</v>
      </c>
      <c r="U4081">
        <v>1352</v>
      </c>
      <c r="V4081">
        <v>4979200</v>
      </c>
      <c r="W4081">
        <v>43110.371237068204</v>
      </c>
      <c r="X4081">
        <v>10.671518879095153</v>
      </c>
      <c r="Y4081">
        <v>9.7411766100000001</v>
      </c>
      <c r="Z4081">
        <v>75.561676030000001</v>
      </c>
      <c r="AA4081">
        <v>7.3605461099999996</v>
      </c>
      <c r="AB4081">
        <v>18.6631012</v>
      </c>
      <c r="AC4081">
        <v>24.438325880000001</v>
      </c>
      <c r="AD4081" t="s">
        <v>43</v>
      </c>
      <c r="AE4081">
        <v>12.24473381</v>
      </c>
    </row>
    <row r="4082" spans="1:31" x14ac:dyDescent="0.3">
      <c r="A4082" t="s">
        <v>87</v>
      </c>
      <c r="B4082" t="s">
        <v>308</v>
      </c>
      <c r="C4082" t="s">
        <v>309</v>
      </c>
      <c r="D4082">
        <v>1990</v>
      </c>
      <c r="E4082">
        <v>558</v>
      </c>
      <c r="F4082">
        <v>352</v>
      </c>
      <c r="G4082">
        <v>1664</v>
      </c>
      <c r="H4082">
        <v>1301</v>
      </c>
      <c r="I4082">
        <v>8431</v>
      </c>
      <c r="J4082">
        <v>5612</v>
      </c>
      <c r="K4082">
        <f>(F4082/V4082)*100</f>
        <v>8.3258038421692507E-3</v>
      </c>
      <c r="L4082">
        <f>(G4082/V4082)*100</f>
        <v>3.9358345435709187E-2</v>
      </c>
      <c r="M4082">
        <f>(H4082/V4082)*100</f>
        <v>3.0772360223472142E-2</v>
      </c>
      <c r="N4082">
        <f>(I4082/V4082)*100</f>
        <v>0.19941719373104816</v>
      </c>
      <c r="O4082">
        <f>(J4082/V4082)*100</f>
        <v>0.13273980443822112</v>
      </c>
      <c r="P4082">
        <v>2.7300000000000001E-2</v>
      </c>
      <c r="Q4082">
        <v>5</v>
      </c>
      <c r="R4082">
        <v>145</v>
      </c>
      <c r="S4082">
        <v>1014</v>
      </c>
      <c r="T4082">
        <v>24</v>
      </c>
      <c r="U4082">
        <v>606</v>
      </c>
      <c r="V4082">
        <v>4227820</v>
      </c>
      <c r="W4082">
        <v>3409.7759323466007</v>
      </c>
      <c r="X4082">
        <v>8.1344018591293654</v>
      </c>
      <c r="Y4082" t="s">
        <v>43</v>
      </c>
      <c r="Z4082" t="s">
        <v>43</v>
      </c>
      <c r="AA4082" t="s">
        <v>43</v>
      </c>
      <c r="AB4082" t="s">
        <v>43</v>
      </c>
      <c r="AC4082" t="s">
        <v>43</v>
      </c>
      <c r="AD4082" t="s">
        <v>43</v>
      </c>
      <c r="AE4082" t="s">
        <v>43</v>
      </c>
    </row>
    <row r="4083" spans="1:31" x14ac:dyDescent="0.3">
      <c r="A4083" t="s">
        <v>87</v>
      </c>
      <c r="B4083" t="s">
        <v>308</v>
      </c>
      <c r="C4083" t="s">
        <v>309</v>
      </c>
      <c r="D4083">
        <v>1991</v>
      </c>
      <c r="E4083">
        <v>558</v>
      </c>
      <c r="F4083">
        <v>362</v>
      </c>
      <c r="G4083">
        <v>1722</v>
      </c>
      <c r="H4083">
        <v>1367</v>
      </c>
      <c r="I4083">
        <v>8322</v>
      </c>
      <c r="J4083">
        <v>5749</v>
      </c>
      <c r="K4083">
        <f>(F4083/V4083)*100</f>
        <v>8.36551475993399E-3</v>
      </c>
      <c r="L4083">
        <f>(G4083/V4083)*100</f>
        <v>3.9793968001674951E-2</v>
      </c>
      <c r="M4083">
        <f>(H4083/V4083)*100</f>
        <v>3.1590217339308745E-2</v>
      </c>
      <c r="N4083">
        <f>(I4083/V4083)*100</f>
        <v>0.19231440285130019</v>
      </c>
      <c r="O4083">
        <f>(J4083/V4083)*100</f>
        <v>0.13285454241674174</v>
      </c>
      <c r="P4083">
        <v>2.6800000000000001E-2</v>
      </c>
      <c r="Q4083">
        <v>6</v>
      </c>
      <c r="R4083">
        <v>167</v>
      </c>
      <c r="S4083">
        <v>1134</v>
      </c>
      <c r="T4083">
        <v>27</v>
      </c>
      <c r="U4083">
        <v>685</v>
      </c>
      <c r="V4083">
        <v>4327289</v>
      </c>
      <c r="W4083">
        <v>3325.0915792460082</v>
      </c>
      <c r="X4083">
        <v>8.1092524953410425</v>
      </c>
      <c r="Y4083" t="s">
        <v>43</v>
      </c>
      <c r="Z4083" t="s">
        <v>43</v>
      </c>
      <c r="AA4083" t="s">
        <v>43</v>
      </c>
      <c r="AB4083" t="s">
        <v>43</v>
      </c>
      <c r="AC4083" t="s">
        <v>43</v>
      </c>
      <c r="AD4083" t="s">
        <v>43</v>
      </c>
      <c r="AE4083" t="s">
        <v>43</v>
      </c>
    </row>
    <row r="4084" spans="1:31" x14ac:dyDescent="0.3">
      <c r="A4084" t="s">
        <v>87</v>
      </c>
      <c r="B4084" t="s">
        <v>308</v>
      </c>
      <c r="C4084" t="s">
        <v>309</v>
      </c>
      <c r="D4084">
        <v>1992</v>
      </c>
      <c r="E4084">
        <v>558</v>
      </c>
      <c r="F4084">
        <v>372</v>
      </c>
      <c r="G4084">
        <v>1782</v>
      </c>
      <c r="H4084">
        <v>1433</v>
      </c>
      <c r="I4084">
        <v>8222</v>
      </c>
      <c r="J4084">
        <v>5882</v>
      </c>
      <c r="K4084">
        <f>(F4084/V4084)*100</f>
        <v>8.4026552390555412E-3</v>
      </c>
      <c r="L4084">
        <f>(G4084/V4084)*100</f>
        <v>4.0251429129024123E-2</v>
      </c>
      <c r="M4084">
        <f>(H4084/V4084)*100</f>
        <v>3.2368292896684379E-2</v>
      </c>
      <c r="N4084">
        <f>(I4084/V4084)*100</f>
        <v>0.18571675100944801</v>
      </c>
      <c r="O4084">
        <f>(J4084/V4084)*100</f>
        <v>0.13286133902184058</v>
      </c>
      <c r="P4084">
        <v>2.6499999999999999E-2</v>
      </c>
      <c r="Q4084">
        <v>6</v>
      </c>
      <c r="R4084">
        <v>172</v>
      </c>
      <c r="S4084">
        <v>1138</v>
      </c>
      <c r="T4084">
        <v>27</v>
      </c>
      <c r="U4084">
        <v>697</v>
      </c>
      <c r="V4084">
        <v>4427172</v>
      </c>
      <c r="W4084">
        <v>3262.6295515969441</v>
      </c>
      <c r="X4084">
        <v>8.0902887601443005</v>
      </c>
      <c r="Y4084" t="s">
        <v>43</v>
      </c>
      <c r="Z4084" t="s">
        <v>43</v>
      </c>
      <c r="AA4084" t="s">
        <v>43</v>
      </c>
      <c r="AB4084" t="s">
        <v>43</v>
      </c>
      <c r="AC4084" t="s">
        <v>43</v>
      </c>
      <c r="AD4084" t="s">
        <v>43</v>
      </c>
      <c r="AE4084" t="s">
        <v>43</v>
      </c>
    </row>
    <row r="4085" spans="1:31" x14ac:dyDescent="0.3">
      <c r="A4085" t="s">
        <v>87</v>
      </c>
      <c r="B4085" t="s">
        <v>308</v>
      </c>
      <c r="C4085" t="s">
        <v>309</v>
      </c>
      <c r="D4085">
        <v>1993</v>
      </c>
      <c r="E4085">
        <v>558</v>
      </c>
      <c r="F4085">
        <v>383</v>
      </c>
      <c r="G4085">
        <v>1843</v>
      </c>
      <c r="H4085">
        <v>1497</v>
      </c>
      <c r="I4085">
        <v>8173</v>
      </c>
      <c r="J4085">
        <v>6014</v>
      </c>
      <c r="K4085">
        <f>(F4085/V4085)*100</f>
        <v>8.4609302737608007E-3</v>
      </c>
      <c r="L4085">
        <f>(G4085/V4085)*100</f>
        <v>4.0714084842144005E-2</v>
      </c>
      <c r="M4085">
        <f>(H4085/V4085)*100</f>
        <v>3.3070529033472372E-2</v>
      </c>
      <c r="N4085">
        <f>(I4085/V4085)*100</f>
        <v>0.18055139197766845</v>
      </c>
      <c r="O4085">
        <f>(J4085/V4085)*100</f>
        <v>0.13285648737962782</v>
      </c>
      <c r="P4085">
        <v>2.6200000000000001E-2</v>
      </c>
      <c r="Q4085">
        <v>6</v>
      </c>
      <c r="R4085">
        <v>181</v>
      </c>
      <c r="S4085">
        <v>1173</v>
      </c>
      <c r="T4085">
        <v>29</v>
      </c>
      <c r="U4085">
        <v>720</v>
      </c>
      <c r="V4085">
        <v>4526689</v>
      </c>
      <c r="W4085">
        <v>3178.364066581431</v>
      </c>
      <c r="X4085">
        <v>8.0641218989310168</v>
      </c>
      <c r="Y4085" t="s">
        <v>43</v>
      </c>
      <c r="Z4085" t="s">
        <v>43</v>
      </c>
      <c r="AA4085" t="s">
        <v>43</v>
      </c>
      <c r="AB4085" t="s">
        <v>43</v>
      </c>
      <c r="AC4085" t="s">
        <v>43</v>
      </c>
      <c r="AD4085" t="s">
        <v>43</v>
      </c>
      <c r="AE4085" t="s">
        <v>43</v>
      </c>
    </row>
    <row r="4086" spans="1:31" x14ac:dyDescent="0.3">
      <c r="A4086" t="s">
        <v>87</v>
      </c>
      <c r="B4086" t="s">
        <v>308</v>
      </c>
      <c r="C4086" t="s">
        <v>309</v>
      </c>
      <c r="D4086">
        <v>1994</v>
      </c>
      <c r="E4086">
        <v>558</v>
      </c>
      <c r="F4086">
        <v>394</v>
      </c>
      <c r="G4086">
        <v>1905</v>
      </c>
      <c r="H4086">
        <v>1559</v>
      </c>
      <c r="I4086">
        <v>8219</v>
      </c>
      <c r="J4086">
        <v>6146</v>
      </c>
      <c r="K4086">
        <f>(F4086/V4086)*100</f>
        <v>8.5184400444515557E-3</v>
      </c>
      <c r="L4086">
        <f>(G4086/V4086)*100</f>
        <v>4.1186873818985309E-2</v>
      </c>
      <c r="M4086">
        <f>(H4086/V4086)*100</f>
        <v>3.3706213272334959E-2</v>
      </c>
      <c r="N4086">
        <f>(I4086/V4086)*100</f>
        <v>0.1776981185922521</v>
      </c>
      <c r="O4086">
        <f>(J4086/V4086)*100</f>
        <v>0.1328790165309626</v>
      </c>
      <c r="P4086">
        <v>2.6099999999999998E-2</v>
      </c>
      <c r="Q4086">
        <v>6</v>
      </c>
      <c r="R4086">
        <v>192</v>
      </c>
      <c r="S4086">
        <v>1203</v>
      </c>
      <c r="T4086">
        <v>30</v>
      </c>
      <c r="U4086">
        <v>750</v>
      </c>
      <c r="V4086">
        <v>4625260</v>
      </c>
      <c r="W4086">
        <v>3214.4527745005003</v>
      </c>
      <c r="X4086">
        <v>8.075412412075627</v>
      </c>
      <c r="Y4086" t="s">
        <v>43</v>
      </c>
      <c r="Z4086" t="s">
        <v>43</v>
      </c>
      <c r="AA4086" t="s">
        <v>43</v>
      </c>
      <c r="AB4086" t="s">
        <v>43</v>
      </c>
      <c r="AC4086" t="s">
        <v>43</v>
      </c>
      <c r="AD4086" t="s">
        <v>43</v>
      </c>
      <c r="AE4086" t="s">
        <v>43</v>
      </c>
    </row>
    <row r="4087" spans="1:31" x14ac:dyDescent="0.3">
      <c r="A4087" t="s">
        <v>87</v>
      </c>
      <c r="B4087" t="s">
        <v>308</v>
      </c>
      <c r="C4087" t="s">
        <v>309</v>
      </c>
      <c r="D4087">
        <v>1995</v>
      </c>
      <c r="E4087">
        <v>558</v>
      </c>
      <c r="F4087">
        <v>407</v>
      </c>
      <c r="G4087">
        <v>1968</v>
      </c>
      <c r="H4087">
        <v>1617</v>
      </c>
      <c r="I4087">
        <v>8410</v>
      </c>
      <c r="J4087">
        <v>6279</v>
      </c>
      <c r="K4087">
        <f>(F4087/V4087)*100</f>
        <v>8.6193587408874648E-3</v>
      </c>
      <c r="L4087">
        <f>(G4087/V4087)*100</f>
        <v>4.1677882068959532E-2</v>
      </c>
      <c r="M4087">
        <f>(H4087/V4087)*100</f>
        <v>3.4244479321904248E-2</v>
      </c>
      <c r="N4087">
        <f>(I4087/V4087)*100</f>
        <v>0.17810517693086872</v>
      </c>
      <c r="O4087">
        <f>(J4087/V4087)*100</f>
        <v>0.13297531580843339</v>
      </c>
      <c r="P4087">
        <v>2.6099999999999998E-2</v>
      </c>
      <c r="Q4087">
        <v>7</v>
      </c>
      <c r="R4087">
        <v>205</v>
      </c>
      <c r="S4087">
        <v>1321</v>
      </c>
      <c r="T4087">
        <v>33</v>
      </c>
      <c r="U4087">
        <v>801</v>
      </c>
      <c r="V4087">
        <v>4721929</v>
      </c>
      <c r="W4087">
        <v>3334.7903764070475</v>
      </c>
      <c r="X4087">
        <v>8.1121651007241642</v>
      </c>
      <c r="Y4087" t="s">
        <v>43</v>
      </c>
      <c r="Z4087" t="s">
        <v>43</v>
      </c>
      <c r="AA4087" t="s">
        <v>43</v>
      </c>
      <c r="AB4087" t="s">
        <v>43</v>
      </c>
      <c r="AC4087" t="s">
        <v>43</v>
      </c>
      <c r="AD4087" t="s">
        <v>43</v>
      </c>
      <c r="AE4087" t="s">
        <v>43</v>
      </c>
    </row>
    <row r="4088" spans="1:31" x14ac:dyDescent="0.3">
      <c r="A4088" t="s">
        <v>87</v>
      </c>
      <c r="B4088" t="s">
        <v>308</v>
      </c>
      <c r="C4088" t="s">
        <v>309</v>
      </c>
      <c r="D4088">
        <v>1996</v>
      </c>
      <c r="E4088">
        <v>558</v>
      </c>
      <c r="F4088">
        <v>420</v>
      </c>
      <c r="G4088">
        <v>2032</v>
      </c>
      <c r="H4088">
        <v>1667</v>
      </c>
      <c r="I4088">
        <v>8688</v>
      </c>
      <c r="J4088">
        <v>6409</v>
      </c>
      <c r="K4088">
        <f>(F4088/V4088)*100</f>
        <v>8.7274703988100711E-3</v>
      </c>
      <c r="L4088">
        <f>(G4088/V4088)*100</f>
        <v>4.2224332977100154E-2</v>
      </c>
      <c r="M4088">
        <f>(H4088/V4088)*100</f>
        <v>3.4639745606705692E-2</v>
      </c>
      <c r="N4088">
        <f>(I4088/V4088)*100</f>
        <v>0.18053395910681405</v>
      </c>
      <c r="O4088">
        <f>(J4088/V4088)*100</f>
        <v>0.13317704234755656</v>
      </c>
      <c r="P4088">
        <v>2.6200000000000001E-2</v>
      </c>
      <c r="Q4088">
        <v>7</v>
      </c>
      <c r="R4088">
        <v>216</v>
      </c>
      <c r="S4088">
        <v>1368</v>
      </c>
      <c r="T4088">
        <v>35</v>
      </c>
      <c r="U4088">
        <v>838</v>
      </c>
      <c r="V4088">
        <v>4812391</v>
      </c>
      <c r="W4088">
        <v>3479.6949594198277</v>
      </c>
      <c r="X4088">
        <v>8.1546999135874358</v>
      </c>
      <c r="Y4088" t="s">
        <v>43</v>
      </c>
      <c r="Z4088" t="s">
        <v>43</v>
      </c>
      <c r="AA4088" t="s">
        <v>43</v>
      </c>
      <c r="AB4088" t="s">
        <v>43</v>
      </c>
      <c r="AC4088" t="s">
        <v>43</v>
      </c>
      <c r="AD4088" t="s">
        <v>43</v>
      </c>
      <c r="AE4088" t="s">
        <v>43</v>
      </c>
    </row>
    <row r="4089" spans="1:31" x14ac:dyDescent="0.3">
      <c r="A4089" t="s">
        <v>87</v>
      </c>
      <c r="B4089" t="s">
        <v>308</v>
      </c>
      <c r="C4089" t="s">
        <v>309</v>
      </c>
      <c r="D4089">
        <v>1997</v>
      </c>
      <c r="E4089">
        <v>558</v>
      </c>
      <c r="F4089">
        <v>433</v>
      </c>
      <c r="G4089">
        <v>2096</v>
      </c>
      <c r="H4089">
        <v>1710</v>
      </c>
      <c r="I4089">
        <v>8958</v>
      </c>
      <c r="J4089">
        <v>6533</v>
      </c>
      <c r="K4089">
        <f>(F4089/V4089)*100</f>
        <v>8.8440228907005411E-3</v>
      </c>
      <c r="L4089">
        <f>(G4089/V4089)*100</f>
        <v>4.2810789789626637E-2</v>
      </c>
      <c r="M4089">
        <f>(H4089/V4089)*100</f>
        <v>3.492674166997211E-2</v>
      </c>
      <c r="N4089">
        <f>(I4089/V4089)*100</f>
        <v>0.18296710636234512</v>
      </c>
      <c r="O4089">
        <f>(J4089/V4089)*100</f>
        <v>0.13343649317539638</v>
      </c>
      <c r="P4089">
        <v>2.6600000000000002E-2</v>
      </c>
      <c r="Q4089">
        <v>7</v>
      </c>
      <c r="R4089">
        <v>211</v>
      </c>
      <c r="S4089">
        <v>1302</v>
      </c>
      <c r="T4089">
        <v>34</v>
      </c>
      <c r="U4089">
        <v>823</v>
      </c>
      <c r="V4089">
        <v>4895962</v>
      </c>
      <c r="W4089">
        <v>3555.9700630917091</v>
      </c>
      <c r="X4089">
        <v>8.1763831778952394</v>
      </c>
      <c r="Y4089" t="s">
        <v>43</v>
      </c>
      <c r="Z4089" t="s">
        <v>43</v>
      </c>
      <c r="AA4089" t="s">
        <v>43</v>
      </c>
      <c r="AB4089" t="s">
        <v>43</v>
      </c>
      <c r="AC4089" t="s">
        <v>43</v>
      </c>
      <c r="AD4089" t="s">
        <v>43</v>
      </c>
      <c r="AE4089" t="s">
        <v>43</v>
      </c>
    </row>
    <row r="4090" spans="1:31" x14ac:dyDescent="0.3">
      <c r="A4090" t="s">
        <v>87</v>
      </c>
      <c r="B4090" t="s">
        <v>308</v>
      </c>
      <c r="C4090" t="s">
        <v>309</v>
      </c>
      <c r="D4090">
        <v>1998</v>
      </c>
      <c r="E4090">
        <v>558</v>
      </c>
      <c r="F4090">
        <v>446</v>
      </c>
      <c r="G4090">
        <v>2160</v>
      </c>
      <c r="H4090">
        <v>1749</v>
      </c>
      <c r="I4090">
        <v>9220</v>
      </c>
      <c r="J4090">
        <v>6645</v>
      </c>
      <c r="K4090">
        <f>(F4090/V4090)*100</f>
        <v>8.9656314779702779E-3</v>
      </c>
      <c r="L4090">
        <f>(G4090/V4090)*100</f>
        <v>4.3420995498690135E-2</v>
      </c>
      <c r="M4090">
        <f>(H4090/V4090)*100</f>
        <v>3.5158944966300482E-2</v>
      </c>
      <c r="N4090">
        <f>(I4090/V4090)*100</f>
        <v>0.18534332337866805</v>
      </c>
      <c r="O4090">
        <f>(J4090/V4090)*100</f>
        <v>0.13357986809666478</v>
      </c>
      <c r="P4090">
        <v>2.7099999999999999E-2</v>
      </c>
      <c r="Q4090">
        <v>7</v>
      </c>
      <c r="R4090">
        <v>204</v>
      </c>
      <c r="S4090">
        <v>1264</v>
      </c>
      <c r="T4090">
        <v>35</v>
      </c>
      <c r="U4090">
        <v>895</v>
      </c>
      <c r="V4090">
        <v>4974552</v>
      </c>
      <c r="W4090">
        <v>3629.6925073824941</v>
      </c>
      <c r="X4090">
        <v>8.1969032149608552</v>
      </c>
      <c r="Y4090" t="s">
        <v>43</v>
      </c>
      <c r="Z4090" t="s">
        <v>43</v>
      </c>
      <c r="AA4090" t="s">
        <v>43</v>
      </c>
      <c r="AB4090" t="s">
        <v>43</v>
      </c>
      <c r="AC4090" t="s">
        <v>43</v>
      </c>
      <c r="AD4090" t="s">
        <v>43</v>
      </c>
      <c r="AE4090" t="s">
        <v>43</v>
      </c>
    </row>
    <row r="4091" spans="1:31" x14ac:dyDescent="0.3">
      <c r="A4091" t="s">
        <v>87</v>
      </c>
      <c r="B4091" t="s">
        <v>308</v>
      </c>
      <c r="C4091" t="s">
        <v>309</v>
      </c>
      <c r="D4091">
        <v>1999</v>
      </c>
      <c r="E4091">
        <v>558</v>
      </c>
      <c r="F4091">
        <v>460</v>
      </c>
      <c r="G4091">
        <v>2224</v>
      </c>
      <c r="H4091">
        <v>1789</v>
      </c>
      <c r="I4091">
        <v>9476</v>
      </c>
      <c r="J4091">
        <v>6740</v>
      </c>
      <c r="K4091">
        <f>(F4091/V4091)*100</f>
        <v>9.1091309532626338E-3</v>
      </c>
      <c r="L4091">
        <f>(G4091/V4091)*100</f>
        <v>4.4040667913165424E-2</v>
      </c>
      <c r="M4091">
        <f>(H4091/V4091)*100</f>
        <v>3.542659842475402E-2</v>
      </c>
      <c r="N4091">
        <f>(I4091/V4091)*100</f>
        <v>0.18764809763721024</v>
      </c>
      <c r="O4091">
        <f>(J4091/V4091)*100</f>
        <v>0.13346857092389164</v>
      </c>
      <c r="P4091">
        <v>2.75E-2</v>
      </c>
      <c r="Q4091">
        <v>9</v>
      </c>
      <c r="R4091">
        <v>212</v>
      </c>
      <c r="S4091">
        <v>1289</v>
      </c>
      <c r="T4091">
        <v>38</v>
      </c>
      <c r="U4091">
        <v>860</v>
      </c>
      <c r="V4091">
        <v>5049878</v>
      </c>
      <c r="W4091">
        <v>3827.1252438507031</v>
      </c>
      <c r="X4091">
        <v>8.2498692112687539</v>
      </c>
      <c r="Y4091" t="s">
        <v>43</v>
      </c>
      <c r="Z4091" t="s">
        <v>43</v>
      </c>
      <c r="AA4091" t="s">
        <v>43</v>
      </c>
      <c r="AB4091" t="s">
        <v>43</v>
      </c>
      <c r="AC4091" t="s">
        <v>43</v>
      </c>
      <c r="AD4091" t="s">
        <v>43</v>
      </c>
      <c r="AE4091" t="s">
        <v>43</v>
      </c>
    </row>
    <row r="4092" spans="1:31" x14ac:dyDescent="0.3">
      <c r="A4092" t="s">
        <v>87</v>
      </c>
      <c r="B4092" t="s">
        <v>308</v>
      </c>
      <c r="C4092" t="s">
        <v>309</v>
      </c>
      <c r="D4092">
        <v>2000</v>
      </c>
      <c r="E4092">
        <v>558</v>
      </c>
      <c r="F4092">
        <v>473</v>
      </c>
      <c r="G4092">
        <v>2287</v>
      </c>
      <c r="H4092">
        <v>1833</v>
      </c>
      <c r="I4092">
        <v>9728</v>
      </c>
      <c r="J4092">
        <v>6814</v>
      </c>
      <c r="K4092">
        <f>(F4092/V4092)*100</f>
        <v>9.232471284672028E-3</v>
      </c>
      <c r="L4092">
        <f>(G4092/V4092)*100</f>
        <v>4.4639877014894143E-2</v>
      </c>
      <c r="M4092">
        <f>(H4092/V4092)*100</f>
        <v>3.577826609895101E-2</v>
      </c>
      <c r="N4092">
        <f>(I4092/V4092)*100</f>
        <v>0.18988050878919555</v>
      </c>
      <c r="O4092">
        <f>(J4092/V4092)*100</f>
        <v>0.1330022396062478</v>
      </c>
      <c r="P4092">
        <v>2.76E-2</v>
      </c>
      <c r="Q4092">
        <v>9</v>
      </c>
      <c r="R4092">
        <v>206</v>
      </c>
      <c r="S4092">
        <v>1266</v>
      </c>
      <c r="T4092">
        <v>39</v>
      </c>
      <c r="U4092">
        <v>852</v>
      </c>
      <c r="V4092">
        <v>5123222</v>
      </c>
      <c r="W4092">
        <v>3927.0619246696438</v>
      </c>
      <c r="X4092">
        <v>8.2756468234044434</v>
      </c>
      <c r="Y4092">
        <v>5.2388367699999998</v>
      </c>
      <c r="Z4092">
        <v>49.001739499999999</v>
      </c>
      <c r="AA4092">
        <v>2.5671212699999999</v>
      </c>
      <c r="AB4092">
        <v>12.483512879999999</v>
      </c>
      <c r="AC4092">
        <v>47.411273960000003</v>
      </c>
      <c r="AD4092">
        <v>3.58698249</v>
      </c>
      <c r="AE4092">
        <v>43.882965089999999</v>
      </c>
    </row>
    <row r="4093" spans="1:31" x14ac:dyDescent="0.3">
      <c r="A4093" t="s">
        <v>87</v>
      </c>
      <c r="B4093" t="s">
        <v>308</v>
      </c>
      <c r="C4093" t="s">
        <v>309</v>
      </c>
      <c r="D4093">
        <v>2001</v>
      </c>
      <c r="E4093">
        <v>558</v>
      </c>
      <c r="F4093">
        <v>485</v>
      </c>
      <c r="G4093">
        <v>2348</v>
      </c>
      <c r="H4093">
        <v>1888</v>
      </c>
      <c r="I4093">
        <v>9972</v>
      </c>
      <c r="J4093">
        <v>6803</v>
      </c>
      <c r="K4093">
        <f>(F4093/V4093)*100</f>
        <v>9.3399199347399577E-3</v>
      </c>
      <c r="L4093">
        <f>(G4093/V4093)*100</f>
        <v>4.5216767024266843E-2</v>
      </c>
      <c r="M4093">
        <f>(H4093/V4093)*100</f>
        <v>3.6358286261420701E-2</v>
      </c>
      <c r="N4093">
        <f>(I4093/V4093)*100</f>
        <v>0.19203645688500381</v>
      </c>
      <c r="O4093">
        <f>(J4093/V4093)*100</f>
        <v>0.13100922745574417</v>
      </c>
      <c r="P4093">
        <v>2.76E-2</v>
      </c>
      <c r="Q4093">
        <v>9</v>
      </c>
      <c r="R4093">
        <v>209</v>
      </c>
      <c r="S4093">
        <v>1300</v>
      </c>
      <c r="T4093">
        <v>40</v>
      </c>
      <c r="U4093">
        <v>882</v>
      </c>
      <c r="V4093">
        <v>5192764</v>
      </c>
      <c r="W4093">
        <v>3989.1873299352928</v>
      </c>
      <c r="X4093">
        <v>8.2913428124310453</v>
      </c>
      <c r="Y4093">
        <v>5.4845976800000003</v>
      </c>
      <c r="Z4093">
        <v>44.837425230000001</v>
      </c>
      <c r="AA4093">
        <v>2.45915222</v>
      </c>
      <c r="AB4093">
        <v>12.79048729</v>
      </c>
      <c r="AC4093">
        <v>44.557590480000002</v>
      </c>
      <c r="AD4093">
        <v>10.60498333</v>
      </c>
      <c r="AE4093">
        <v>40.382755279999998</v>
      </c>
    </row>
    <row r="4094" spans="1:31" x14ac:dyDescent="0.3">
      <c r="A4094" t="s">
        <v>87</v>
      </c>
      <c r="B4094" t="s">
        <v>308</v>
      </c>
      <c r="C4094" t="s">
        <v>309</v>
      </c>
      <c r="D4094">
        <v>2002</v>
      </c>
      <c r="E4094">
        <v>558</v>
      </c>
      <c r="F4094">
        <v>496</v>
      </c>
      <c r="G4094">
        <v>2407</v>
      </c>
      <c r="H4094">
        <v>1953</v>
      </c>
      <c r="I4094">
        <v>10210</v>
      </c>
      <c r="J4094">
        <v>6682</v>
      </c>
      <c r="K4094">
        <f>(F4094/V4094)*100</f>
        <v>9.4314400858261042E-3</v>
      </c>
      <c r="L4094">
        <f>(G4094/V4094)*100</f>
        <v>4.5769105416498861E-2</v>
      </c>
      <c r="M4094">
        <f>(H4094/V4094)*100</f>
        <v>3.7136295337940294E-2</v>
      </c>
      <c r="N4094">
        <f>(I4094/V4094)*100</f>
        <v>0.19414315176670269</v>
      </c>
      <c r="O4094">
        <f>(J4094/V4094)*100</f>
        <v>0.12705823115622991</v>
      </c>
      <c r="P4094">
        <v>2.75E-2</v>
      </c>
      <c r="Q4094">
        <v>9</v>
      </c>
      <c r="R4094">
        <v>222</v>
      </c>
      <c r="S4094">
        <v>1370</v>
      </c>
      <c r="T4094">
        <v>43</v>
      </c>
      <c r="U4094">
        <v>943</v>
      </c>
      <c r="V4094">
        <v>5259006</v>
      </c>
      <c r="W4094">
        <v>3968.6370579425061</v>
      </c>
      <c r="X4094">
        <v>8.2861780043948112</v>
      </c>
      <c r="Y4094">
        <v>5.7331590700000001</v>
      </c>
      <c r="Z4094">
        <v>42.939796450000003</v>
      </c>
      <c r="AA4094">
        <v>2.4618067699999999</v>
      </c>
      <c r="AB4094">
        <v>13.14511585</v>
      </c>
      <c r="AC4094">
        <v>48.567844389999998</v>
      </c>
      <c r="AD4094">
        <v>8.4923591599999995</v>
      </c>
      <c r="AE4094">
        <v>45.290000919999997</v>
      </c>
    </row>
    <row r="4095" spans="1:31" x14ac:dyDescent="0.3">
      <c r="A4095" t="s">
        <v>87</v>
      </c>
      <c r="B4095" t="s">
        <v>308</v>
      </c>
      <c r="C4095" t="s">
        <v>309</v>
      </c>
      <c r="D4095">
        <v>2003</v>
      </c>
      <c r="E4095">
        <v>558</v>
      </c>
      <c r="F4095">
        <v>506</v>
      </c>
      <c r="G4095">
        <v>2464</v>
      </c>
      <c r="H4095">
        <v>2023</v>
      </c>
      <c r="I4095">
        <v>10442</v>
      </c>
      <c r="J4095">
        <v>6510</v>
      </c>
      <c r="K4095">
        <f>(F4095/V4095)*100</f>
        <v>9.5058069960485148E-3</v>
      </c>
      <c r="L4095">
        <f>(G4095/V4095)*100</f>
        <v>4.6289147111192766E-2</v>
      </c>
      <c r="M4095">
        <f>(H4095/V4095)*100</f>
        <v>3.8004441804359967E-2</v>
      </c>
      <c r="N4095">
        <f>(I4095/V4095)*100</f>
        <v>0.19616528982754661</v>
      </c>
      <c r="O4095">
        <f>(J4095/V4095)*100</f>
        <v>0.1222980307199127</v>
      </c>
      <c r="P4095">
        <v>2.7400000000000001E-2</v>
      </c>
      <c r="Q4095">
        <v>9</v>
      </c>
      <c r="R4095">
        <v>239</v>
      </c>
      <c r="S4095">
        <v>1437</v>
      </c>
      <c r="T4095">
        <v>46</v>
      </c>
      <c r="U4095">
        <v>1014</v>
      </c>
      <c r="V4095">
        <v>5323062</v>
      </c>
      <c r="W4095">
        <v>4019.7146739691043</v>
      </c>
      <c r="X4095">
        <v>8.2989662024695061</v>
      </c>
      <c r="Y4095">
        <v>6.08317614</v>
      </c>
      <c r="Z4095">
        <v>42.035621640000002</v>
      </c>
      <c r="AA4095">
        <v>2.5571010099999998</v>
      </c>
      <c r="AB4095">
        <v>12.244049070000001</v>
      </c>
      <c r="AC4095">
        <v>44.224594119999999</v>
      </c>
      <c r="AD4095">
        <v>13.739784240000001</v>
      </c>
      <c r="AE4095">
        <v>38.689105990000002</v>
      </c>
    </row>
    <row r="4096" spans="1:31" x14ac:dyDescent="0.3">
      <c r="A4096" t="s">
        <v>87</v>
      </c>
      <c r="B4096" t="s">
        <v>308</v>
      </c>
      <c r="C4096" t="s">
        <v>309</v>
      </c>
      <c r="D4096">
        <v>2004</v>
      </c>
      <c r="E4096">
        <v>558</v>
      </c>
      <c r="F4096">
        <v>518</v>
      </c>
      <c r="G4096">
        <v>2522</v>
      </c>
      <c r="H4096">
        <v>2091</v>
      </c>
      <c r="I4096">
        <v>10672</v>
      </c>
      <c r="J4096">
        <v>6353</v>
      </c>
      <c r="K4096">
        <f>(F4096/V4096)*100</f>
        <v>9.6171287375216366E-3</v>
      </c>
      <c r="L4096">
        <f>(G4096/V4096)*100</f>
        <v>4.6823163467238547E-2</v>
      </c>
      <c r="M4096">
        <f>(H4096/V4096)*100</f>
        <v>3.8821266776366298E-2</v>
      </c>
      <c r="N4096">
        <f>(I4096/V4096)*100</f>
        <v>0.19813513105565811</v>
      </c>
      <c r="O4096">
        <f>(J4096/V4096)*100</f>
        <v>0.11794907117659258</v>
      </c>
      <c r="P4096">
        <v>2.7300000000000001E-2</v>
      </c>
      <c r="Q4096">
        <v>9</v>
      </c>
      <c r="R4096">
        <v>248</v>
      </c>
      <c r="S4096">
        <v>1468</v>
      </c>
      <c r="T4096">
        <v>48</v>
      </c>
      <c r="U4096">
        <v>1051</v>
      </c>
      <c r="V4096">
        <v>5386223</v>
      </c>
      <c r="W4096">
        <v>4183.6080113642856</v>
      </c>
      <c r="X4096">
        <v>8.3389293138233711</v>
      </c>
      <c r="Y4096">
        <v>6.0574040399999998</v>
      </c>
      <c r="Z4096">
        <v>37.537338259999999</v>
      </c>
      <c r="AA4096">
        <v>2.2737882100000002</v>
      </c>
      <c r="AB4096">
        <v>10.920972819999999</v>
      </c>
      <c r="AC4096">
        <v>43.866859439999999</v>
      </c>
      <c r="AD4096">
        <v>18.595806119999999</v>
      </c>
      <c r="AE4096">
        <v>41.556568149999997</v>
      </c>
    </row>
    <row r="4097" spans="1:31" x14ac:dyDescent="0.3">
      <c r="A4097" t="s">
        <v>87</v>
      </c>
      <c r="B4097" t="s">
        <v>308</v>
      </c>
      <c r="C4097" t="s">
        <v>309</v>
      </c>
      <c r="D4097">
        <v>2005</v>
      </c>
      <c r="E4097">
        <v>558</v>
      </c>
      <c r="F4097">
        <v>531</v>
      </c>
      <c r="G4097">
        <v>2580</v>
      </c>
      <c r="H4097">
        <v>2149</v>
      </c>
      <c r="I4097">
        <v>10899</v>
      </c>
      <c r="J4097">
        <v>6282</v>
      </c>
      <c r="K4097">
        <f>(F4097/V4097)*100</f>
        <v>9.7347634452482814E-3</v>
      </c>
      <c r="L4097">
        <f>(G4097/V4097)*100</f>
        <v>4.7298850637929497E-2</v>
      </c>
      <c r="M4097">
        <f>(H4097/V4097)*100</f>
        <v>3.9397375977097089E-2</v>
      </c>
      <c r="N4097">
        <f>(I4097/V4097)*100</f>
        <v>0.1998101446134859</v>
      </c>
      <c r="O4097">
        <f>(J4097/V4097)*100</f>
        <v>0.11516720143700508</v>
      </c>
      <c r="P4097">
        <v>2.7300000000000001E-2</v>
      </c>
      <c r="Q4097">
        <v>9</v>
      </c>
      <c r="R4097">
        <v>271</v>
      </c>
      <c r="S4097">
        <v>1553</v>
      </c>
      <c r="T4097">
        <v>51</v>
      </c>
      <c r="U4097">
        <v>1124</v>
      </c>
      <c r="V4097">
        <v>5454678</v>
      </c>
      <c r="W4097">
        <v>4308.0150162818427</v>
      </c>
      <c r="X4097">
        <v>8.3682325239437976</v>
      </c>
      <c r="Y4097">
        <v>6.2246894800000003</v>
      </c>
      <c r="Z4097">
        <v>40.292747499999997</v>
      </c>
      <c r="AA4097">
        <v>2.50809836</v>
      </c>
      <c r="AB4097">
        <v>11.793169020000001</v>
      </c>
      <c r="AC4097">
        <v>41.327159880000004</v>
      </c>
      <c r="AD4097">
        <v>18.380090710000001</v>
      </c>
      <c r="AE4097">
        <v>39.168991089999999</v>
      </c>
    </row>
    <row r="4098" spans="1:31" x14ac:dyDescent="0.3">
      <c r="A4098" t="s">
        <v>87</v>
      </c>
      <c r="B4098" t="s">
        <v>308</v>
      </c>
      <c r="C4098" t="s">
        <v>309</v>
      </c>
      <c r="D4098">
        <v>2006</v>
      </c>
      <c r="E4098">
        <v>558</v>
      </c>
      <c r="F4098">
        <v>547</v>
      </c>
      <c r="G4098">
        <v>2640</v>
      </c>
      <c r="H4098">
        <v>2200</v>
      </c>
      <c r="I4098">
        <v>11123</v>
      </c>
      <c r="J4098">
        <v>6291</v>
      </c>
      <c r="K4098">
        <f>(F4098/V4098)*100</f>
        <v>9.891838979668565E-3</v>
      </c>
      <c r="L4098">
        <f>(G4098/V4098)*100</f>
        <v>4.7741233832404036E-2</v>
      </c>
      <c r="M4098">
        <f>(H4098/V4098)*100</f>
        <v>3.9784361527003362E-2</v>
      </c>
      <c r="N4098">
        <f>(I4098/V4098)*100</f>
        <v>0.20114611512039018</v>
      </c>
      <c r="O4098">
        <f>(J4098/V4098)*100</f>
        <v>0.11376519016653554</v>
      </c>
      <c r="P4098">
        <v>2.75E-2</v>
      </c>
      <c r="Q4098">
        <v>8</v>
      </c>
      <c r="R4098">
        <v>266</v>
      </c>
      <c r="S4098">
        <v>1486</v>
      </c>
      <c r="T4098">
        <v>49</v>
      </c>
      <c r="U4098">
        <v>1091</v>
      </c>
      <c r="V4098">
        <v>5529811</v>
      </c>
      <c r="W4098">
        <v>4425.9719247364719</v>
      </c>
      <c r="X4098">
        <v>8.3952451773320593</v>
      </c>
      <c r="Y4098">
        <v>6.3575649299999997</v>
      </c>
      <c r="Z4098">
        <v>45.023258210000002</v>
      </c>
      <c r="AA4098">
        <v>2.8623824099999999</v>
      </c>
      <c r="AB4098">
        <v>13.405312540000001</v>
      </c>
      <c r="AC4098">
        <v>44.02397156</v>
      </c>
      <c r="AD4098">
        <v>10.95277596</v>
      </c>
      <c r="AE4098">
        <v>41.984313960000001</v>
      </c>
    </row>
    <row r="4099" spans="1:31" x14ac:dyDescent="0.3">
      <c r="A4099" t="s">
        <v>87</v>
      </c>
      <c r="B4099" t="s">
        <v>308</v>
      </c>
      <c r="C4099" t="s">
        <v>309</v>
      </c>
      <c r="D4099">
        <v>2007</v>
      </c>
      <c r="E4099">
        <v>558</v>
      </c>
      <c r="F4099">
        <v>564</v>
      </c>
      <c r="G4099">
        <v>2700</v>
      </c>
      <c r="H4099">
        <v>2248</v>
      </c>
      <c r="I4099">
        <v>11343</v>
      </c>
      <c r="J4099">
        <v>6317</v>
      </c>
      <c r="K4099">
        <f>(F4099/V4099)*100</f>
        <v>1.0058042394648694E-2</v>
      </c>
      <c r="L4099">
        <f>(G4099/V4099)*100</f>
        <v>4.8150202953105452E-2</v>
      </c>
      <c r="M4099">
        <f>(H4099/V4099)*100</f>
        <v>4.008950231058557E-2</v>
      </c>
      <c r="N4099">
        <f>(I4099/V4099)*100</f>
        <v>0.20228435262854635</v>
      </c>
      <c r="O4099">
        <f>(J4099/V4099)*100</f>
        <v>0.11265364150176559</v>
      </c>
      <c r="P4099">
        <v>2.7900000000000001E-2</v>
      </c>
      <c r="Q4099">
        <v>9</v>
      </c>
      <c r="R4099">
        <v>283</v>
      </c>
      <c r="S4099">
        <v>1565</v>
      </c>
      <c r="T4099">
        <v>53</v>
      </c>
      <c r="U4099">
        <v>1156</v>
      </c>
      <c r="V4099">
        <v>5607453</v>
      </c>
      <c r="W4099">
        <v>4586.2712047092282</v>
      </c>
      <c r="X4099">
        <v>8.4308225991985637</v>
      </c>
      <c r="Y4099">
        <v>6.9564304400000001</v>
      </c>
      <c r="Z4099">
        <v>45.325954439999997</v>
      </c>
      <c r="AA4099">
        <v>3.15306854</v>
      </c>
      <c r="AB4099">
        <v>14.678521160000001</v>
      </c>
      <c r="AC4099">
        <v>43.713378910000003</v>
      </c>
      <c r="AD4099">
        <v>10.9606657</v>
      </c>
      <c r="AE4099">
        <v>41.94468689</v>
      </c>
    </row>
    <row r="4100" spans="1:31" x14ac:dyDescent="0.3">
      <c r="A4100" t="s">
        <v>87</v>
      </c>
      <c r="B4100" t="s">
        <v>308</v>
      </c>
      <c r="C4100" t="s">
        <v>309</v>
      </c>
      <c r="D4100">
        <v>2008</v>
      </c>
      <c r="E4100">
        <v>558</v>
      </c>
      <c r="F4100">
        <v>583</v>
      </c>
      <c r="G4100">
        <v>2759</v>
      </c>
      <c r="H4100">
        <v>2292</v>
      </c>
      <c r="I4100">
        <v>11555</v>
      </c>
      <c r="J4100">
        <v>6357</v>
      </c>
      <c r="K4100">
        <f>(F4100/V4100)*100</f>
        <v>1.0250109709579052E-2</v>
      </c>
      <c r="L4100">
        <f>(G4100/V4100)*100</f>
        <v>4.8507809071575654E-2</v>
      </c>
      <c r="M4100">
        <f>(H4100/V4100)*100</f>
        <v>4.0297172305926568E-2</v>
      </c>
      <c r="N4100">
        <f>(I4100/V4100)*100</f>
        <v>0.20315611954405824</v>
      </c>
      <c r="O4100">
        <f>(J4100/V4100)*100</f>
        <v>0.11176663366002408</v>
      </c>
      <c r="P4100">
        <v>2.8399999999999998E-2</v>
      </c>
      <c r="Q4100">
        <v>9</v>
      </c>
      <c r="R4100">
        <v>305</v>
      </c>
      <c r="S4100">
        <v>1625</v>
      </c>
      <c r="T4100">
        <v>57</v>
      </c>
      <c r="U4100">
        <v>1224</v>
      </c>
      <c r="V4100">
        <v>5687744</v>
      </c>
      <c r="W4100">
        <v>4676.9057819909331</v>
      </c>
      <c r="X4100">
        <v>8.4503920125563141</v>
      </c>
      <c r="Y4100">
        <v>7.1670069700000001</v>
      </c>
      <c r="Z4100">
        <v>44.517078400000003</v>
      </c>
      <c r="AA4100">
        <v>3.1905419799999999</v>
      </c>
      <c r="AB4100">
        <v>14.58318424</v>
      </c>
      <c r="AC4100">
        <v>42.742939</v>
      </c>
      <c r="AD4100">
        <v>12.739984509999999</v>
      </c>
      <c r="AE4100">
        <v>40.908576969999999</v>
      </c>
    </row>
    <row r="4101" spans="1:31" x14ac:dyDescent="0.3">
      <c r="A4101" t="s">
        <v>87</v>
      </c>
      <c r="B4101" t="s">
        <v>308</v>
      </c>
      <c r="C4101" t="s">
        <v>309</v>
      </c>
      <c r="D4101">
        <v>2009</v>
      </c>
      <c r="E4101">
        <v>558</v>
      </c>
      <c r="F4101">
        <v>604</v>
      </c>
      <c r="G4101">
        <v>2817</v>
      </c>
      <c r="H4101">
        <v>2331</v>
      </c>
      <c r="I4101">
        <v>11757</v>
      </c>
      <c r="J4101">
        <v>6409</v>
      </c>
      <c r="K4101">
        <f>(F4101/V4101)*100</f>
        <v>1.0466778462489163E-2</v>
      </c>
      <c r="L4101">
        <f>(G4101/V4101)*100</f>
        <v>4.8816084319258227E-2</v>
      </c>
      <c r="M4101">
        <f>(H4101/V4101)*100</f>
        <v>4.0394140059705694E-2</v>
      </c>
      <c r="N4101">
        <f>(I4101/V4101)*100</f>
        <v>0.20373826884682961</v>
      </c>
      <c r="O4101">
        <f>(J4101/V4101)*100</f>
        <v>0.11106222378492227</v>
      </c>
      <c r="P4101">
        <v>2.8799999999999999E-2</v>
      </c>
      <c r="Q4101">
        <v>9</v>
      </c>
      <c r="R4101">
        <v>316</v>
      </c>
      <c r="S4101">
        <v>1639</v>
      </c>
      <c r="T4101">
        <v>61</v>
      </c>
      <c r="U4101">
        <v>1259</v>
      </c>
      <c r="V4101">
        <v>5770639</v>
      </c>
      <c r="W4101">
        <v>4457.9337616120893</v>
      </c>
      <c r="X4101">
        <v>8.4024406555160223</v>
      </c>
      <c r="Y4101">
        <v>7.6858439399999998</v>
      </c>
      <c r="Z4101">
        <v>49.614948269999999</v>
      </c>
      <c r="AA4101">
        <v>3.8133275499999999</v>
      </c>
      <c r="AB4101">
        <v>16.769718170000001</v>
      </c>
      <c r="AC4101">
        <v>40.56310654</v>
      </c>
      <c r="AD4101">
        <v>9.8219480499999996</v>
      </c>
      <c r="AE4101">
        <v>38.318267820000003</v>
      </c>
    </row>
    <row r="4102" spans="1:31" x14ac:dyDescent="0.3">
      <c r="A4102" t="s">
        <v>87</v>
      </c>
      <c r="B4102" t="s">
        <v>308</v>
      </c>
      <c r="C4102" t="s">
        <v>309</v>
      </c>
      <c r="D4102">
        <v>2010</v>
      </c>
      <c r="E4102">
        <v>558</v>
      </c>
      <c r="F4102">
        <v>624</v>
      </c>
      <c r="G4102">
        <v>2872</v>
      </c>
      <c r="H4102">
        <v>2365</v>
      </c>
      <c r="I4102">
        <v>11951</v>
      </c>
      <c r="J4102">
        <v>6472</v>
      </c>
      <c r="K4102">
        <f>(F4102/V4102)*100</f>
        <v>1.0656221747777478E-2</v>
      </c>
      <c r="L4102">
        <f>(G4102/V4102)*100</f>
        <v>4.9045943685283519E-2</v>
      </c>
      <c r="M4102">
        <f>(H4102/V4102)*100</f>
        <v>4.0387763515214323E-2</v>
      </c>
      <c r="N4102">
        <f>(I4102/V4102)*100</f>
        <v>0.20409055465975745</v>
      </c>
      <c r="O4102">
        <f>(J4102/V4102)*100</f>
        <v>0.11052414607630742</v>
      </c>
      <c r="P4102">
        <v>2.8999999999999998E-2</v>
      </c>
      <c r="Q4102">
        <v>8</v>
      </c>
      <c r="R4102">
        <v>318</v>
      </c>
      <c r="S4102">
        <v>1638</v>
      </c>
      <c r="T4102">
        <v>63</v>
      </c>
      <c r="U4102">
        <v>1270</v>
      </c>
      <c r="V4102">
        <v>5855734</v>
      </c>
      <c r="W4102">
        <v>4586.8738750212369</v>
      </c>
      <c r="X4102">
        <v>8.4309539980389054</v>
      </c>
      <c r="Y4102">
        <v>7.71019173</v>
      </c>
      <c r="Z4102">
        <v>46.103389739999997</v>
      </c>
      <c r="AA4102">
        <v>3.55465937</v>
      </c>
      <c r="AB4102">
        <v>15.73639107</v>
      </c>
      <c r="AC4102">
        <v>39.69890213</v>
      </c>
      <c r="AD4102">
        <v>14.19771004</v>
      </c>
      <c r="AE4102">
        <v>37.489131929999999</v>
      </c>
    </row>
    <row r="4103" spans="1:31" x14ac:dyDescent="0.3">
      <c r="A4103" t="s">
        <v>87</v>
      </c>
      <c r="B4103" t="s">
        <v>308</v>
      </c>
      <c r="C4103" t="s">
        <v>309</v>
      </c>
      <c r="D4103">
        <v>2011</v>
      </c>
      <c r="E4103">
        <v>558</v>
      </c>
      <c r="F4103">
        <v>645</v>
      </c>
      <c r="G4103">
        <v>2923</v>
      </c>
      <c r="H4103">
        <v>2378</v>
      </c>
      <c r="I4103">
        <v>12136</v>
      </c>
      <c r="J4103">
        <v>6531</v>
      </c>
      <c r="K4103">
        <f>(F4103/V4103)*100</f>
        <v>1.0853920865325054E-2</v>
      </c>
      <c r="L4103">
        <f>(G4103/V4103)*100</f>
        <v>4.9187613471852923E-2</v>
      </c>
      <c r="M4103">
        <f>(H4103/V4103)*100</f>
        <v>4.0016471035260431E-2</v>
      </c>
      <c r="N4103">
        <f>(I4103/V4103)*100</f>
        <v>0.2042219901109843</v>
      </c>
      <c r="O4103">
        <f>(J4103/V4103)*100</f>
        <v>0.10990225918052392</v>
      </c>
      <c r="P4103">
        <v>2.8999999999999998E-2</v>
      </c>
      <c r="Q4103">
        <v>9</v>
      </c>
      <c r="R4103">
        <v>343</v>
      </c>
      <c r="S4103">
        <v>1697</v>
      </c>
      <c r="T4103">
        <v>69</v>
      </c>
      <c r="U4103">
        <v>1360</v>
      </c>
      <c r="V4103">
        <v>5942553</v>
      </c>
      <c r="W4103">
        <v>4805.4021080322436</v>
      </c>
      <c r="X4103">
        <v>8.477496003237464</v>
      </c>
      <c r="Y4103">
        <v>7.4498200399999996</v>
      </c>
      <c r="Z4103">
        <v>47.389690399999999</v>
      </c>
      <c r="AA4103">
        <v>3.5304467700000002</v>
      </c>
      <c r="AB4103">
        <v>15.00097656</v>
      </c>
      <c r="AC4103">
        <v>39.978977200000003</v>
      </c>
      <c r="AD4103">
        <v>12.631334300000001</v>
      </c>
      <c r="AE4103">
        <v>37.83097076</v>
      </c>
    </row>
    <row r="4104" spans="1:31" x14ac:dyDescent="0.3">
      <c r="A4104" t="s">
        <v>87</v>
      </c>
      <c r="B4104" t="s">
        <v>308</v>
      </c>
      <c r="C4104" t="s">
        <v>309</v>
      </c>
      <c r="D4104">
        <v>2012</v>
      </c>
      <c r="E4104">
        <v>558</v>
      </c>
      <c r="F4104">
        <v>667</v>
      </c>
      <c r="G4104">
        <v>2968</v>
      </c>
      <c r="H4104">
        <v>2366</v>
      </c>
      <c r="I4104">
        <v>12311</v>
      </c>
      <c r="J4104">
        <v>6584</v>
      </c>
      <c r="K4104">
        <f>(F4104/V4104)*100</f>
        <v>1.1060246505865828E-2</v>
      </c>
      <c r="L4104">
        <f>(G4104/V4104)*100</f>
        <v>4.9215609639295013E-2</v>
      </c>
      <c r="M4104">
        <f>(H4104/V4104)*100</f>
        <v>3.9233198250192725E-2</v>
      </c>
      <c r="N4104">
        <f>(I4104/V4104)*100</f>
        <v>0.20414197111501381</v>
      </c>
      <c r="O4104">
        <f>(J4104/V4104)*100</f>
        <v>0.10917640628878651</v>
      </c>
      <c r="P4104">
        <v>2.8900000000000002E-2</v>
      </c>
      <c r="Q4104">
        <v>9</v>
      </c>
      <c r="R4104">
        <v>358</v>
      </c>
      <c r="S4104">
        <v>1743</v>
      </c>
      <c r="T4104">
        <v>75</v>
      </c>
      <c r="U4104">
        <v>1434</v>
      </c>
      <c r="V4104">
        <v>6030607</v>
      </c>
      <c r="W4104">
        <v>5042.8034460480858</v>
      </c>
      <c r="X4104">
        <v>8.5257174457169356</v>
      </c>
      <c r="Y4104">
        <v>7.4883689899999997</v>
      </c>
      <c r="Z4104">
        <v>50.067050930000001</v>
      </c>
      <c r="AA4104">
        <v>3.7492055899999999</v>
      </c>
      <c r="AB4104">
        <v>15.56665039</v>
      </c>
      <c r="AC4104">
        <v>39.832477570000002</v>
      </c>
      <c r="AD4104">
        <v>10.10047531</v>
      </c>
      <c r="AE4104">
        <v>37.636226649999998</v>
      </c>
    </row>
    <row r="4105" spans="1:31" x14ac:dyDescent="0.3">
      <c r="A4105" t="s">
        <v>87</v>
      </c>
      <c r="B4105" t="s">
        <v>308</v>
      </c>
      <c r="C4105" t="s">
        <v>309</v>
      </c>
      <c r="D4105">
        <v>2013</v>
      </c>
      <c r="E4105">
        <v>558</v>
      </c>
      <c r="F4105">
        <v>690</v>
      </c>
      <c r="G4105">
        <v>3009</v>
      </c>
      <c r="H4105">
        <v>2341</v>
      </c>
      <c r="I4105">
        <v>12472</v>
      </c>
      <c r="J4105">
        <v>6641</v>
      </c>
      <c r="K4105">
        <f>(F4105/V4105)*100</f>
        <v>1.127565395116073E-2</v>
      </c>
      <c r="L4105">
        <f>(G4105/V4105)*100</f>
        <v>4.9171656143540056E-2</v>
      </c>
      <c r="M4105">
        <f>(H4105/V4105)*100</f>
        <v>3.8255515796619233E-2</v>
      </c>
      <c r="N4105">
        <f>(I4105/V4105)*100</f>
        <v>0.20381153054909654</v>
      </c>
      <c r="O4105">
        <f>(J4105/V4105)*100</f>
        <v>0.10852408389805566</v>
      </c>
      <c r="P4105">
        <v>2.8799999999999999E-2</v>
      </c>
      <c r="Q4105">
        <v>9</v>
      </c>
      <c r="R4105">
        <v>365</v>
      </c>
      <c r="S4105">
        <v>1781</v>
      </c>
      <c r="T4105">
        <v>80</v>
      </c>
      <c r="U4105">
        <v>1487</v>
      </c>
      <c r="V4105">
        <v>6119379</v>
      </c>
      <c r="W4105">
        <v>5214.5286023961753</v>
      </c>
      <c r="X4105">
        <v>8.5592039707118541</v>
      </c>
      <c r="Y4105">
        <v>7.6386919000000004</v>
      </c>
      <c r="Z4105">
        <v>50.648571009999998</v>
      </c>
      <c r="AA4105">
        <v>3.86888838</v>
      </c>
      <c r="AB4105">
        <v>15.985259060000001</v>
      </c>
      <c r="AC4105">
        <v>39.265899660000002</v>
      </c>
      <c r="AD4105">
        <v>10.08552742</v>
      </c>
      <c r="AE4105">
        <v>36.895576480000003</v>
      </c>
    </row>
    <row r="4106" spans="1:31" x14ac:dyDescent="0.3">
      <c r="A4106" t="s">
        <v>87</v>
      </c>
      <c r="B4106" t="s">
        <v>308</v>
      </c>
      <c r="C4106" t="s">
        <v>309</v>
      </c>
      <c r="D4106">
        <v>2014</v>
      </c>
      <c r="E4106">
        <v>558</v>
      </c>
      <c r="F4106">
        <v>714</v>
      </c>
      <c r="G4106">
        <v>3046</v>
      </c>
      <c r="H4106">
        <v>2318</v>
      </c>
      <c r="I4106">
        <v>12622</v>
      </c>
      <c r="J4106">
        <v>6717</v>
      </c>
      <c r="K4106">
        <f>(F4106/V4106)*100</f>
        <v>1.1500036400675442E-2</v>
      </c>
      <c r="L4106">
        <f>(G4106/V4106)*100</f>
        <v>4.9060379378791867E-2</v>
      </c>
      <c r="M4106">
        <f>(H4106/V4106)*100</f>
        <v>3.7334852068299264E-2</v>
      </c>
      <c r="N4106">
        <f>(I4106/V4106)*100</f>
        <v>0.2032961616937331</v>
      </c>
      <c r="O4106">
        <f>(J4106/V4106)*100</f>
        <v>0.10818731723156434</v>
      </c>
      <c r="P4106">
        <v>2.86E-2</v>
      </c>
      <c r="Q4106">
        <v>10</v>
      </c>
      <c r="R4106">
        <v>374</v>
      </c>
      <c r="S4106">
        <v>1823</v>
      </c>
      <c r="T4106">
        <v>86</v>
      </c>
      <c r="U4106">
        <v>1548</v>
      </c>
      <c r="V4106">
        <v>6208676</v>
      </c>
      <c r="W4106">
        <v>5385.4985020640488</v>
      </c>
      <c r="X4106">
        <v>8.5914651576483756</v>
      </c>
      <c r="Y4106">
        <v>7.9771614099999999</v>
      </c>
      <c r="Z4106">
        <v>52.125186919999997</v>
      </c>
      <c r="AA4106">
        <v>4.1581101399999998</v>
      </c>
      <c r="AB4106">
        <v>16.911611560000001</v>
      </c>
      <c r="AC4106">
        <v>37.595897669999999</v>
      </c>
      <c r="AD4106">
        <v>10.27891827</v>
      </c>
      <c r="AE4106">
        <v>35.330104830000003</v>
      </c>
    </row>
    <row r="4107" spans="1:31" x14ac:dyDescent="0.3">
      <c r="A4107" t="s">
        <v>87</v>
      </c>
      <c r="B4107" t="s">
        <v>308</v>
      </c>
      <c r="C4107" t="s">
        <v>309</v>
      </c>
      <c r="D4107">
        <v>2015</v>
      </c>
      <c r="E4107">
        <v>558</v>
      </c>
      <c r="F4107">
        <v>740</v>
      </c>
      <c r="G4107">
        <v>3083</v>
      </c>
      <c r="H4107">
        <v>2313</v>
      </c>
      <c r="I4107">
        <v>12767</v>
      </c>
      <c r="J4107">
        <v>6831</v>
      </c>
      <c r="K4107">
        <f>(F4107/V4107)*100</f>
        <v>1.1748646286046514E-2</v>
      </c>
      <c r="L4107">
        <f>(G4107/V4107)*100</f>
        <v>4.894740067551541E-2</v>
      </c>
      <c r="M4107">
        <f>(H4107/V4107)*100</f>
        <v>3.6722457918412957E-2</v>
      </c>
      <c r="N4107">
        <f>(I4107/V4107)*100</f>
        <v>0.20269590153237277</v>
      </c>
      <c r="O4107">
        <f>(J4107/V4107)*100</f>
        <v>0.10845270645943748</v>
      </c>
      <c r="P4107">
        <v>2.8500000000000001E-2</v>
      </c>
      <c r="Q4107">
        <v>10</v>
      </c>
      <c r="R4107">
        <v>358</v>
      </c>
      <c r="S4107">
        <v>1816</v>
      </c>
      <c r="T4107">
        <v>87</v>
      </c>
      <c r="U4107">
        <v>1518</v>
      </c>
      <c r="V4107">
        <v>6298598</v>
      </c>
      <c r="W4107">
        <v>5563.0040951117317</v>
      </c>
      <c r="X4107">
        <v>8.6238935462087145</v>
      </c>
      <c r="Y4107">
        <v>7.9630322500000004</v>
      </c>
      <c r="Z4107">
        <v>56.082405090000002</v>
      </c>
      <c r="AA4107">
        <v>4.4658603699999997</v>
      </c>
      <c r="AB4107">
        <v>17.625547409999999</v>
      </c>
      <c r="AC4107">
        <v>37.674652100000003</v>
      </c>
      <c r="AD4107">
        <v>6.2429451900000004</v>
      </c>
      <c r="AE4107">
        <v>35.392791750000001</v>
      </c>
    </row>
    <row r="4108" spans="1:31" x14ac:dyDescent="0.3">
      <c r="A4108" t="s">
        <v>87</v>
      </c>
      <c r="B4108" t="s">
        <v>308</v>
      </c>
      <c r="C4108" t="s">
        <v>309</v>
      </c>
      <c r="D4108">
        <v>2016</v>
      </c>
      <c r="E4108">
        <v>558</v>
      </c>
      <c r="F4108">
        <v>777</v>
      </c>
      <c r="G4108">
        <v>3133</v>
      </c>
      <c r="H4108">
        <v>2322</v>
      </c>
      <c r="I4108">
        <v>12905</v>
      </c>
      <c r="J4108">
        <v>7079</v>
      </c>
      <c r="K4108">
        <f>(F4108/V4108)*100</f>
        <v>1.2161080317127168E-2</v>
      </c>
      <c r="L4108">
        <f>(G4108/V4108)*100</f>
        <v>4.9035604418995384E-2</v>
      </c>
      <c r="M4108">
        <f>(H4108/V4108)*100</f>
        <v>3.6342379017206286E-2</v>
      </c>
      <c r="N4108">
        <f>(I4108/V4108)*100</f>
        <v>0.20198036228124336</v>
      </c>
      <c r="O4108">
        <f>(J4108/V4108)*100</f>
        <v>0.11079573689181882</v>
      </c>
      <c r="P4108">
        <v>2.7699999999999999E-2</v>
      </c>
      <c r="Q4108">
        <v>11</v>
      </c>
      <c r="R4108">
        <v>380</v>
      </c>
      <c r="S4108">
        <v>1922</v>
      </c>
      <c r="T4108">
        <v>95</v>
      </c>
      <c r="U4108">
        <v>1629</v>
      </c>
      <c r="V4108">
        <v>6389235</v>
      </c>
      <c r="W4108">
        <v>5734.3551138194307</v>
      </c>
      <c r="X4108">
        <v>8.6542305757812219</v>
      </c>
      <c r="Y4108">
        <v>8.0487756699999995</v>
      </c>
      <c r="Z4108">
        <v>57.787967680000001</v>
      </c>
      <c r="AA4108">
        <v>4.6512236600000003</v>
      </c>
      <c r="AB4108">
        <v>17.371156689999999</v>
      </c>
      <c r="AC4108">
        <v>36.992935180000003</v>
      </c>
      <c r="AD4108">
        <v>5.2190976100000004</v>
      </c>
      <c r="AE4108">
        <v>35.015754700000002</v>
      </c>
    </row>
    <row r="4109" spans="1:31" x14ac:dyDescent="0.3">
      <c r="A4109" t="s">
        <v>87</v>
      </c>
      <c r="B4109" t="s">
        <v>308</v>
      </c>
      <c r="C4109" t="s">
        <v>309</v>
      </c>
      <c r="D4109">
        <v>2017</v>
      </c>
      <c r="E4109">
        <v>558</v>
      </c>
      <c r="F4109">
        <v>812</v>
      </c>
      <c r="G4109">
        <v>3182</v>
      </c>
      <c r="H4109">
        <v>2338</v>
      </c>
      <c r="I4109">
        <v>13038</v>
      </c>
      <c r="J4109">
        <v>7349</v>
      </c>
      <c r="K4109">
        <f>(F4109/V4109)*100</f>
        <v>1.2529835513504138E-2</v>
      </c>
      <c r="L4109">
        <f>(G4109/V4109)*100</f>
        <v>4.9100907147746516E-2</v>
      </c>
      <c r="M4109">
        <f>(H4109/V4109)*100</f>
        <v>3.6077285013020537E-2</v>
      </c>
      <c r="N4109">
        <f>(I4109/V4109)*100</f>
        <v>0.20118718648407261</v>
      </c>
      <c r="O4109">
        <f>(J4109/V4109)*100</f>
        <v>0.11340118372997773</v>
      </c>
      <c r="P4109">
        <v>2.69E-2</v>
      </c>
      <c r="Q4109">
        <v>11</v>
      </c>
      <c r="R4109">
        <v>374</v>
      </c>
      <c r="S4109">
        <v>1946</v>
      </c>
      <c r="T4109">
        <v>98</v>
      </c>
      <c r="U4109">
        <v>1638</v>
      </c>
      <c r="V4109">
        <v>6480532</v>
      </c>
      <c r="W4109">
        <v>5915.3754433542363</v>
      </c>
      <c r="X4109">
        <v>8.6853102474927013</v>
      </c>
      <c r="Y4109">
        <v>8.3367261900000003</v>
      </c>
      <c r="Z4109">
        <v>58.262546540000002</v>
      </c>
      <c r="AA4109">
        <v>4.8571891799999998</v>
      </c>
      <c r="AB4109">
        <v>17.95657349</v>
      </c>
      <c r="AC4109">
        <v>35.694774629999998</v>
      </c>
      <c r="AD4109">
        <v>6.0426797900000002</v>
      </c>
      <c r="AE4109">
        <v>33.806304930000003</v>
      </c>
    </row>
    <row r="4110" spans="1:31" x14ac:dyDescent="0.3">
      <c r="A4110" t="s">
        <v>87</v>
      </c>
      <c r="B4110" t="s">
        <v>308</v>
      </c>
      <c r="C4110" t="s">
        <v>309</v>
      </c>
      <c r="D4110">
        <v>2018</v>
      </c>
      <c r="E4110">
        <v>558</v>
      </c>
      <c r="F4110">
        <v>835</v>
      </c>
      <c r="G4110">
        <v>3221</v>
      </c>
      <c r="H4110">
        <v>2374</v>
      </c>
      <c r="I4110">
        <v>12629</v>
      </c>
      <c r="J4110">
        <v>7517</v>
      </c>
      <c r="K4110">
        <f>(F4110/V4110)*100</f>
        <v>1.2704966485515654E-2</v>
      </c>
      <c r="L4110">
        <f>(G4110/V4110)*100</f>
        <v>4.9009218023767571E-2</v>
      </c>
      <c r="M4110">
        <f>(H4110/V4110)*100</f>
        <v>3.6121665193549896E-2</v>
      </c>
      <c r="N4110">
        <f>(I4110/V4110)*100</f>
        <v>0.1921569122701523</v>
      </c>
      <c r="O4110">
        <f>(J4110/V4110)*100</f>
        <v>0.11437512942709123</v>
      </c>
      <c r="P4110">
        <v>2.7000000000000003E-2</v>
      </c>
      <c r="Q4110">
        <v>11</v>
      </c>
      <c r="R4110">
        <v>379</v>
      </c>
      <c r="S4110">
        <v>2016</v>
      </c>
      <c r="T4110">
        <v>101</v>
      </c>
      <c r="U4110">
        <v>1670</v>
      </c>
      <c r="V4110">
        <v>6572233</v>
      </c>
      <c r="W4110">
        <v>5636.639886476868</v>
      </c>
      <c r="X4110">
        <v>8.637043402144668</v>
      </c>
      <c r="Y4110">
        <v>8.5864658400000007</v>
      </c>
      <c r="Z4110">
        <v>59.907604220000003</v>
      </c>
      <c r="AA4110">
        <v>5.1439461700000004</v>
      </c>
      <c r="AB4110">
        <v>18.71878624</v>
      </c>
      <c r="AC4110">
        <v>34.673664090000003</v>
      </c>
      <c r="AD4110">
        <v>5.4187340700000002</v>
      </c>
      <c r="AE4110">
        <v>32.82304001</v>
      </c>
    </row>
    <row r="4111" spans="1:31" x14ac:dyDescent="0.3">
      <c r="A4111" t="s">
        <v>87</v>
      </c>
      <c r="B4111" t="s">
        <v>308</v>
      </c>
      <c r="C4111" t="s">
        <v>309</v>
      </c>
      <c r="D4111">
        <v>2019</v>
      </c>
      <c r="E4111">
        <v>558</v>
      </c>
      <c r="F4111">
        <v>856</v>
      </c>
      <c r="G4111">
        <v>3261</v>
      </c>
      <c r="H4111">
        <v>2431</v>
      </c>
      <c r="I4111">
        <v>11571</v>
      </c>
      <c r="J4111">
        <v>7660</v>
      </c>
      <c r="K4111">
        <f>(F4111/V4111)*100</f>
        <v>1.2845284550063897E-2</v>
      </c>
      <c r="L4111">
        <f>(G4111/V4111)*100</f>
        <v>4.8935131913269113E-2</v>
      </c>
      <c r="M4111">
        <f>(H4111/V4111)*100</f>
        <v>3.6480007875239875E-2</v>
      </c>
      <c r="N4111">
        <f>(I4111/V4111)*100</f>
        <v>0.17363643402895951</v>
      </c>
      <c r="O4111">
        <f>(J4111/V4111)*100</f>
        <v>0.11494728931482412</v>
      </c>
      <c r="P4111">
        <v>2.76E-2</v>
      </c>
      <c r="Q4111">
        <v>12</v>
      </c>
      <c r="R4111">
        <v>387</v>
      </c>
      <c r="S4111">
        <v>2070</v>
      </c>
      <c r="T4111">
        <v>104</v>
      </c>
      <c r="U4111">
        <v>1706</v>
      </c>
      <c r="V4111">
        <v>6663924</v>
      </c>
      <c r="W4111">
        <v>5348.9873154607458</v>
      </c>
      <c r="X4111">
        <v>8.5846625351432717</v>
      </c>
      <c r="Y4111">
        <v>8.4039259000000008</v>
      </c>
      <c r="Z4111">
        <v>60.917888640000001</v>
      </c>
      <c r="AA4111">
        <v>5.1194944400000004</v>
      </c>
      <c r="AB4111">
        <v>18.259677889999999</v>
      </c>
      <c r="AC4111">
        <v>36.35137177</v>
      </c>
      <c r="AD4111">
        <v>2.7307369700000002</v>
      </c>
      <c r="AE4111">
        <v>34.411205289999998</v>
      </c>
    </row>
    <row r="4112" spans="1:31" x14ac:dyDescent="0.3">
      <c r="A4112" t="s">
        <v>49</v>
      </c>
      <c r="B4112" t="s">
        <v>310</v>
      </c>
      <c r="C4112" t="s">
        <v>311</v>
      </c>
      <c r="D4112">
        <v>1990</v>
      </c>
      <c r="E4112">
        <v>562</v>
      </c>
      <c r="F4112">
        <v>451</v>
      </c>
      <c r="G4112">
        <v>3183</v>
      </c>
      <c r="H4112">
        <v>333</v>
      </c>
      <c r="I4112">
        <v>9036</v>
      </c>
      <c r="J4112">
        <v>5601</v>
      </c>
      <c r="K4112">
        <f>(F4112/V4112)*100</f>
        <v>5.3878743915644284E-3</v>
      </c>
      <c r="L4112">
        <f>(G4112/V4112)*100</f>
        <v>3.8025729907648728E-2</v>
      </c>
      <c r="M4112">
        <f>(H4112/V4112)*100</f>
        <v>3.9781866350132034E-3</v>
      </c>
      <c r="N4112">
        <f>(I4112/V4112)*100</f>
        <v>0.1079486319338718</v>
      </c>
      <c r="O4112">
        <f>(J4112/V4112)*100</f>
        <v>6.6912382410537388E-2</v>
      </c>
      <c r="P4112">
        <v>4.7999999999999996E-3</v>
      </c>
      <c r="Q4112">
        <v>5</v>
      </c>
      <c r="R4112">
        <v>49</v>
      </c>
      <c r="S4112">
        <v>1725</v>
      </c>
      <c r="T4112">
        <v>16</v>
      </c>
      <c r="U4112">
        <v>501</v>
      </c>
      <c r="V4112">
        <v>8370648</v>
      </c>
      <c r="W4112">
        <v>1077.9114647422323</v>
      </c>
      <c r="X4112">
        <v>6.9827806189145543</v>
      </c>
      <c r="Y4112" t="s">
        <v>43</v>
      </c>
      <c r="Z4112" t="s">
        <v>43</v>
      </c>
      <c r="AA4112" t="s">
        <v>43</v>
      </c>
      <c r="AB4112" t="s">
        <v>43</v>
      </c>
      <c r="AC4112" t="s">
        <v>43</v>
      </c>
      <c r="AD4112" t="s">
        <v>43</v>
      </c>
      <c r="AE4112" t="s">
        <v>43</v>
      </c>
    </row>
    <row r="4113" spans="1:31" x14ac:dyDescent="0.3">
      <c r="A4113" t="s">
        <v>49</v>
      </c>
      <c r="B4113" t="s">
        <v>310</v>
      </c>
      <c r="C4113" t="s">
        <v>311</v>
      </c>
      <c r="D4113">
        <v>1991</v>
      </c>
      <c r="E4113">
        <v>562</v>
      </c>
      <c r="F4113">
        <v>461</v>
      </c>
      <c r="G4113">
        <v>3298</v>
      </c>
      <c r="H4113">
        <v>346</v>
      </c>
      <c r="I4113">
        <v>9372</v>
      </c>
      <c r="J4113">
        <v>5815</v>
      </c>
      <c r="K4113">
        <f>(F4113/V4113)*100</f>
        <v>5.338960280915012E-3</v>
      </c>
      <c r="L4113">
        <f>(G4113/V4113)*100</f>
        <v>3.8194991337218459E-2</v>
      </c>
      <c r="M4113">
        <f>(H4113/V4113)*100</f>
        <v>4.0071155253722218E-3</v>
      </c>
      <c r="N4113">
        <f>(I4113/V4113)*100</f>
        <v>0.10853955694736549</v>
      </c>
      <c r="O4113">
        <f>(J4113/V4113)*100</f>
        <v>6.7345019595489788E-2</v>
      </c>
      <c r="P4113">
        <v>4.6999999999999993E-3</v>
      </c>
      <c r="Q4113">
        <v>5</v>
      </c>
      <c r="R4113">
        <v>49</v>
      </c>
      <c r="S4113">
        <v>1736</v>
      </c>
      <c r="T4113">
        <v>20</v>
      </c>
      <c r="U4113">
        <v>496</v>
      </c>
      <c r="V4113">
        <v>8634640</v>
      </c>
      <c r="W4113">
        <v>1040.3633674698619</v>
      </c>
      <c r="X4113">
        <v>6.9473253229102623</v>
      </c>
      <c r="Y4113" t="s">
        <v>43</v>
      </c>
      <c r="Z4113" t="s">
        <v>43</v>
      </c>
      <c r="AA4113" t="s">
        <v>43</v>
      </c>
      <c r="AB4113" t="s">
        <v>43</v>
      </c>
      <c r="AC4113" t="s">
        <v>43</v>
      </c>
      <c r="AD4113" t="s">
        <v>43</v>
      </c>
      <c r="AE4113" t="s">
        <v>43</v>
      </c>
    </row>
    <row r="4114" spans="1:31" x14ac:dyDescent="0.3">
      <c r="A4114" t="s">
        <v>49</v>
      </c>
      <c r="B4114" t="s">
        <v>310</v>
      </c>
      <c r="C4114" t="s">
        <v>311</v>
      </c>
      <c r="D4114">
        <v>1992</v>
      </c>
      <c r="E4114">
        <v>562</v>
      </c>
      <c r="F4114">
        <v>471</v>
      </c>
      <c r="G4114">
        <v>3421</v>
      </c>
      <c r="H4114">
        <v>360</v>
      </c>
      <c r="I4114">
        <v>9725</v>
      </c>
      <c r="J4114">
        <v>6051</v>
      </c>
      <c r="K4114">
        <f>(F4114/V4114)*100</f>
        <v>5.2875934422165951E-3</v>
      </c>
      <c r="L4114">
        <f>(G4114/V4114)*100</f>
        <v>3.8405216912575313E-2</v>
      </c>
      <c r="M4114">
        <f>(H4114/V4114)*100</f>
        <v>4.0414726946878437E-3</v>
      </c>
      <c r="N4114">
        <f>(I4114/V4114)*100</f>
        <v>0.10917589432177578</v>
      </c>
      <c r="O4114">
        <f>(J4114/V4114)*100</f>
        <v>6.7930420209878162E-2</v>
      </c>
      <c r="P4114">
        <v>4.6999999999999993E-3</v>
      </c>
      <c r="Q4114">
        <v>6</v>
      </c>
      <c r="R4114">
        <v>49</v>
      </c>
      <c r="S4114">
        <v>1777</v>
      </c>
      <c r="T4114">
        <v>26</v>
      </c>
      <c r="U4114">
        <v>500</v>
      </c>
      <c r="V4114">
        <v>8907644</v>
      </c>
      <c r="W4114">
        <v>1028.655163597731</v>
      </c>
      <c r="X4114">
        <v>6.9360075616886459</v>
      </c>
      <c r="Y4114" t="s">
        <v>43</v>
      </c>
      <c r="Z4114" t="s">
        <v>43</v>
      </c>
      <c r="AA4114" t="s">
        <v>43</v>
      </c>
      <c r="AB4114" t="s">
        <v>43</v>
      </c>
      <c r="AC4114" t="s">
        <v>43</v>
      </c>
      <c r="AD4114" t="s">
        <v>43</v>
      </c>
      <c r="AE4114" t="s">
        <v>43</v>
      </c>
    </row>
    <row r="4115" spans="1:31" x14ac:dyDescent="0.3">
      <c r="A4115" t="s">
        <v>49</v>
      </c>
      <c r="B4115" t="s">
        <v>310</v>
      </c>
      <c r="C4115" t="s">
        <v>311</v>
      </c>
      <c r="D4115">
        <v>1993</v>
      </c>
      <c r="E4115">
        <v>562</v>
      </c>
      <c r="F4115">
        <v>483</v>
      </c>
      <c r="G4115">
        <v>3552</v>
      </c>
      <c r="H4115">
        <v>374</v>
      </c>
      <c r="I4115">
        <v>10101</v>
      </c>
      <c r="J4115">
        <v>6311</v>
      </c>
      <c r="K4115">
        <f>(F4115/V4115)*100</f>
        <v>5.2539530285721494E-3</v>
      </c>
      <c r="L4115">
        <f>(G4115/V4115)*100</f>
        <v>3.8637766371611336E-2</v>
      </c>
      <c r="M4115">
        <f>(H4115/V4115)*100</f>
        <v>4.0682783285424101E-3</v>
      </c>
      <c r="N4115">
        <f>(I4115/V4115)*100</f>
        <v>0.10987614811926974</v>
      </c>
      <c r="O4115">
        <f>(J4115/V4115)*100</f>
        <v>6.8649477356767769E-2</v>
      </c>
      <c r="P4115">
        <v>4.6999999999999993E-3</v>
      </c>
      <c r="Q4115">
        <v>6</v>
      </c>
      <c r="R4115">
        <v>50</v>
      </c>
      <c r="S4115">
        <v>1818</v>
      </c>
      <c r="T4115">
        <v>33</v>
      </c>
      <c r="U4115">
        <v>507</v>
      </c>
      <c r="V4115">
        <v>9193078</v>
      </c>
      <c r="W4115">
        <v>999.92265335345189</v>
      </c>
      <c r="X4115">
        <v>6.9076779293441826</v>
      </c>
      <c r="Y4115" t="s">
        <v>43</v>
      </c>
      <c r="Z4115" t="s">
        <v>43</v>
      </c>
      <c r="AA4115" t="s">
        <v>43</v>
      </c>
      <c r="AB4115" t="s">
        <v>43</v>
      </c>
      <c r="AC4115" t="s">
        <v>43</v>
      </c>
      <c r="AD4115" t="s">
        <v>43</v>
      </c>
      <c r="AE4115" t="s">
        <v>43</v>
      </c>
    </row>
    <row r="4116" spans="1:31" x14ac:dyDescent="0.3">
      <c r="A4116" t="s">
        <v>49</v>
      </c>
      <c r="B4116" t="s">
        <v>310</v>
      </c>
      <c r="C4116" t="s">
        <v>311</v>
      </c>
      <c r="D4116">
        <v>1994</v>
      </c>
      <c r="E4116">
        <v>562</v>
      </c>
      <c r="F4116">
        <v>498</v>
      </c>
      <c r="G4116">
        <v>3691</v>
      </c>
      <c r="H4116">
        <v>388</v>
      </c>
      <c r="I4116">
        <v>10504</v>
      </c>
      <c r="J4116">
        <v>6595</v>
      </c>
      <c r="K4116">
        <f>(F4116/V4116)*100</f>
        <v>5.2457916742333875E-3</v>
      </c>
      <c r="L4116">
        <f>(G4116/V4116)*100</f>
        <v>3.8879953955010912E-2</v>
      </c>
      <c r="M4116">
        <f>(H4116/V4116)*100</f>
        <v>4.0870826698846474E-3</v>
      </c>
      <c r="N4116">
        <f>(I4116/V4116)*100</f>
        <v>0.11064617619708335</v>
      </c>
      <c r="O4116">
        <f>(J4116/V4116)*100</f>
        <v>6.9469871669817648E-2</v>
      </c>
      <c r="P4116">
        <v>4.6999999999999993E-3</v>
      </c>
      <c r="Q4116">
        <v>6</v>
      </c>
      <c r="R4116">
        <v>50</v>
      </c>
      <c r="S4116">
        <v>1826</v>
      </c>
      <c r="T4116">
        <v>42</v>
      </c>
      <c r="U4116">
        <v>508</v>
      </c>
      <c r="V4116">
        <v>9493324</v>
      </c>
      <c r="W4116">
        <v>986.25781852132832</v>
      </c>
      <c r="X4116">
        <v>6.8939177996534555</v>
      </c>
      <c r="Y4116" t="s">
        <v>43</v>
      </c>
      <c r="Z4116" t="s">
        <v>43</v>
      </c>
      <c r="AA4116" t="s">
        <v>43</v>
      </c>
      <c r="AB4116" t="s">
        <v>43</v>
      </c>
      <c r="AC4116" t="s">
        <v>43</v>
      </c>
      <c r="AD4116" t="s">
        <v>43</v>
      </c>
      <c r="AE4116" t="s">
        <v>43</v>
      </c>
    </row>
    <row r="4117" spans="1:31" x14ac:dyDescent="0.3">
      <c r="A4117" t="s">
        <v>49</v>
      </c>
      <c r="B4117" t="s">
        <v>310</v>
      </c>
      <c r="C4117" t="s">
        <v>311</v>
      </c>
      <c r="D4117">
        <v>1995</v>
      </c>
      <c r="E4117">
        <v>562</v>
      </c>
      <c r="F4117">
        <v>514</v>
      </c>
      <c r="G4117">
        <v>3832</v>
      </c>
      <c r="H4117">
        <v>403</v>
      </c>
      <c r="I4117">
        <v>10917</v>
      </c>
      <c r="J4117">
        <v>6891</v>
      </c>
      <c r="K4117">
        <f>(F4117/V4117)*100</f>
        <v>5.2374596975438351E-3</v>
      </c>
      <c r="L4117">
        <f>(G4117/V4117)*100</f>
        <v>3.9046586694529137E-2</v>
      </c>
      <c r="M4117">
        <f>(H4117/V4117)*100</f>
        <v>4.1064129535217228E-3</v>
      </c>
      <c r="N4117">
        <f>(I4117/V4117)*100</f>
        <v>0.11123997571612072</v>
      </c>
      <c r="O4117">
        <f>(J4117/V4117)*100</f>
        <v>7.0216604622129503E-2</v>
      </c>
      <c r="P4117">
        <v>4.6999999999999993E-3</v>
      </c>
      <c r="Q4117">
        <v>6</v>
      </c>
      <c r="R4117">
        <v>51</v>
      </c>
      <c r="S4117">
        <v>1869</v>
      </c>
      <c r="T4117">
        <v>53</v>
      </c>
      <c r="U4117">
        <v>517</v>
      </c>
      <c r="V4117">
        <v>9813918</v>
      </c>
      <c r="W4117">
        <v>977.48253746463854</v>
      </c>
      <c r="X4117">
        <v>6.8849804272136454</v>
      </c>
      <c r="Y4117" t="s">
        <v>43</v>
      </c>
      <c r="Z4117" t="s">
        <v>43</v>
      </c>
      <c r="AA4117" t="s">
        <v>43</v>
      </c>
      <c r="AB4117" t="s">
        <v>43</v>
      </c>
      <c r="AC4117" t="s">
        <v>43</v>
      </c>
      <c r="AD4117" t="s">
        <v>43</v>
      </c>
      <c r="AE4117" t="s">
        <v>43</v>
      </c>
    </row>
    <row r="4118" spans="1:31" x14ac:dyDescent="0.3">
      <c r="A4118" t="s">
        <v>49</v>
      </c>
      <c r="B4118" t="s">
        <v>310</v>
      </c>
      <c r="C4118" t="s">
        <v>311</v>
      </c>
      <c r="D4118">
        <v>1996</v>
      </c>
      <c r="E4118">
        <v>562</v>
      </c>
      <c r="F4118">
        <v>531</v>
      </c>
      <c r="G4118">
        <v>3985</v>
      </c>
      <c r="H4118">
        <v>417</v>
      </c>
      <c r="I4118">
        <v>11347</v>
      </c>
      <c r="J4118">
        <v>7238</v>
      </c>
      <c r="K4118">
        <f>(F4118/V4118)*100</f>
        <v>5.2315595653450852E-3</v>
      </c>
      <c r="L4118">
        <f>(G4118/V4118)*100</f>
        <v>3.9261327434840239E-2</v>
      </c>
      <c r="M4118">
        <f>(H4118/V4118)*100</f>
        <v>4.1083998846495303E-3</v>
      </c>
      <c r="N4118">
        <f>(I4118/V4118)*100</f>
        <v>0.11179379734081109</v>
      </c>
      <c r="O4118">
        <f>(J4118/V4118)*100</f>
        <v>7.1310787446266913E-2</v>
      </c>
      <c r="P4118">
        <v>4.6999999999999993E-3</v>
      </c>
      <c r="Q4118">
        <v>6</v>
      </c>
      <c r="R4118">
        <v>51</v>
      </c>
      <c r="S4118">
        <v>1848</v>
      </c>
      <c r="T4118">
        <v>64</v>
      </c>
      <c r="U4118">
        <v>514</v>
      </c>
      <c r="V4118">
        <v>10149937</v>
      </c>
      <c r="W4118">
        <v>946.07260059858163</v>
      </c>
      <c r="X4118">
        <v>6.8523193109259424</v>
      </c>
      <c r="Y4118" t="s">
        <v>43</v>
      </c>
      <c r="Z4118" t="s">
        <v>43</v>
      </c>
      <c r="AA4118" t="s">
        <v>43</v>
      </c>
      <c r="AB4118" t="s">
        <v>43</v>
      </c>
      <c r="AC4118" t="s">
        <v>43</v>
      </c>
      <c r="AD4118" t="s">
        <v>43</v>
      </c>
      <c r="AE4118" t="s">
        <v>43</v>
      </c>
    </row>
    <row r="4119" spans="1:31" x14ac:dyDescent="0.3">
      <c r="A4119" t="s">
        <v>49</v>
      </c>
      <c r="B4119" t="s">
        <v>310</v>
      </c>
      <c r="C4119" t="s">
        <v>311</v>
      </c>
      <c r="D4119">
        <v>1997</v>
      </c>
      <c r="E4119">
        <v>562</v>
      </c>
      <c r="F4119">
        <v>547</v>
      </c>
      <c r="G4119">
        <v>4147</v>
      </c>
      <c r="H4119">
        <v>433</v>
      </c>
      <c r="I4119">
        <v>11779</v>
      </c>
      <c r="J4119">
        <v>7645</v>
      </c>
      <c r="K4119">
        <f>(F4119/V4119)*100</f>
        <v>5.2124025449865122E-3</v>
      </c>
      <c r="L4119">
        <f>(G4119/V4119)*100</f>
        <v>3.9517062804495545E-2</v>
      </c>
      <c r="M4119">
        <f>(H4119/V4119)*100</f>
        <v>4.1260883034353922E-3</v>
      </c>
      <c r="N4119">
        <f>(I4119/V4119)*100</f>
        <v>0.11224294255465471</v>
      </c>
      <c r="O4119">
        <f>(J4119/V4119)*100</f>
        <v>7.2849757689985167E-2</v>
      </c>
      <c r="P4119">
        <v>4.6999999999999993E-3</v>
      </c>
      <c r="Q4119">
        <v>6</v>
      </c>
      <c r="R4119">
        <v>52</v>
      </c>
      <c r="S4119">
        <v>1884</v>
      </c>
      <c r="T4119">
        <v>77</v>
      </c>
      <c r="U4119">
        <v>528</v>
      </c>
      <c r="V4119">
        <v>10494201</v>
      </c>
      <c r="W4119">
        <v>929.01349318948962</v>
      </c>
      <c r="X4119">
        <v>6.8341232631319224</v>
      </c>
      <c r="Y4119" t="s">
        <v>43</v>
      </c>
      <c r="Z4119" t="s">
        <v>43</v>
      </c>
      <c r="AA4119" t="s">
        <v>43</v>
      </c>
      <c r="AB4119" t="s">
        <v>43</v>
      </c>
      <c r="AC4119" t="s">
        <v>43</v>
      </c>
      <c r="AD4119" t="s">
        <v>43</v>
      </c>
      <c r="AE4119" t="s">
        <v>43</v>
      </c>
    </row>
    <row r="4120" spans="1:31" x14ac:dyDescent="0.3">
      <c r="A4120" t="s">
        <v>49</v>
      </c>
      <c r="B4120" t="s">
        <v>310</v>
      </c>
      <c r="C4120" t="s">
        <v>311</v>
      </c>
      <c r="D4120">
        <v>1998</v>
      </c>
      <c r="E4120">
        <v>562</v>
      </c>
      <c r="F4120">
        <v>564</v>
      </c>
      <c r="G4120">
        <v>4316</v>
      </c>
      <c r="H4120">
        <v>448</v>
      </c>
      <c r="I4120">
        <v>12213</v>
      </c>
      <c r="J4120">
        <v>8100</v>
      </c>
      <c r="K4120">
        <f>(F4120/V4120)*100</f>
        <v>5.1958006139151648E-3</v>
      </c>
      <c r="L4120">
        <f>(G4120/V4120)*100</f>
        <v>3.9760772073861438E-2</v>
      </c>
      <c r="M4120">
        <f>(H4120/V4120)*100</f>
        <v>4.1271607713368689E-3</v>
      </c>
      <c r="N4120">
        <f>(I4120/V4120)*100</f>
        <v>0.11251119308110977</v>
      </c>
      <c r="O4120">
        <f>(J4120/V4120)*100</f>
        <v>7.4620540731760346E-2</v>
      </c>
      <c r="P4120">
        <v>4.6999999999999993E-3</v>
      </c>
      <c r="Q4120">
        <v>6</v>
      </c>
      <c r="R4120">
        <v>54</v>
      </c>
      <c r="S4120">
        <v>1913</v>
      </c>
      <c r="T4120">
        <v>89</v>
      </c>
      <c r="U4120">
        <v>541</v>
      </c>
      <c r="V4120">
        <v>10854920</v>
      </c>
      <c r="W4120">
        <v>987.70971362483942</v>
      </c>
      <c r="X4120">
        <v>6.8953888424560228</v>
      </c>
      <c r="Y4120" t="s">
        <v>43</v>
      </c>
      <c r="Z4120" t="s">
        <v>43</v>
      </c>
      <c r="AA4120" t="s">
        <v>43</v>
      </c>
      <c r="AB4120" t="s">
        <v>43</v>
      </c>
      <c r="AC4120" t="s">
        <v>43</v>
      </c>
      <c r="AD4120" t="s">
        <v>43</v>
      </c>
      <c r="AE4120" t="s">
        <v>43</v>
      </c>
    </row>
    <row r="4121" spans="1:31" x14ac:dyDescent="0.3">
      <c r="A4121" t="s">
        <v>49</v>
      </c>
      <c r="B4121" t="s">
        <v>310</v>
      </c>
      <c r="C4121" t="s">
        <v>311</v>
      </c>
      <c r="D4121">
        <v>1999</v>
      </c>
      <c r="E4121">
        <v>562</v>
      </c>
      <c r="F4121">
        <v>583</v>
      </c>
      <c r="G4121">
        <v>4487</v>
      </c>
      <c r="H4121">
        <v>463</v>
      </c>
      <c r="I4121">
        <v>12647</v>
      </c>
      <c r="J4121">
        <v>8587</v>
      </c>
      <c r="K4121">
        <f>(F4121/V4121)*100</f>
        <v>5.1907724626226543E-3</v>
      </c>
      <c r="L4121">
        <f>(G4121/V4121)*100</f>
        <v>3.995025049706321E-2</v>
      </c>
      <c r="M4121">
        <f>(H4121/V4121)*100</f>
        <v>4.122345883695179E-3</v>
      </c>
      <c r="N4121">
        <f>(I4121/V4121)*100</f>
        <v>0.11260325786413157</v>
      </c>
      <c r="O4121">
        <f>(J4121/V4121)*100</f>
        <v>7.6454825277085303E-2</v>
      </c>
      <c r="P4121">
        <v>4.6999999999999993E-3</v>
      </c>
      <c r="Q4121">
        <v>7</v>
      </c>
      <c r="R4121">
        <v>55</v>
      </c>
      <c r="S4121">
        <v>1959</v>
      </c>
      <c r="T4121">
        <v>101</v>
      </c>
      <c r="U4121">
        <v>553</v>
      </c>
      <c r="V4121">
        <v>11231469</v>
      </c>
      <c r="W4121">
        <v>952.49958019484063</v>
      </c>
      <c r="X4121">
        <v>6.8590896662604344</v>
      </c>
      <c r="Y4121" t="s">
        <v>43</v>
      </c>
      <c r="Z4121" t="s">
        <v>43</v>
      </c>
      <c r="AA4121" t="s">
        <v>43</v>
      </c>
      <c r="AB4121" t="s">
        <v>43</v>
      </c>
      <c r="AC4121" t="s">
        <v>43</v>
      </c>
      <c r="AD4121" t="s">
        <v>43</v>
      </c>
      <c r="AE4121" t="s">
        <v>43</v>
      </c>
    </row>
    <row r="4122" spans="1:31" x14ac:dyDescent="0.3">
      <c r="A4122" t="s">
        <v>49</v>
      </c>
      <c r="B4122" t="s">
        <v>310</v>
      </c>
      <c r="C4122" t="s">
        <v>311</v>
      </c>
      <c r="D4122">
        <v>2000</v>
      </c>
      <c r="E4122">
        <v>562</v>
      </c>
      <c r="F4122">
        <v>602</v>
      </c>
      <c r="G4122">
        <v>4655</v>
      </c>
      <c r="H4122">
        <v>478</v>
      </c>
      <c r="I4122">
        <v>13075</v>
      </c>
      <c r="J4122">
        <v>9079</v>
      </c>
      <c r="K4122">
        <f>(F4122/V4122)*100</f>
        <v>5.1795349861671145E-3</v>
      </c>
      <c r="L4122">
        <f>(G4122/V4122)*100</f>
        <v>4.0051055416292218E-2</v>
      </c>
      <c r="M4122">
        <f>(H4122/V4122)*100</f>
        <v>4.1126540255612635E-3</v>
      </c>
      <c r="N4122">
        <f>(I4122/V4122)*100</f>
        <v>0.11249571419291531</v>
      </c>
      <c r="O4122">
        <f>(J4122/V4122)*100</f>
        <v>7.8114614849520314E-2</v>
      </c>
      <c r="P4122">
        <v>4.6999999999999993E-3</v>
      </c>
      <c r="Q4122">
        <v>7</v>
      </c>
      <c r="R4122">
        <v>56</v>
      </c>
      <c r="S4122">
        <v>2016</v>
      </c>
      <c r="T4122">
        <v>112</v>
      </c>
      <c r="U4122">
        <v>566</v>
      </c>
      <c r="V4122">
        <v>11622665</v>
      </c>
      <c r="W4122">
        <v>909.31700494112079</v>
      </c>
      <c r="X4122">
        <v>6.8126937736909756</v>
      </c>
      <c r="Y4122">
        <v>4.6900620499999999</v>
      </c>
      <c r="Z4122">
        <v>24.093481059999998</v>
      </c>
      <c r="AA4122">
        <v>1.1299994</v>
      </c>
      <c r="AB4122">
        <v>8.3682642000000005</v>
      </c>
      <c r="AC4122">
        <v>66.654747009999994</v>
      </c>
      <c r="AD4122">
        <v>9.2517700200000004</v>
      </c>
      <c r="AE4122">
        <v>60.498161320000001</v>
      </c>
    </row>
    <row r="4123" spans="1:31" x14ac:dyDescent="0.3">
      <c r="A4123" t="s">
        <v>49</v>
      </c>
      <c r="B4123" t="s">
        <v>310</v>
      </c>
      <c r="C4123" t="s">
        <v>311</v>
      </c>
      <c r="D4123">
        <v>2001</v>
      </c>
      <c r="E4123">
        <v>562</v>
      </c>
      <c r="F4123">
        <v>623</v>
      </c>
      <c r="G4123">
        <v>4817</v>
      </c>
      <c r="H4123">
        <v>495</v>
      </c>
      <c r="I4123">
        <v>13510</v>
      </c>
      <c r="J4123">
        <v>9605</v>
      </c>
      <c r="K4123">
        <f>(F4123/V4123)*100</f>
        <v>5.1781043483609185E-3</v>
      </c>
      <c r="L4123">
        <f>(G4123/V4123)*100</f>
        <v>4.0036803605223985E-2</v>
      </c>
      <c r="M4123">
        <f>(H4123/V4123)*100</f>
        <v>4.1142241612177437E-3</v>
      </c>
      <c r="N4123">
        <f>(I4123/V4123)*100</f>
        <v>0.11228922912737721</v>
      </c>
      <c r="O4123">
        <f>(J4123/V4123)*100</f>
        <v>7.9832571855548345E-2</v>
      </c>
      <c r="P4123">
        <v>4.6999999999999993E-3</v>
      </c>
      <c r="Q4123">
        <v>7</v>
      </c>
      <c r="R4123">
        <v>58</v>
      </c>
      <c r="S4123">
        <v>2073</v>
      </c>
      <c r="T4123">
        <v>121</v>
      </c>
      <c r="U4123">
        <v>585</v>
      </c>
      <c r="V4123">
        <v>12031430</v>
      </c>
      <c r="W4123">
        <v>942.26815519762681</v>
      </c>
      <c r="X4123">
        <v>6.8482898998816282</v>
      </c>
      <c r="Y4123">
        <v>4.75814819</v>
      </c>
      <c r="Z4123">
        <v>24.080244059999998</v>
      </c>
      <c r="AA4123">
        <v>1.14577365</v>
      </c>
      <c r="AB4123">
        <v>8.3435249299999992</v>
      </c>
      <c r="AC4123">
        <v>66.592399599999993</v>
      </c>
      <c r="AD4123">
        <v>9.3273525199999998</v>
      </c>
      <c r="AE4123">
        <v>60.42288971</v>
      </c>
    </row>
    <row r="4124" spans="1:31" x14ac:dyDescent="0.3">
      <c r="A4124" t="s">
        <v>49</v>
      </c>
      <c r="B4124" t="s">
        <v>310</v>
      </c>
      <c r="C4124" t="s">
        <v>311</v>
      </c>
      <c r="D4124">
        <v>2002</v>
      </c>
      <c r="E4124">
        <v>562</v>
      </c>
      <c r="F4124">
        <v>644</v>
      </c>
      <c r="G4124">
        <v>4973</v>
      </c>
      <c r="H4124">
        <v>514</v>
      </c>
      <c r="I4124">
        <v>13946</v>
      </c>
      <c r="J4124">
        <v>10171</v>
      </c>
      <c r="K4124">
        <f>(F4124/V4124)*100</f>
        <v>5.1699845149330266E-3</v>
      </c>
      <c r="L4124">
        <f>(G4124/V4124)*100</f>
        <v>3.9922877317953326E-2</v>
      </c>
      <c r="M4124">
        <f>(H4124/V4124)*100</f>
        <v>4.1263541004279121E-3</v>
      </c>
      <c r="N4124">
        <f>(I4124/V4124)*100</f>
        <v>0.11195745969760247</v>
      </c>
      <c r="O4124">
        <f>(J4124/V4124)*100</f>
        <v>8.165203804562704E-2</v>
      </c>
      <c r="P4124">
        <v>4.6999999999999993E-3</v>
      </c>
      <c r="Q4124">
        <v>7</v>
      </c>
      <c r="R4124">
        <v>60</v>
      </c>
      <c r="S4124">
        <v>2093</v>
      </c>
      <c r="T4124">
        <v>128</v>
      </c>
      <c r="U4124">
        <v>601</v>
      </c>
      <c r="V4124">
        <v>12456517</v>
      </c>
      <c r="W4124">
        <v>954.876243742714</v>
      </c>
      <c r="X4124">
        <v>6.8615817443795537</v>
      </c>
      <c r="Y4124">
        <v>4.8589692099999997</v>
      </c>
      <c r="Z4124">
        <v>24.84822655</v>
      </c>
      <c r="AA4124">
        <v>1.2073676600000001</v>
      </c>
      <c r="AB4124">
        <v>8.3559970900000007</v>
      </c>
      <c r="AC4124">
        <v>65.720809939999995</v>
      </c>
      <c r="AD4124">
        <v>9.4309654199999997</v>
      </c>
      <c r="AE4124">
        <v>59.62220001</v>
      </c>
    </row>
    <row r="4125" spans="1:31" x14ac:dyDescent="0.3">
      <c r="A4125" t="s">
        <v>49</v>
      </c>
      <c r="B4125" t="s">
        <v>310</v>
      </c>
      <c r="C4125" t="s">
        <v>311</v>
      </c>
      <c r="D4125">
        <v>2003</v>
      </c>
      <c r="E4125">
        <v>562</v>
      </c>
      <c r="F4125">
        <v>666</v>
      </c>
      <c r="G4125">
        <v>5127</v>
      </c>
      <c r="H4125">
        <v>534</v>
      </c>
      <c r="I4125">
        <v>14388</v>
      </c>
      <c r="J4125">
        <v>10756</v>
      </c>
      <c r="K4125">
        <f>(F4125/V4125)*100</f>
        <v>5.1624745461324468E-3</v>
      </c>
      <c r="L4125">
        <f>(G4125/V4125)*100</f>
        <v>3.9741752249280858E-2</v>
      </c>
      <c r="M4125">
        <f>(H4125/V4125)*100</f>
        <v>4.1392813928449344E-3</v>
      </c>
      <c r="N4125">
        <f>(I4125/V4125)*100</f>
        <v>0.11152805370833879</v>
      </c>
      <c r="O4125">
        <f>(J4125/V4125)*100</f>
        <v>8.3374739066367248E-2</v>
      </c>
      <c r="P4125">
        <v>4.6999999999999993E-3</v>
      </c>
      <c r="Q4125">
        <v>7</v>
      </c>
      <c r="R4125">
        <v>62</v>
      </c>
      <c r="S4125">
        <v>2138</v>
      </c>
      <c r="T4125">
        <v>133</v>
      </c>
      <c r="U4125">
        <v>624</v>
      </c>
      <c r="V4125">
        <v>12900790</v>
      </c>
      <c r="W4125">
        <v>942.00540762977619</v>
      </c>
      <c r="X4125">
        <v>6.8480110151435127</v>
      </c>
      <c r="Y4125">
        <v>4.7795405400000002</v>
      </c>
      <c r="Z4125">
        <v>22.406908040000001</v>
      </c>
      <c r="AA4125">
        <v>1.0709472900000001</v>
      </c>
      <c r="AB4125">
        <v>7.6298937799999997</v>
      </c>
      <c r="AC4125">
        <v>67.47936249</v>
      </c>
      <c r="AD4125">
        <v>10.113733290000001</v>
      </c>
      <c r="AE4125">
        <v>61.246948240000002</v>
      </c>
    </row>
    <row r="4126" spans="1:31" x14ac:dyDescent="0.3">
      <c r="A4126" t="s">
        <v>49</v>
      </c>
      <c r="B4126" t="s">
        <v>310</v>
      </c>
      <c r="C4126" t="s">
        <v>311</v>
      </c>
      <c r="D4126">
        <v>2004</v>
      </c>
      <c r="E4126">
        <v>562</v>
      </c>
      <c r="F4126">
        <v>689</v>
      </c>
      <c r="G4126">
        <v>5281</v>
      </c>
      <c r="H4126">
        <v>553</v>
      </c>
      <c r="I4126">
        <v>14839</v>
      </c>
      <c r="J4126">
        <v>11326</v>
      </c>
      <c r="K4126">
        <f>(F4126/V4126)*100</f>
        <v>5.1545292714046684E-3</v>
      </c>
      <c r="L4126">
        <f>(G4126/V4126)*100</f>
        <v>3.9508082848023304E-2</v>
      </c>
      <c r="M4126">
        <f>(H4126/V4126)*100</f>
        <v>4.1370895313305985E-3</v>
      </c>
      <c r="N4126">
        <f>(I4126/V4126)*100</f>
        <v>0.11101314928646426</v>
      </c>
      <c r="O4126">
        <f>(J4126/V4126)*100</f>
        <v>8.473178305940389E-2</v>
      </c>
      <c r="P4126">
        <v>4.6999999999999993E-3</v>
      </c>
      <c r="Q4126">
        <v>7</v>
      </c>
      <c r="R4126">
        <v>63</v>
      </c>
      <c r="S4126">
        <v>2102</v>
      </c>
      <c r="T4126">
        <v>136</v>
      </c>
      <c r="U4126">
        <v>632</v>
      </c>
      <c r="V4126">
        <v>13366885</v>
      </c>
      <c r="W4126">
        <v>912.46579469155859</v>
      </c>
      <c r="X4126">
        <v>6.8161505994845317</v>
      </c>
      <c r="Y4126">
        <v>5.0111746799999999</v>
      </c>
      <c r="Z4126">
        <v>23.567594530000001</v>
      </c>
      <c r="AA4126">
        <v>1.18101335</v>
      </c>
      <c r="AB4126">
        <v>7.3486261400000004</v>
      </c>
      <c r="AC4126">
        <v>66.159751889999995</v>
      </c>
      <c r="AD4126">
        <v>10.27265072</v>
      </c>
      <c r="AE4126">
        <v>60.002536769999999</v>
      </c>
    </row>
    <row r="4127" spans="1:31" x14ac:dyDescent="0.3">
      <c r="A4127" t="s">
        <v>49</v>
      </c>
      <c r="B4127" t="s">
        <v>310</v>
      </c>
      <c r="C4127" t="s">
        <v>311</v>
      </c>
      <c r="D4127">
        <v>2005</v>
      </c>
      <c r="E4127">
        <v>562</v>
      </c>
      <c r="F4127">
        <v>711</v>
      </c>
      <c r="G4127">
        <v>5439</v>
      </c>
      <c r="H4127">
        <v>572</v>
      </c>
      <c r="I4127">
        <v>15300</v>
      </c>
      <c r="J4127">
        <v>11843</v>
      </c>
      <c r="K4127">
        <f>(F4127/V4127)*100</f>
        <v>5.1316395458434047E-3</v>
      </c>
      <c r="L4127">
        <f>(G4127/V4127)*100</f>
        <v>3.9255959901325285E-2</v>
      </c>
      <c r="M4127">
        <f>(H4127/V4127)*100</f>
        <v>4.128407623378942E-3</v>
      </c>
      <c r="N4127">
        <f>(I4127/V4127)*100</f>
        <v>0.11042768642954162</v>
      </c>
      <c r="O4127">
        <f>(J4127/V4127)*100</f>
        <v>8.5476803293141265E-2</v>
      </c>
      <c r="P4127">
        <v>4.6999999999999993E-3</v>
      </c>
      <c r="Q4127">
        <v>7</v>
      </c>
      <c r="R4127">
        <v>65</v>
      </c>
      <c r="S4127">
        <v>2186</v>
      </c>
      <c r="T4127">
        <v>134</v>
      </c>
      <c r="U4127">
        <v>654</v>
      </c>
      <c r="V4127">
        <v>13855221</v>
      </c>
      <c r="W4127">
        <v>944.84819702713435</v>
      </c>
      <c r="X4127">
        <v>6.8510242765235425</v>
      </c>
      <c r="Y4127">
        <v>5.6763658499999998</v>
      </c>
      <c r="Z4127">
        <v>33.827606199999998</v>
      </c>
      <c r="AA4127">
        <v>1.9201788900000001</v>
      </c>
      <c r="AB4127">
        <v>12.34742451</v>
      </c>
      <c r="AC4127">
        <v>55.419548030000001</v>
      </c>
      <c r="AD4127">
        <v>10.752849579999999</v>
      </c>
      <c r="AE4127">
        <v>50.134593959999997</v>
      </c>
    </row>
    <row r="4128" spans="1:31" x14ac:dyDescent="0.3">
      <c r="A4128" t="s">
        <v>49</v>
      </c>
      <c r="B4128" t="s">
        <v>310</v>
      </c>
      <c r="C4128" t="s">
        <v>311</v>
      </c>
      <c r="D4128">
        <v>2006</v>
      </c>
      <c r="E4128">
        <v>562</v>
      </c>
      <c r="F4128">
        <v>737</v>
      </c>
      <c r="G4128">
        <v>5611</v>
      </c>
      <c r="H4128">
        <v>591</v>
      </c>
      <c r="I4128">
        <v>15791</v>
      </c>
      <c r="J4128">
        <v>12337</v>
      </c>
      <c r="K4128">
        <f>(F4128/V4128)*100</f>
        <v>5.1304655817460687E-3</v>
      </c>
      <c r="L4128">
        <f>(G4128/V4128)*100</f>
        <v>3.905975899481301E-2</v>
      </c>
      <c r="M4128">
        <f>(H4128/V4128)*100</f>
        <v>4.1141182616172677E-3</v>
      </c>
      <c r="N4128">
        <f>(I4128/V4128)*100</f>
        <v>0.10992562008324581</v>
      </c>
      <c r="O4128">
        <f>(J4128/V4128)*100</f>
        <v>8.5881348550883641E-2</v>
      </c>
      <c r="P4128">
        <v>4.5999999999999999E-3</v>
      </c>
      <c r="Q4128">
        <v>8</v>
      </c>
      <c r="R4128">
        <v>67</v>
      </c>
      <c r="S4128">
        <v>2196</v>
      </c>
      <c r="T4128">
        <v>128</v>
      </c>
      <c r="U4128">
        <v>657</v>
      </c>
      <c r="V4128">
        <v>14365168</v>
      </c>
      <c r="W4128">
        <v>965.35725252978375</v>
      </c>
      <c r="X4128">
        <v>6.8724982427036423</v>
      </c>
      <c r="Y4128">
        <v>5.8089141800000004</v>
      </c>
      <c r="Z4128">
        <v>35.4354248</v>
      </c>
      <c r="AA4128">
        <v>2.0584135099999998</v>
      </c>
      <c r="AB4128">
        <v>13.544618610000001</v>
      </c>
      <c r="AC4128">
        <v>53.930641170000001</v>
      </c>
      <c r="AD4128">
        <v>10.63393688</v>
      </c>
      <c r="AE4128">
        <v>48.756641389999999</v>
      </c>
    </row>
    <row r="4129" spans="1:31" x14ac:dyDescent="0.3">
      <c r="A4129" t="s">
        <v>49</v>
      </c>
      <c r="B4129" t="s">
        <v>310</v>
      </c>
      <c r="C4129" t="s">
        <v>311</v>
      </c>
      <c r="D4129">
        <v>2007</v>
      </c>
      <c r="E4129">
        <v>562</v>
      </c>
      <c r="F4129">
        <v>767</v>
      </c>
      <c r="G4129">
        <v>5801</v>
      </c>
      <c r="H4129">
        <v>610</v>
      </c>
      <c r="I4129">
        <v>16315</v>
      </c>
      <c r="J4129">
        <v>12842</v>
      </c>
      <c r="K4129">
        <f>(F4129/V4129)*100</f>
        <v>5.1483859474436384E-3</v>
      </c>
      <c r="L4129">
        <f>(G4129/V4129)*100</f>
        <v>3.8938444434316224E-2</v>
      </c>
      <c r="M4129">
        <f>(H4129/V4129)*100</f>
        <v>4.0945442346031541E-3</v>
      </c>
      <c r="N4129">
        <f>(I4129/V4129)*100</f>
        <v>0.10951227735664011</v>
      </c>
      <c r="O4129">
        <f>(J4129/V4129)*100</f>
        <v>8.6200224689792965E-2</v>
      </c>
      <c r="P4129">
        <v>4.5999999999999999E-3</v>
      </c>
      <c r="Q4129">
        <v>8</v>
      </c>
      <c r="R4129">
        <v>68</v>
      </c>
      <c r="S4129">
        <v>2247</v>
      </c>
      <c r="T4129">
        <v>122</v>
      </c>
      <c r="U4129">
        <v>663</v>
      </c>
      <c r="V4129">
        <v>14897873</v>
      </c>
      <c r="W4129">
        <v>960.09255654116703</v>
      </c>
      <c r="X4129">
        <v>6.8670296928781571</v>
      </c>
      <c r="Y4129">
        <v>5.3883881599999999</v>
      </c>
      <c r="Z4129">
        <v>27.86895943</v>
      </c>
      <c r="AA4129">
        <v>1.50168777</v>
      </c>
      <c r="AB4129">
        <v>8.6317815800000002</v>
      </c>
      <c r="AC4129">
        <v>58.977294919999999</v>
      </c>
      <c r="AD4129">
        <v>13.1537466</v>
      </c>
      <c r="AE4129">
        <v>53.406681059999997</v>
      </c>
    </row>
    <row r="4130" spans="1:31" x14ac:dyDescent="0.3">
      <c r="A4130" t="s">
        <v>49</v>
      </c>
      <c r="B4130" t="s">
        <v>310</v>
      </c>
      <c r="C4130" t="s">
        <v>311</v>
      </c>
      <c r="D4130">
        <v>2008</v>
      </c>
      <c r="E4130">
        <v>562</v>
      </c>
      <c r="F4130">
        <v>800</v>
      </c>
      <c r="G4130">
        <v>6003</v>
      </c>
      <c r="H4130">
        <v>631</v>
      </c>
      <c r="I4130">
        <v>16881</v>
      </c>
      <c r="J4130">
        <v>13351</v>
      </c>
      <c r="K4130">
        <f>(F4130/V4130)*100</f>
        <v>5.1762597317726909E-3</v>
      </c>
      <c r="L4130">
        <f>(G4130/V4130)*100</f>
        <v>3.8841358962289331E-2</v>
      </c>
      <c r="M4130">
        <f>(H4130/V4130)*100</f>
        <v>4.08277486343571E-3</v>
      </c>
      <c r="N4130">
        <f>(I4130/V4130)*100</f>
        <v>0.1092255506650685</v>
      </c>
      <c r="O4130">
        <f>(J4130/V4130)*100</f>
        <v>8.6385304598621496E-2</v>
      </c>
      <c r="P4130">
        <v>4.5999999999999999E-3</v>
      </c>
      <c r="Q4130">
        <v>8</v>
      </c>
      <c r="R4130">
        <v>68</v>
      </c>
      <c r="S4130">
        <v>2220</v>
      </c>
      <c r="T4130">
        <v>118</v>
      </c>
      <c r="U4130">
        <v>659</v>
      </c>
      <c r="V4130">
        <v>15455175</v>
      </c>
      <c r="W4130">
        <v>997.02444039444367</v>
      </c>
      <c r="X4130">
        <v>6.9047752835976288</v>
      </c>
      <c r="Y4130">
        <v>5.2230334300000001</v>
      </c>
      <c r="Z4130">
        <v>29.68548775</v>
      </c>
      <c r="AA4130">
        <v>1.55048287</v>
      </c>
      <c r="AB4130">
        <v>9.1883315999999997</v>
      </c>
      <c r="AC4130">
        <v>57.938701629999997</v>
      </c>
      <c r="AD4130">
        <v>12.375812529999999</v>
      </c>
      <c r="AE4130">
        <v>52.464950559999998</v>
      </c>
    </row>
    <row r="4131" spans="1:31" x14ac:dyDescent="0.3">
      <c r="A4131" t="s">
        <v>49</v>
      </c>
      <c r="B4131" t="s">
        <v>310</v>
      </c>
      <c r="C4131" t="s">
        <v>311</v>
      </c>
      <c r="D4131">
        <v>2009</v>
      </c>
      <c r="E4131">
        <v>562</v>
      </c>
      <c r="F4131">
        <v>834</v>
      </c>
      <c r="G4131">
        <v>6214</v>
      </c>
      <c r="H4131">
        <v>653</v>
      </c>
      <c r="I4131">
        <v>17492</v>
      </c>
      <c r="J4131">
        <v>13849</v>
      </c>
      <c r="K4131">
        <f>(F4131/V4131)*100</f>
        <v>5.2001772050793383E-3</v>
      </c>
      <c r="L4131">
        <f>(G4131/V4131)*100</f>
        <v>3.8745684834967639E-2</v>
      </c>
      <c r="M4131">
        <f>(H4131/V4131)*100</f>
        <v>4.0716015766388593E-3</v>
      </c>
      <c r="N4131">
        <f>(I4131/V4131)*100</f>
        <v>0.10906654636840263</v>
      </c>
      <c r="O4131">
        <f>(J4131/V4131)*100</f>
        <v>8.6351623636863023E-2</v>
      </c>
      <c r="P4131">
        <v>4.5999999999999999E-3</v>
      </c>
      <c r="Q4131">
        <v>8</v>
      </c>
      <c r="R4131">
        <v>69</v>
      </c>
      <c r="S4131">
        <v>2282</v>
      </c>
      <c r="T4131">
        <v>106</v>
      </c>
      <c r="U4131">
        <v>669</v>
      </c>
      <c r="V4131">
        <v>16037915</v>
      </c>
      <c r="W4131">
        <v>979.65402943106074</v>
      </c>
      <c r="X4131">
        <v>6.8871994781416408</v>
      </c>
      <c r="Y4131">
        <v>5.3301653900000003</v>
      </c>
      <c r="Z4131">
        <v>28.85042953</v>
      </c>
      <c r="AA4131">
        <v>1.53777564</v>
      </c>
      <c r="AB4131">
        <v>8.6941394800000005</v>
      </c>
      <c r="AC4131">
        <v>59.181827550000001</v>
      </c>
      <c r="AD4131">
        <v>11.96774578</v>
      </c>
      <c r="AE4131">
        <v>53.618270870000003</v>
      </c>
    </row>
    <row r="4132" spans="1:31" x14ac:dyDescent="0.3">
      <c r="A4132" t="s">
        <v>49</v>
      </c>
      <c r="B4132" t="s">
        <v>310</v>
      </c>
      <c r="C4132" t="s">
        <v>311</v>
      </c>
      <c r="D4132">
        <v>2010</v>
      </c>
      <c r="E4132">
        <v>562</v>
      </c>
      <c r="F4132">
        <v>866</v>
      </c>
      <c r="G4132">
        <v>6429</v>
      </c>
      <c r="H4132">
        <v>677</v>
      </c>
      <c r="I4132">
        <v>18146</v>
      </c>
      <c r="J4132">
        <v>14320</v>
      </c>
      <c r="K4132">
        <f>(F4132/V4132)*100</f>
        <v>5.2019688430899385E-3</v>
      </c>
      <c r="L4132">
        <f>(G4132/V4132)*100</f>
        <v>3.8618311422892855E-2</v>
      </c>
      <c r="M4132">
        <f>(H4132/V4132)*100</f>
        <v>4.0666661741014876E-3</v>
      </c>
      <c r="N4132">
        <f>(I4132/V4132)*100</f>
        <v>0.10900107000774829</v>
      </c>
      <c r="O4132">
        <f>(J4132/V4132)*100</f>
        <v>8.6018699576267801E-2</v>
      </c>
      <c r="P4132">
        <v>4.5999999999999999E-3</v>
      </c>
      <c r="Q4132">
        <v>8</v>
      </c>
      <c r="R4132">
        <v>71</v>
      </c>
      <c r="S4132">
        <v>2344</v>
      </c>
      <c r="T4132">
        <v>94</v>
      </c>
      <c r="U4132">
        <v>684</v>
      </c>
      <c r="V4132">
        <v>16647543</v>
      </c>
      <c r="W4132">
        <v>1024.7383647059976</v>
      </c>
      <c r="X4132">
        <v>6.9321926050443077</v>
      </c>
      <c r="Y4132">
        <v>5.02160501</v>
      </c>
      <c r="Z4132">
        <v>26.125871660000001</v>
      </c>
      <c r="AA4132">
        <v>1.31193805</v>
      </c>
      <c r="AB4132">
        <v>9.1778869600000004</v>
      </c>
      <c r="AC4132">
        <v>61.62772751</v>
      </c>
      <c r="AD4132">
        <v>12.24640179</v>
      </c>
      <c r="AE4132">
        <v>55.895317079999998</v>
      </c>
    </row>
    <row r="4133" spans="1:31" x14ac:dyDescent="0.3">
      <c r="A4133" t="s">
        <v>49</v>
      </c>
      <c r="B4133" t="s">
        <v>310</v>
      </c>
      <c r="C4133" t="s">
        <v>311</v>
      </c>
      <c r="D4133">
        <v>2011</v>
      </c>
      <c r="E4133">
        <v>562</v>
      </c>
      <c r="F4133">
        <v>901</v>
      </c>
      <c r="G4133">
        <v>6649</v>
      </c>
      <c r="H4133">
        <v>701</v>
      </c>
      <c r="I4133">
        <v>18855</v>
      </c>
      <c r="J4133">
        <v>14703</v>
      </c>
      <c r="K4133">
        <f>(F4133/V4133)*100</f>
        <v>5.2131815149956788E-3</v>
      </c>
      <c r="L4133">
        <f>(G4133/V4133)*100</f>
        <v>3.8471080902559678E-2</v>
      </c>
      <c r="M4133">
        <f>(H4133/V4133)*100</f>
        <v>4.0559825105571266E-3</v>
      </c>
      <c r="N4133">
        <f>(I4133/V4133)*100</f>
        <v>0.10909493614344454</v>
      </c>
      <c r="O4133">
        <f>(J4133/V4133)*100</f>
        <v>8.5071484811300183E-2</v>
      </c>
      <c r="P4133">
        <v>4.5999999999999999E-3</v>
      </c>
      <c r="Q4133">
        <v>9</v>
      </c>
      <c r="R4133">
        <v>73</v>
      </c>
      <c r="S4133">
        <v>2454</v>
      </c>
      <c r="T4133">
        <v>89</v>
      </c>
      <c r="U4133">
        <v>694</v>
      </c>
      <c r="V4133">
        <v>17283112</v>
      </c>
      <c r="W4133">
        <v>1010.3269949790566</v>
      </c>
      <c r="X4133">
        <v>6.9180293148421921</v>
      </c>
      <c r="Y4133">
        <v>4.8732409499999996</v>
      </c>
      <c r="Z4133">
        <v>26.107814789999999</v>
      </c>
      <c r="AA4133">
        <v>1.27229667</v>
      </c>
      <c r="AB4133">
        <v>8.2997388799999996</v>
      </c>
      <c r="AC4133">
        <v>63.158138280000003</v>
      </c>
      <c r="AD4133">
        <v>10.7340517</v>
      </c>
      <c r="AE4133">
        <v>57.737445829999999</v>
      </c>
    </row>
    <row r="4134" spans="1:31" x14ac:dyDescent="0.3">
      <c r="A4134" t="s">
        <v>49</v>
      </c>
      <c r="B4134" t="s">
        <v>310</v>
      </c>
      <c r="C4134" t="s">
        <v>311</v>
      </c>
      <c r="D4134">
        <v>2012</v>
      </c>
      <c r="E4134">
        <v>562</v>
      </c>
      <c r="F4134">
        <v>937</v>
      </c>
      <c r="G4134">
        <v>6882</v>
      </c>
      <c r="H4134">
        <v>727</v>
      </c>
      <c r="I4134">
        <v>19615</v>
      </c>
      <c r="J4134">
        <v>14985</v>
      </c>
      <c r="K4134">
        <f>(F4134/V4134)*100</f>
        <v>5.218774421232625E-3</v>
      </c>
      <c r="L4134">
        <f>(G4134/V4134)*100</f>
        <v>3.8330422163204834E-2</v>
      </c>
      <c r="M4134">
        <f>(H4134/V4134)*100</f>
        <v>4.0491451485977787E-3</v>
      </c>
      <c r="N4134">
        <f>(I4134/V4134)*100</f>
        <v>0.10924894372729771</v>
      </c>
      <c r="O4134">
        <f>(J4134/V4134)*100</f>
        <v>8.3461403097300851E-2</v>
      </c>
      <c r="P4134">
        <v>4.5999999999999999E-3</v>
      </c>
      <c r="Q4134">
        <v>9</v>
      </c>
      <c r="R4134">
        <v>76</v>
      </c>
      <c r="S4134">
        <v>2559</v>
      </c>
      <c r="T4134">
        <v>83</v>
      </c>
      <c r="U4134">
        <v>716</v>
      </c>
      <c r="V4134">
        <v>17954407</v>
      </c>
      <c r="W4134">
        <v>1075.1459821809012</v>
      </c>
      <c r="X4134">
        <v>6.9802117287197163</v>
      </c>
      <c r="Y4134">
        <v>4.3073220299999999</v>
      </c>
      <c r="Z4134">
        <v>24.143419269999999</v>
      </c>
      <c r="AA4134">
        <v>1.03993475</v>
      </c>
      <c r="AB4134">
        <v>6.2491211900000003</v>
      </c>
      <c r="AC4134">
        <v>62.682712549999998</v>
      </c>
      <c r="AD4134">
        <v>13.17387104</v>
      </c>
      <c r="AE4134">
        <v>60.806495669999997</v>
      </c>
    </row>
    <row r="4135" spans="1:31" x14ac:dyDescent="0.3">
      <c r="A4135" t="s">
        <v>49</v>
      </c>
      <c r="B4135" t="s">
        <v>310</v>
      </c>
      <c r="C4135" t="s">
        <v>311</v>
      </c>
      <c r="D4135">
        <v>2013</v>
      </c>
      <c r="E4135">
        <v>562</v>
      </c>
      <c r="F4135">
        <v>976</v>
      </c>
      <c r="G4135">
        <v>7134</v>
      </c>
      <c r="H4135">
        <v>754</v>
      </c>
      <c r="I4135">
        <v>20422</v>
      </c>
      <c r="J4135">
        <v>15248</v>
      </c>
      <c r="K4135">
        <f>(F4135/V4135)*100</f>
        <v>5.2323464731170244E-3</v>
      </c>
      <c r="L4135">
        <f>(G4135/V4135)*100</f>
        <v>3.824545055247628E-2</v>
      </c>
      <c r="M4135">
        <f>(H4135/V4135)*100</f>
        <v>4.0422020909121267E-3</v>
      </c>
      <c r="N4135">
        <f>(I4135/V4135)*100</f>
        <v>0.1094825611413892</v>
      </c>
      <c r="O4135">
        <f>(J4135/V4135)*100</f>
        <v>8.1744691620992196E-2</v>
      </c>
      <c r="P4135">
        <v>4.5999999999999999E-3</v>
      </c>
      <c r="Q4135">
        <v>10</v>
      </c>
      <c r="R4135">
        <v>80</v>
      </c>
      <c r="S4135">
        <v>2695</v>
      </c>
      <c r="T4135">
        <v>80</v>
      </c>
      <c r="U4135">
        <v>748</v>
      </c>
      <c r="V4135">
        <v>18653199</v>
      </c>
      <c r="W4135">
        <v>1089.8731397176823</v>
      </c>
      <c r="X4135">
        <v>6.9938165828697541</v>
      </c>
      <c r="Y4135">
        <v>4.46635866</v>
      </c>
      <c r="Z4135">
        <v>30.012088779999999</v>
      </c>
      <c r="AA4135">
        <v>1.34044743</v>
      </c>
      <c r="AB4135">
        <v>6.5553493500000002</v>
      </c>
      <c r="AC4135">
        <v>58.138172150000003</v>
      </c>
      <c r="AD4135">
        <v>11.84973907</v>
      </c>
      <c r="AE4135">
        <v>56.543685910000001</v>
      </c>
    </row>
    <row r="4136" spans="1:31" x14ac:dyDescent="0.3">
      <c r="A4136" t="s">
        <v>49</v>
      </c>
      <c r="B4136" t="s">
        <v>310</v>
      </c>
      <c r="C4136" t="s">
        <v>311</v>
      </c>
      <c r="D4136">
        <v>2014</v>
      </c>
      <c r="E4136">
        <v>562</v>
      </c>
      <c r="F4136">
        <v>1019</v>
      </c>
      <c r="G4136">
        <v>7411</v>
      </c>
      <c r="H4136">
        <v>784</v>
      </c>
      <c r="I4136">
        <v>21281</v>
      </c>
      <c r="J4136">
        <v>15577</v>
      </c>
      <c r="K4136">
        <f>(F4136/V4136)*100</f>
        <v>5.2601655150569266E-3</v>
      </c>
      <c r="L4136">
        <f>(G4136/V4136)*100</f>
        <v>3.8256218480948859E-2</v>
      </c>
      <c r="M4136">
        <f>(H4136/V4136)*100</f>
        <v>4.0470753324873708E-3</v>
      </c>
      <c r="N4136">
        <f>(I4136/V4136)*100</f>
        <v>0.10985434968196904</v>
      </c>
      <c r="O4136">
        <f>(J4136/V4136)*100</f>
        <v>8.0409811803770118E-2</v>
      </c>
      <c r="P4136">
        <v>4.5999999999999999E-3</v>
      </c>
      <c r="Q4136">
        <v>10</v>
      </c>
      <c r="R4136">
        <v>83</v>
      </c>
      <c r="S4136">
        <v>2828</v>
      </c>
      <c r="T4136">
        <v>85</v>
      </c>
      <c r="U4136">
        <v>789</v>
      </c>
      <c r="V4136">
        <v>19372014</v>
      </c>
      <c r="W4136">
        <v>1119.137212007585</v>
      </c>
      <c r="X4136">
        <v>7.0203133209980653</v>
      </c>
      <c r="Y4136">
        <v>4.4537682500000004</v>
      </c>
      <c r="Z4136">
        <v>28.675153730000002</v>
      </c>
      <c r="AA4136">
        <v>1.2771248799999999</v>
      </c>
      <c r="AB4136">
        <v>5.4026727699999997</v>
      </c>
      <c r="AC4136">
        <v>58.068199159999999</v>
      </c>
      <c r="AD4136">
        <v>13.25664997</v>
      </c>
      <c r="AE4136">
        <v>54.673542019999999</v>
      </c>
    </row>
    <row r="4137" spans="1:31" x14ac:dyDescent="0.3">
      <c r="A4137" t="s">
        <v>49</v>
      </c>
      <c r="B4137" t="s">
        <v>310</v>
      </c>
      <c r="C4137" t="s">
        <v>311</v>
      </c>
      <c r="D4137">
        <v>2015</v>
      </c>
      <c r="E4137">
        <v>562</v>
      </c>
      <c r="F4137">
        <v>1066</v>
      </c>
      <c r="G4137">
        <v>7719</v>
      </c>
      <c r="H4137">
        <v>816</v>
      </c>
      <c r="I4137">
        <v>22192</v>
      </c>
      <c r="J4137">
        <v>16067</v>
      </c>
      <c r="K4137">
        <f>(F4137/V4137)*100</f>
        <v>5.2960723016213535E-3</v>
      </c>
      <c r="L4137">
        <f>(G4137/V4137)*100</f>
        <v>3.8349326544291962E-2</v>
      </c>
      <c r="M4137">
        <f>(H4137/V4137)*100</f>
        <v>4.0540290789146567E-3</v>
      </c>
      <c r="N4137">
        <f>(I4137/V4137)*100</f>
        <v>0.11025369279322801</v>
      </c>
      <c r="O4137">
        <f>(J4137/V4137)*100</f>
        <v>7.982363383691396E-2</v>
      </c>
      <c r="P4137">
        <v>4.5999999999999999E-3</v>
      </c>
      <c r="Q4137">
        <v>11</v>
      </c>
      <c r="R4137">
        <v>86</v>
      </c>
      <c r="S4137">
        <v>2986</v>
      </c>
      <c r="T4137">
        <v>89</v>
      </c>
      <c r="U4137">
        <v>818</v>
      </c>
      <c r="V4137">
        <v>20128124</v>
      </c>
      <c r="W4137">
        <v>1124.4100764940235</v>
      </c>
      <c r="X4137">
        <v>7.0250138006553513</v>
      </c>
      <c r="Y4137">
        <v>5.34746218</v>
      </c>
      <c r="Z4137">
        <v>20.7880249</v>
      </c>
      <c r="AA4137">
        <v>1.1116317499999999</v>
      </c>
      <c r="AB4137">
        <v>4.5863313699999999</v>
      </c>
      <c r="AC4137">
        <v>54.656486510000001</v>
      </c>
      <c r="AD4137">
        <v>24.55548859</v>
      </c>
      <c r="AE4137">
        <v>51.685649869999999</v>
      </c>
    </row>
    <row r="4138" spans="1:31" x14ac:dyDescent="0.3">
      <c r="A4138" t="s">
        <v>49</v>
      </c>
      <c r="B4138" t="s">
        <v>310</v>
      </c>
      <c r="C4138" t="s">
        <v>311</v>
      </c>
      <c r="D4138">
        <v>2016</v>
      </c>
      <c r="E4138">
        <v>562</v>
      </c>
      <c r="F4138">
        <v>1130</v>
      </c>
      <c r="G4138">
        <v>8108</v>
      </c>
      <c r="H4138">
        <v>854</v>
      </c>
      <c r="I4138">
        <v>23168</v>
      </c>
      <c r="J4138">
        <v>17017</v>
      </c>
      <c r="K4138">
        <f>(F4138/V4138)*100</f>
        <v>5.4010796328011488E-3</v>
      </c>
      <c r="L4138">
        <f>(G4138/V4138)*100</f>
        <v>3.8753941294470538E-2</v>
      </c>
      <c r="M4138">
        <f>(H4138/V4138)*100</f>
        <v>4.0818778817806912E-3</v>
      </c>
      <c r="N4138">
        <f>(I4138/V4138)*100</f>
        <v>0.11073647162189117</v>
      </c>
      <c r="O4138">
        <f>(J4138/V4138)*100</f>
        <v>8.1336435496793938E-2</v>
      </c>
      <c r="P4138">
        <v>4.5999999999999999E-3</v>
      </c>
      <c r="Q4138">
        <v>12</v>
      </c>
      <c r="R4138">
        <v>90</v>
      </c>
      <c r="S4138">
        <v>3137</v>
      </c>
      <c r="T4138">
        <v>86</v>
      </c>
      <c r="U4138">
        <v>866</v>
      </c>
      <c r="V4138">
        <v>20921743</v>
      </c>
      <c r="W4138">
        <v>1143.8607014416516</v>
      </c>
      <c r="X4138">
        <v>7.0421644000517674</v>
      </c>
      <c r="Y4138">
        <v>4.5323905900000003</v>
      </c>
      <c r="Z4138">
        <v>24.28881836</v>
      </c>
      <c r="AA4138">
        <v>1.10086405</v>
      </c>
      <c r="AB4138">
        <v>5.6858286900000001</v>
      </c>
      <c r="AC4138">
        <v>60.949981690000001</v>
      </c>
      <c r="AD4138">
        <v>14.76120186</v>
      </c>
      <c r="AE4138">
        <v>58.510406490000001</v>
      </c>
    </row>
    <row r="4139" spans="1:31" x14ac:dyDescent="0.3">
      <c r="A4139" t="s">
        <v>49</v>
      </c>
      <c r="B4139" t="s">
        <v>310</v>
      </c>
      <c r="C4139" t="s">
        <v>311</v>
      </c>
      <c r="D4139">
        <v>2017</v>
      </c>
      <c r="E4139">
        <v>562</v>
      </c>
      <c r="F4139">
        <v>1191</v>
      </c>
      <c r="G4139">
        <v>8532</v>
      </c>
      <c r="H4139">
        <v>895</v>
      </c>
      <c r="I4139">
        <v>24211</v>
      </c>
      <c r="J4139">
        <v>18051</v>
      </c>
      <c r="K4139">
        <f>(F4139/V4139)*100</f>
        <v>5.4789045613467561E-3</v>
      </c>
      <c r="L4139">
        <f>(G4139/V4139)*100</f>
        <v>3.9249381794635198E-2</v>
      </c>
      <c r="M4139">
        <f>(H4139/V4139)*100</f>
        <v>4.1172288685183429E-3</v>
      </c>
      <c r="N4139">
        <f>(I4139/V4139)*100</f>
        <v>0.11137679121306997</v>
      </c>
      <c r="O4139">
        <f>(J4139/V4139)*100</f>
        <v>8.3039215983938111E-2</v>
      </c>
      <c r="P4139">
        <v>4.5999999999999999E-3</v>
      </c>
      <c r="Q4139">
        <v>13</v>
      </c>
      <c r="R4139">
        <v>95</v>
      </c>
      <c r="S4139">
        <v>3265</v>
      </c>
      <c r="T4139">
        <v>80</v>
      </c>
      <c r="U4139">
        <v>914</v>
      </c>
      <c r="V4139">
        <v>21737922</v>
      </c>
      <c r="W4139">
        <v>1155.9735590455407</v>
      </c>
      <c r="X4139">
        <v>7.0526981761727612</v>
      </c>
      <c r="Y4139">
        <v>5.5741143199999996</v>
      </c>
      <c r="Z4139">
        <v>33.807609560000003</v>
      </c>
      <c r="AA4139">
        <v>1.8844747500000001</v>
      </c>
      <c r="AB4139">
        <v>9.6628065099999993</v>
      </c>
      <c r="AC4139">
        <v>51.715503689999998</v>
      </c>
      <c r="AD4139">
        <v>14.47688198</v>
      </c>
      <c r="AE4139">
        <v>48.313720699999998</v>
      </c>
    </row>
    <row r="4140" spans="1:31" x14ac:dyDescent="0.3">
      <c r="A4140" t="s">
        <v>49</v>
      </c>
      <c r="B4140" t="s">
        <v>310</v>
      </c>
      <c r="C4140" t="s">
        <v>311</v>
      </c>
      <c r="D4140">
        <v>2018</v>
      </c>
      <c r="E4140">
        <v>562</v>
      </c>
      <c r="F4140">
        <v>1235</v>
      </c>
      <c r="G4140">
        <v>8931</v>
      </c>
      <c r="H4140">
        <v>933</v>
      </c>
      <c r="I4140">
        <v>25324</v>
      </c>
      <c r="J4140">
        <v>18812</v>
      </c>
      <c r="K4140">
        <f>(F4140/V4140)*100</f>
        <v>5.4701547030618428E-3</v>
      </c>
      <c r="L4140">
        <f>(G4140/V4140)*100</f>
        <v>3.9557855589510374E-2</v>
      </c>
      <c r="M4140">
        <f>(H4140/V4140)*100</f>
        <v>4.1325136339730364E-3</v>
      </c>
      <c r="N4140">
        <f>(I4140/V4140)*100</f>
        <v>0.11216696170067862</v>
      </c>
      <c r="O4140">
        <f>(J4140/V4140)*100</f>
        <v>8.3323522489068338E-2</v>
      </c>
      <c r="P4140">
        <v>4.5999999999999999E-3</v>
      </c>
      <c r="Q4140">
        <v>13</v>
      </c>
      <c r="R4140">
        <v>99</v>
      </c>
      <c r="S4140">
        <v>3339</v>
      </c>
      <c r="T4140">
        <v>75</v>
      </c>
      <c r="U4140">
        <v>970</v>
      </c>
      <c r="V4140">
        <v>22577058</v>
      </c>
      <c r="W4140">
        <v>1193.2656164011155</v>
      </c>
      <c r="X4140">
        <v>7.0844490430839349</v>
      </c>
      <c r="Y4140">
        <v>5.2884507200000002</v>
      </c>
      <c r="Z4140">
        <v>33.312080379999998</v>
      </c>
      <c r="AA4140">
        <v>1.7616931199999999</v>
      </c>
      <c r="AB4140">
        <v>8.34929466</v>
      </c>
      <c r="AC4140">
        <v>54.878330230000003</v>
      </c>
      <c r="AD4140">
        <v>11.809582710000001</v>
      </c>
      <c r="AE4140">
        <v>48.961189269999998</v>
      </c>
    </row>
    <row r="4141" spans="1:31" x14ac:dyDescent="0.3">
      <c r="A4141" t="s">
        <v>49</v>
      </c>
      <c r="B4141" t="s">
        <v>310</v>
      </c>
      <c r="C4141" t="s">
        <v>311</v>
      </c>
      <c r="D4141">
        <v>2019</v>
      </c>
      <c r="E4141">
        <v>562</v>
      </c>
      <c r="F4141">
        <v>1276</v>
      </c>
      <c r="G4141">
        <v>9338</v>
      </c>
      <c r="H4141">
        <v>973</v>
      </c>
      <c r="I4141">
        <v>26501</v>
      </c>
      <c r="J4141">
        <v>19517</v>
      </c>
      <c r="K4141">
        <f>(F4141/V4141)*100</f>
        <v>5.4428981333887972E-3</v>
      </c>
      <c r="L4141">
        <f>(G4141/V4141)*100</f>
        <v>3.9832118157981655E-2</v>
      </c>
      <c r="M4141">
        <f>(H4141/V4141)*100</f>
        <v>4.1504231064163795E-3</v>
      </c>
      <c r="N4141">
        <f>(I4141/V4141)*100</f>
        <v>0.11304251052737972</v>
      </c>
      <c r="O4141">
        <f>(J4141/V4141)*100</f>
        <v>8.3251600994787747E-2</v>
      </c>
      <c r="P4141">
        <v>4.6999999999999993E-3</v>
      </c>
      <c r="Q4141">
        <v>14</v>
      </c>
      <c r="R4141">
        <v>101</v>
      </c>
      <c r="S4141">
        <v>3387</v>
      </c>
      <c r="T4141">
        <v>73</v>
      </c>
      <c r="U4141">
        <v>1041</v>
      </c>
      <c r="V4141">
        <v>23443393</v>
      </c>
      <c r="W4141">
        <v>1217.4459864823393</v>
      </c>
      <c r="X4141">
        <v>7.1045104896870681</v>
      </c>
      <c r="Y4141">
        <v>5.6686306000000002</v>
      </c>
      <c r="Z4141">
        <v>35.690341949999997</v>
      </c>
      <c r="AA4141">
        <v>2.0231537799999999</v>
      </c>
      <c r="AB4141">
        <v>9.3794202799999997</v>
      </c>
      <c r="AC4141">
        <v>49.060882569999997</v>
      </c>
      <c r="AD4141">
        <v>15.248773570000001</v>
      </c>
      <c r="AE4141">
        <v>46.09529114</v>
      </c>
    </row>
    <row r="4142" spans="1:31" x14ac:dyDescent="0.3">
      <c r="A4142" t="s">
        <v>49</v>
      </c>
      <c r="B4142" t="s">
        <v>312</v>
      </c>
      <c r="C4142" t="s">
        <v>313</v>
      </c>
      <c r="D4142">
        <v>1990</v>
      </c>
      <c r="E4142">
        <v>566</v>
      </c>
      <c r="F4142">
        <v>4968</v>
      </c>
      <c r="G4142">
        <v>39718</v>
      </c>
      <c r="H4142">
        <v>4919</v>
      </c>
      <c r="I4142">
        <v>102504</v>
      </c>
      <c r="J4142">
        <v>75252</v>
      </c>
      <c r="K4142">
        <f>(F4142/V4142)*100</f>
        <v>5.2177059996382684E-3</v>
      </c>
      <c r="L4142">
        <f>(G4142/V4142)*100</f>
        <v>4.1714341162164402E-2</v>
      </c>
      <c r="M4142">
        <f>(H4142/V4142)*100</f>
        <v>5.1662431184019003E-3</v>
      </c>
      <c r="N4142">
        <f>(I4142/V4142)*100</f>
        <v>0.10765614649495189</v>
      </c>
      <c r="O4142">
        <f>(J4142/V4142)*100</f>
        <v>7.9034382424472416E-2</v>
      </c>
      <c r="P4142">
        <v>4.8999999999999998E-3</v>
      </c>
      <c r="Q4142">
        <v>95</v>
      </c>
      <c r="R4142">
        <v>743</v>
      </c>
      <c r="S4142">
        <v>21317</v>
      </c>
      <c r="T4142">
        <v>1026</v>
      </c>
      <c r="U4142">
        <v>30680</v>
      </c>
      <c r="V4142">
        <v>95214257</v>
      </c>
      <c r="W4142">
        <v>3259.5811750902931</v>
      </c>
      <c r="X4142">
        <v>8.0893539922085917</v>
      </c>
      <c r="Y4142" t="s">
        <v>43</v>
      </c>
      <c r="Z4142" t="s">
        <v>43</v>
      </c>
      <c r="AA4142" t="s">
        <v>43</v>
      </c>
      <c r="AB4142" t="s">
        <v>43</v>
      </c>
      <c r="AC4142" t="s">
        <v>43</v>
      </c>
      <c r="AD4142" t="s">
        <v>43</v>
      </c>
      <c r="AE4142" t="s">
        <v>43</v>
      </c>
    </row>
    <row r="4143" spans="1:31" x14ac:dyDescent="0.3">
      <c r="A4143" t="s">
        <v>49</v>
      </c>
      <c r="B4143" t="s">
        <v>312</v>
      </c>
      <c r="C4143" t="s">
        <v>313</v>
      </c>
      <c r="D4143">
        <v>1991</v>
      </c>
      <c r="E4143">
        <v>566</v>
      </c>
      <c r="F4143">
        <v>5080</v>
      </c>
      <c r="G4143">
        <v>40922</v>
      </c>
      <c r="H4143">
        <v>5190</v>
      </c>
      <c r="I4143">
        <v>105341</v>
      </c>
      <c r="J4143">
        <v>78784</v>
      </c>
      <c r="K4143">
        <f>(F4143/V4143)*100</f>
        <v>5.2003698404755839E-3</v>
      </c>
      <c r="L4143">
        <f>(G4143/V4143)*100</f>
        <v>4.1891640671642097E-2</v>
      </c>
      <c r="M4143">
        <f>(H4143/V4143)*100</f>
        <v>5.3129762740291887E-3</v>
      </c>
      <c r="N4143">
        <f>(I4143/V4143)*100</f>
        <v>0.10783703924518474</v>
      </c>
      <c r="O4143">
        <f>(J4143/V4143)*100</f>
        <v>8.0650775100792993E-2</v>
      </c>
      <c r="P4143">
        <v>4.8999999999999998E-3</v>
      </c>
      <c r="Q4143">
        <v>100</v>
      </c>
      <c r="R4143">
        <v>754</v>
      </c>
      <c r="S4143">
        <v>21675</v>
      </c>
      <c r="T4143">
        <v>1512</v>
      </c>
      <c r="U4143">
        <v>31483</v>
      </c>
      <c r="V4143">
        <v>97685360</v>
      </c>
      <c r="W4143">
        <v>3188.5103134884857</v>
      </c>
      <c r="X4143">
        <v>8.0673091003395534</v>
      </c>
      <c r="Y4143" t="s">
        <v>43</v>
      </c>
      <c r="Z4143" t="s">
        <v>43</v>
      </c>
      <c r="AA4143" t="s">
        <v>43</v>
      </c>
      <c r="AB4143" t="s">
        <v>43</v>
      </c>
      <c r="AC4143" t="s">
        <v>43</v>
      </c>
      <c r="AD4143" t="s">
        <v>43</v>
      </c>
      <c r="AE4143" t="s">
        <v>43</v>
      </c>
    </row>
    <row r="4144" spans="1:31" x14ac:dyDescent="0.3">
      <c r="A4144" t="s">
        <v>49</v>
      </c>
      <c r="B4144" t="s">
        <v>312</v>
      </c>
      <c r="C4144" t="s">
        <v>313</v>
      </c>
      <c r="D4144">
        <v>1992</v>
      </c>
      <c r="E4144">
        <v>566</v>
      </c>
      <c r="F4144">
        <v>5200</v>
      </c>
      <c r="G4144">
        <v>42219</v>
      </c>
      <c r="H4144">
        <v>5469</v>
      </c>
      <c r="I4144">
        <v>108362</v>
      </c>
      <c r="J4144">
        <v>82518</v>
      </c>
      <c r="K4144">
        <f>(F4144/V4144)*100</f>
        <v>5.1905508616838479E-3</v>
      </c>
      <c r="L4144">
        <f>(G4144/V4144)*100</f>
        <v>4.2142282082582763E-2</v>
      </c>
      <c r="M4144">
        <f>(H4144/V4144)*100</f>
        <v>5.4590620504901856E-3</v>
      </c>
      <c r="N4144">
        <f>(I4144/V4144)*100</f>
        <v>0.10816509086034329</v>
      </c>
      <c r="O4144">
        <f>(J4144/V4144)*100</f>
        <v>8.2368053077774561E-2</v>
      </c>
      <c r="P4144">
        <v>4.7999999999999996E-3</v>
      </c>
      <c r="Q4144">
        <v>105</v>
      </c>
      <c r="R4144">
        <v>771</v>
      </c>
      <c r="S4144">
        <v>22179</v>
      </c>
      <c r="T4144">
        <v>2175</v>
      </c>
      <c r="U4144">
        <v>32648</v>
      </c>
      <c r="V4144">
        <v>100182045</v>
      </c>
      <c r="W4144">
        <v>3253.033919719212</v>
      </c>
      <c r="X4144">
        <v>8.0873433536305512</v>
      </c>
      <c r="Y4144" t="s">
        <v>43</v>
      </c>
      <c r="Z4144" t="s">
        <v>43</v>
      </c>
      <c r="AA4144" t="s">
        <v>43</v>
      </c>
      <c r="AB4144" t="s">
        <v>43</v>
      </c>
      <c r="AC4144" t="s">
        <v>43</v>
      </c>
      <c r="AD4144" t="s">
        <v>43</v>
      </c>
      <c r="AE4144" t="s">
        <v>43</v>
      </c>
    </row>
    <row r="4145" spans="1:31" x14ac:dyDescent="0.3">
      <c r="A4145" t="s">
        <v>49</v>
      </c>
      <c r="B4145" t="s">
        <v>312</v>
      </c>
      <c r="C4145" t="s">
        <v>313</v>
      </c>
      <c r="D4145">
        <v>1993</v>
      </c>
      <c r="E4145">
        <v>566</v>
      </c>
      <c r="F4145">
        <v>5333</v>
      </c>
      <c r="G4145">
        <v>43618</v>
      </c>
      <c r="H4145">
        <v>5750</v>
      </c>
      <c r="I4145">
        <v>111624</v>
      </c>
      <c r="J4145">
        <v>86457</v>
      </c>
      <c r="K4145">
        <f>(F4145/V4145)*100</f>
        <v>5.1889816309758363E-3</v>
      </c>
      <c r="L4145">
        <f>(G4145/V4145)*100</f>
        <v>4.2440090151866498E-2</v>
      </c>
      <c r="M4145">
        <f>(H4145/V4145)*100</f>
        <v>5.5947204909265061E-3</v>
      </c>
      <c r="N4145">
        <f>(I4145/V4145)*100</f>
        <v>0.10860957914420527</v>
      </c>
      <c r="O4145">
        <f>(J4145/V4145)*100</f>
        <v>8.4122217301570948E-2</v>
      </c>
      <c r="P4145">
        <v>4.7999999999999996E-3</v>
      </c>
      <c r="Q4145">
        <v>110</v>
      </c>
      <c r="R4145">
        <v>782</v>
      </c>
      <c r="S4145">
        <v>22633</v>
      </c>
      <c r="T4145">
        <v>3028</v>
      </c>
      <c r="U4145">
        <v>33687</v>
      </c>
      <c r="V4145">
        <v>102775465</v>
      </c>
      <c r="W4145">
        <v>3106.4148255588389</v>
      </c>
      <c r="X4145">
        <v>8.0412245509913252</v>
      </c>
      <c r="Y4145" t="s">
        <v>43</v>
      </c>
      <c r="Z4145" t="s">
        <v>43</v>
      </c>
      <c r="AA4145" t="s">
        <v>43</v>
      </c>
      <c r="AB4145" t="s">
        <v>43</v>
      </c>
      <c r="AC4145" t="s">
        <v>43</v>
      </c>
      <c r="AD4145" t="s">
        <v>43</v>
      </c>
      <c r="AE4145" t="s">
        <v>43</v>
      </c>
    </row>
    <row r="4146" spans="1:31" x14ac:dyDescent="0.3">
      <c r="A4146" t="s">
        <v>49</v>
      </c>
      <c r="B4146" t="s">
        <v>312</v>
      </c>
      <c r="C4146" t="s">
        <v>313</v>
      </c>
      <c r="D4146">
        <v>1994</v>
      </c>
      <c r="E4146">
        <v>566</v>
      </c>
      <c r="F4146">
        <v>5477</v>
      </c>
      <c r="G4146">
        <v>45120</v>
      </c>
      <c r="H4146">
        <v>6026</v>
      </c>
      <c r="I4146">
        <v>115166</v>
      </c>
      <c r="J4146">
        <v>90581</v>
      </c>
      <c r="K4146">
        <f>(F4146/V4146)*100</f>
        <v>5.1936293010436067E-3</v>
      </c>
      <c r="L4146">
        <f>(G4146/V4146)*100</f>
        <v>4.2785567658040445E-2</v>
      </c>
      <c r="M4146">
        <f>(H4146/V4146)*100</f>
        <v>5.7142249713508803E-3</v>
      </c>
      <c r="N4146">
        <f>(I4146/V4146)*100</f>
        <v>0.1092075063144035</v>
      </c>
      <c r="O4146">
        <f>(J4146/V4146)*100</f>
        <v>8.5894492553922036E-2</v>
      </c>
      <c r="P4146">
        <v>4.7999999999999996E-3</v>
      </c>
      <c r="Q4146">
        <v>113</v>
      </c>
      <c r="R4146">
        <v>788</v>
      </c>
      <c r="S4146">
        <v>23115</v>
      </c>
      <c r="T4146">
        <v>4077</v>
      </c>
      <c r="U4146">
        <v>34386</v>
      </c>
      <c r="V4146">
        <v>105456121</v>
      </c>
      <c r="W4146">
        <v>2972.5049500424461</v>
      </c>
      <c r="X4146">
        <v>7.9971602938427582</v>
      </c>
      <c r="Y4146" t="s">
        <v>43</v>
      </c>
      <c r="Z4146" t="s">
        <v>43</v>
      </c>
      <c r="AA4146" t="s">
        <v>43</v>
      </c>
      <c r="AB4146" t="s">
        <v>43</v>
      </c>
      <c r="AC4146" t="s">
        <v>43</v>
      </c>
      <c r="AD4146" t="s">
        <v>43</v>
      </c>
      <c r="AE4146" t="s">
        <v>43</v>
      </c>
    </row>
    <row r="4147" spans="1:31" x14ac:dyDescent="0.3">
      <c r="A4147" t="s">
        <v>49</v>
      </c>
      <c r="B4147" t="s">
        <v>312</v>
      </c>
      <c r="C4147" t="s">
        <v>313</v>
      </c>
      <c r="D4147">
        <v>1995</v>
      </c>
      <c r="E4147">
        <v>566</v>
      </c>
      <c r="F4147">
        <v>5643</v>
      </c>
      <c r="G4147">
        <v>46696</v>
      </c>
      <c r="H4147">
        <v>6286</v>
      </c>
      <c r="I4147">
        <v>119018</v>
      </c>
      <c r="J4147">
        <v>94785</v>
      </c>
      <c r="K4147">
        <f>(F4147/V4147)*100</f>
        <v>5.2159392374043568E-3</v>
      </c>
      <c r="L4147">
        <f>(G4147/V4147)*100</f>
        <v>4.3162058945566871E-2</v>
      </c>
      <c r="M4147">
        <f>(H4147/V4147)*100</f>
        <v>5.8102771657493864E-3</v>
      </c>
      <c r="N4147">
        <f>(I4147/V4147)*100</f>
        <v>0.11001074892032461</v>
      </c>
      <c r="O4147">
        <f>(J4147/V4147)*100</f>
        <v>8.7611696015837681E-2</v>
      </c>
      <c r="P4147">
        <v>4.7999999999999996E-3</v>
      </c>
      <c r="Q4147">
        <v>115</v>
      </c>
      <c r="R4147">
        <v>793</v>
      </c>
      <c r="S4147">
        <v>23590</v>
      </c>
      <c r="T4147">
        <v>5302</v>
      </c>
      <c r="U4147">
        <v>35279</v>
      </c>
      <c r="V4147">
        <v>108187610</v>
      </c>
      <c r="W4147">
        <v>2895.3505885041836</v>
      </c>
      <c r="X4147">
        <v>7.9708614840580525</v>
      </c>
      <c r="Y4147" t="s">
        <v>43</v>
      </c>
      <c r="Z4147" t="s">
        <v>43</v>
      </c>
      <c r="AA4147" t="s">
        <v>43</v>
      </c>
      <c r="AB4147" t="s">
        <v>43</v>
      </c>
      <c r="AC4147" t="s">
        <v>43</v>
      </c>
      <c r="AD4147" t="s">
        <v>43</v>
      </c>
      <c r="AE4147" t="s">
        <v>43</v>
      </c>
    </row>
    <row r="4148" spans="1:31" x14ac:dyDescent="0.3">
      <c r="A4148" t="s">
        <v>49</v>
      </c>
      <c r="B4148" t="s">
        <v>312</v>
      </c>
      <c r="C4148" t="s">
        <v>313</v>
      </c>
      <c r="D4148">
        <v>1996</v>
      </c>
      <c r="E4148">
        <v>566</v>
      </c>
      <c r="F4148">
        <v>5820</v>
      </c>
      <c r="G4148">
        <v>48407</v>
      </c>
      <c r="H4148">
        <v>6535</v>
      </c>
      <c r="I4148">
        <v>123112</v>
      </c>
      <c r="J4148">
        <v>99287</v>
      </c>
      <c r="K4148">
        <f>(F4148/V4148)*100</f>
        <v>5.2453138190595473E-3</v>
      </c>
      <c r="L4148">
        <f>(G4148/V4148)*100</f>
        <v>4.3627131621858335E-2</v>
      </c>
      <c r="M4148">
        <f>(H4148/V4148)*100</f>
        <v>5.8897123380677215E-3</v>
      </c>
      <c r="N4148">
        <f>(I4148/V4148)*100</f>
        <v>0.11095551114983832</v>
      </c>
      <c r="O4148">
        <f>(J4148/V4148)*100</f>
        <v>8.9483070988482002E-2</v>
      </c>
      <c r="P4148">
        <v>4.7999999999999996E-3</v>
      </c>
      <c r="Q4148">
        <v>117</v>
      </c>
      <c r="R4148">
        <v>795</v>
      </c>
      <c r="S4148">
        <v>24078</v>
      </c>
      <c r="T4148">
        <v>6592</v>
      </c>
      <c r="U4148">
        <v>35914</v>
      </c>
      <c r="V4148">
        <v>110956183</v>
      </c>
      <c r="W4148">
        <v>2941.5613301189564</v>
      </c>
      <c r="X4148">
        <v>7.9866957840341044</v>
      </c>
      <c r="Y4148" t="s">
        <v>43</v>
      </c>
      <c r="Z4148" t="s">
        <v>43</v>
      </c>
      <c r="AA4148" t="s">
        <v>43</v>
      </c>
      <c r="AB4148" t="s">
        <v>43</v>
      </c>
      <c r="AC4148" t="s">
        <v>43</v>
      </c>
      <c r="AD4148" t="s">
        <v>43</v>
      </c>
      <c r="AE4148" t="s">
        <v>43</v>
      </c>
    </row>
    <row r="4149" spans="1:31" x14ac:dyDescent="0.3">
      <c r="A4149" t="s">
        <v>49</v>
      </c>
      <c r="B4149" t="s">
        <v>312</v>
      </c>
      <c r="C4149" t="s">
        <v>313</v>
      </c>
      <c r="D4149">
        <v>1997</v>
      </c>
      <c r="E4149">
        <v>566</v>
      </c>
      <c r="F4149">
        <v>6002</v>
      </c>
      <c r="G4149">
        <v>50252</v>
      </c>
      <c r="H4149">
        <v>6790</v>
      </c>
      <c r="I4149">
        <v>127293</v>
      </c>
      <c r="J4149">
        <v>104100</v>
      </c>
      <c r="K4149">
        <f>(F4149/V4149)*100</f>
        <v>5.2745739584159866E-3</v>
      </c>
      <c r="L4149">
        <f>(G4149/V4149)*100</f>
        <v>4.4161594561532846E-2</v>
      </c>
      <c r="M4149">
        <f>(H4149/V4149)*100</f>
        <v>5.9670705061053899E-3</v>
      </c>
      <c r="N4149">
        <f>(I4149/V4149)*100</f>
        <v>0.11186543533632891</v>
      </c>
      <c r="O4149">
        <f>(J4149/V4149)*100</f>
        <v>9.1483363723942723E-2</v>
      </c>
      <c r="P4149">
        <v>4.7999999999999996E-3</v>
      </c>
      <c r="Q4149">
        <v>119</v>
      </c>
      <c r="R4149">
        <v>803</v>
      </c>
      <c r="S4149">
        <v>24537</v>
      </c>
      <c r="T4149">
        <v>7815</v>
      </c>
      <c r="U4149">
        <v>36595</v>
      </c>
      <c r="V4149">
        <v>113791181</v>
      </c>
      <c r="W4149">
        <v>2952.5192473011143</v>
      </c>
      <c r="X4149">
        <v>7.9904140670345578</v>
      </c>
      <c r="Y4149" t="s">
        <v>43</v>
      </c>
      <c r="Z4149" t="s">
        <v>43</v>
      </c>
      <c r="AA4149" t="s">
        <v>43</v>
      </c>
      <c r="AB4149" t="s">
        <v>43</v>
      </c>
      <c r="AC4149" t="s">
        <v>43</v>
      </c>
      <c r="AD4149" t="s">
        <v>43</v>
      </c>
      <c r="AE4149" t="s">
        <v>43</v>
      </c>
    </row>
    <row r="4150" spans="1:31" x14ac:dyDescent="0.3">
      <c r="A4150" t="s">
        <v>49</v>
      </c>
      <c r="B4150" t="s">
        <v>312</v>
      </c>
      <c r="C4150" t="s">
        <v>313</v>
      </c>
      <c r="D4150">
        <v>1998</v>
      </c>
      <c r="E4150">
        <v>566</v>
      </c>
      <c r="F4150">
        <v>6197</v>
      </c>
      <c r="G4150">
        <v>52200</v>
      </c>
      <c r="H4150">
        <v>7053</v>
      </c>
      <c r="I4150">
        <v>131592</v>
      </c>
      <c r="J4150">
        <v>109099</v>
      </c>
      <c r="K4150">
        <f>(F4150/V4150)*100</f>
        <v>5.3106281712139323E-3</v>
      </c>
      <c r="L4150">
        <f>(G4150/V4150)*100</f>
        <v>4.4733708332639545E-2</v>
      </c>
      <c r="M4150">
        <f>(H4150/V4150)*100</f>
        <v>6.0441924304618149E-3</v>
      </c>
      <c r="N4150">
        <f>(I4150/V4150)*100</f>
        <v>0.11277007944269547</v>
      </c>
      <c r="O4150">
        <f>(J4150/V4150)*100</f>
        <v>9.3494307382809227E-2</v>
      </c>
      <c r="P4150">
        <v>4.8999999999999998E-3</v>
      </c>
      <c r="Q4150">
        <v>122</v>
      </c>
      <c r="R4150">
        <v>812</v>
      </c>
      <c r="S4150">
        <v>25047</v>
      </c>
      <c r="T4150">
        <v>8945</v>
      </c>
      <c r="U4150">
        <v>37263</v>
      </c>
      <c r="V4150">
        <v>116690527</v>
      </c>
      <c r="W4150">
        <v>2953.4780343961993</v>
      </c>
      <c r="X4150">
        <v>7.9907387495759741</v>
      </c>
      <c r="Y4150" t="s">
        <v>43</v>
      </c>
      <c r="Z4150" t="s">
        <v>43</v>
      </c>
      <c r="AA4150" t="s">
        <v>43</v>
      </c>
      <c r="AB4150" t="s">
        <v>43</v>
      </c>
      <c r="AC4150" t="s">
        <v>43</v>
      </c>
      <c r="AD4150" t="s">
        <v>43</v>
      </c>
      <c r="AE4150" t="s">
        <v>43</v>
      </c>
    </row>
    <row r="4151" spans="1:31" x14ac:dyDescent="0.3">
      <c r="A4151" t="s">
        <v>49</v>
      </c>
      <c r="B4151" t="s">
        <v>312</v>
      </c>
      <c r="C4151" t="s">
        <v>313</v>
      </c>
      <c r="D4151">
        <v>1999</v>
      </c>
      <c r="E4151">
        <v>566</v>
      </c>
      <c r="F4151">
        <v>6410</v>
      </c>
      <c r="G4151">
        <v>54209</v>
      </c>
      <c r="H4151">
        <v>7329</v>
      </c>
      <c r="I4151">
        <v>136015</v>
      </c>
      <c r="J4151">
        <v>114121</v>
      </c>
      <c r="K4151">
        <f>(F4151/V4151)*100</f>
        <v>5.3552527196809672E-3</v>
      </c>
      <c r="L4151">
        <f>(G4151/V4151)*100</f>
        <v>4.5289063132790255E-2</v>
      </c>
      <c r="M4151">
        <f>(H4151/V4151)*100</f>
        <v>6.1230338818317959E-3</v>
      </c>
      <c r="N4151">
        <f>(I4151/V4151)*100</f>
        <v>0.11363411835684974</v>
      </c>
      <c r="O4151">
        <f>(J4151/V4151)*100</f>
        <v>9.5342713825696049E-2</v>
      </c>
      <c r="P4151">
        <v>4.8999999999999998E-3</v>
      </c>
      <c r="Q4151">
        <v>124</v>
      </c>
      <c r="R4151">
        <v>820</v>
      </c>
      <c r="S4151">
        <v>25541</v>
      </c>
      <c r="T4151">
        <v>10011</v>
      </c>
      <c r="U4151">
        <v>38145</v>
      </c>
      <c r="V4151">
        <v>119695565</v>
      </c>
      <c r="W4151">
        <v>2896.147908524219</v>
      </c>
      <c r="X4151">
        <v>7.9711368255868411</v>
      </c>
      <c r="Y4151" t="s">
        <v>43</v>
      </c>
      <c r="Z4151" t="s">
        <v>43</v>
      </c>
      <c r="AA4151" t="s">
        <v>43</v>
      </c>
      <c r="AB4151" t="s">
        <v>43</v>
      </c>
      <c r="AC4151" t="s">
        <v>43</v>
      </c>
      <c r="AD4151" t="s">
        <v>43</v>
      </c>
      <c r="AE4151" t="s">
        <v>43</v>
      </c>
    </row>
    <row r="4152" spans="1:31" x14ac:dyDescent="0.3">
      <c r="A4152" t="s">
        <v>49</v>
      </c>
      <c r="B4152" t="s">
        <v>312</v>
      </c>
      <c r="C4152" t="s">
        <v>313</v>
      </c>
      <c r="D4152">
        <v>2000</v>
      </c>
      <c r="E4152">
        <v>566</v>
      </c>
      <c r="F4152">
        <v>6651</v>
      </c>
      <c r="G4152">
        <v>56215</v>
      </c>
      <c r="H4152">
        <v>7619</v>
      </c>
      <c r="I4152">
        <v>140526</v>
      </c>
      <c r="J4152">
        <v>118922</v>
      </c>
      <c r="K4152">
        <f>(F4152/V4152)*100</f>
        <v>5.4138319817447966E-3</v>
      </c>
      <c r="L4152">
        <f>(G4152/V4152)*100</f>
        <v>4.575831677248289E-2</v>
      </c>
      <c r="M4152">
        <f>(H4152/V4152)*100</f>
        <v>6.2017720446419494E-3</v>
      </c>
      <c r="N4152">
        <f>(I4152/V4152)*100</f>
        <v>0.11438643107302199</v>
      </c>
      <c r="O4152">
        <f>(J4152/V4152)*100</f>
        <v>9.6801041487453707E-2</v>
      </c>
      <c r="P4152">
        <v>4.8999999999999998E-3</v>
      </c>
      <c r="Q4152">
        <v>124</v>
      </c>
      <c r="R4152">
        <v>830</v>
      </c>
      <c r="S4152">
        <v>25978</v>
      </c>
      <c r="T4152">
        <v>11104</v>
      </c>
      <c r="U4152">
        <v>38959</v>
      </c>
      <c r="V4152">
        <v>122851984</v>
      </c>
      <c r="W4152">
        <v>2963.2740977763096</v>
      </c>
      <c r="X4152">
        <v>7.9940500501382399</v>
      </c>
      <c r="Y4152">
        <v>3.19738436</v>
      </c>
      <c r="Z4152">
        <v>18.314792629999999</v>
      </c>
      <c r="AA4152">
        <v>0.58559430000000001</v>
      </c>
      <c r="AB4152">
        <v>2.36682272</v>
      </c>
      <c r="AC4152">
        <v>64.717620850000003</v>
      </c>
      <c r="AD4152">
        <v>16.967586520000001</v>
      </c>
      <c r="AE4152">
        <v>60.162067409999999</v>
      </c>
    </row>
    <row r="4153" spans="1:31" x14ac:dyDescent="0.3">
      <c r="A4153" t="s">
        <v>49</v>
      </c>
      <c r="B4153" t="s">
        <v>312</v>
      </c>
      <c r="C4153" t="s">
        <v>313</v>
      </c>
      <c r="D4153">
        <v>2001</v>
      </c>
      <c r="E4153">
        <v>566</v>
      </c>
      <c r="F4153">
        <v>6936</v>
      </c>
      <c r="G4153">
        <v>58236</v>
      </c>
      <c r="H4153">
        <v>7942</v>
      </c>
      <c r="I4153">
        <v>145136</v>
      </c>
      <c r="J4153">
        <v>123523</v>
      </c>
      <c r="K4153">
        <f>(F4153/V4153)*100</f>
        <v>5.4980996915499486E-3</v>
      </c>
      <c r="L4153">
        <f>(G4153/V4153)*100</f>
        <v>4.616311038597215E-2</v>
      </c>
      <c r="M4153">
        <f>(H4153/V4153)*100</f>
        <v>6.2955461000994374E-3</v>
      </c>
      <c r="N4153">
        <f>(I4153/V4153)*100</f>
        <v>0.11504789458373606</v>
      </c>
      <c r="O4153">
        <f>(J4153/V4153)*100</f>
        <v>9.7915479844193243E-2</v>
      </c>
      <c r="P4153">
        <v>4.8999999999999998E-3</v>
      </c>
      <c r="Q4153">
        <v>127</v>
      </c>
      <c r="R4153">
        <v>846</v>
      </c>
      <c r="S4153">
        <v>26254</v>
      </c>
      <c r="T4153">
        <v>12194</v>
      </c>
      <c r="U4153">
        <v>39991</v>
      </c>
      <c r="V4153">
        <v>126152678</v>
      </c>
      <c r="W4153">
        <v>3056.5112854732802</v>
      </c>
      <c r="X4153">
        <v>8.0250294417483303</v>
      </c>
      <c r="Y4153">
        <v>3.1894695799999999</v>
      </c>
      <c r="Z4153">
        <v>26.891405110000001</v>
      </c>
      <c r="AA4153">
        <v>0.85769313999999997</v>
      </c>
      <c r="AB4153">
        <v>2.7795534100000001</v>
      </c>
      <c r="AC4153">
        <v>66.393432619999999</v>
      </c>
      <c r="AD4153">
        <v>6.7151598899999998</v>
      </c>
      <c r="AE4153">
        <v>60.747821809999998</v>
      </c>
    </row>
    <row r="4154" spans="1:31" x14ac:dyDescent="0.3">
      <c r="A4154" t="s">
        <v>49</v>
      </c>
      <c r="B4154" t="s">
        <v>312</v>
      </c>
      <c r="C4154" t="s">
        <v>313</v>
      </c>
      <c r="D4154">
        <v>2002</v>
      </c>
      <c r="E4154">
        <v>566</v>
      </c>
      <c r="F4154">
        <v>7263</v>
      </c>
      <c r="G4154">
        <v>60292</v>
      </c>
      <c r="H4154">
        <v>8306</v>
      </c>
      <c r="I4154">
        <v>149720</v>
      </c>
      <c r="J4154">
        <v>128011</v>
      </c>
      <c r="K4154">
        <f>(F4154/V4154)*100</f>
        <v>5.6049007529736187E-3</v>
      </c>
      <c r="L4154">
        <f>(G4154/V4154)*100</f>
        <v>4.6527698774374973E-2</v>
      </c>
      <c r="M4154">
        <f>(H4154/V4154)*100</f>
        <v>6.409790121740172E-3</v>
      </c>
      <c r="N4154">
        <f>(I4154/V4154)*100</f>
        <v>0.11553982386551152</v>
      </c>
      <c r="O4154">
        <f>(J4154/V4154)*100</f>
        <v>9.8786858087416482E-2</v>
      </c>
      <c r="P4154">
        <v>4.8999999999999998E-3</v>
      </c>
      <c r="Q4154">
        <v>132</v>
      </c>
      <c r="R4154">
        <v>869</v>
      </c>
      <c r="S4154">
        <v>26530</v>
      </c>
      <c r="T4154">
        <v>13012</v>
      </c>
      <c r="U4154">
        <v>41119</v>
      </c>
      <c r="V4154">
        <v>129583026</v>
      </c>
      <c r="W4154">
        <v>3431.7328614653507</v>
      </c>
      <c r="X4154">
        <v>8.1408206200099809</v>
      </c>
      <c r="Y4154">
        <v>2.4906401599999999</v>
      </c>
      <c r="Z4154">
        <v>21.333148959999999</v>
      </c>
      <c r="AA4154">
        <v>0.53133202000000002</v>
      </c>
      <c r="AB4154">
        <v>2.7415015700000001</v>
      </c>
      <c r="AC4154">
        <v>71.362068179999994</v>
      </c>
      <c r="AD4154">
        <v>7.3047838199999999</v>
      </c>
      <c r="AE4154">
        <v>65.049156190000005</v>
      </c>
    </row>
    <row r="4155" spans="1:31" x14ac:dyDescent="0.3">
      <c r="A4155" t="s">
        <v>49</v>
      </c>
      <c r="B4155" t="s">
        <v>312</v>
      </c>
      <c r="C4155" t="s">
        <v>313</v>
      </c>
      <c r="D4155">
        <v>2003</v>
      </c>
      <c r="E4155">
        <v>566</v>
      </c>
      <c r="F4155">
        <v>7623</v>
      </c>
      <c r="G4155">
        <v>62373</v>
      </c>
      <c r="H4155">
        <v>8689</v>
      </c>
      <c r="I4155">
        <v>154278</v>
      </c>
      <c r="J4155">
        <v>132457</v>
      </c>
      <c r="K4155">
        <f>(F4155/V4155)*100</f>
        <v>5.7264208199950661E-3</v>
      </c>
      <c r="L4155">
        <f>(G4155/V4155)*100</f>
        <v>4.6854787590915943E-2</v>
      </c>
      <c r="M4155">
        <f>(H4155/V4155)*100</f>
        <v>6.5272032670782012E-3</v>
      </c>
      <c r="N4155">
        <f>(I4155/V4155)*100</f>
        <v>0.11589410353760972</v>
      </c>
      <c r="O4155">
        <f>(J4155/V4155)*100</f>
        <v>9.9502101869878845E-2</v>
      </c>
      <c r="P4155">
        <v>4.8999999999999998E-3</v>
      </c>
      <c r="Q4155">
        <v>138</v>
      </c>
      <c r="R4155">
        <v>890</v>
      </c>
      <c r="S4155">
        <v>26564</v>
      </c>
      <c r="T4155">
        <v>13543</v>
      </c>
      <c r="U4155">
        <v>42247</v>
      </c>
      <c r="V4155">
        <v>133119801</v>
      </c>
      <c r="W4155">
        <v>3585.9946031433979</v>
      </c>
      <c r="X4155">
        <v>8.184791149184413</v>
      </c>
      <c r="Y4155">
        <v>5.0536093700000002</v>
      </c>
      <c r="Z4155">
        <v>18.399309160000001</v>
      </c>
      <c r="AA4155">
        <v>0.92982911999999995</v>
      </c>
      <c r="AB4155">
        <v>4.0068483400000003</v>
      </c>
      <c r="AC4155">
        <v>75.885375980000006</v>
      </c>
      <c r="AD4155">
        <v>5.7153181999999996</v>
      </c>
      <c r="AE4155">
        <v>72.814353940000004</v>
      </c>
    </row>
    <row r="4156" spans="1:31" x14ac:dyDescent="0.3">
      <c r="A4156" t="s">
        <v>49</v>
      </c>
      <c r="B4156" t="s">
        <v>312</v>
      </c>
      <c r="C4156" t="s">
        <v>313</v>
      </c>
      <c r="D4156">
        <v>2004</v>
      </c>
      <c r="E4156">
        <v>566</v>
      </c>
      <c r="F4156">
        <v>8004</v>
      </c>
      <c r="G4156">
        <v>64462</v>
      </c>
      <c r="H4156">
        <v>9068</v>
      </c>
      <c r="I4156">
        <v>158791</v>
      </c>
      <c r="J4156">
        <v>136936</v>
      </c>
      <c r="K4156">
        <f>(F4156/V4156)*100</f>
        <v>5.8527233678272554E-3</v>
      </c>
      <c r="L4156">
        <f>(G4156/V4156)*100</f>
        <v>4.7136213610304907E-2</v>
      </c>
      <c r="M4156">
        <f>(H4156/V4156)*100</f>
        <v>6.6307465641501188E-3</v>
      </c>
      <c r="N4156">
        <f>(I4156/V4156)*100</f>
        <v>0.11611191857829306</v>
      </c>
      <c r="O4156">
        <f>(J4156/V4156)*100</f>
        <v>0.10013100038690569</v>
      </c>
      <c r="P4156">
        <v>4.8999999999999998E-3</v>
      </c>
      <c r="Q4156">
        <v>144</v>
      </c>
      <c r="R4156">
        <v>915</v>
      </c>
      <c r="S4156">
        <v>26464</v>
      </c>
      <c r="T4156">
        <v>13795</v>
      </c>
      <c r="U4156">
        <v>43158</v>
      </c>
      <c r="V4156">
        <v>136756848</v>
      </c>
      <c r="W4156">
        <v>3813.5274212491177</v>
      </c>
      <c r="X4156">
        <v>8.2463098721511745</v>
      </c>
      <c r="Y4156">
        <v>4.6336832000000001</v>
      </c>
      <c r="Z4156">
        <v>25.941217420000001</v>
      </c>
      <c r="AA4156">
        <v>1.20203364</v>
      </c>
      <c r="AB4156">
        <v>6.5542802800000004</v>
      </c>
      <c r="AC4156">
        <v>67.838088990000003</v>
      </c>
      <c r="AD4156">
        <v>6.2206959700000004</v>
      </c>
      <c r="AE4156">
        <v>64.547874449999995</v>
      </c>
    </row>
    <row r="4157" spans="1:31" x14ac:dyDescent="0.3">
      <c r="A4157" t="s">
        <v>49</v>
      </c>
      <c r="B4157" t="s">
        <v>312</v>
      </c>
      <c r="C4157" t="s">
        <v>313</v>
      </c>
      <c r="D4157">
        <v>2005</v>
      </c>
      <c r="E4157">
        <v>566</v>
      </c>
      <c r="F4157">
        <v>8370</v>
      </c>
      <c r="G4157">
        <v>66540</v>
      </c>
      <c r="H4157">
        <v>9425</v>
      </c>
      <c r="I4157">
        <v>163198</v>
      </c>
      <c r="J4157">
        <v>141518</v>
      </c>
      <c r="K4157">
        <f>(F4157/V4157)*100</f>
        <v>5.9576887931432222E-3</v>
      </c>
      <c r="L4157">
        <f>(G4157/V4157)*100</f>
        <v>4.7362558219324974E-2</v>
      </c>
      <c r="M4157">
        <f>(H4157/V4157)*100</f>
        <v>6.7086280615740596E-3</v>
      </c>
      <c r="N4157">
        <f>(I4157/V4157)*100</f>
        <v>0.11616283102310486</v>
      </c>
      <c r="O4157">
        <f>(J4157/V4157)*100</f>
        <v>0.10073120700454512</v>
      </c>
      <c r="P4157">
        <v>4.8999999999999998E-3</v>
      </c>
      <c r="Q4157">
        <v>150</v>
      </c>
      <c r="R4157">
        <v>931</v>
      </c>
      <c r="S4157">
        <v>26069</v>
      </c>
      <c r="T4157">
        <v>13740</v>
      </c>
      <c r="U4157">
        <v>43051</v>
      </c>
      <c r="V4157">
        <v>140490722</v>
      </c>
      <c r="W4157">
        <v>3951.1828185594532</v>
      </c>
      <c r="X4157">
        <v>8.281770260806212</v>
      </c>
      <c r="Y4157">
        <v>4.4659190200000003</v>
      </c>
      <c r="Z4157">
        <v>25.55648613</v>
      </c>
      <c r="AA4157">
        <v>1.14133215</v>
      </c>
      <c r="AB4157">
        <v>6.4077048300000001</v>
      </c>
      <c r="AC4157">
        <v>68.997039790000002</v>
      </c>
      <c r="AD4157">
        <v>5.4464712100000003</v>
      </c>
      <c r="AE4157">
        <v>65.970512389999996</v>
      </c>
    </row>
    <row r="4158" spans="1:31" x14ac:dyDescent="0.3">
      <c r="A4158" t="s">
        <v>49</v>
      </c>
      <c r="B4158" t="s">
        <v>312</v>
      </c>
      <c r="C4158" t="s">
        <v>313</v>
      </c>
      <c r="D4158">
        <v>2006</v>
      </c>
      <c r="E4158">
        <v>566</v>
      </c>
      <c r="F4158">
        <v>8764</v>
      </c>
      <c r="G4158">
        <v>68638</v>
      </c>
      <c r="H4158">
        <v>9718</v>
      </c>
      <c r="I4158">
        <v>167520</v>
      </c>
      <c r="J4158">
        <v>146290</v>
      </c>
      <c r="K4158">
        <f>(F4158/V4158)*100</f>
        <v>6.0722055916338918E-3</v>
      </c>
      <c r="L4158">
        <f>(G4158/V4158)*100</f>
        <v>4.7556372364053752E-2</v>
      </c>
      <c r="M4158">
        <f>(H4158/V4158)*100</f>
        <v>6.7331919145935835E-3</v>
      </c>
      <c r="N4158">
        <f>(I4158/V4158)*100</f>
        <v>0.11606753545304765</v>
      </c>
      <c r="O4158">
        <f>(J4158/V4158)*100</f>
        <v>0.10135816476496144</v>
      </c>
      <c r="P4158">
        <v>4.8999999999999998E-3</v>
      </c>
      <c r="Q4158">
        <v>155</v>
      </c>
      <c r="R4158">
        <v>947</v>
      </c>
      <c r="S4158">
        <v>25901</v>
      </c>
      <c r="T4158">
        <v>13268</v>
      </c>
      <c r="U4158">
        <v>42766</v>
      </c>
      <c r="V4158">
        <v>144329764</v>
      </c>
      <c r="W4158">
        <v>4079.1356538294067</v>
      </c>
      <c r="X4158">
        <v>8.313640395403306</v>
      </c>
      <c r="Y4158">
        <v>4.2577514599999997</v>
      </c>
      <c r="Z4158">
        <v>21.181770319999998</v>
      </c>
      <c r="AA4158">
        <v>0.90186708999999998</v>
      </c>
      <c r="AB4158">
        <v>7.3223533600000001</v>
      </c>
      <c r="AC4158">
        <v>73.409179690000002</v>
      </c>
      <c r="AD4158">
        <v>5.4090490300000003</v>
      </c>
      <c r="AE4158">
        <v>70.458808899999994</v>
      </c>
    </row>
    <row r="4159" spans="1:31" x14ac:dyDescent="0.3">
      <c r="A4159" t="s">
        <v>49</v>
      </c>
      <c r="B4159" t="s">
        <v>312</v>
      </c>
      <c r="C4159" t="s">
        <v>313</v>
      </c>
      <c r="D4159">
        <v>2007</v>
      </c>
      <c r="E4159">
        <v>566</v>
      </c>
      <c r="F4159">
        <v>9194</v>
      </c>
      <c r="G4159">
        <v>70752</v>
      </c>
      <c r="H4159">
        <v>9959</v>
      </c>
      <c r="I4159">
        <v>171683</v>
      </c>
      <c r="J4159">
        <v>151162</v>
      </c>
      <c r="K4159">
        <f>(F4159/V4159)*100</f>
        <v>6.1998450807472837E-3</v>
      </c>
      <c r="L4159">
        <f>(G4159/V4159)*100</f>
        <v>4.7710619877423519E-2</v>
      </c>
      <c r="M4159">
        <f>(H4159/V4159)*100</f>
        <v>6.7157121121559932E-3</v>
      </c>
      <c r="N4159">
        <f>(I4159/V4159)*100</f>
        <v>0.11577202555992341</v>
      </c>
      <c r="O4159">
        <f>(J4159/V4159)*100</f>
        <v>0.10193397673438341</v>
      </c>
      <c r="P4159">
        <v>4.8999999999999998E-3</v>
      </c>
      <c r="Q4159">
        <v>161</v>
      </c>
      <c r="R4159">
        <v>961</v>
      </c>
      <c r="S4159">
        <v>25612</v>
      </c>
      <c r="T4159">
        <v>12764</v>
      </c>
      <c r="U4159">
        <v>42562</v>
      </c>
      <c r="V4159">
        <v>148294028</v>
      </c>
      <c r="W4159">
        <v>4231.7641568008985</v>
      </c>
      <c r="X4159">
        <v>8.3503742434410313</v>
      </c>
      <c r="Y4159">
        <v>3.90997314</v>
      </c>
      <c r="Z4159">
        <v>19.913494109999998</v>
      </c>
      <c r="AA4159">
        <v>0.77861225999999994</v>
      </c>
      <c r="AB4159">
        <v>4.2935323700000003</v>
      </c>
      <c r="AC4159">
        <v>74.186172490000004</v>
      </c>
      <c r="AD4159">
        <v>5.9003372199999999</v>
      </c>
      <c r="AE4159">
        <v>70.937545779999994</v>
      </c>
    </row>
    <row r="4160" spans="1:31" x14ac:dyDescent="0.3">
      <c r="A4160" t="s">
        <v>49</v>
      </c>
      <c r="B4160" t="s">
        <v>312</v>
      </c>
      <c r="C4160" t="s">
        <v>313</v>
      </c>
      <c r="D4160">
        <v>2008</v>
      </c>
      <c r="E4160">
        <v>566</v>
      </c>
      <c r="F4160">
        <v>9648</v>
      </c>
      <c r="G4160">
        <v>72852</v>
      </c>
      <c r="H4160">
        <v>10179</v>
      </c>
      <c r="I4160">
        <v>175775</v>
      </c>
      <c r="J4160">
        <v>156122</v>
      </c>
      <c r="K4160">
        <f>(F4160/V4160)*100</f>
        <v>6.3314354470584708E-3</v>
      </c>
      <c r="L4160">
        <f>(G4160/V4160)*100</f>
        <v>4.7808637561059665E-2</v>
      </c>
      <c r="M4160">
        <f>(H4160/V4160)*100</f>
        <v>6.6799006442379936E-3</v>
      </c>
      <c r="N4160">
        <f>(I4160/V4160)*100</f>
        <v>0.1153511676727511</v>
      </c>
      <c r="O4160">
        <f>(J4160/V4160)*100</f>
        <v>0.10245401791725357</v>
      </c>
      <c r="P4160">
        <v>4.8999999999999998E-3</v>
      </c>
      <c r="Q4160">
        <v>165</v>
      </c>
      <c r="R4160">
        <v>966</v>
      </c>
      <c r="S4160">
        <v>25233</v>
      </c>
      <c r="T4160">
        <v>12125</v>
      </c>
      <c r="U4160">
        <v>42016</v>
      </c>
      <c r="V4160">
        <v>152382506</v>
      </c>
      <c r="W4160">
        <v>4396.8005545658762</v>
      </c>
      <c r="X4160">
        <v>8.3886324087173971</v>
      </c>
      <c r="Y4160">
        <v>3.6958158000000001</v>
      </c>
      <c r="Z4160">
        <v>17.874254229999998</v>
      </c>
      <c r="AA4160">
        <v>0.66059946999999997</v>
      </c>
      <c r="AB4160">
        <v>4.5939855600000001</v>
      </c>
      <c r="AC4160">
        <v>76.06095886</v>
      </c>
      <c r="AD4160">
        <v>6.0647888200000004</v>
      </c>
      <c r="AE4160">
        <v>72.756935119999994</v>
      </c>
    </row>
    <row r="4161" spans="1:31" x14ac:dyDescent="0.3">
      <c r="A4161" t="s">
        <v>49</v>
      </c>
      <c r="B4161" t="s">
        <v>312</v>
      </c>
      <c r="C4161" t="s">
        <v>313</v>
      </c>
      <c r="D4161">
        <v>2009</v>
      </c>
      <c r="E4161">
        <v>566</v>
      </c>
      <c r="F4161">
        <v>10110</v>
      </c>
      <c r="G4161">
        <v>74903</v>
      </c>
      <c r="H4161">
        <v>10413</v>
      </c>
      <c r="I4161">
        <v>179872</v>
      </c>
      <c r="J4161">
        <v>161150</v>
      </c>
      <c r="K4161">
        <f>(F4161/V4161)*100</f>
        <v>6.4561135813142522E-3</v>
      </c>
      <c r="L4161">
        <f>(G4161/V4161)*100</f>
        <v>4.7832074736021905E-2</v>
      </c>
      <c r="M4161">
        <f>(H4161/V4161)*100</f>
        <v>6.6496054126830182E-3</v>
      </c>
      <c r="N4161">
        <f>(I4161/V4161)*100</f>
        <v>0.11486390327380387</v>
      </c>
      <c r="O4161">
        <f>(J4161/V4161)*100</f>
        <v>0.10290827929068168</v>
      </c>
      <c r="P4161">
        <v>5.0000000000000001E-3</v>
      </c>
      <c r="Q4161">
        <v>172</v>
      </c>
      <c r="R4161">
        <v>987</v>
      </c>
      <c r="S4161">
        <v>25300</v>
      </c>
      <c r="T4161">
        <v>11281</v>
      </c>
      <c r="U4161">
        <v>42395</v>
      </c>
      <c r="V4161">
        <v>156595758</v>
      </c>
      <c r="W4161">
        <v>4622.3635403593134</v>
      </c>
      <c r="X4161">
        <v>8.4386614420811998</v>
      </c>
      <c r="Y4161">
        <v>3.5801973299999998</v>
      </c>
      <c r="Z4161">
        <v>15.92125893</v>
      </c>
      <c r="AA4161">
        <v>0.57001245</v>
      </c>
      <c r="AB4161">
        <v>3.6939139399999998</v>
      </c>
      <c r="AC4161">
        <v>77.863182069999993</v>
      </c>
      <c r="AD4161">
        <v>6.2155613900000004</v>
      </c>
      <c r="AE4161">
        <v>74.474937440000005</v>
      </c>
    </row>
    <row r="4162" spans="1:31" x14ac:dyDescent="0.3">
      <c r="A4162" t="s">
        <v>49</v>
      </c>
      <c r="B4162" t="s">
        <v>312</v>
      </c>
      <c r="C4162" t="s">
        <v>313</v>
      </c>
      <c r="D4162">
        <v>2010</v>
      </c>
      <c r="E4162">
        <v>566</v>
      </c>
      <c r="F4162">
        <v>10548</v>
      </c>
      <c r="G4162">
        <v>76876</v>
      </c>
      <c r="H4162">
        <v>10716</v>
      </c>
      <c r="I4162">
        <v>184028</v>
      </c>
      <c r="J4162">
        <v>166214</v>
      </c>
      <c r="K4162">
        <f>(F4162/V4162)*100</f>
        <v>6.5534719039742652E-3</v>
      </c>
      <c r="L4162">
        <f>(G4162/V4162)*100</f>
        <v>4.7763055184862117E-2</v>
      </c>
      <c r="M4162">
        <f>(H4162/V4162)*100</f>
        <v>6.657850296073969E-3</v>
      </c>
      <c r="N4162">
        <f>(I4162/V4162)*100</f>
        <v>0.11433658774597801</v>
      </c>
      <c r="O4162">
        <f>(J4162/V4162)*100</f>
        <v>0.10326875038369156</v>
      </c>
      <c r="P4162">
        <v>5.0000000000000001E-3</v>
      </c>
      <c r="Q4162">
        <v>182</v>
      </c>
      <c r="R4162">
        <v>1017</v>
      </c>
      <c r="S4162">
        <v>25391</v>
      </c>
      <c r="T4162">
        <v>10955</v>
      </c>
      <c r="U4162">
        <v>42990</v>
      </c>
      <c r="V4162">
        <v>160952853</v>
      </c>
      <c r="W4162">
        <v>4857.2662707774343</v>
      </c>
      <c r="X4162">
        <v>8.4882310629096622</v>
      </c>
      <c r="Y4162">
        <v>3.2965328700000001</v>
      </c>
      <c r="Z4162">
        <v>13.604302410000001</v>
      </c>
      <c r="AA4162">
        <v>0.44847031999999998</v>
      </c>
      <c r="AB4162">
        <v>2.7029032700000002</v>
      </c>
      <c r="AC4162">
        <v>80.138298030000001</v>
      </c>
      <c r="AD4162">
        <v>6.2574005100000001</v>
      </c>
      <c r="AE4162">
        <v>76.877487180000003</v>
      </c>
    </row>
    <row r="4163" spans="1:31" x14ac:dyDescent="0.3">
      <c r="A4163" t="s">
        <v>49</v>
      </c>
      <c r="B4163" t="s">
        <v>312</v>
      </c>
      <c r="C4163" t="s">
        <v>313</v>
      </c>
      <c r="D4163">
        <v>2011</v>
      </c>
      <c r="E4163">
        <v>566</v>
      </c>
      <c r="F4163">
        <v>10971</v>
      </c>
      <c r="G4163">
        <v>78769</v>
      </c>
      <c r="H4163">
        <v>11109</v>
      </c>
      <c r="I4163">
        <v>188329</v>
      </c>
      <c r="J4163">
        <v>171795</v>
      </c>
      <c r="K4163">
        <f>(F4163/V4163)*100</f>
        <v>6.6304555115684095E-3</v>
      </c>
      <c r="L4163">
        <f>(G4163/V4163)*100</f>
        <v>4.7604990446698761E-2</v>
      </c>
      <c r="M4163">
        <f>(H4163/V4163)*100</f>
        <v>6.7138574676887681E-3</v>
      </c>
      <c r="N4163">
        <f>(I4163/V4163)*100</f>
        <v>0.11381889126225203</v>
      </c>
      <c r="O4163">
        <f>(J4163/V4163)*100</f>
        <v>0.10382636993983184</v>
      </c>
      <c r="P4163">
        <v>5.0000000000000001E-3</v>
      </c>
      <c r="Q4163">
        <v>195</v>
      </c>
      <c r="R4163">
        <v>1054</v>
      </c>
      <c r="S4163">
        <v>25616</v>
      </c>
      <c r="T4163">
        <v>10908</v>
      </c>
      <c r="U4163">
        <v>43481</v>
      </c>
      <c r="V4163">
        <v>165463745</v>
      </c>
      <c r="W4163">
        <v>4975.6382013347647</v>
      </c>
      <c r="X4163">
        <v>8.5123089230406315</v>
      </c>
      <c r="Y4163">
        <v>3.3207793200000002</v>
      </c>
      <c r="Z4163">
        <v>14.435688969999999</v>
      </c>
      <c r="AA4163">
        <v>0.47937732999999999</v>
      </c>
      <c r="AB4163">
        <v>2.7714026</v>
      </c>
      <c r="AC4163">
        <v>77.706855770000004</v>
      </c>
      <c r="AD4163">
        <v>7.8574538199999999</v>
      </c>
      <c r="AE4163">
        <v>74.725143430000003</v>
      </c>
    </row>
    <row r="4164" spans="1:31" x14ac:dyDescent="0.3">
      <c r="A4164" t="s">
        <v>49</v>
      </c>
      <c r="B4164" t="s">
        <v>312</v>
      </c>
      <c r="C4164" t="s">
        <v>313</v>
      </c>
      <c r="D4164">
        <v>2012</v>
      </c>
      <c r="E4164">
        <v>566</v>
      </c>
      <c r="F4164">
        <v>11390</v>
      </c>
      <c r="G4164">
        <v>80657</v>
      </c>
      <c r="H4164">
        <v>11580</v>
      </c>
      <c r="I4164">
        <v>192803</v>
      </c>
      <c r="J4164">
        <v>178133</v>
      </c>
      <c r="K4164">
        <f>(F4164/V4164)*100</f>
        <v>6.6970087219630813E-3</v>
      </c>
      <c r="L4164">
        <f>(G4164/V4164)*100</f>
        <v>4.7424111719699409E-2</v>
      </c>
      <c r="M4164">
        <f>(H4164/V4164)*100</f>
        <v>6.8087235294409555E-3</v>
      </c>
      <c r="N4164">
        <f>(I4164/V4164)*100</f>
        <v>0.11336289487450817</v>
      </c>
      <c r="O4164">
        <f>(J4164/V4164)*100</f>
        <v>0.10473733579187443</v>
      </c>
      <c r="P4164">
        <v>5.0000000000000001E-3</v>
      </c>
      <c r="Q4164">
        <v>208</v>
      </c>
      <c r="R4164">
        <v>1091</v>
      </c>
      <c r="S4164">
        <v>26136</v>
      </c>
      <c r="T4164">
        <v>10662</v>
      </c>
      <c r="U4164">
        <v>44234</v>
      </c>
      <c r="V4164">
        <v>170075932</v>
      </c>
      <c r="W4164">
        <v>5045.4717202881602</v>
      </c>
      <c r="X4164">
        <v>8.5262464309514385</v>
      </c>
      <c r="Y4164">
        <v>3.3598427800000001</v>
      </c>
      <c r="Z4164">
        <v>16.202150339999999</v>
      </c>
      <c r="AA4164">
        <v>0.54436678000000005</v>
      </c>
      <c r="AB4164">
        <v>3.6684253199999999</v>
      </c>
      <c r="AC4164">
        <v>75.378936769999996</v>
      </c>
      <c r="AD4164">
        <v>8.4189119300000002</v>
      </c>
      <c r="AE4164">
        <v>72.844329830000007</v>
      </c>
    </row>
    <row r="4165" spans="1:31" x14ac:dyDescent="0.3">
      <c r="A4165" t="s">
        <v>49</v>
      </c>
      <c r="B4165" t="s">
        <v>312</v>
      </c>
      <c r="C4165" t="s">
        <v>313</v>
      </c>
      <c r="D4165">
        <v>2013</v>
      </c>
      <c r="E4165">
        <v>566</v>
      </c>
      <c r="F4165">
        <v>11825</v>
      </c>
      <c r="G4165">
        <v>82606</v>
      </c>
      <c r="H4165">
        <v>12083</v>
      </c>
      <c r="I4165">
        <v>197532</v>
      </c>
      <c r="J4165">
        <v>184853</v>
      </c>
      <c r="K4165">
        <f>(F4165/V4165)*100</f>
        <v>6.7677344388852485E-3</v>
      </c>
      <c r="L4165">
        <f>(G4165/V4165)*100</f>
        <v>4.7277418271336566E-2</v>
      </c>
      <c r="M4165">
        <f>(H4165/V4165)*100</f>
        <v>6.9153940993700175E-3</v>
      </c>
      <c r="N4165">
        <f>(I4165/V4165)*100</f>
        <v>0.1130523568018504</v>
      </c>
      <c r="O4165">
        <f>(J4165/V4165)*100</f>
        <v>0.10579585744027527</v>
      </c>
      <c r="P4165">
        <v>5.0000000000000001E-3</v>
      </c>
      <c r="Q4165">
        <v>220</v>
      </c>
      <c r="R4165">
        <v>1123</v>
      </c>
      <c r="S4165">
        <v>26567</v>
      </c>
      <c r="T4165">
        <v>10088</v>
      </c>
      <c r="U4165">
        <v>44989</v>
      </c>
      <c r="V4165">
        <v>174726123</v>
      </c>
      <c r="W4165">
        <v>5238.8326721415024</v>
      </c>
      <c r="X4165">
        <v>8.5638539800055309</v>
      </c>
      <c r="Y4165">
        <v>3.4206931599999999</v>
      </c>
      <c r="Z4165">
        <v>14.303487779999999</v>
      </c>
      <c r="AA4165">
        <v>0.48927841</v>
      </c>
      <c r="AB4165">
        <v>3.4587667</v>
      </c>
      <c r="AC4165">
        <v>73.253562930000001</v>
      </c>
      <c r="AD4165">
        <v>12.442943570000001</v>
      </c>
      <c r="AE4165">
        <v>70.926734920000001</v>
      </c>
    </row>
    <row r="4166" spans="1:31" x14ac:dyDescent="0.3">
      <c r="A4166" t="s">
        <v>49</v>
      </c>
      <c r="B4166" t="s">
        <v>312</v>
      </c>
      <c r="C4166" t="s">
        <v>313</v>
      </c>
      <c r="D4166">
        <v>2014</v>
      </c>
      <c r="E4166">
        <v>566</v>
      </c>
      <c r="F4166">
        <v>12295</v>
      </c>
      <c r="G4166">
        <v>84681</v>
      </c>
      <c r="H4166">
        <v>12568</v>
      </c>
      <c r="I4166">
        <v>202575</v>
      </c>
      <c r="J4166">
        <v>191535</v>
      </c>
      <c r="K4166">
        <f>(F4166/V4166)*100</f>
        <v>6.8542019429964985E-3</v>
      </c>
      <c r="L4166">
        <f>(G4166/V4166)*100</f>
        <v>4.7207862930856971E-2</v>
      </c>
      <c r="M4166">
        <f>(H4166/V4166)*100</f>
        <v>7.0063936575502231E-3</v>
      </c>
      <c r="N4166">
        <f>(I4166/V4166)*100</f>
        <v>0.11293126950813466</v>
      </c>
      <c r="O4166">
        <f>(J4166/V4166)*100</f>
        <v>0.10677670346903899</v>
      </c>
      <c r="P4166">
        <v>5.0000000000000001E-3</v>
      </c>
      <c r="Q4166">
        <v>229</v>
      </c>
      <c r="R4166">
        <v>1141</v>
      </c>
      <c r="S4166">
        <v>26846</v>
      </c>
      <c r="T4166">
        <v>9752</v>
      </c>
      <c r="U4166">
        <v>45382</v>
      </c>
      <c r="V4166">
        <v>179379016</v>
      </c>
      <c r="W4166">
        <v>5424.9245112490062</v>
      </c>
      <c r="X4166">
        <v>8.5987592633347045</v>
      </c>
      <c r="Y4166">
        <v>3.34840369</v>
      </c>
      <c r="Z4166">
        <v>13.31774426</v>
      </c>
      <c r="AA4166">
        <v>0.44593188</v>
      </c>
      <c r="AB4166">
        <v>3.3350939799999999</v>
      </c>
      <c r="AC4166">
        <v>74.402580259999993</v>
      </c>
      <c r="AD4166">
        <v>12.27967548</v>
      </c>
      <c r="AE4166">
        <v>71.854194640000003</v>
      </c>
    </row>
    <row r="4167" spans="1:31" x14ac:dyDescent="0.3">
      <c r="A4167" t="s">
        <v>49</v>
      </c>
      <c r="B4167" t="s">
        <v>312</v>
      </c>
      <c r="C4167" t="s">
        <v>313</v>
      </c>
      <c r="D4167">
        <v>2015</v>
      </c>
      <c r="E4167">
        <v>566</v>
      </c>
      <c r="F4167">
        <v>12823</v>
      </c>
      <c r="G4167">
        <v>86961</v>
      </c>
      <c r="H4167">
        <v>12991</v>
      </c>
      <c r="I4167">
        <v>207991</v>
      </c>
      <c r="J4167">
        <v>197720</v>
      </c>
      <c r="K4167">
        <f>(F4167/V4167)*100</f>
        <v>6.9691813864105629E-3</v>
      </c>
      <c r="L4167">
        <f>(G4167/V4167)*100</f>
        <v>4.7262495714236061E-2</v>
      </c>
      <c r="M4167">
        <f>(H4167/V4167)*100</f>
        <v>7.0604878258488371E-3</v>
      </c>
      <c r="N4167">
        <f>(I4167/V4167)*100</f>
        <v>0.11304117645955856</v>
      </c>
      <c r="O4167">
        <f>(J4167/V4167)*100</f>
        <v>0.10745898336747225</v>
      </c>
      <c r="P4167">
        <v>5.0000000000000001E-3</v>
      </c>
      <c r="Q4167">
        <v>236</v>
      </c>
      <c r="R4167">
        <v>1145</v>
      </c>
      <c r="S4167">
        <v>27111</v>
      </c>
      <c r="T4167">
        <v>9946</v>
      </c>
      <c r="U4167">
        <v>45057</v>
      </c>
      <c r="V4167">
        <v>183995785</v>
      </c>
      <c r="W4167">
        <v>5429.0996208583128</v>
      </c>
      <c r="X4167">
        <v>8.5995285834991719</v>
      </c>
      <c r="Y4167">
        <v>3.58194971</v>
      </c>
      <c r="Z4167">
        <v>16.44574738</v>
      </c>
      <c r="AA4167">
        <v>0.58907843000000004</v>
      </c>
      <c r="AB4167">
        <v>5.33075762</v>
      </c>
      <c r="AC4167">
        <v>73.638511660000006</v>
      </c>
      <c r="AD4167">
        <v>9.9157400100000004</v>
      </c>
      <c r="AE4167">
        <v>71.890083309999994</v>
      </c>
    </row>
    <row r="4168" spans="1:31" x14ac:dyDescent="0.3">
      <c r="A4168" t="s">
        <v>49</v>
      </c>
      <c r="B4168" t="s">
        <v>312</v>
      </c>
      <c r="C4168" t="s">
        <v>313</v>
      </c>
      <c r="D4168">
        <v>2016</v>
      </c>
      <c r="E4168">
        <v>566</v>
      </c>
      <c r="F4168">
        <v>13570</v>
      </c>
      <c r="G4168">
        <v>90150</v>
      </c>
      <c r="H4168">
        <v>13341</v>
      </c>
      <c r="I4168">
        <v>223052</v>
      </c>
      <c r="J4168">
        <v>203598</v>
      </c>
      <c r="K4168">
        <f>(F4168/V4168)*100</f>
        <v>7.1925694280785216E-3</v>
      </c>
      <c r="L4168">
        <f>(G4168/V4168)*100</f>
        <v>4.7782618566048547E-2</v>
      </c>
      <c r="M4168">
        <f>(H4168/V4168)*100</f>
        <v>7.0711915062634896E-3</v>
      </c>
      <c r="N4168">
        <f>(I4168/V4168)*100</f>
        <v>0.11822527605539945</v>
      </c>
      <c r="O4168">
        <f>(J4168/V4168)*100</f>
        <v>0.10791398308164563</v>
      </c>
      <c r="P4168">
        <v>5.0000000000000001E-3</v>
      </c>
      <c r="Q4168">
        <v>246</v>
      </c>
      <c r="R4168">
        <v>1164</v>
      </c>
      <c r="S4168">
        <v>27159</v>
      </c>
      <c r="T4168">
        <v>10292</v>
      </c>
      <c r="U4168">
        <v>45327</v>
      </c>
      <c r="V4168">
        <v>188666931</v>
      </c>
      <c r="W4168">
        <v>5209.074155090053</v>
      </c>
      <c r="X4168">
        <v>8.5581574135989484</v>
      </c>
      <c r="Y4168">
        <v>3.6477367900000002</v>
      </c>
      <c r="Z4168">
        <v>13.020931239999999</v>
      </c>
      <c r="AA4168">
        <v>0.47496936000000001</v>
      </c>
      <c r="AB4168">
        <v>4.8695926700000003</v>
      </c>
      <c r="AC4168">
        <v>76.661949160000006</v>
      </c>
      <c r="AD4168">
        <v>10.3171196</v>
      </c>
      <c r="AE4168">
        <v>75.187034609999998</v>
      </c>
    </row>
    <row r="4169" spans="1:31" x14ac:dyDescent="0.3">
      <c r="A4169" t="s">
        <v>49</v>
      </c>
      <c r="B4169" t="s">
        <v>312</v>
      </c>
      <c r="C4169" t="s">
        <v>313</v>
      </c>
      <c r="D4169">
        <v>2017</v>
      </c>
      <c r="E4169">
        <v>566</v>
      </c>
      <c r="F4169">
        <v>14262</v>
      </c>
      <c r="G4169">
        <v>93571</v>
      </c>
      <c r="H4169">
        <v>13682</v>
      </c>
      <c r="I4169">
        <v>239179</v>
      </c>
      <c r="J4169">
        <v>209379</v>
      </c>
      <c r="K4169">
        <f>(F4169/V4169)*100</f>
        <v>7.370698544026567E-3</v>
      </c>
      <c r="L4169">
        <f>(G4169/V4169)*100</f>
        <v>4.835812883628593E-2</v>
      </c>
      <c r="M4169">
        <f>(H4169/V4169)*100</f>
        <v>7.0709506015545851E-3</v>
      </c>
      <c r="N4169">
        <f>(I4169/V4169)*100</f>
        <v>0.12360933298707967</v>
      </c>
      <c r="O4169">
        <f>(J4169/V4169)*100</f>
        <v>0.10820849042558818</v>
      </c>
      <c r="P4169">
        <v>4.8999999999999998E-3</v>
      </c>
      <c r="Q4169">
        <v>255</v>
      </c>
      <c r="R4169">
        <v>1183</v>
      </c>
      <c r="S4169">
        <v>26979</v>
      </c>
      <c r="T4169">
        <v>10599</v>
      </c>
      <c r="U4169">
        <v>45786</v>
      </c>
      <c r="V4169">
        <v>193495907</v>
      </c>
      <c r="W4169">
        <v>5120.0055977791353</v>
      </c>
      <c r="X4169">
        <v>8.5409108113491925</v>
      </c>
      <c r="Y4169">
        <v>3.7533652800000001</v>
      </c>
      <c r="Z4169">
        <v>14.191469189999999</v>
      </c>
      <c r="AA4169">
        <v>0.53265768000000002</v>
      </c>
      <c r="AB4169">
        <v>4.4358673099999999</v>
      </c>
      <c r="AC4169">
        <v>77.893028259999994</v>
      </c>
      <c r="AD4169">
        <v>7.9155020699999996</v>
      </c>
      <c r="AE4169">
        <v>77.269515990000002</v>
      </c>
    </row>
    <row r="4170" spans="1:31" x14ac:dyDescent="0.3">
      <c r="A4170" t="s">
        <v>49</v>
      </c>
      <c r="B4170" t="s">
        <v>312</v>
      </c>
      <c r="C4170" t="s">
        <v>313</v>
      </c>
      <c r="D4170">
        <v>2018</v>
      </c>
      <c r="E4170">
        <v>566</v>
      </c>
      <c r="F4170">
        <v>14702</v>
      </c>
      <c r="G4170">
        <v>96424</v>
      </c>
      <c r="H4170">
        <v>14038</v>
      </c>
      <c r="I4170">
        <v>246596</v>
      </c>
      <c r="J4170">
        <v>215075</v>
      </c>
      <c r="K4170">
        <f>(F4170/V4170)*100</f>
        <v>7.4107445704916786E-3</v>
      </c>
      <c r="L4170">
        <f>(G4170/V4170)*100</f>
        <v>4.860383855700514E-2</v>
      </c>
      <c r="M4170">
        <f>(H4170/V4170)*100</f>
        <v>7.0760462712938501E-3</v>
      </c>
      <c r="N4170">
        <f>(I4170/V4170)*100</f>
        <v>0.12430009305570439</v>
      </c>
      <c r="O4170">
        <f>(J4170/V4170)*100</f>
        <v>0.10841150105417616</v>
      </c>
      <c r="P4170">
        <v>5.0000000000000001E-3</v>
      </c>
      <c r="Q4170">
        <v>264</v>
      </c>
      <c r="R4170">
        <v>1199</v>
      </c>
      <c r="S4170">
        <v>26839</v>
      </c>
      <c r="T4170">
        <v>11330</v>
      </c>
      <c r="U4170">
        <v>45654</v>
      </c>
      <c r="V4170">
        <v>198387623</v>
      </c>
      <c r="W4170">
        <v>5089.7776340209157</v>
      </c>
      <c r="X4170">
        <v>8.5349894217574445</v>
      </c>
      <c r="Y4170">
        <v>3.09069371</v>
      </c>
      <c r="Z4170">
        <v>16.09811401</v>
      </c>
      <c r="AA4170">
        <v>0.49754338999999997</v>
      </c>
      <c r="AB4170">
        <v>3.8808558</v>
      </c>
      <c r="AC4170">
        <v>76.521942139999993</v>
      </c>
      <c r="AD4170">
        <v>7.3799395600000004</v>
      </c>
      <c r="AE4170">
        <v>75.945785520000001</v>
      </c>
    </row>
    <row r="4171" spans="1:31" x14ac:dyDescent="0.3">
      <c r="A4171" t="s">
        <v>49</v>
      </c>
      <c r="B4171" t="s">
        <v>312</v>
      </c>
      <c r="C4171" t="s">
        <v>313</v>
      </c>
      <c r="D4171">
        <v>2019</v>
      </c>
      <c r="E4171">
        <v>566</v>
      </c>
      <c r="F4171">
        <v>15088</v>
      </c>
      <c r="G4171">
        <v>99180</v>
      </c>
      <c r="H4171">
        <v>14406</v>
      </c>
      <c r="I4171">
        <v>254520</v>
      </c>
      <c r="J4171">
        <v>220954</v>
      </c>
      <c r="K4171">
        <f>(F4171/V4171)*100</f>
        <v>7.4213805369337344E-3</v>
      </c>
      <c r="L4171">
        <f>(G4171/V4171)*100</f>
        <v>4.8783968826424162E-2</v>
      </c>
      <c r="M4171">
        <f>(H4171/V4171)*100</f>
        <v>7.0859231187080703E-3</v>
      </c>
      <c r="N4171">
        <f>(I4171/V4171)*100</f>
        <v>0.1251915279865041</v>
      </c>
      <c r="O4171">
        <f>(J4171/V4171)*100</f>
        <v>0.10868131728245337</v>
      </c>
      <c r="P4171">
        <v>5.1000000000000004E-3</v>
      </c>
      <c r="Q4171">
        <v>274</v>
      </c>
      <c r="R4171">
        <v>1221</v>
      </c>
      <c r="S4171">
        <v>26851</v>
      </c>
      <c r="T4171">
        <v>12463</v>
      </c>
      <c r="U4171">
        <v>45888</v>
      </c>
      <c r="V4171">
        <v>203304492</v>
      </c>
      <c r="W4171">
        <v>5076.3682902061719</v>
      </c>
      <c r="X4171">
        <v>8.5323513814044389</v>
      </c>
      <c r="Y4171">
        <v>3.0266604400000001</v>
      </c>
      <c r="Z4171">
        <v>15.94659233</v>
      </c>
      <c r="AA4171">
        <v>0.48264918000000001</v>
      </c>
      <c r="AB4171">
        <v>3.8255002500000002</v>
      </c>
      <c r="AC4171">
        <v>71.303657529999995</v>
      </c>
      <c r="AD4171">
        <v>12.74974918</v>
      </c>
      <c r="AE4171">
        <v>70.524024960000006</v>
      </c>
    </row>
    <row r="4172" spans="1:31" x14ac:dyDescent="0.3">
      <c r="A4172" t="e">
        <v>#N/A</v>
      </c>
      <c r="B4172" t="s">
        <v>314</v>
      </c>
      <c r="C4172" t="s">
        <v>315</v>
      </c>
      <c r="D4172">
        <v>1990</v>
      </c>
      <c r="E4172">
        <v>570</v>
      </c>
      <c r="F4172">
        <v>0</v>
      </c>
      <c r="G4172">
        <v>2</v>
      </c>
      <c r="H4172">
        <v>0</v>
      </c>
      <c r="I4172">
        <v>11</v>
      </c>
      <c r="J4172">
        <v>3</v>
      </c>
      <c r="K4172" t="e">
        <f>(F4172/V4172)*100</f>
        <v>#N/A</v>
      </c>
      <c r="L4172" t="e">
        <f>(G4172/V4172)*100</f>
        <v>#N/A</v>
      </c>
      <c r="M4172" t="e">
        <f>(H4172/V4172)*100</f>
        <v>#N/A</v>
      </c>
      <c r="N4172" t="e">
        <f>(I4172/V4172)*100</f>
        <v>#N/A</v>
      </c>
      <c r="O4172" t="e">
        <f>(J4172/V4172)*100</f>
        <v>#N/A</v>
      </c>
      <c r="P4172">
        <v>7.7000000000000002E-3</v>
      </c>
      <c r="Q4172">
        <v>0</v>
      </c>
      <c r="R4172">
        <v>0</v>
      </c>
      <c r="S4172">
        <v>4</v>
      </c>
      <c r="T4172">
        <v>0</v>
      </c>
      <c r="U4172">
        <v>1</v>
      </c>
      <c r="V4172" t="e">
        <v>#N/A</v>
      </c>
      <c r="W4172" t="e">
        <v>#N/A</v>
      </c>
      <c r="X4172" t="s">
        <v>44</v>
      </c>
      <c r="Y4172" t="e">
        <v>#N/A</v>
      </c>
      <c r="Z4172" t="e">
        <v>#N/A</v>
      </c>
      <c r="AA4172" t="e">
        <v>#N/A</v>
      </c>
      <c r="AB4172" t="e">
        <v>#N/A</v>
      </c>
      <c r="AC4172" t="e">
        <v>#N/A</v>
      </c>
      <c r="AD4172" t="e">
        <v>#N/A</v>
      </c>
      <c r="AE4172" t="e">
        <v>#N/A</v>
      </c>
    </row>
    <row r="4173" spans="1:31" x14ac:dyDescent="0.3">
      <c r="A4173" t="e">
        <v>#N/A</v>
      </c>
      <c r="B4173" t="s">
        <v>314</v>
      </c>
      <c r="C4173" t="s">
        <v>315</v>
      </c>
      <c r="D4173">
        <v>1991</v>
      </c>
      <c r="E4173">
        <v>570</v>
      </c>
      <c r="F4173">
        <v>0</v>
      </c>
      <c r="G4173">
        <v>2</v>
      </c>
      <c r="H4173">
        <v>0</v>
      </c>
      <c r="I4173">
        <v>10</v>
      </c>
      <c r="J4173">
        <v>3</v>
      </c>
      <c r="K4173" t="e">
        <f>(F4173/V4173)*100</f>
        <v>#N/A</v>
      </c>
      <c r="L4173" t="e">
        <f>(G4173/V4173)*100</f>
        <v>#N/A</v>
      </c>
      <c r="M4173" t="e">
        <f>(H4173/V4173)*100</f>
        <v>#N/A</v>
      </c>
      <c r="N4173" t="e">
        <f>(I4173/V4173)*100</f>
        <v>#N/A</v>
      </c>
      <c r="O4173" t="e">
        <f>(J4173/V4173)*100</f>
        <v>#N/A</v>
      </c>
      <c r="P4173">
        <v>7.8000000000000005E-3</v>
      </c>
      <c r="Q4173">
        <v>0</v>
      </c>
      <c r="R4173">
        <v>0</v>
      </c>
      <c r="S4173">
        <v>4</v>
      </c>
      <c r="T4173">
        <v>0</v>
      </c>
      <c r="U4173">
        <v>1</v>
      </c>
      <c r="V4173" t="e">
        <v>#N/A</v>
      </c>
      <c r="W4173" t="e">
        <v>#N/A</v>
      </c>
      <c r="X4173" t="s">
        <v>44</v>
      </c>
      <c r="Y4173" t="e">
        <v>#N/A</v>
      </c>
      <c r="Z4173" t="e">
        <v>#N/A</v>
      </c>
      <c r="AA4173" t="e">
        <v>#N/A</v>
      </c>
      <c r="AB4173" t="e">
        <v>#N/A</v>
      </c>
      <c r="AC4173" t="e">
        <v>#N/A</v>
      </c>
      <c r="AD4173" t="e">
        <v>#N/A</v>
      </c>
      <c r="AE4173" t="e">
        <v>#N/A</v>
      </c>
    </row>
    <row r="4174" spans="1:31" x14ac:dyDescent="0.3">
      <c r="A4174" t="e">
        <v>#N/A</v>
      </c>
      <c r="B4174" t="s">
        <v>314</v>
      </c>
      <c r="C4174" t="s">
        <v>315</v>
      </c>
      <c r="D4174">
        <v>1992</v>
      </c>
      <c r="E4174">
        <v>570</v>
      </c>
      <c r="F4174">
        <v>0</v>
      </c>
      <c r="G4174">
        <v>2</v>
      </c>
      <c r="H4174">
        <v>0</v>
      </c>
      <c r="I4174">
        <v>10</v>
      </c>
      <c r="J4174">
        <v>3</v>
      </c>
      <c r="K4174" t="e">
        <f>(F4174/V4174)*100</f>
        <v>#N/A</v>
      </c>
      <c r="L4174" t="e">
        <f>(G4174/V4174)*100</f>
        <v>#N/A</v>
      </c>
      <c r="M4174" t="e">
        <f>(H4174/V4174)*100</f>
        <v>#N/A</v>
      </c>
      <c r="N4174" t="e">
        <f>(I4174/V4174)*100</f>
        <v>#N/A</v>
      </c>
      <c r="O4174" t="e">
        <f>(J4174/V4174)*100</f>
        <v>#N/A</v>
      </c>
      <c r="P4174">
        <v>7.8000000000000005E-3</v>
      </c>
      <c r="Q4174">
        <v>0</v>
      </c>
      <c r="R4174">
        <v>0</v>
      </c>
      <c r="S4174">
        <v>4</v>
      </c>
      <c r="T4174">
        <v>0</v>
      </c>
      <c r="U4174">
        <v>1</v>
      </c>
      <c r="V4174" t="e">
        <v>#N/A</v>
      </c>
      <c r="W4174" t="e">
        <v>#N/A</v>
      </c>
      <c r="X4174" t="s">
        <v>44</v>
      </c>
      <c r="Y4174" t="e">
        <v>#N/A</v>
      </c>
      <c r="Z4174" t="e">
        <v>#N/A</v>
      </c>
      <c r="AA4174" t="e">
        <v>#N/A</v>
      </c>
      <c r="AB4174" t="e">
        <v>#N/A</v>
      </c>
      <c r="AC4174" t="e">
        <v>#N/A</v>
      </c>
      <c r="AD4174" t="e">
        <v>#N/A</v>
      </c>
      <c r="AE4174" t="e">
        <v>#N/A</v>
      </c>
    </row>
    <row r="4175" spans="1:31" x14ac:dyDescent="0.3">
      <c r="A4175" t="e">
        <v>#N/A</v>
      </c>
      <c r="B4175" t="s">
        <v>314</v>
      </c>
      <c r="C4175" t="s">
        <v>315</v>
      </c>
      <c r="D4175">
        <v>1993</v>
      </c>
      <c r="E4175">
        <v>570</v>
      </c>
      <c r="F4175">
        <v>0</v>
      </c>
      <c r="G4175">
        <v>2</v>
      </c>
      <c r="H4175">
        <v>0</v>
      </c>
      <c r="I4175">
        <v>10</v>
      </c>
      <c r="J4175">
        <v>3</v>
      </c>
      <c r="K4175" t="e">
        <f>(F4175/V4175)*100</f>
        <v>#N/A</v>
      </c>
      <c r="L4175" t="e">
        <f>(G4175/V4175)*100</f>
        <v>#N/A</v>
      </c>
      <c r="M4175" t="e">
        <f>(H4175/V4175)*100</f>
        <v>#N/A</v>
      </c>
      <c r="N4175" t="e">
        <f>(I4175/V4175)*100</f>
        <v>#N/A</v>
      </c>
      <c r="O4175" t="e">
        <f>(J4175/V4175)*100</f>
        <v>#N/A</v>
      </c>
      <c r="P4175">
        <v>7.8000000000000005E-3</v>
      </c>
      <c r="Q4175">
        <v>0</v>
      </c>
      <c r="R4175">
        <v>0</v>
      </c>
      <c r="S4175">
        <v>4</v>
      </c>
      <c r="T4175">
        <v>0</v>
      </c>
      <c r="U4175">
        <v>1</v>
      </c>
      <c r="V4175" t="e">
        <v>#N/A</v>
      </c>
      <c r="W4175" t="e">
        <v>#N/A</v>
      </c>
      <c r="X4175" t="s">
        <v>44</v>
      </c>
      <c r="Y4175" t="e">
        <v>#N/A</v>
      </c>
      <c r="Z4175" t="e">
        <v>#N/A</v>
      </c>
      <c r="AA4175" t="e">
        <v>#N/A</v>
      </c>
      <c r="AB4175" t="e">
        <v>#N/A</v>
      </c>
      <c r="AC4175" t="e">
        <v>#N/A</v>
      </c>
      <c r="AD4175" t="e">
        <v>#N/A</v>
      </c>
      <c r="AE4175" t="e">
        <v>#N/A</v>
      </c>
    </row>
    <row r="4176" spans="1:31" x14ac:dyDescent="0.3">
      <c r="A4176" t="e">
        <v>#N/A</v>
      </c>
      <c r="B4176" t="s">
        <v>314</v>
      </c>
      <c r="C4176" t="s">
        <v>315</v>
      </c>
      <c r="D4176">
        <v>1994</v>
      </c>
      <c r="E4176">
        <v>570</v>
      </c>
      <c r="F4176">
        <v>0</v>
      </c>
      <c r="G4176">
        <v>2</v>
      </c>
      <c r="H4176">
        <v>0</v>
      </c>
      <c r="I4176">
        <v>10</v>
      </c>
      <c r="J4176">
        <v>3</v>
      </c>
      <c r="K4176" t="e">
        <f>(F4176/V4176)*100</f>
        <v>#N/A</v>
      </c>
      <c r="L4176" t="e">
        <f>(G4176/V4176)*100</f>
        <v>#N/A</v>
      </c>
      <c r="M4176" t="e">
        <f>(H4176/V4176)*100</f>
        <v>#N/A</v>
      </c>
      <c r="N4176" t="e">
        <f>(I4176/V4176)*100</f>
        <v>#N/A</v>
      </c>
      <c r="O4176" t="e">
        <f>(J4176/V4176)*100</f>
        <v>#N/A</v>
      </c>
      <c r="P4176">
        <v>7.8000000000000005E-3</v>
      </c>
      <c r="Q4176">
        <v>0</v>
      </c>
      <c r="R4176">
        <v>0</v>
      </c>
      <c r="S4176">
        <v>4</v>
      </c>
      <c r="T4176">
        <v>0</v>
      </c>
      <c r="U4176">
        <v>1</v>
      </c>
      <c r="V4176" t="e">
        <v>#N/A</v>
      </c>
      <c r="W4176" t="e">
        <v>#N/A</v>
      </c>
      <c r="X4176" t="s">
        <v>44</v>
      </c>
      <c r="Y4176" t="e">
        <v>#N/A</v>
      </c>
      <c r="Z4176" t="e">
        <v>#N/A</v>
      </c>
      <c r="AA4176" t="e">
        <v>#N/A</v>
      </c>
      <c r="AB4176" t="e">
        <v>#N/A</v>
      </c>
      <c r="AC4176" t="e">
        <v>#N/A</v>
      </c>
      <c r="AD4176" t="e">
        <v>#N/A</v>
      </c>
      <c r="AE4176" t="e">
        <v>#N/A</v>
      </c>
    </row>
    <row r="4177" spans="1:31" x14ac:dyDescent="0.3">
      <c r="A4177" t="e">
        <v>#N/A</v>
      </c>
      <c r="B4177" t="s">
        <v>314</v>
      </c>
      <c r="C4177" t="s">
        <v>315</v>
      </c>
      <c r="D4177">
        <v>1995</v>
      </c>
      <c r="E4177">
        <v>570</v>
      </c>
      <c r="F4177">
        <v>0</v>
      </c>
      <c r="G4177">
        <v>2</v>
      </c>
      <c r="H4177">
        <v>0</v>
      </c>
      <c r="I4177">
        <v>10</v>
      </c>
      <c r="J4177">
        <v>3</v>
      </c>
      <c r="K4177" t="e">
        <f>(F4177/V4177)*100</f>
        <v>#N/A</v>
      </c>
      <c r="L4177" t="e">
        <f>(G4177/V4177)*100</f>
        <v>#N/A</v>
      </c>
      <c r="M4177" t="e">
        <f>(H4177/V4177)*100</f>
        <v>#N/A</v>
      </c>
      <c r="N4177" t="e">
        <f>(I4177/V4177)*100</f>
        <v>#N/A</v>
      </c>
      <c r="O4177" t="e">
        <f>(J4177/V4177)*100</f>
        <v>#N/A</v>
      </c>
      <c r="P4177">
        <v>7.8000000000000005E-3</v>
      </c>
      <c r="Q4177">
        <v>0</v>
      </c>
      <c r="R4177">
        <v>0</v>
      </c>
      <c r="S4177">
        <v>4</v>
      </c>
      <c r="T4177">
        <v>0</v>
      </c>
      <c r="U4177">
        <v>1</v>
      </c>
      <c r="V4177" t="e">
        <v>#N/A</v>
      </c>
      <c r="W4177" t="e">
        <v>#N/A</v>
      </c>
      <c r="X4177" t="s">
        <v>44</v>
      </c>
      <c r="Y4177" t="e">
        <v>#N/A</v>
      </c>
      <c r="Z4177" t="e">
        <v>#N/A</v>
      </c>
      <c r="AA4177" t="e">
        <v>#N/A</v>
      </c>
      <c r="AB4177" t="e">
        <v>#N/A</v>
      </c>
      <c r="AC4177" t="e">
        <v>#N/A</v>
      </c>
      <c r="AD4177" t="e">
        <v>#N/A</v>
      </c>
      <c r="AE4177" t="e">
        <v>#N/A</v>
      </c>
    </row>
    <row r="4178" spans="1:31" x14ac:dyDescent="0.3">
      <c r="A4178" t="e">
        <v>#N/A</v>
      </c>
      <c r="B4178" t="s">
        <v>314</v>
      </c>
      <c r="C4178" t="s">
        <v>315</v>
      </c>
      <c r="D4178">
        <v>1996</v>
      </c>
      <c r="E4178">
        <v>570</v>
      </c>
      <c r="F4178">
        <v>0</v>
      </c>
      <c r="G4178">
        <v>2</v>
      </c>
      <c r="H4178">
        <v>0</v>
      </c>
      <c r="I4178">
        <v>10</v>
      </c>
      <c r="J4178">
        <v>3</v>
      </c>
      <c r="K4178" t="e">
        <f>(F4178/V4178)*100</f>
        <v>#N/A</v>
      </c>
      <c r="L4178" t="e">
        <f>(G4178/V4178)*100</f>
        <v>#N/A</v>
      </c>
      <c r="M4178" t="e">
        <f>(H4178/V4178)*100</f>
        <v>#N/A</v>
      </c>
      <c r="N4178" t="e">
        <f>(I4178/V4178)*100</f>
        <v>#N/A</v>
      </c>
      <c r="O4178" t="e">
        <f>(J4178/V4178)*100</f>
        <v>#N/A</v>
      </c>
      <c r="P4178">
        <v>7.9000000000000008E-3</v>
      </c>
      <c r="Q4178">
        <v>0</v>
      </c>
      <c r="R4178">
        <v>0</v>
      </c>
      <c r="S4178">
        <v>4</v>
      </c>
      <c r="T4178">
        <v>0</v>
      </c>
      <c r="U4178">
        <v>1</v>
      </c>
      <c r="V4178" t="e">
        <v>#N/A</v>
      </c>
      <c r="W4178" t="e">
        <v>#N/A</v>
      </c>
      <c r="X4178" t="s">
        <v>44</v>
      </c>
      <c r="Y4178" t="e">
        <v>#N/A</v>
      </c>
      <c r="Z4178" t="e">
        <v>#N/A</v>
      </c>
      <c r="AA4178" t="e">
        <v>#N/A</v>
      </c>
      <c r="AB4178" t="e">
        <v>#N/A</v>
      </c>
      <c r="AC4178" t="e">
        <v>#N/A</v>
      </c>
      <c r="AD4178" t="e">
        <v>#N/A</v>
      </c>
      <c r="AE4178" t="e">
        <v>#N/A</v>
      </c>
    </row>
    <row r="4179" spans="1:31" x14ac:dyDescent="0.3">
      <c r="A4179" t="e">
        <v>#N/A</v>
      </c>
      <c r="B4179" t="s">
        <v>314</v>
      </c>
      <c r="C4179" t="s">
        <v>315</v>
      </c>
      <c r="D4179">
        <v>1997</v>
      </c>
      <c r="E4179">
        <v>570</v>
      </c>
      <c r="F4179">
        <v>0</v>
      </c>
      <c r="G4179">
        <v>2</v>
      </c>
      <c r="H4179">
        <v>0</v>
      </c>
      <c r="I4179">
        <v>10</v>
      </c>
      <c r="J4179">
        <v>3</v>
      </c>
      <c r="K4179" t="e">
        <f>(F4179/V4179)*100</f>
        <v>#N/A</v>
      </c>
      <c r="L4179" t="e">
        <f>(G4179/V4179)*100</f>
        <v>#N/A</v>
      </c>
      <c r="M4179" t="e">
        <f>(H4179/V4179)*100</f>
        <v>#N/A</v>
      </c>
      <c r="N4179" t="e">
        <f>(I4179/V4179)*100</f>
        <v>#N/A</v>
      </c>
      <c r="O4179" t="e">
        <f>(J4179/V4179)*100</f>
        <v>#N/A</v>
      </c>
      <c r="P4179">
        <v>7.9000000000000008E-3</v>
      </c>
      <c r="Q4179">
        <v>0</v>
      </c>
      <c r="R4179">
        <v>0</v>
      </c>
      <c r="S4179">
        <v>4</v>
      </c>
      <c r="T4179">
        <v>0</v>
      </c>
      <c r="U4179">
        <v>1</v>
      </c>
      <c r="V4179" t="e">
        <v>#N/A</v>
      </c>
      <c r="W4179" t="e">
        <v>#N/A</v>
      </c>
      <c r="X4179" t="s">
        <v>44</v>
      </c>
      <c r="Y4179" t="e">
        <v>#N/A</v>
      </c>
      <c r="Z4179" t="e">
        <v>#N/A</v>
      </c>
      <c r="AA4179" t="e">
        <v>#N/A</v>
      </c>
      <c r="AB4179" t="e">
        <v>#N/A</v>
      </c>
      <c r="AC4179" t="e">
        <v>#N/A</v>
      </c>
      <c r="AD4179" t="e">
        <v>#N/A</v>
      </c>
      <c r="AE4179" t="e">
        <v>#N/A</v>
      </c>
    </row>
    <row r="4180" spans="1:31" x14ac:dyDescent="0.3">
      <c r="A4180" t="e">
        <v>#N/A</v>
      </c>
      <c r="B4180" t="s">
        <v>314</v>
      </c>
      <c r="C4180" t="s">
        <v>315</v>
      </c>
      <c r="D4180">
        <v>1998</v>
      </c>
      <c r="E4180">
        <v>570</v>
      </c>
      <c r="F4180">
        <v>0</v>
      </c>
      <c r="G4180">
        <v>2</v>
      </c>
      <c r="H4180">
        <v>0</v>
      </c>
      <c r="I4180">
        <v>9</v>
      </c>
      <c r="J4180">
        <v>3</v>
      </c>
      <c r="K4180" t="e">
        <f>(F4180/V4180)*100</f>
        <v>#N/A</v>
      </c>
      <c r="L4180" t="e">
        <f>(G4180/V4180)*100</f>
        <v>#N/A</v>
      </c>
      <c r="M4180" t="e">
        <f>(H4180/V4180)*100</f>
        <v>#N/A</v>
      </c>
      <c r="N4180" t="e">
        <f>(I4180/V4180)*100</f>
        <v>#N/A</v>
      </c>
      <c r="O4180" t="e">
        <f>(J4180/V4180)*100</f>
        <v>#N/A</v>
      </c>
      <c r="P4180">
        <v>7.9000000000000008E-3</v>
      </c>
      <c r="Q4180">
        <v>0</v>
      </c>
      <c r="R4180">
        <v>0</v>
      </c>
      <c r="S4180">
        <v>4</v>
      </c>
      <c r="T4180">
        <v>0</v>
      </c>
      <c r="U4180">
        <v>1</v>
      </c>
      <c r="V4180" t="e">
        <v>#N/A</v>
      </c>
      <c r="W4180" t="e">
        <v>#N/A</v>
      </c>
      <c r="X4180" t="s">
        <v>44</v>
      </c>
      <c r="Y4180" t="e">
        <v>#N/A</v>
      </c>
      <c r="Z4180" t="e">
        <v>#N/A</v>
      </c>
      <c r="AA4180" t="e">
        <v>#N/A</v>
      </c>
      <c r="AB4180" t="e">
        <v>#N/A</v>
      </c>
      <c r="AC4180" t="e">
        <v>#N/A</v>
      </c>
      <c r="AD4180" t="e">
        <v>#N/A</v>
      </c>
      <c r="AE4180" t="e">
        <v>#N/A</v>
      </c>
    </row>
    <row r="4181" spans="1:31" x14ac:dyDescent="0.3">
      <c r="A4181" t="e">
        <v>#N/A</v>
      </c>
      <c r="B4181" t="s">
        <v>314</v>
      </c>
      <c r="C4181" t="s">
        <v>315</v>
      </c>
      <c r="D4181">
        <v>1999</v>
      </c>
      <c r="E4181">
        <v>570</v>
      </c>
      <c r="F4181">
        <v>0</v>
      </c>
      <c r="G4181">
        <v>2</v>
      </c>
      <c r="H4181">
        <v>0</v>
      </c>
      <c r="I4181">
        <v>9</v>
      </c>
      <c r="J4181">
        <v>3</v>
      </c>
      <c r="K4181" t="e">
        <f>(F4181/V4181)*100</f>
        <v>#N/A</v>
      </c>
      <c r="L4181" t="e">
        <f>(G4181/V4181)*100</f>
        <v>#N/A</v>
      </c>
      <c r="M4181" t="e">
        <f>(H4181/V4181)*100</f>
        <v>#N/A</v>
      </c>
      <c r="N4181" t="e">
        <f>(I4181/V4181)*100</f>
        <v>#N/A</v>
      </c>
      <c r="O4181" t="e">
        <f>(J4181/V4181)*100</f>
        <v>#N/A</v>
      </c>
      <c r="P4181">
        <v>7.9000000000000008E-3</v>
      </c>
      <c r="Q4181">
        <v>0</v>
      </c>
      <c r="R4181">
        <v>0</v>
      </c>
      <c r="S4181">
        <v>4</v>
      </c>
      <c r="T4181">
        <v>0</v>
      </c>
      <c r="U4181">
        <v>1</v>
      </c>
      <c r="V4181" t="e">
        <v>#N/A</v>
      </c>
      <c r="W4181" t="e">
        <v>#N/A</v>
      </c>
      <c r="X4181" t="s">
        <v>44</v>
      </c>
      <c r="Y4181" t="e">
        <v>#N/A</v>
      </c>
      <c r="Z4181" t="e">
        <v>#N/A</v>
      </c>
      <c r="AA4181" t="e">
        <v>#N/A</v>
      </c>
      <c r="AB4181" t="e">
        <v>#N/A</v>
      </c>
      <c r="AC4181" t="e">
        <v>#N/A</v>
      </c>
      <c r="AD4181" t="e">
        <v>#N/A</v>
      </c>
      <c r="AE4181" t="e">
        <v>#N/A</v>
      </c>
    </row>
    <row r="4182" spans="1:31" x14ac:dyDescent="0.3">
      <c r="A4182" t="e">
        <v>#N/A</v>
      </c>
      <c r="B4182" t="s">
        <v>314</v>
      </c>
      <c r="C4182" t="s">
        <v>315</v>
      </c>
      <c r="D4182">
        <v>2000</v>
      </c>
      <c r="E4182">
        <v>570</v>
      </c>
      <c r="F4182">
        <v>0</v>
      </c>
      <c r="G4182">
        <v>2</v>
      </c>
      <c r="H4182">
        <v>0</v>
      </c>
      <c r="I4182">
        <v>9</v>
      </c>
      <c r="J4182">
        <v>3</v>
      </c>
      <c r="K4182" t="e">
        <f>(F4182/V4182)*100</f>
        <v>#N/A</v>
      </c>
      <c r="L4182" t="e">
        <f>(G4182/V4182)*100</f>
        <v>#N/A</v>
      </c>
      <c r="M4182" t="e">
        <f>(H4182/V4182)*100</f>
        <v>#N/A</v>
      </c>
      <c r="N4182" t="e">
        <f>(I4182/V4182)*100</f>
        <v>#N/A</v>
      </c>
      <c r="O4182" t="e">
        <f>(J4182/V4182)*100</f>
        <v>#N/A</v>
      </c>
      <c r="P4182">
        <v>7.9000000000000008E-3</v>
      </c>
      <c r="Q4182">
        <v>0</v>
      </c>
      <c r="R4182">
        <v>0</v>
      </c>
      <c r="S4182">
        <v>4</v>
      </c>
      <c r="T4182">
        <v>0</v>
      </c>
      <c r="U4182">
        <v>1</v>
      </c>
      <c r="V4182" t="e">
        <v>#N/A</v>
      </c>
      <c r="W4182" t="e">
        <v>#N/A</v>
      </c>
      <c r="X4182" t="s">
        <v>44</v>
      </c>
      <c r="Y4182" t="e">
        <v>#N/A</v>
      </c>
      <c r="Z4182" t="e">
        <v>#N/A</v>
      </c>
      <c r="AA4182" t="e">
        <v>#N/A</v>
      </c>
      <c r="AB4182" t="e">
        <v>#N/A</v>
      </c>
      <c r="AC4182" t="e">
        <v>#N/A</v>
      </c>
      <c r="AD4182" t="e">
        <v>#N/A</v>
      </c>
      <c r="AE4182" t="e">
        <v>#N/A</v>
      </c>
    </row>
    <row r="4183" spans="1:31" x14ac:dyDescent="0.3">
      <c r="A4183" t="e">
        <v>#N/A</v>
      </c>
      <c r="B4183" t="s">
        <v>314</v>
      </c>
      <c r="C4183" t="s">
        <v>315</v>
      </c>
      <c r="D4183">
        <v>2001</v>
      </c>
      <c r="E4183">
        <v>570</v>
      </c>
      <c r="F4183">
        <v>0</v>
      </c>
      <c r="G4183">
        <v>2</v>
      </c>
      <c r="H4183">
        <v>0</v>
      </c>
      <c r="I4183">
        <v>8</v>
      </c>
      <c r="J4183">
        <v>2</v>
      </c>
      <c r="K4183" t="e">
        <f>(F4183/V4183)*100</f>
        <v>#N/A</v>
      </c>
      <c r="L4183" t="e">
        <f>(G4183/V4183)*100</f>
        <v>#N/A</v>
      </c>
      <c r="M4183" t="e">
        <f>(H4183/V4183)*100</f>
        <v>#N/A</v>
      </c>
      <c r="N4183" t="e">
        <f>(I4183/V4183)*100</f>
        <v>#N/A</v>
      </c>
      <c r="O4183" t="e">
        <f>(J4183/V4183)*100</f>
        <v>#N/A</v>
      </c>
      <c r="P4183">
        <v>7.9000000000000008E-3</v>
      </c>
      <c r="Q4183">
        <v>0</v>
      </c>
      <c r="R4183">
        <v>0</v>
      </c>
      <c r="S4183">
        <v>4</v>
      </c>
      <c r="T4183">
        <v>0</v>
      </c>
      <c r="U4183">
        <v>1</v>
      </c>
      <c r="V4183" t="e">
        <v>#N/A</v>
      </c>
      <c r="W4183" t="e">
        <v>#N/A</v>
      </c>
      <c r="X4183" t="s">
        <v>44</v>
      </c>
      <c r="Y4183" t="e">
        <v>#N/A</v>
      </c>
      <c r="Z4183" t="e">
        <v>#N/A</v>
      </c>
      <c r="AA4183" t="e">
        <v>#N/A</v>
      </c>
      <c r="AB4183" t="e">
        <v>#N/A</v>
      </c>
      <c r="AC4183" t="e">
        <v>#N/A</v>
      </c>
      <c r="AD4183" t="e">
        <v>#N/A</v>
      </c>
      <c r="AE4183" t="e">
        <v>#N/A</v>
      </c>
    </row>
    <row r="4184" spans="1:31" x14ac:dyDescent="0.3">
      <c r="A4184" t="e">
        <v>#N/A</v>
      </c>
      <c r="B4184" t="s">
        <v>314</v>
      </c>
      <c r="C4184" t="s">
        <v>315</v>
      </c>
      <c r="D4184">
        <v>2002</v>
      </c>
      <c r="E4184">
        <v>570</v>
      </c>
      <c r="F4184">
        <v>0</v>
      </c>
      <c r="G4184">
        <v>2</v>
      </c>
      <c r="H4184">
        <v>0</v>
      </c>
      <c r="I4184">
        <v>8</v>
      </c>
      <c r="J4184">
        <v>2</v>
      </c>
      <c r="K4184" t="e">
        <f>(F4184/V4184)*100</f>
        <v>#N/A</v>
      </c>
      <c r="L4184" t="e">
        <f>(G4184/V4184)*100</f>
        <v>#N/A</v>
      </c>
      <c r="M4184" t="e">
        <f>(H4184/V4184)*100</f>
        <v>#N/A</v>
      </c>
      <c r="N4184" t="e">
        <f>(I4184/V4184)*100</f>
        <v>#N/A</v>
      </c>
      <c r="O4184" t="e">
        <f>(J4184/V4184)*100</f>
        <v>#N/A</v>
      </c>
      <c r="P4184">
        <v>8.0000000000000002E-3</v>
      </c>
      <c r="Q4184">
        <v>0</v>
      </c>
      <c r="R4184">
        <v>0</v>
      </c>
      <c r="S4184">
        <v>4</v>
      </c>
      <c r="T4184">
        <v>0</v>
      </c>
      <c r="U4184">
        <v>1</v>
      </c>
      <c r="V4184" t="e">
        <v>#N/A</v>
      </c>
      <c r="W4184" t="e">
        <v>#N/A</v>
      </c>
      <c r="X4184" t="s">
        <v>44</v>
      </c>
      <c r="Y4184" t="e">
        <v>#N/A</v>
      </c>
      <c r="Z4184" t="e">
        <v>#N/A</v>
      </c>
      <c r="AA4184" t="e">
        <v>#N/A</v>
      </c>
      <c r="AB4184" t="e">
        <v>#N/A</v>
      </c>
      <c r="AC4184" t="e">
        <v>#N/A</v>
      </c>
      <c r="AD4184" t="e">
        <v>#N/A</v>
      </c>
      <c r="AE4184" t="e">
        <v>#N/A</v>
      </c>
    </row>
    <row r="4185" spans="1:31" x14ac:dyDescent="0.3">
      <c r="A4185" t="e">
        <v>#N/A</v>
      </c>
      <c r="B4185" t="s">
        <v>314</v>
      </c>
      <c r="C4185" t="s">
        <v>315</v>
      </c>
      <c r="D4185">
        <v>2003</v>
      </c>
      <c r="E4185">
        <v>570</v>
      </c>
      <c r="F4185">
        <v>0</v>
      </c>
      <c r="G4185">
        <v>2</v>
      </c>
      <c r="H4185">
        <v>0</v>
      </c>
      <c r="I4185">
        <v>8</v>
      </c>
      <c r="J4185">
        <v>2</v>
      </c>
      <c r="K4185" t="e">
        <f>(F4185/V4185)*100</f>
        <v>#N/A</v>
      </c>
      <c r="L4185" t="e">
        <f>(G4185/V4185)*100</f>
        <v>#N/A</v>
      </c>
      <c r="M4185" t="e">
        <f>(H4185/V4185)*100</f>
        <v>#N/A</v>
      </c>
      <c r="N4185" t="e">
        <f>(I4185/V4185)*100</f>
        <v>#N/A</v>
      </c>
      <c r="O4185" t="e">
        <f>(J4185/V4185)*100</f>
        <v>#N/A</v>
      </c>
      <c r="P4185">
        <v>8.0000000000000002E-3</v>
      </c>
      <c r="Q4185">
        <v>0</v>
      </c>
      <c r="R4185">
        <v>0</v>
      </c>
      <c r="S4185">
        <v>4</v>
      </c>
      <c r="T4185">
        <v>0</v>
      </c>
      <c r="U4185">
        <v>0</v>
      </c>
      <c r="V4185" t="e">
        <v>#N/A</v>
      </c>
      <c r="W4185" t="e">
        <v>#N/A</v>
      </c>
      <c r="X4185" t="s">
        <v>44</v>
      </c>
      <c r="Y4185" t="e">
        <v>#N/A</v>
      </c>
      <c r="Z4185" t="e">
        <v>#N/A</v>
      </c>
      <c r="AA4185" t="e">
        <v>#N/A</v>
      </c>
      <c r="AB4185" t="e">
        <v>#N/A</v>
      </c>
      <c r="AC4185" t="e">
        <v>#N/A</v>
      </c>
      <c r="AD4185" t="e">
        <v>#N/A</v>
      </c>
      <c r="AE4185" t="e">
        <v>#N/A</v>
      </c>
    </row>
    <row r="4186" spans="1:31" x14ac:dyDescent="0.3">
      <c r="A4186" t="e">
        <v>#N/A</v>
      </c>
      <c r="B4186" t="s">
        <v>314</v>
      </c>
      <c r="C4186" t="s">
        <v>315</v>
      </c>
      <c r="D4186">
        <v>2004</v>
      </c>
      <c r="E4186">
        <v>570</v>
      </c>
      <c r="F4186">
        <v>0</v>
      </c>
      <c r="G4186">
        <v>2</v>
      </c>
      <c r="H4186">
        <v>0</v>
      </c>
      <c r="I4186">
        <v>8</v>
      </c>
      <c r="J4186">
        <v>2</v>
      </c>
      <c r="K4186" t="e">
        <f>(F4186/V4186)*100</f>
        <v>#N/A</v>
      </c>
      <c r="L4186" t="e">
        <f>(G4186/V4186)*100</f>
        <v>#N/A</v>
      </c>
      <c r="M4186" t="e">
        <f>(H4186/V4186)*100</f>
        <v>#N/A</v>
      </c>
      <c r="N4186" t="e">
        <f>(I4186/V4186)*100</f>
        <v>#N/A</v>
      </c>
      <c r="O4186" t="e">
        <f>(J4186/V4186)*100</f>
        <v>#N/A</v>
      </c>
      <c r="P4186">
        <v>8.0000000000000002E-3</v>
      </c>
      <c r="Q4186">
        <v>0</v>
      </c>
      <c r="R4186">
        <v>0</v>
      </c>
      <c r="S4186">
        <v>4</v>
      </c>
      <c r="T4186">
        <v>0</v>
      </c>
      <c r="U4186">
        <v>0</v>
      </c>
      <c r="V4186" t="e">
        <v>#N/A</v>
      </c>
      <c r="W4186" t="e">
        <v>#N/A</v>
      </c>
      <c r="X4186" t="s">
        <v>44</v>
      </c>
      <c r="Y4186" t="e">
        <v>#N/A</v>
      </c>
      <c r="Z4186" t="e">
        <v>#N/A</v>
      </c>
      <c r="AA4186" t="e">
        <v>#N/A</v>
      </c>
      <c r="AB4186" t="e">
        <v>#N/A</v>
      </c>
      <c r="AC4186" t="e">
        <v>#N/A</v>
      </c>
      <c r="AD4186" t="e">
        <v>#N/A</v>
      </c>
      <c r="AE4186" t="e">
        <v>#N/A</v>
      </c>
    </row>
    <row r="4187" spans="1:31" x14ac:dyDescent="0.3">
      <c r="A4187" t="e">
        <v>#N/A</v>
      </c>
      <c r="B4187" t="s">
        <v>314</v>
      </c>
      <c r="C4187" t="s">
        <v>315</v>
      </c>
      <c r="D4187">
        <v>2005</v>
      </c>
      <c r="E4187">
        <v>570</v>
      </c>
      <c r="F4187">
        <v>0</v>
      </c>
      <c r="G4187">
        <v>2</v>
      </c>
      <c r="H4187">
        <v>0</v>
      </c>
      <c r="I4187">
        <v>7</v>
      </c>
      <c r="J4187">
        <v>2</v>
      </c>
      <c r="K4187" t="e">
        <f>(F4187/V4187)*100</f>
        <v>#N/A</v>
      </c>
      <c r="L4187" t="e">
        <f>(G4187/V4187)*100</f>
        <v>#N/A</v>
      </c>
      <c r="M4187" t="e">
        <f>(H4187/V4187)*100</f>
        <v>#N/A</v>
      </c>
      <c r="N4187" t="e">
        <f>(I4187/V4187)*100</f>
        <v>#N/A</v>
      </c>
      <c r="O4187" t="e">
        <f>(J4187/V4187)*100</f>
        <v>#N/A</v>
      </c>
      <c r="P4187">
        <v>8.1000000000000013E-3</v>
      </c>
      <c r="Q4187">
        <v>0</v>
      </c>
      <c r="R4187">
        <v>0</v>
      </c>
      <c r="S4187">
        <v>4</v>
      </c>
      <c r="T4187">
        <v>0</v>
      </c>
      <c r="U4187">
        <v>0</v>
      </c>
      <c r="V4187" t="e">
        <v>#N/A</v>
      </c>
      <c r="W4187" t="e">
        <v>#N/A</v>
      </c>
      <c r="X4187" t="s">
        <v>44</v>
      </c>
      <c r="Y4187" t="e">
        <v>#N/A</v>
      </c>
      <c r="Z4187" t="e">
        <v>#N/A</v>
      </c>
      <c r="AA4187" t="e">
        <v>#N/A</v>
      </c>
      <c r="AB4187" t="e">
        <v>#N/A</v>
      </c>
      <c r="AC4187" t="e">
        <v>#N/A</v>
      </c>
      <c r="AD4187" t="e">
        <v>#N/A</v>
      </c>
      <c r="AE4187" t="e">
        <v>#N/A</v>
      </c>
    </row>
    <row r="4188" spans="1:31" x14ac:dyDescent="0.3">
      <c r="A4188" t="e">
        <v>#N/A</v>
      </c>
      <c r="B4188" t="s">
        <v>314</v>
      </c>
      <c r="C4188" t="s">
        <v>315</v>
      </c>
      <c r="D4188">
        <v>2006</v>
      </c>
      <c r="E4188">
        <v>570</v>
      </c>
      <c r="F4188">
        <v>0</v>
      </c>
      <c r="G4188">
        <v>2</v>
      </c>
      <c r="H4188">
        <v>0</v>
      </c>
      <c r="I4188">
        <v>7</v>
      </c>
      <c r="J4188">
        <v>2</v>
      </c>
      <c r="K4188" t="e">
        <f>(F4188/V4188)*100</f>
        <v>#N/A</v>
      </c>
      <c r="L4188" t="e">
        <f>(G4188/V4188)*100</f>
        <v>#N/A</v>
      </c>
      <c r="M4188" t="e">
        <f>(H4188/V4188)*100</f>
        <v>#N/A</v>
      </c>
      <c r="N4188" t="e">
        <f>(I4188/V4188)*100</f>
        <v>#N/A</v>
      </c>
      <c r="O4188" t="e">
        <f>(J4188/V4188)*100</f>
        <v>#N/A</v>
      </c>
      <c r="P4188">
        <v>8.1000000000000013E-3</v>
      </c>
      <c r="Q4188">
        <v>0</v>
      </c>
      <c r="R4188">
        <v>0</v>
      </c>
      <c r="S4188">
        <v>4</v>
      </c>
      <c r="T4188">
        <v>0</v>
      </c>
      <c r="U4188">
        <v>0</v>
      </c>
      <c r="V4188" t="e">
        <v>#N/A</v>
      </c>
      <c r="W4188" t="e">
        <v>#N/A</v>
      </c>
      <c r="X4188" t="s">
        <v>44</v>
      </c>
      <c r="Y4188" t="e">
        <v>#N/A</v>
      </c>
      <c r="Z4188" t="e">
        <v>#N/A</v>
      </c>
      <c r="AA4188" t="e">
        <v>#N/A</v>
      </c>
      <c r="AB4188" t="e">
        <v>#N/A</v>
      </c>
      <c r="AC4188" t="e">
        <v>#N/A</v>
      </c>
      <c r="AD4188" t="e">
        <v>#N/A</v>
      </c>
      <c r="AE4188" t="e">
        <v>#N/A</v>
      </c>
    </row>
    <row r="4189" spans="1:31" x14ac:dyDescent="0.3">
      <c r="A4189" t="e">
        <v>#N/A</v>
      </c>
      <c r="B4189" t="s">
        <v>314</v>
      </c>
      <c r="C4189" t="s">
        <v>315</v>
      </c>
      <c r="D4189">
        <v>2007</v>
      </c>
      <c r="E4189">
        <v>570</v>
      </c>
      <c r="F4189">
        <v>0</v>
      </c>
      <c r="G4189">
        <v>2</v>
      </c>
      <c r="H4189">
        <v>0</v>
      </c>
      <c r="I4189">
        <v>7</v>
      </c>
      <c r="J4189">
        <v>2</v>
      </c>
      <c r="K4189" t="e">
        <f>(F4189/V4189)*100</f>
        <v>#N/A</v>
      </c>
      <c r="L4189" t="e">
        <f>(G4189/V4189)*100</f>
        <v>#N/A</v>
      </c>
      <c r="M4189" t="e">
        <f>(H4189/V4189)*100</f>
        <v>#N/A</v>
      </c>
      <c r="N4189" t="e">
        <f>(I4189/V4189)*100</f>
        <v>#N/A</v>
      </c>
      <c r="O4189" t="e">
        <f>(J4189/V4189)*100</f>
        <v>#N/A</v>
      </c>
      <c r="P4189">
        <v>8.1000000000000013E-3</v>
      </c>
      <c r="Q4189">
        <v>0</v>
      </c>
      <c r="R4189">
        <v>0</v>
      </c>
      <c r="S4189">
        <v>4</v>
      </c>
      <c r="T4189">
        <v>0</v>
      </c>
      <c r="U4189">
        <v>0</v>
      </c>
      <c r="V4189" t="e">
        <v>#N/A</v>
      </c>
      <c r="W4189" t="e">
        <v>#N/A</v>
      </c>
      <c r="X4189" t="s">
        <v>44</v>
      </c>
      <c r="Y4189" t="e">
        <v>#N/A</v>
      </c>
      <c r="Z4189" t="e">
        <v>#N/A</v>
      </c>
      <c r="AA4189" t="e">
        <v>#N/A</v>
      </c>
      <c r="AB4189" t="e">
        <v>#N/A</v>
      </c>
      <c r="AC4189" t="e">
        <v>#N/A</v>
      </c>
      <c r="AD4189" t="e">
        <v>#N/A</v>
      </c>
      <c r="AE4189" t="e">
        <v>#N/A</v>
      </c>
    </row>
    <row r="4190" spans="1:31" x14ac:dyDescent="0.3">
      <c r="A4190" t="e">
        <v>#N/A</v>
      </c>
      <c r="B4190" t="s">
        <v>314</v>
      </c>
      <c r="C4190" t="s">
        <v>315</v>
      </c>
      <c r="D4190">
        <v>2008</v>
      </c>
      <c r="E4190">
        <v>570</v>
      </c>
      <c r="F4190">
        <v>0</v>
      </c>
      <c r="G4190">
        <v>2</v>
      </c>
      <c r="H4190">
        <v>0</v>
      </c>
      <c r="I4190">
        <v>7</v>
      </c>
      <c r="J4190">
        <v>2</v>
      </c>
      <c r="K4190" t="e">
        <f>(F4190/V4190)*100</f>
        <v>#N/A</v>
      </c>
      <c r="L4190" t="e">
        <f>(G4190/V4190)*100</f>
        <v>#N/A</v>
      </c>
      <c r="M4190" t="e">
        <f>(H4190/V4190)*100</f>
        <v>#N/A</v>
      </c>
      <c r="N4190" t="e">
        <f>(I4190/V4190)*100</f>
        <v>#N/A</v>
      </c>
      <c r="O4190" t="e">
        <f>(J4190/V4190)*100</f>
        <v>#N/A</v>
      </c>
      <c r="P4190">
        <v>8.1000000000000013E-3</v>
      </c>
      <c r="Q4190">
        <v>0</v>
      </c>
      <c r="R4190">
        <v>0</v>
      </c>
      <c r="S4190">
        <v>4</v>
      </c>
      <c r="T4190">
        <v>0</v>
      </c>
      <c r="U4190">
        <v>0</v>
      </c>
      <c r="V4190" t="e">
        <v>#N/A</v>
      </c>
      <c r="W4190" t="e">
        <v>#N/A</v>
      </c>
      <c r="X4190" t="s">
        <v>44</v>
      </c>
      <c r="Y4190" t="e">
        <v>#N/A</v>
      </c>
      <c r="Z4190" t="e">
        <v>#N/A</v>
      </c>
      <c r="AA4190" t="e">
        <v>#N/A</v>
      </c>
      <c r="AB4190" t="e">
        <v>#N/A</v>
      </c>
      <c r="AC4190" t="e">
        <v>#N/A</v>
      </c>
      <c r="AD4190" t="e">
        <v>#N/A</v>
      </c>
      <c r="AE4190" t="e">
        <v>#N/A</v>
      </c>
    </row>
    <row r="4191" spans="1:31" x14ac:dyDescent="0.3">
      <c r="A4191" t="e">
        <v>#N/A</v>
      </c>
      <c r="B4191" t="s">
        <v>314</v>
      </c>
      <c r="C4191" t="s">
        <v>315</v>
      </c>
      <c r="D4191">
        <v>2009</v>
      </c>
      <c r="E4191">
        <v>570</v>
      </c>
      <c r="F4191">
        <v>0</v>
      </c>
      <c r="G4191">
        <v>2</v>
      </c>
      <c r="H4191">
        <v>0</v>
      </c>
      <c r="I4191">
        <v>7</v>
      </c>
      <c r="J4191">
        <v>2</v>
      </c>
      <c r="K4191" t="e">
        <f>(F4191/V4191)*100</f>
        <v>#N/A</v>
      </c>
      <c r="L4191" t="e">
        <f>(G4191/V4191)*100</f>
        <v>#N/A</v>
      </c>
      <c r="M4191" t="e">
        <f>(H4191/V4191)*100</f>
        <v>#N/A</v>
      </c>
      <c r="N4191" t="e">
        <f>(I4191/V4191)*100</f>
        <v>#N/A</v>
      </c>
      <c r="O4191" t="e">
        <f>(J4191/V4191)*100</f>
        <v>#N/A</v>
      </c>
      <c r="P4191">
        <v>8.1000000000000013E-3</v>
      </c>
      <c r="Q4191">
        <v>0</v>
      </c>
      <c r="R4191">
        <v>0</v>
      </c>
      <c r="S4191">
        <v>4</v>
      </c>
      <c r="T4191">
        <v>0</v>
      </c>
      <c r="U4191">
        <v>0</v>
      </c>
      <c r="V4191" t="e">
        <v>#N/A</v>
      </c>
      <c r="W4191" t="e">
        <v>#N/A</v>
      </c>
      <c r="X4191" t="s">
        <v>44</v>
      </c>
      <c r="Y4191" t="e">
        <v>#N/A</v>
      </c>
      <c r="Z4191" t="e">
        <v>#N/A</v>
      </c>
      <c r="AA4191" t="e">
        <v>#N/A</v>
      </c>
      <c r="AB4191" t="e">
        <v>#N/A</v>
      </c>
      <c r="AC4191" t="e">
        <v>#N/A</v>
      </c>
      <c r="AD4191" t="e">
        <v>#N/A</v>
      </c>
      <c r="AE4191" t="e">
        <v>#N/A</v>
      </c>
    </row>
    <row r="4192" spans="1:31" x14ac:dyDescent="0.3">
      <c r="A4192" t="e">
        <v>#N/A</v>
      </c>
      <c r="B4192" t="s">
        <v>314</v>
      </c>
      <c r="C4192" t="s">
        <v>315</v>
      </c>
      <c r="D4192">
        <v>2010</v>
      </c>
      <c r="E4192">
        <v>570</v>
      </c>
      <c r="F4192">
        <v>0</v>
      </c>
      <c r="G4192">
        <v>2</v>
      </c>
      <c r="H4192">
        <v>0</v>
      </c>
      <c r="I4192">
        <v>7</v>
      </c>
      <c r="J4192">
        <v>2</v>
      </c>
      <c r="K4192" t="e">
        <f>(F4192/V4192)*100</f>
        <v>#N/A</v>
      </c>
      <c r="L4192" t="e">
        <f>(G4192/V4192)*100</f>
        <v>#N/A</v>
      </c>
      <c r="M4192" t="e">
        <f>(H4192/V4192)*100</f>
        <v>#N/A</v>
      </c>
      <c r="N4192" t="e">
        <f>(I4192/V4192)*100</f>
        <v>#N/A</v>
      </c>
      <c r="O4192" t="e">
        <f>(J4192/V4192)*100</f>
        <v>#N/A</v>
      </c>
      <c r="P4192">
        <v>8.1000000000000013E-3</v>
      </c>
      <c r="Q4192">
        <v>0</v>
      </c>
      <c r="R4192">
        <v>0</v>
      </c>
      <c r="S4192">
        <v>3</v>
      </c>
      <c r="T4192">
        <v>0</v>
      </c>
      <c r="U4192">
        <v>0</v>
      </c>
      <c r="V4192" t="e">
        <v>#N/A</v>
      </c>
      <c r="W4192" t="e">
        <v>#N/A</v>
      </c>
      <c r="X4192" t="s">
        <v>44</v>
      </c>
      <c r="Y4192" t="e">
        <v>#N/A</v>
      </c>
      <c r="Z4192" t="e">
        <v>#N/A</v>
      </c>
      <c r="AA4192" t="e">
        <v>#N/A</v>
      </c>
      <c r="AB4192" t="e">
        <v>#N/A</v>
      </c>
      <c r="AC4192" t="e">
        <v>#N/A</v>
      </c>
      <c r="AD4192" t="e">
        <v>#N/A</v>
      </c>
      <c r="AE4192" t="e">
        <v>#N/A</v>
      </c>
    </row>
    <row r="4193" spans="1:31" x14ac:dyDescent="0.3">
      <c r="A4193" t="e">
        <v>#N/A</v>
      </c>
      <c r="B4193" t="s">
        <v>314</v>
      </c>
      <c r="C4193" t="s">
        <v>315</v>
      </c>
      <c r="D4193">
        <v>2011</v>
      </c>
      <c r="E4193">
        <v>570</v>
      </c>
      <c r="F4193">
        <v>0</v>
      </c>
      <c r="G4193">
        <v>2</v>
      </c>
      <c r="H4193">
        <v>0</v>
      </c>
      <c r="I4193">
        <v>7</v>
      </c>
      <c r="J4193">
        <v>2</v>
      </c>
      <c r="K4193" t="e">
        <f>(F4193/V4193)*100</f>
        <v>#N/A</v>
      </c>
      <c r="L4193" t="e">
        <f>(G4193/V4193)*100</f>
        <v>#N/A</v>
      </c>
      <c r="M4193" t="e">
        <f>(H4193/V4193)*100</f>
        <v>#N/A</v>
      </c>
      <c r="N4193" t="e">
        <f>(I4193/V4193)*100</f>
        <v>#N/A</v>
      </c>
      <c r="O4193" t="e">
        <f>(J4193/V4193)*100</f>
        <v>#N/A</v>
      </c>
      <c r="P4193">
        <v>8.1000000000000013E-3</v>
      </c>
      <c r="Q4193">
        <v>0</v>
      </c>
      <c r="R4193">
        <v>0</v>
      </c>
      <c r="S4193">
        <v>3</v>
      </c>
      <c r="T4193">
        <v>0</v>
      </c>
      <c r="U4193">
        <v>0</v>
      </c>
      <c r="V4193" t="e">
        <v>#N/A</v>
      </c>
      <c r="W4193" t="e">
        <v>#N/A</v>
      </c>
      <c r="X4193" t="s">
        <v>44</v>
      </c>
      <c r="Y4193" t="e">
        <v>#N/A</v>
      </c>
      <c r="Z4193" t="e">
        <v>#N/A</v>
      </c>
      <c r="AA4193" t="e">
        <v>#N/A</v>
      </c>
      <c r="AB4193" t="e">
        <v>#N/A</v>
      </c>
      <c r="AC4193" t="e">
        <v>#N/A</v>
      </c>
      <c r="AD4193" t="e">
        <v>#N/A</v>
      </c>
      <c r="AE4193" t="e">
        <v>#N/A</v>
      </c>
    </row>
    <row r="4194" spans="1:31" x14ac:dyDescent="0.3">
      <c r="A4194" t="e">
        <v>#N/A</v>
      </c>
      <c r="B4194" t="s">
        <v>314</v>
      </c>
      <c r="C4194" t="s">
        <v>315</v>
      </c>
      <c r="D4194">
        <v>2012</v>
      </c>
      <c r="E4194">
        <v>570</v>
      </c>
      <c r="F4194">
        <v>0</v>
      </c>
      <c r="G4194">
        <v>2</v>
      </c>
      <c r="H4194">
        <v>0</v>
      </c>
      <c r="I4194">
        <v>7</v>
      </c>
      <c r="J4194">
        <v>2</v>
      </c>
      <c r="K4194" t="e">
        <f>(F4194/V4194)*100</f>
        <v>#N/A</v>
      </c>
      <c r="L4194" t="e">
        <f>(G4194/V4194)*100</f>
        <v>#N/A</v>
      </c>
      <c r="M4194" t="e">
        <f>(H4194/V4194)*100</f>
        <v>#N/A</v>
      </c>
      <c r="N4194" t="e">
        <f>(I4194/V4194)*100</f>
        <v>#N/A</v>
      </c>
      <c r="O4194" t="e">
        <f>(J4194/V4194)*100</f>
        <v>#N/A</v>
      </c>
      <c r="P4194">
        <v>8.1000000000000013E-3</v>
      </c>
      <c r="Q4194">
        <v>0</v>
      </c>
      <c r="R4194">
        <v>0</v>
      </c>
      <c r="S4194">
        <v>3</v>
      </c>
      <c r="T4194">
        <v>0</v>
      </c>
      <c r="U4194">
        <v>0</v>
      </c>
      <c r="V4194" t="e">
        <v>#N/A</v>
      </c>
      <c r="W4194" t="e">
        <v>#N/A</v>
      </c>
      <c r="X4194" t="s">
        <v>44</v>
      </c>
      <c r="Y4194" t="e">
        <v>#N/A</v>
      </c>
      <c r="Z4194" t="e">
        <v>#N/A</v>
      </c>
      <c r="AA4194" t="e">
        <v>#N/A</v>
      </c>
      <c r="AB4194" t="e">
        <v>#N/A</v>
      </c>
      <c r="AC4194" t="e">
        <v>#N/A</v>
      </c>
      <c r="AD4194" t="e">
        <v>#N/A</v>
      </c>
      <c r="AE4194" t="e">
        <v>#N/A</v>
      </c>
    </row>
    <row r="4195" spans="1:31" x14ac:dyDescent="0.3">
      <c r="A4195" t="e">
        <v>#N/A</v>
      </c>
      <c r="B4195" t="s">
        <v>314</v>
      </c>
      <c r="C4195" t="s">
        <v>315</v>
      </c>
      <c r="D4195">
        <v>2013</v>
      </c>
      <c r="E4195">
        <v>570</v>
      </c>
      <c r="F4195">
        <v>0</v>
      </c>
      <c r="G4195">
        <v>2</v>
      </c>
      <c r="H4195">
        <v>0</v>
      </c>
      <c r="I4195">
        <v>7</v>
      </c>
      <c r="J4195">
        <v>2</v>
      </c>
      <c r="K4195" t="e">
        <f>(F4195/V4195)*100</f>
        <v>#N/A</v>
      </c>
      <c r="L4195" t="e">
        <f>(G4195/V4195)*100</f>
        <v>#N/A</v>
      </c>
      <c r="M4195" t="e">
        <f>(H4195/V4195)*100</f>
        <v>#N/A</v>
      </c>
      <c r="N4195" t="e">
        <f>(I4195/V4195)*100</f>
        <v>#N/A</v>
      </c>
      <c r="O4195" t="e">
        <f>(J4195/V4195)*100</f>
        <v>#N/A</v>
      </c>
      <c r="P4195">
        <v>8.1000000000000013E-3</v>
      </c>
      <c r="Q4195">
        <v>0</v>
      </c>
      <c r="R4195">
        <v>0</v>
      </c>
      <c r="S4195">
        <v>3</v>
      </c>
      <c r="T4195">
        <v>0</v>
      </c>
      <c r="U4195">
        <v>0</v>
      </c>
      <c r="V4195" t="e">
        <v>#N/A</v>
      </c>
      <c r="W4195" t="e">
        <v>#N/A</v>
      </c>
      <c r="X4195" t="s">
        <v>44</v>
      </c>
      <c r="Y4195" t="e">
        <v>#N/A</v>
      </c>
      <c r="Z4195" t="e">
        <v>#N/A</v>
      </c>
      <c r="AA4195" t="e">
        <v>#N/A</v>
      </c>
      <c r="AB4195" t="e">
        <v>#N/A</v>
      </c>
      <c r="AC4195" t="e">
        <v>#N/A</v>
      </c>
      <c r="AD4195" t="e">
        <v>#N/A</v>
      </c>
      <c r="AE4195" t="e">
        <v>#N/A</v>
      </c>
    </row>
    <row r="4196" spans="1:31" x14ac:dyDescent="0.3">
      <c r="A4196" t="e">
        <v>#N/A</v>
      </c>
      <c r="B4196" t="s">
        <v>314</v>
      </c>
      <c r="C4196" t="s">
        <v>315</v>
      </c>
      <c r="D4196">
        <v>2014</v>
      </c>
      <c r="E4196">
        <v>570</v>
      </c>
      <c r="F4196">
        <v>0</v>
      </c>
      <c r="G4196">
        <v>2</v>
      </c>
      <c r="H4196">
        <v>0</v>
      </c>
      <c r="I4196">
        <v>7</v>
      </c>
      <c r="J4196">
        <v>2</v>
      </c>
      <c r="K4196" t="e">
        <f>(F4196/V4196)*100</f>
        <v>#N/A</v>
      </c>
      <c r="L4196" t="e">
        <f>(G4196/V4196)*100</f>
        <v>#N/A</v>
      </c>
      <c r="M4196" t="e">
        <f>(H4196/V4196)*100</f>
        <v>#N/A</v>
      </c>
      <c r="N4196" t="e">
        <f>(I4196/V4196)*100</f>
        <v>#N/A</v>
      </c>
      <c r="O4196" t="e">
        <f>(J4196/V4196)*100</f>
        <v>#N/A</v>
      </c>
      <c r="P4196">
        <v>8.0000000000000002E-3</v>
      </c>
      <c r="Q4196">
        <v>0</v>
      </c>
      <c r="R4196">
        <v>0</v>
      </c>
      <c r="S4196">
        <v>3</v>
      </c>
      <c r="T4196">
        <v>0</v>
      </c>
      <c r="U4196">
        <v>0</v>
      </c>
      <c r="V4196" t="e">
        <v>#N/A</v>
      </c>
      <c r="W4196" t="e">
        <v>#N/A</v>
      </c>
      <c r="X4196" t="s">
        <v>44</v>
      </c>
      <c r="Y4196" t="e">
        <v>#N/A</v>
      </c>
      <c r="Z4196" t="e">
        <v>#N/A</v>
      </c>
      <c r="AA4196" t="e">
        <v>#N/A</v>
      </c>
      <c r="AB4196" t="e">
        <v>#N/A</v>
      </c>
      <c r="AC4196" t="e">
        <v>#N/A</v>
      </c>
      <c r="AD4196" t="e">
        <v>#N/A</v>
      </c>
      <c r="AE4196" t="e">
        <v>#N/A</v>
      </c>
    </row>
    <row r="4197" spans="1:31" x14ac:dyDescent="0.3">
      <c r="A4197" t="e">
        <v>#N/A</v>
      </c>
      <c r="B4197" t="s">
        <v>314</v>
      </c>
      <c r="C4197" t="s">
        <v>315</v>
      </c>
      <c r="D4197">
        <v>2015</v>
      </c>
      <c r="E4197">
        <v>570</v>
      </c>
      <c r="F4197">
        <v>0</v>
      </c>
      <c r="G4197">
        <v>2</v>
      </c>
      <c r="H4197">
        <v>0</v>
      </c>
      <c r="I4197">
        <v>7</v>
      </c>
      <c r="J4197">
        <v>2</v>
      </c>
      <c r="K4197" t="e">
        <f>(F4197/V4197)*100</f>
        <v>#N/A</v>
      </c>
      <c r="L4197" t="e">
        <f>(G4197/V4197)*100</f>
        <v>#N/A</v>
      </c>
      <c r="M4197" t="e">
        <f>(H4197/V4197)*100</f>
        <v>#N/A</v>
      </c>
      <c r="N4197" t="e">
        <f>(I4197/V4197)*100</f>
        <v>#N/A</v>
      </c>
      <c r="O4197" t="e">
        <f>(J4197/V4197)*100</f>
        <v>#N/A</v>
      </c>
      <c r="P4197">
        <v>8.0000000000000002E-3</v>
      </c>
      <c r="Q4197">
        <v>0</v>
      </c>
      <c r="R4197">
        <v>0</v>
      </c>
      <c r="S4197">
        <v>3</v>
      </c>
      <c r="T4197">
        <v>0</v>
      </c>
      <c r="U4197">
        <v>0</v>
      </c>
      <c r="V4197" t="e">
        <v>#N/A</v>
      </c>
      <c r="W4197" t="e">
        <v>#N/A</v>
      </c>
      <c r="X4197" t="s">
        <v>44</v>
      </c>
      <c r="Y4197" t="e">
        <v>#N/A</v>
      </c>
      <c r="Z4197" t="e">
        <v>#N/A</v>
      </c>
      <c r="AA4197" t="e">
        <v>#N/A</v>
      </c>
      <c r="AB4197" t="e">
        <v>#N/A</v>
      </c>
      <c r="AC4197" t="e">
        <v>#N/A</v>
      </c>
      <c r="AD4197" t="e">
        <v>#N/A</v>
      </c>
      <c r="AE4197" t="e">
        <v>#N/A</v>
      </c>
    </row>
    <row r="4198" spans="1:31" x14ac:dyDescent="0.3">
      <c r="A4198" t="e">
        <v>#N/A</v>
      </c>
      <c r="B4198" t="s">
        <v>314</v>
      </c>
      <c r="C4198" t="s">
        <v>315</v>
      </c>
      <c r="D4198">
        <v>2016</v>
      </c>
      <c r="E4198">
        <v>570</v>
      </c>
      <c r="F4198">
        <v>0</v>
      </c>
      <c r="G4198">
        <v>2</v>
      </c>
      <c r="H4198">
        <v>0</v>
      </c>
      <c r="I4198">
        <v>7</v>
      </c>
      <c r="J4198">
        <v>2</v>
      </c>
      <c r="K4198" t="e">
        <f>(F4198/V4198)*100</f>
        <v>#N/A</v>
      </c>
      <c r="L4198" t="e">
        <f>(G4198/V4198)*100</f>
        <v>#N/A</v>
      </c>
      <c r="M4198" t="e">
        <f>(H4198/V4198)*100</f>
        <v>#N/A</v>
      </c>
      <c r="N4198" t="e">
        <f>(I4198/V4198)*100</f>
        <v>#N/A</v>
      </c>
      <c r="O4198" t="e">
        <f>(J4198/V4198)*100</f>
        <v>#N/A</v>
      </c>
      <c r="P4198">
        <v>8.0000000000000002E-3</v>
      </c>
      <c r="Q4198">
        <v>0</v>
      </c>
      <c r="R4198">
        <v>0</v>
      </c>
      <c r="S4198">
        <v>3</v>
      </c>
      <c r="T4198">
        <v>0</v>
      </c>
      <c r="U4198">
        <v>0</v>
      </c>
      <c r="V4198" t="e">
        <v>#N/A</v>
      </c>
      <c r="W4198" t="e">
        <v>#N/A</v>
      </c>
      <c r="X4198" t="s">
        <v>44</v>
      </c>
      <c r="Y4198" t="e">
        <v>#N/A</v>
      </c>
      <c r="Z4198" t="e">
        <v>#N/A</v>
      </c>
      <c r="AA4198" t="e">
        <v>#N/A</v>
      </c>
      <c r="AB4198" t="e">
        <v>#N/A</v>
      </c>
      <c r="AC4198" t="e">
        <v>#N/A</v>
      </c>
      <c r="AD4198" t="e">
        <v>#N/A</v>
      </c>
      <c r="AE4198" t="e">
        <v>#N/A</v>
      </c>
    </row>
    <row r="4199" spans="1:31" x14ac:dyDescent="0.3">
      <c r="A4199" t="e">
        <v>#N/A</v>
      </c>
      <c r="B4199" t="s">
        <v>314</v>
      </c>
      <c r="C4199" t="s">
        <v>315</v>
      </c>
      <c r="D4199">
        <v>2017</v>
      </c>
      <c r="E4199">
        <v>570</v>
      </c>
      <c r="F4199">
        <v>0</v>
      </c>
      <c r="G4199">
        <v>2</v>
      </c>
      <c r="H4199">
        <v>0</v>
      </c>
      <c r="I4199">
        <v>7</v>
      </c>
      <c r="J4199">
        <v>2</v>
      </c>
      <c r="K4199" t="e">
        <f>(F4199/V4199)*100</f>
        <v>#N/A</v>
      </c>
      <c r="L4199" t="e">
        <f>(G4199/V4199)*100</f>
        <v>#N/A</v>
      </c>
      <c r="M4199" t="e">
        <f>(H4199/V4199)*100</f>
        <v>#N/A</v>
      </c>
      <c r="N4199" t="e">
        <f>(I4199/V4199)*100</f>
        <v>#N/A</v>
      </c>
      <c r="O4199" t="e">
        <f>(J4199/V4199)*100</f>
        <v>#N/A</v>
      </c>
      <c r="P4199">
        <v>8.0000000000000002E-3</v>
      </c>
      <c r="Q4199">
        <v>0</v>
      </c>
      <c r="R4199">
        <v>0</v>
      </c>
      <c r="S4199">
        <v>3</v>
      </c>
      <c r="T4199">
        <v>0</v>
      </c>
      <c r="U4199">
        <v>0</v>
      </c>
      <c r="V4199" t="e">
        <v>#N/A</v>
      </c>
      <c r="W4199" t="e">
        <v>#N/A</v>
      </c>
      <c r="X4199" t="s">
        <v>44</v>
      </c>
      <c r="Y4199" t="e">
        <v>#N/A</v>
      </c>
      <c r="Z4199" t="e">
        <v>#N/A</v>
      </c>
      <c r="AA4199" t="e">
        <v>#N/A</v>
      </c>
      <c r="AB4199" t="e">
        <v>#N/A</v>
      </c>
      <c r="AC4199" t="e">
        <v>#N/A</v>
      </c>
      <c r="AD4199" t="e">
        <v>#N/A</v>
      </c>
      <c r="AE4199" t="e">
        <v>#N/A</v>
      </c>
    </row>
    <row r="4200" spans="1:31" x14ac:dyDescent="0.3">
      <c r="A4200" t="e">
        <v>#N/A</v>
      </c>
      <c r="B4200" t="s">
        <v>314</v>
      </c>
      <c r="C4200" t="s">
        <v>315</v>
      </c>
      <c r="D4200">
        <v>2018</v>
      </c>
      <c r="E4200">
        <v>570</v>
      </c>
      <c r="F4200">
        <v>0</v>
      </c>
      <c r="G4200">
        <v>2</v>
      </c>
      <c r="H4200">
        <v>0</v>
      </c>
      <c r="I4200">
        <v>7</v>
      </c>
      <c r="J4200">
        <v>2</v>
      </c>
      <c r="K4200" t="e">
        <f>(F4200/V4200)*100</f>
        <v>#N/A</v>
      </c>
      <c r="L4200" t="e">
        <f>(G4200/V4200)*100</f>
        <v>#N/A</v>
      </c>
      <c r="M4200" t="e">
        <f>(H4200/V4200)*100</f>
        <v>#N/A</v>
      </c>
      <c r="N4200" t="e">
        <f>(I4200/V4200)*100</f>
        <v>#N/A</v>
      </c>
      <c r="O4200" t="e">
        <f>(J4200/V4200)*100</f>
        <v>#N/A</v>
      </c>
      <c r="P4200">
        <v>8.0000000000000002E-3</v>
      </c>
      <c r="Q4200">
        <v>0</v>
      </c>
      <c r="R4200">
        <v>0</v>
      </c>
      <c r="S4200">
        <v>3</v>
      </c>
      <c r="T4200">
        <v>0</v>
      </c>
      <c r="U4200">
        <v>0</v>
      </c>
      <c r="V4200" t="e">
        <v>#N/A</v>
      </c>
      <c r="W4200" t="e">
        <v>#N/A</v>
      </c>
      <c r="X4200" t="s">
        <v>44</v>
      </c>
      <c r="Y4200" t="e">
        <v>#N/A</v>
      </c>
      <c r="Z4200" t="e">
        <v>#N/A</v>
      </c>
      <c r="AA4200" t="e">
        <v>#N/A</v>
      </c>
      <c r="AB4200" t="e">
        <v>#N/A</v>
      </c>
      <c r="AC4200" t="e">
        <v>#N/A</v>
      </c>
      <c r="AD4200" t="e">
        <v>#N/A</v>
      </c>
      <c r="AE4200" t="e">
        <v>#N/A</v>
      </c>
    </row>
    <row r="4201" spans="1:31" x14ac:dyDescent="0.3">
      <c r="A4201" t="e">
        <v>#N/A</v>
      </c>
      <c r="B4201" t="s">
        <v>314</v>
      </c>
      <c r="C4201" t="s">
        <v>315</v>
      </c>
      <c r="D4201">
        <v>2019</v>
      </c>
      <c r="E4201">
        <v>570</v>
      </c>
      <c r="F4201">
        <v>0</v>
      </c>
      <c r="G4201">
        <v>2</v>
      </c>
      <c r="H4201">
        <v>0</v>
      </c>
      <c r="I4201">
        <v>7</v>
      </c>
      <c r="J4201">
        <v>2</v>
      </c>
      <c r="K4201" t="e">
        <f>(F4201/V4201)*100</f>
        <v>#N/A</v>
      </c>
      <c r="L4201" t="e">
        <f>(G4201/V4201)*100</f>
        <v>#N/A</v>
      </c>
      <c r="M4201" t="e">
        <f>(H4201/V4201)*100</f>
        <v>#N/A</v>
      </c>
      <c r="N4201" t="e">
        <f>(I4201/V4201)*100</f>
        <v>#N/A</v>
      </c>
      <c r="O4201" t="e">
        <f>(J4201/V4201)*100</f>
        <v>#N/A</v>
      </c>
      <c r="P4201">
        <v>8.1000000000000013E-3</v>
      </c>
      <c r="Q4201">
        <v>0</v>
      </c>
      <c r="R4201">
        <v>0</v>
      </c>
      <c r="S4201">
        <v>3</v>
      </c>
      <c r="T4201">
        <v>0</v>
      </c>
      <c r="U4201">
        <v>0</v>
      </c>
      <c r="V4201" t="e">
        <v>#N/A</v>
      </c>
      <c r="W4201" t="e">
        <v>#N/A</v>
      </c>
      <c r="X4201" t="s">
        <v>44</v>
      </c>
      <c r="Y4201" t="e">
        <v>#N/A</v>
      </c>
      <c r="Z4201" t="e">
        <v>#N/A</v>
      </c>
      <c r="AA4201" t="e">
        <v>#N/A</v>
      </c>
      <c r="AB4201" t="e">
        <v>#N/A</v>
      </c>
      <c r="AC4201" t="e">
        <v>#N/A</v>
      </c>
      <c r="AD4201" t="e">
        <v>#N/A</v>
      </c>
      <c r="AE4201" t="e">
        <v>#N/A</v>
      </c>
    </row>
    <row r="4202" spans="1:31" x14ac:dyDescent="0.3">
      <c r="A4202" t="e">
        <v>#N/A</v>
      </c>
      <c r="B4202" t="s">
        <v>316</v>
      </c>
      <c r="D4202">
        <v>1990</v>
      </c>
      <c r="E4202" t="e">
        <v>#N/A</v>
      </c>
      <c r="F4202">
        <v>117193</v>
      </c>
      <c r="G4202">
        <v>583563</v>
      </c>
      <c r="H4202">
        <v>1226228</v>
      </c>
      <c r="I4202">
        <v>2883827</v>
      </c>
      <c r="J4202">
        <v>1432482</v>
      </c>
      <c r="K4202" t="e">
        <f>(F4202/V4202)*100</f>
        <v>#N/A</v>
      </c>
      <c r="L4202" t="e">
        <f>(G4202/V4202)*100</f>
        <v>#N/A</v>
      </c>
      <c r="M4202" t="e">
        <f>(H4202/V4202)*100</f>
        <v>#N/A</v>
      </c>
      <c r="N4202" t="e">
        <f>(I4202/V4202)*100</f>
        <v>#N/A</v>
      </c>
      <c r="O4202" t="e">
        <f>(J4202/V4202)*100</f>
        <v>#N/A</v>
      </c>
      <c r="P4202">
        <v>2.9900000000000003E-2</v>
      </c>
      <c r="Q4202">
        <v>6306</v>
      </c>
      <c r="R4202">
        <v>7455</v>
      </c>
      <c r="S4202">
        <v>591170</v>
      </c>
      <c r="T4202">
        <v>26578</v>
      </c>
      <c r="U4202">
        <v>84305</v>
      </c>
      <c r="V4202" t="e">
        <v>#N/A</v>
      </c>
      <c r="W4202" t="e">
        <v>#N/A</v>
      </c>
      <c r="X4202" t="s">
        <v>44</v>
      </c>
      <c r="Y4202" t="e">
        <v>#N/A</v>
      </c>
      <c r="Z4202" t="e">
        <v>#N/A</v>
      </c>
      <c r="AA4202" t="e">
        <v>#N/A</v>
      </c>
      <c r="AB4202" t="e">
        <v>#N/A</v>
      </c>
      <c r="AC4202" t="e">
        <v>#N/A</v>
      </c>
      <c r="AD4202" t="e">
        <v>#N/A</v>
      </c>
      <c r="AE4202" t="e">
        <v>#N/A</v>
      </c>
    </row>
    <row r="4203" spans="1:31" x14ac:dyDescent="0.3">
      <c r="A4203" t="e">
        <v>#N/A</v>
      </c>
      <c r="B4203" t="s">
        <v>316</v>
      </c>
      <c r="D4203">
        <v>1991</v>
      </c>
      <c r="E4203" t="e">
        <v>#N/A</v>
      </c>
      <c r="F4203">
        <v>122109</v>
      </c>
      <c r="G4203">
        <v>577762</v>
      </c>
      <c r="H4203">
        <v>1205937</v>
      </c>
      <c r="I4203">
        <v>2868889</v>
      </c>
      <c r="J4203">
        <v>1549647</v>
      </c>
      <c r="K4203" t="e">
        <f>(F4203/V4203)*100</f>
        <v>#N/A</v>
      </c>
      <c r="L4203" t="e">
        <f>(G4203/V4203)*100</f>
        <v>#N/A</v>
      </c>
      <c r="M4203" t="e">
        <f>(H4203/V4203)*100</f>
        <v>#N/A</v>
      </c>
      <c r="N4203" t="e">
        <f>(I4203/V4203)*100</f>
        <v>#N/A</v>
      </c>
      <c r="O4203" t="e">
        <f>(J4203/V4203)*100</f>
        <v>#N/A</v>
      </c>
      <c r="P4203">
        <v>2.9100000000000001E-2</v>
      </c>
      <c r="Q4203">
        <v>6647</v>
      </c>
      <c r="R4203">
        <v>7587</v>
      </c>
      <c r="S4203">
        <v>589889</v>
      </c>
      <c r="T4203">
        <v>28176</v>
      </c>
      <c r="U4203">
        <v>83462</v>
      </c>
      <c r="V4203" t="e">
        <v>#N/A</v>
      </c>
      <c r="W4203" t="e">
        <v>#N/A</v>
      </c>
      <c r="X4203" t="s">
        <v>44</v>
      </c>
      <c r="Y4203" t="e">
        <v>#N/A</v>
      </c>
      <c r="Z4203" t="e">
        <v>#N/A</v>
      </c>
      <c r="AA4203" t="e">
        <v>#N/A</v>
      </c>
      <c r="AB4203" t="e">
        <v>#N/A</v>
      </c>
      <c r="AC4203" t="e">
        <v>#N/A</v>
      </c>
      <c r="AD4203" t="e">
        <v>#N/A</v>
      </c>
      <c r="AE4203" t="e">
        <v>#N/A</v>
      </c>
    </row>
    <row r="4204" spans="1:31" x14ac:dyDescent="0.3">
      <c r="A4204" t="e">
        <v>#N/A</v>
      </c>
      <c r="B4204" t="s">
        <v>316</v>
      </c>
      <c r="D4204">
        <v>1992</v>
      </c>
      <c r="E4204" t="e">
        <v>#N/A</v>
      </c>
      <c r="F4204">
        <v>127034</v>
      </c>
      <c r="G4204">
        <v>566431</v>
      </c>
      <c r="H4204">
        <v>1188180</v>
      </c>
      <c r="I4204">
        <v>2859869</v>
      </c>
      <c r="J4204">
        <v>1661371</v>
      </c>
      <c r="K4204" t="e">
        <f>(F4204/V4204)*100</f>
        <v>#N/A</v>
      </c>
      <c r="L4204" t="e">
        <f>(G4204/V4204)*100</f>
        <v>#N/A</v>
      </c>
      <c r="M4204" t="e">
        <f>(H4204/V4204)*100</f>
        <v>#N/A</v>
      </c>
      <c r="N4204" t="e">
        <f>(I4204/V4204)*100</f>
        <v>#N/A</v>
      </c>
      <c r="O4204" t="e">
        <f>(J4204/V4204)*100</f>
        <v>#N/A</v>
      </c>
      <c r="P4204">
        <v>2.8300000000000002E-2</v>
      </c>
      <c r="Q4204">
        <v>7145</v>
      </c>
      <c r="R4204">
        <v>7778</v>
      </c>
      <c r="S4204">
        <v>587602</v>
      </c>
      <c r="T4204">
        <v>29956</v>
      </c>
      <c r="U4204">
        <v>82895</v>
      </c>
      <c r="V4204" t="e">
        <v>#N/A</v>
      </c>
      <c r="W4204" t="e">
        <v>#N/A</v>
      </c>
      <c r="X4204" t="s">
        <v>44</v>
      </c>
      <c r="Y4204" t="e">
        <v>#N/A</v>
      </c>
      <c r="Z4204" t="e">
        <v>#N/A</v>
      </c>
      <c r="AA4204" t="e">
        <v>#N/A</v>
      </c>
      <c r="AB4204" t="e">
        <v>#N/A</v>
      </c>
      <c r="AC4204" t="e">
        <v>#N/A</v>
      </c>
      <c r="AD4204" t="e">
        <v>#N/A</v>
      </c>
      <c r="AE4204" t="e">
        <v>#N/A</v>
      </c>
    </row>
    <row r="4205" spans="1:31" x14ac:dyDescent="0.3">
      <c r="A4205" t="e">
        <v>#N/A</v>
      </c>
      <c r="B4205" t="s">
        <v>316</v>
      </c>
      <c r="D4205">
        <v>1993</v>
      </c>
      <c r="E4205" t="e">
        <v>#N/A</v>
      </c>
      <c r="F4205">
        <v>131865</v>
      </c>
      <c r="G4205">
        <v>550907</v>
      </c>
      <c r="H4205">
        <v>1173824</v>
      </c>
      <c r="I4205">
        <v>2855068</v>
      </c>
      <c r="J4205">
        <v>1766174</v>
      </c>
      <c r="K4205" t="e">
        <f>(F4205/V4205)*100</f>
        <v>#N/A</v>
      </c>
      <c r="L4205" t="e">
        <f>(G4205/V4205)*100</f>
        <v>#N/A</v>
      </c>
      <c r="M4205" t="e">
        <f>(H4205/V4205)*100</f>
        <v>#N/A</v>
      </c>
      <c r="N4205" t="e">
        <f>(I4205/V4205)*100</f>
        <v>#N/A</v>
      </c>
      <c r="O4205" t="e">
        <f>(J4205/V4205)*100</f>
        <v>#N/A</v>
      </c>
      <c r="P4205">
        <v>2.76E-2</v>
      </c>
      <c r="Q4205">
        <v>7880</v>
      </c>
      <c r="R4205">
        <v>7962</v>
      </c>
      <c r="S4205">
        <v>597590</v>
      </c>
      <c r="T4205">
        <v>32298</v>
      </c>
      <c r="U4205">
        <v>84110</v>
      </c>
      <c r="V4205" t="e">
        <v>#N/A</v>
      </c>
      <c r="W4205" t="e">
        <v>#N/A</v>
      </c>
      <c r="X4205" t="s">
        <v>44</v>
      </c>
      <c r="Y4205" t="e">
        <v>#N/A</v>
      </c>
      <c r="Z4205" t="e">
        <v>#N/A</v>
      </c>
      <c r="AA4205" t="e">
        <v>#N/A</v>
      </c>
      <c r="AB4205" t="e">
        <v>#N/A</v>
      </c>
      <c r="AC4205" t="e">
        <v>#N/A</v>
      </c>
      <c r="AD4205" t="e">
        <v>#N/A</v>
      </c>
      <c r="AE4205" t="e">
        <v>#N/A</v>
      </c>
    </row>
    <row r="4206" spans="1:31" x14ac:dyDescent="0.3">
      <c r="A4206" t="e">
        <v>#N/A</v>
      </c>
      <c r="B4206" t="s">
        <v>316</v>
      </c>
      <c r="D4206">
        <v>1994</v>
      </c>
      <c r="E4206" t="e">
        <v>#N/A</v>
      </c>
      <c r="F4206">
        <v>136789</v>
      </c>
      <c r="G4206">
        <v>533351</v>
      </c>
      <c r="H4206">
        <v>1164606</v>
      </c>
      <c r="I4206">
        <v>2854288</v>
      </c>
      <c r="J4206">
        <v>1865423</v>
      </c>
      <c r="K4206" t="e">
        <f>(F4206/V4206)*100</f>
        <v>#N/A</v>
      </c>
      <c r="L4206" t="e">
        <f>(G4206/V4206)*100</f>
        <v>#N/A</v>
      </c>
      <c r="M4206" t="e">
        <f>(H4206/V4206)*100</f>
        <v>#N/A</v>
      </c>
      <c r="N4206" t="e">
        <f>(I4206/V4206)*100</f>
        <v>#N/A</v>
      </c>
      <c r="O4206" t="e">
        <f>(J4206/V4206)*100</f>
        <v>#N/A</v>
      </c>
      <c r="P4206">
        <v>2.7000000000000003E-2</v>
      </c>
      <c r="Q4206">
        <v>8513</v>
      </c>
      <c r="R4206">
        <v>8129</v>
      </c>
      <c r="S4206">
        <v>597888</v>
      </c>
      <c r="T4206">
        <v>34247</v>
      </c>
      <c r="U4206">
        <v>84480</v>
      </c>
      <c r="V4206" t="e">
        <v>#N/A</v>
      </c>
      <c r="W4206" t="e">
        <v>#N/A</v>
      </c>
      <c r="X4206" t="s">
        <v>44</v>
      </c>
      <c r="Y4206" t="e">
        <v>#N/A</v>
      </c>
      <c r="Z4206" t="e">
        <v>#N/A</v>
      </c>
      <c r="AA4206" t="e">
        <v>#N/A</v>
      </c>
      <c r="AB4206" t="e">
        <v>#N/A</v>
      </c>
      <c r="AC4206" t="e">
        <v>#N/A</v>
      </c>
      <c r="AD4206" t="e">
        <v>#N/A</v>
      </c>
      <c r="AE4206" t="e">
        <v>#N/A</v>
      </c>
    </row>
    <row r="4207" spans="1:31" x14ac:dyDescent="0.3">
      <c r="A4207" t="e">
        <v>#N/A</v>
      </c>
      <c r="B4207" t="s">
        <v>316</v>
      </c>
      <c r="D4207">
        <v>1995</v>
      </c>
      <c r="E4207" t="e">
        <v>#N/A</v>
      </c>
      <c r="F4207">
        <v>141711</v>
      </c>
      <c r="G4207">
        <v>514803</v>
      </c>
      <c r="H4207">
        <v>1160353</v>
      </c>
      <c r="I4207">
        <v>2856138</v>
      </c>
      <c r="J4207">
        <v>1957707</v>
      </c>
      <c r="K4207" t="e">
        <f>(F4207/V4207)*100</f>
        <v>#N/A</v>
      </c>
      <c r="L4207" t="e">
        <f>(G4207/V4207)*100</f>
        <v>#N/A</v>
      </c>
      <c r="M4207" t="e">
        <f>(H4207/V4207)*100</f>
        <v>#N/A</v>
      </c>
      <c r="N4207" t="e">
        <f>(I4207/V4207)*100</f>
        <v>#N/A</v>
      </c>
      <c r="O4207" t="e">
        <f>(J4207/V4207)*100</f>
        <v>#N/A</v>
      </c>
      <c r="P4207">
        <v>2.6499999999999999E-2</v>
      </c>
      <c r="Q4207">
        <v>9138</v>
      </c>
      <c r="R4207">
        <v>8273</v>
      </c>
      <c r="S4207">
        <v>601089</v>
      </c>
      <c r="T4207">
        <v>35621</v>
      </c>
      <c r="U4207">
        <v>85097</v>
      </c>
      <c r="V4207" t="e">
        <v>#N/A</v>
      </c>
      <c r="W4207" t="e">
        <v>#N/A</v>
      </c>
      <c r="X4207" t="s">
        <v>44</v>
      </c>
      <c r="Y4207" t="e">
        <v>#N/A</v>
      </c>
      <c r="Z4207" t="e">
        <v>#N/A</v>
      </c>
      <c r="AA4207" t="e">
        <v>#N/A</v>
      </c>
      <c r="AB4207" t="e">
        <v>#N/A</v>
      </c>
      <c r="AC4207" t="e">
        <v>#N/A</v>
      </c>
      <c r="AD4207" t="e">
        <v>#N/A</v>
      </c>
      <c r="AE4207" t="e">
        <v>#N/A</v>
      </c>
    </row>
    <row r="4208" spans="1:31" x14ac:dyDescent="0.3">
      <c r="A4208" t="e">
        <v>#N/A</v>
      </c>
      <c r="B4208" t="s">
        <v>316</v>
      </c>
      <c r="D4208">
        <v>1996</v>
      </c>
      <c r="E4208" t="e">
        <v>#N/A</v>
      </c>
      <c r="F4208">
        <v>146432</v>
      </c>
      <c r="G4208">
        <v>486126</v>
      </c>
      <c r="H4208">
        <v>1161899</v>
      </c>
      <c r="I4208">
        <v>2861330</v>
      </c>
      <c r="J4208">
        <v>2048966</v>
      </c>
      <c r="K4208" t="e">
        <f>(F4208/V4208)*100</f>
        <v>#N/A</v>
      </c>
      <c r="L4208" t="e">
        <f>(G4208/V4208)*100</f>
        <v>#N/A</v>
      </c>
      <c r="M4208" t="e">
        <f>(H4208/V4208)*100</f>
        <v>#N/A</v>
      </c>
      <c r="N4208" t="e">
        <f>(I4208/V4208)*100</f>
        <v>#N/A</v>
      </c>
      <c r="O4208" t="e">
        <f>(J4208/V4208)*100</f>
        <v>#N/A</v>
      </c>
      <c r="P4208">
        <v>2.6000000000000002E-2</v>
      </c>
      <c r="Q4208">
        <v>9838</v>
      </c>
      <c r="R4208">
        <v>8382</v>
      </c>
      <c r="S4208">
        <v>595839</v>
      </c>
      <c r="T4208">
        <v>34824</v>
      </c>
      <c r="U4208">
        <v>84858</v>
      </c>
      <c r="V4208" t="e">
        <v>#N/A</v>
      </c>
      <c r="W4208" t="e">
        <v>#N/A</v>
      </c>
      <c r="X4208" t="s">
        <v>44</v>
      </c>
      <c r="Y4208" t="e">
        <v>#N/A</v>
      </c>
      <c r="Z4208" t="e">
        <v>#N/A</v>
      </c>
      <c r="AA4208" t="e">
        <v>#N/A</v>
      </c>
      <c r="AB4208" t="e">
        <v>#N/A</v>
      </c>
      <c r="AC4208" t="e">
        <v>#N/A</v>
      </c>
      <c r="AD4208" t="e">
        <v>#N/A</v>
      </c>
      <c r="AE4208" t="e">
        <v>#N/A</v>
      </c>
    </row>
    <row r="4209" spans="1:31" x14ac:dyDescent="0.3">
      <c r="A4209" t="e">
        <v>#N/A</v>
      </c>
      <c r="B4209" t="s">
        <v>316</v>
      </c>
      <c r="D4209">
        <v>1997</v>
      </c>
      <c r="E4209" t="e">
        <v>#N/A</v>
      </c>
      <c r="F4209">
        <v>150835</v>
      </c>
      <c r="G4209">
        <v>444104</v>
      </c>
      <c r="H4209">
        <v>1167562</v>
      </c>
      <c r="I4209">
        <v>2867986</v>
      </c>
      <c r="J4209">
        <v>2143997</v>
      </c>
      <c r="K4209" t="e">
        <f>(F4209/V4209)*100</f>
        <v>#N/A</v>
      </c>
      <c r="L4209" t="e">
        <f>(G4209/V4209)*100</f>
        <v>#N/A</v>
      </c>
      <c r="M4209" t="e">
        <f>(H4209/V4209)*100</f>
        <v>#N/A</v>
      </c>
      <c r="N4209" t="e">
        <f>(I4209/V4209)*100</f>
        <v>#N/A</v>
      </c>
      <c r="O4209" t="e">
        <f>(J4209/V4209)*100</f>
        <v>#N/A</v>
      </c>
      <c r="P4209">
        <v>2.5499999999999998E-2</v>
      </c>
      <c r="Q4209">
        <v>10854</v>
      </c>
      <c r="R4209">
        <v>8518</v>
      </c>
      <c r="S4209">
        <v>590574</v>
      </c>
      <c r="T4209">
        <v>34085</v>
      </c>
      <c r="U4209">
        <v>84905</v>
      </c>
      <c r="V4209" t="e">
        <v>#N/A</v>
      </c>
      <c r="W4209" t="e">
        <v>#N/A</v>
      </c>
      <c r="X4209" t="s">
        <v>44</v>
      </c>
      <c r="Y4209" t="e">
        <v>#N/A</v>
      </c>
      <c r="Z4209" t="e">
        <v>#N/A</v>
      </c>
      <c r="AA4209" t="e">
        <v>#N/A</v>
      </c>
      <c r="AB4209" t="e">
        <v>#N/A</v>
      </c>
      <c r="AC4209" t="e">
        <v>#N/A</v>
      </c>
      <c r="AD4209" t="e">
        <v>#N/A</v>
      </c>
      <c r="AE4209" t="e">
        <v>#N/A</v>
      </c>
    </row>
    <row r="4210" spans="1:31" x14ac:dyDescent="0.3">
      <c r="A4210" t="e">
        <v>#N/A</v>
      </c>
      <c r="B4210" t="s">
        <v>316</v>
      </c>
      <c r="D4210">
        <v>1998</v>
      </c>
      <c r="E4210" t="e">
        <v>#N/A</v>
      </c>
      <c r="F4210">
        <v>155156</v>
      </c>
      <c r="G4210">
        <v>400147</v>
      </c>
      <c r="H4210">
        <v>1176906</v>
      </c>
      <c r="I4210">
        <v>2878270</v>
      </c>
      <c r="J4210">
        <v>2245469</v>
      </c>
      <c r="K4210" t="e">
        <f>(F4210/V4210)*100</f>
        <v>#N/A</v>
      </c>
      <c r="L4210" t="e">
        <f>(G4210/V4210)*100</f>
        <v>#N/A</v>
      </c>
      <c r="M4210" t="e">
        <f>(H4210/V4210)*100</f>
        <v>#N/A</v>
      </c>
      <c r="N4210" t="e">
        <f>(I4210/V4210)*100</f>
        <v>#N/A</v>
      </c>
      <c r="O4210" t="e">
        <f>(J4210/V4210)*100</f>
        <v>#N/A</v>
      </c>
      <c r="P4210">
        <v>2.4900000000000002E-2</v>
      </c>
      <c r="Q4210">
        <v>12055</v>
      </c>
      <c r="R4210">
        <v>8766</v>
      </c>
      <c r="S4210">
        <v>590130</v>
      </c>
      <c r="T4210">
        <v>35417</v>
      </c>
      <c r="U4210">
        <v>85576</v>
      </c>
      <c r="V4210" t="e">
        <v>#N/A</v>
      </c>
      <c r="W4210" t="e">
        <v>#N/A</v>
      </c>
      <c r="X4210" t="s">
        <v>44</v>
      </c>
      <c r="Y4210" t="e">
        <v>#N/A</v>
      </c>
      <c r="Z4210" t="e">
        <v>#N/A</v>
      </c>
      <c r="AA4210" t="e">
        <v>#N/A</v>
      </c>
      <c r="AB4210" t="e">
        <v>#N/A</v>
      </c>
      <c r="AC4210" t="e">
        <v>#N/A</v>
      </c>
      <c r="AD4210" t="e">
        <v>#N/A</v>
      </c>
      <c r="AE4210" t="e">
        <v>#N/A</v>
      </c>
    </row>
    <row r="4211" spans="1:31" x14ac:dyDescent="0.3">
      <c r="A4211" t="e">
        <v>#N/A</v>
      </c>
      <c r="B4211" t="s">
        <v>316</v>
      </c>
      <c r="D4211">
        <v>1999</v>
      </c>
      <c r="E4211" t="e">
        <v>#N/A</v>
      </c>
      <c r="F4211">
        <v>159994</v>
      </c>
      <c r="G4211">
        <v>365589</v>
      </c>
      <c r="H4211">
        <v>1189417</v>
      </c>
      <c r="I4211">
        <v>2892118</v>
      </c>
      <c r="J4211">
        <v>2355389</v>
      </c>
      <c r="K4211" t="e">
        <f>(F4211/V4211)*100</f>
        <v>#N/A</v>
      </c>
      <c r="L4211" t="e">
        <f>(G4211/V4211)*100</f>
        <v>#N/A</v>
      </c>
      <c r="M4211" t="e">
        <f>(H4211/V4211)*100</f>
        <v>#N/A</v>
      </c>
      <c r="N4211" t="e">
        <f>(I4211/V4211)*100</f>
        <v>#N/A</v>
      </c>
      <c r="O4211" t="e">
        <f>(J4211/V4211)*100</f>
        <v>#N/A</v>
      </c>
      <c r="P4211">
        <v>2.4500000000000001E-2</v>
      </c>
      <c r="Q4211">
        <v>13756</v>
      </c>
      <c r="R4211">
        <v>9158</v>
      </c>
      <c r="S4211">
        <v>592478</v>
      </c>
      <c r="T4211">
        <v>38019</v>
      </c>
      <c r="U4211">
        <v>86717</v>
      </c>
      <c r="V4211" t="e">
        <v>#N/A</v>
      </c>
      <c r="W4211" t="e">
        <v>#N/A</v>
      </c>
      <c r="X4211" t="s">
        <v>44</v>
      </c>
      <c r="Y4211" t="e">
        <v>#N/A</v>
      </c>
      <c r="Z4211" t="e">
        <v>#N/A</v>
      </c>
      <c r="AA4211" t="e">
        <v>#N/A</v>
      </c>
      <c r="AB4211" t="e">
        <v>#N/A</v>
      </c>
      <c r="AC4211" t="e">
        <v>#N/A</v>
      </c>
      <c r="AD4211" t="e">
        <v>#N/A</v>
      </c>
      <c r="AE4211" t="e">
        <v>#N/A</v>
      </c>
    </row>
    <row r="4212" spans="1:31" x14ac:dyDescent="0.3">
      <c r="A4212" t="e">
        <v>#N/A</v>
      </c>
      <c r="B4212" t="s">
        <v>316</v>
      </c>
      <c r="D4212">
        <v>2000</v>
      </c>
      <c r="E4212" t="e">
        <v>#N/A</v>
      </c>
      <c r="F4212">
        <v>165602</v>
      </c>
      <c r="G4212">
        <v>352252</v>
      </c>
      <c r="H4212">
        <v>1203390</v>
      </c>
      <c r="I4212">
        <v>2908933</v>
      </c>
      <c r="J4212">
        <v>2475901</v>
      </c>
      <c r="K4212" t="e">
        <f>(F4212/V4212)*100</f>
        <v>#N/A</v>
      </c>
      <c r="L4212" t="e">
        <f>(G4212/V4212)*100</f>
        <v>#N/A</v>
      </c>
      <c r="M4212" t="e">
        <f>(H4212/V4212)*100</f>
        <v>#N/A</v>
      </c>
      <c r="N4212" t="e">
        <f>(I4212/V4212)*100</f>
        <v>#N/A</v>
      </c>
      <c r="O4212" t="e">
        <f>(J4212/V4212)*100</f>
        <v>#N/A</v>
      </c>
      <c r="P4212">
        <v>2.4399999999999998E-2</v>
      </c>
      <c r="Q4212">
        <v>15481</v>
      </c>
      <c r="R4212">
        <v>9562</v>
      </c>
      <c r="S4212">
        <v>589620</v>
      </c>
      <c r="T4212">
        <v>40486</v>
      </c>
      <c r="U4212">
        <v>88620</v>
      </c>
      <c r="V4212" t="e">
        <v>#N/A</v>
      </c>
      <c r="W4212" t="e">
        <v>#N/A</v>
      </c>
      <c r="X4212" t="s">
        <v>44</v>
      </c>
      <c r="Y4212" t="e">
        <v>#N/A</v>
      </c>
      <c r="Z4212" t="e">
        <v>#N/A</v>
      </c>
      <c r="AA4212" t="e">
        <v>#N/A</v>
      </c>
      <c r="AB4212" t="e">
        <v>#N/A</v>
      </c>
      <c r="AC4212" t="e">
        <v>#N/A</v>
      </c>
      <c r="AD4212" t="e">
        <v>#N/A</v>
      </c>
      <c r="AE4212" t="e">
        <v>#N/A</v>
      </c>
    </row>
    <row r="4213" spans="1:31" x14ac:dyDescent="0.3">
      <c r="A4213" t="e">
        <v>#N/A</v>
      </c>
      <c r="B4213" t="s">
        <v>316</v>
      </c>
      <c r="D4213">
        <v>2001</v>
      </c>
      <c r="E4213" t="e">
        <v>#N/A</v>
      </c>
      <c r="F4213">
        <v>173581</v>
      </c>
      <c r="G4213">
        <v>355589</v>
      </c>
      <c r="H4213">
        <v>1220642</v>
      </c>
      <c r="I4213">
        <v>2932061</v>
      </c>
      <c r="J4213">
        <v>2625922</v>
      </c>
      <c r="K4213" t="e">
        <f>(F4213/V4213)*100</f>
        <v>#N/A</v>
      </c>
      <c r="L4213" t="e">
        <f>(G4213/V4213)*100</f>
        <v>#N/A</v>
      </c>
      <c r="M4213" t="e">
        <f>(H4213/V4213)*100</f>
        <v>#N/A</v>
      </c>
      <c r="N4213" t="e">
        <f>(I4213/V4213)*100</f>
        <v>#N/A</v>
      </c>
      <c r="O4213" t="e">
        <f>(J4213/V4213)*100</f>
        <v>#N/A</v>
      </c>
      <c r="P4213">
        <v>2.4500000000000001E-2</v>
      </c>
      <c r="Q4213">
        <v>17488</v>
      </c>
      <c r="R4213">
        <v>9989</v>
      </c>
      <c r="S4213">
        <v>586339</v>
      </c>
      <c r="T4213">
        <v>43297</v>
      </c>
      <c r="U4213">
        <v>91700</v>
      </c>
      <c r="V4213" t="e">
        <v>#N/A</v>
      </c>
      <c r="W4213" t="e">
        <v>#N/A</v>
      </c>
      <c r="X4213" t="s">
        <v>44</v>
      </c>
      <c r="Y4213" t="e">
        <v>#N/A</v>
      </c>
      <c r="Z4213" t="e">
        <v>#N/A</v>
      </c>
      <c r="AA4213" t="e">
        <v>#N/A</v>
      </c>
      <c r="AB4213" t="e">
        <v>#N/A</v>
      </c>
      <c r="AC4213" t="e">
        <v>#N/A</v>
      </c>
      <c r="AD4213" t="e">
        <v>#N/A</v>
      </c>
      <c r="AE4213" t="e">
        <v>#N/A</v>
      </c>
    </row>
    <row r="4214" spans="1:31" x14ac:dyDescent="0.3">
      <c r="A4214" t="e">
        <v>#N/A</v>
      </c>
      <c r="B4214" t="s">
        <v>316</v>
      </c>
      <c r="D4214">
        <v>2002</v>
      </c>
      <c r="E4214" t="e">
        <v>#N/A</v>
      </c>
      <c r="F4214">
        <v>183691</v>
      </c>
      <c r="G4214">
        <v>362038</v>
      </c>
      <c r="H4214">
        <v>1240531</v>
      </c>
      <c r="I4214">
        <v>2957054</v>
      </c>
      <c r="J4214">
        <v>2807841</v>
      </c>
      <c r="K4214" t="e">
        <f>(F4214/V4214)*100</f>
        <v>#N/A</v>
      </c>
      <c r="L4214" t="e">
        <f>(G4214/V4214)*100</f>
        <v>#N/A</v>
      </c>
      <c r="M4214" t="e">
        <f>(H4214/V4214)*100</f>
        <v>#N/A</v>
      </c>
      <c r="N4214" t="e">
        <f>(I4214/V4214)*100</f>
        <v>#N/A</v>
      </c>
      <c r="O4214" t="e">
        <f>(J4214/V4214)*100</f>
        <v>#N/A</v>
      </c>
      <c r="P4214">
        <v>2.46E-2</v>
      </c>
      <c r="Q4214">
        <v>20030</v>
      </c>
      <c r="R4214">
        <v>10371</v>
      </c>
      <c r="S4214">
        <v>584587</v>
      </c>
      <c r="T4214">
        <v>46756</v>
      </c>
      <c r="U4214">
        <v>95217</v>
      </c>
      <c r="V4214" t="e">
        <v>#N/A</v>
      </c>
      <c r="W4214" t="e">
        <v>#N/A</v>
      </c>
      <c r="X4214" t="s">
        <v>44</v>
      </c>
      <c r="Y4214" t="e">
        <v>#N/A</v>
      </c>
      <c r="Z4214" t="e">
        <v>#N/A</v>
      </c>
      <c r="AA4214" t="e">
        <v>#N/A</v>
      </c>
      <c r="AB4214" t="e">
        <v>#N/A</v>
      </c>
      <c r="AC4214" t="e">
        <v>#N/A</v>
      </c>
      <c r="AD4214" t="e">
        <v>#N/A</v>
      </c>
      <c r="AE4214" t="e">
        <v>#N/A</v>
      </c>
    </row>
    <row r="4215" spans="1:31" x14ac:dyDescent="0.3">
      <c r="A4215" t="e">
        <v>#N/A</v>
      </c>
      <c r="B4215" t="s">
        <v>316</v>
      </c>
      <c r="D4215">
        <v>2003</v>
      </c>
      <c r="E4215" t="e">
        <v>#N/A</v>
      </c>
      <c r="F4215">
        <v>194453</v>
      </c>
      <c r="G4215">
        <v>370445</v>
      </c>
      <c r="H4215">
        <v>1262525</v>
      </c>
      <c r="I4215">
        <v>2984858</v>
      </c>
      <c r="J4215">
        <v>3002730</v>
      </c>
      <c r="K4215" t="e">
        <f>(F4215/V4215)*100</f>
        <v>#N/A</v>
      </c>
      <c r="L4215" t="e">
        <f>(G4215/V4215)*100</f>
        <v>#N/A</v>
      </c>
      <c r="M4215" t="e">
        <f>(H4215/V4215)*100</f>
        <v>#N/A</v>
      </c>
      <c r="N4215" t="e">
        <f>(I4215/V4215)*100</f>
        <v>#N/A</v>
      </c>
      <c r="O4215" t="e">
        <f>(J4215/V4215)*100</f>
        <v>#N/A</v>
      </c>
      <c r="P4215">
        <v>2.4700000000000003E-2</v>
      </c>
      <c r="Q4215">
        <v>22474</v>
      </c>
      <c r="R4215">
        <v>10699</v>
      </c>
      <c r="S4215">
        <v>578729</v>
      </c>
      <c r="T4215">
        <v>49936</v>
      </c>
      <c r="U4215">
        <v>98543</v>
      </c>
      <c r="V4215" t="e">
        <v>#N/A</v>
      </c>
      <c r="W4215" t="e">
        <v>#N/A</v>
      </c>
      <c r="X4215" t="s">
        <v>44</v>
      </c>
      <c r="Y4215" t="e">
        <v>#N/A</v>
      </c>
      <c r="Z4215" t="e">
        <v>#N/A</v>
      </c>
      <c r="AA4215" t="e">
        <v>#N/A</v>
      </c>
      <c r="AB4215" t="e">
        <v>#N/A</v>
      </c>
      <c r="AC4215" t="e">
        <v>#N/A</v>
      </c>
      <c r="AD4215" t="e">
        <v>#N/A</v>
      </c>
      <c r="AE4215" t="e">
        <v>#N/A</v>
      </c>
    </row>
    <row r="4216" spans="1:31" x14ac:dyDescent="0.3">
      <c r="A4216" t="e">
        <v>#N/A</v>
      </c>
      <c r="B4216" t="s">
        <v>316</v>
      </c>
      <c r="D4216">
        <v>2004</v>
      </c>
      <c r="E4216" t="e">
        <v>#N/A</v>
      </c>
      <c r="F4216">
        <v>204370</v>
      </c>
      <c r="G4216">
        <v>379285</v>
      </c>
      <c r="H4216">
        <v>1286143</v>
      </c>
      <c r="I4216">
        <v>3016275</v>
      </c>
      <c r="J4216">
        <v>3188369</v>
      </c>
      <c r="K4216" t="e">
        <f>(F4216/V4216)*100</f>
        <v>#N/A</v>
      </c>
      <c r="L4216" t="e">
        <f>(G4216/V4216)*100</f>
        <v>#N/A</v>
      </c>
      <c r="M4216" t="e">
        <f>(H4216/V4216)*100</f>
        <v>#N/A</v>
      </c>
      <c r="N4216" t="e">
        <f>(I4216/V4216)*100</f>
        <v>#N/A</v>
      </c>
      <c r="O4216" t="e">
        <f>(J4216/V4216)*100</f>
        <v>#N/A</v>
      </c>
      <c r="P4216">
        <v>2.4900000000000002E-2</v>
      </c>
      <c r="Q4216">
        <v>24527</v>
      </c>
      <c r="R4216">
        <v>11006</v>
      </c>
      <c r="S4216">
        <v>565887</v>
      </c>
      <c r="T4216">
        <v>52289</v>
      </c>
      <c r="U4216">
        <v>100631</v>
      </c>
      <c r="V4216" t="e">
        <v>#N/A</v>
      </c>
      <c r="W4216" t="e">
        <v>#N/A</v>
      </c>
      <c r="X4216" t="s">
        <v>44</v>
      </c>
      <c r="Y4216" t="e">
        <v>#N/A</v>
      </c>
      <c r="Z4216" t="e">
        <v>#N/A</v>
      </c>
      <c r="AA4216" t="e">
        <v>#N/A</v>
      </c>
      <c r="AB4216" t="e">
        <v>#N/A</v>
      </c>
      <c r="AC4216" t="e">
        <v>#N/A</v>
      </c>
      <c r="AD4216" t="e">
        <v>#N/A</v>
      </c>
      <c r="AE4216" t="e">
        <v>#N/A</v>
      </c>
    </row>
    <row r="4217" spans="1:31" x14ac:dyDescent="0.3">
      <c r="A4217" t="e">
        <v>#N/A</v>
      </c>
      <c r="B4217" t="s">
        <v>316</v>
      </c>
      <c r="D4217">
        <v>2005</v>
      </c>
      <c r="E4217" t="e">
        <v>#N/A</v>
      </c>
      <c r="F4217">
        <v>211425</v>
      </c>
      <c r="G4217">
        <v>387023</v>
      </c>
      <c r="H4217">
        <v>1308956</v>
      </c>
      <c r="I4217">
        <v>3046516</v>
      </c>
      <c r="J4217">
        <v>3340877</v>
      </c>
      <c r="K4217" t="e">
        <f>(F4217/V4217)*100</f>
        <v>#N/A</v>
      </c>
      <c r="L4217" t="e">
        <f>(G4217/V4217)*100</f>
        <v>#N/A</v>
      </c>
      <c r="M4217" t="e">
        <f>(H4217/V4217)*100</f>
        <v>#N/A</v>
      </c>
      <c r="N4217" t="e">
        <f>(I4217/V4217)*100</f>
        <v>#N/A</v>
      </c>
      <c r="O4217" t="e">
        <f>(J4217/V4217)*100</f>
        <v>#N/A</v>
      </c>
      <c r="P4217">
        <v>2.5000000000000001E-2</v>
      </c>
      <c r="Q4217">
        <v>26750</v>
      </c>
      <c r="R4217">
        <v>11339</v>
      </c>
      <c r="S4217">
        <v>564806</v>
      </c>
      <c r="T4217">
        <v>55506</v>
      </c>
      <c r="U4217">
        <v>104957</v>
      </c>
      <c r="V4217" t="e">
        <v>#N/A</v>
      </c>
      <c r="W4217" t="e">
        <v>#N/A</v>
      </c>
      <c r="X4217" t="s">
        <v>44</v>
      </c>
      <c r="Y4217" t="e">
        <v>#N/A</v>
      </c>
      <c r="Z4217" t="e">
        <v>#N/A</v>
      </c>
      <c r="AA4217" t="e">
        <v>#N/A</v>
      </c>
      <c r="AB4217" t="e">
        <v>#N/A</v>
      </c>
      <c r="AC4217" t="e">
        <v>#N/A</v>
      </c>
      <c r="AD4217" t="e">
        <v>#N/A</v>
      </c>
      <c r="AE4217" t="e">
        <v>#N/A</v>
      </c>
    </row>
    <row r="4218" spans="1:31" x14ac:dyDescent="0.3">
      <c r="A4218" t="e">
        <v>#N/A</v>
      </c>
      <c r="B4218" t="s">
        <v>316</v>
      </c>
      <c r="D4218">
        <v>2006</v>
      </c>
      <c r="E4218" t="e">
        <v>#N/A</v>
      </c>
      <c r="F4218">
        <v>216012</v>
      </c>
      <c r="G4218">
        <v>396164</v>
      </c>
      <c r="H4218">
        <v>1334438</v>
      </c>
      <c r="I4218">
        <v>3083788</v>
      </c>
      <c r="J4218">
        <v>3463097</v>
      </c>
      <c r="K4218" t="e">
        <f>(F4218/V4218)*100</f>
        <v>#N/A</v>
      </c>
      <c r="L4218" t="e">
        <f>(G4218/V4218)*100</f>
        <v>#N/A</v>
      </c>
      <c r="M4218" t="e">
        <f>(H4218/V4218)*100</f>
        <v>#N/A</v>
      </c>
      <c r="N4218" t="e">
        <f>(I4218/V4218)*100</f>
        <v>#N/A</v>
      </c>
      <c r="O4218" t="e">
        <f>(J4218/V4218)*100</f>
        <v>#N/A</v>
      </c>
      <c r="P4218">
        <v>2.5000000000000001E-2</v>
      </c>
      <c r="Q4218">
        <v>28464</v>
      </c>
      <c r="R4218">
        <v>11677</v>
      </c>
      <c r="S4218">
        <v>558435</v>
      </c>
      <c r="T4218">
        <v>57996</v>
      </c>
      <c r="U4218">
        <v>107819</v>
      </c>
      <c r="V4218" t="e">
        <v>#N/A</v>
      </c>
      <c r="W4218" t="e">
        <v>#N/A</v>
      </c>
      <c r="X4218" t="s">
        <v>44</v>
      </c>
      <c r="Y4218" t="e">
        <v>#N/A</v>
      </c>
      <c r="Z4218" t="e">
        <v>#N/A</v>
      </c>
      <c r="AA4218" t="e">
        <v>#N/A</v>
      </c>
      <c r="AB4218" t="e">
        <v>#N/A</v>
      </c>
      <c r="AC4218" t="e">
        <v>#N/A</v>
      </c>
      <c r="AD4218" t="e">
        <v>#N/A</v>
      </c>
      <c r="AE4218" t="e">
        <v>#N/A</v>
      </c>
    </row>
    <row r="4219" spans="1:31" x14ac:dyDescent="0.3">
      <c r="A4219" t="e">
        <v>#N/A</v>
      </c>
      <c r="B4219" t="s">
        <v>316</v>
      </c>
      <c r="D4219">
        <v>2007</v>
      </c>
      <c r="E4219" t="e">
        <v>#N/A</v>
      </c>
      <c r="F4219">
        <v>219358</v>
      </c>
      <c r="G4219">
        <v>408007</v>
      </c>
      <c r="H4219">
        <v>1362755</v>
      </c>
      <c r="I4219">
        <v>3128777</v>
      </c>
      <c r="J4219">
        <v>3574038</v>
      </c>
      <c r="K4219" t="e">
        <f>(F4219/V4219)*100</f>
        <v>#N/A</v>
      </c>
      <c r="L4219" t="e">
        <f>(G4219/V4219)*100</f>
        <v>#N/A</v>
      </c>
      <c r="M4219" t="e">
        <f>(H4219/V4219)*100</f>
        <v>#N/A</v>
      </c>
      <c r="N4219" t="e">
        <f>(I4219/V4219)*100</f>
        <v>#N/A</v>
      </c>
      <c r="O4219" t="e">
        <f>(J4219/V4219)*100</f>
        <v>#N/A</v>
      </c>
      <c r="P4219">
        <v>2.5000000000000001E-2</v>
      </c>
      <c r="Q4219">
        <v>29507</v>
      </c>
      <c r="R4219">
        <v>11931</v>
      </c>
      <c r="S4219">
        <v>552735</v>
      </c>
      <c r="T4219">
        <v>59795</v>
      </c>
      <c r="U4219">
        <v>110878</v>
      </c>
      <c r="V4219" t="e">
        <v>#N/A</v>
      </c>
      <c r="W4219" t="e">
        <v>#N/A</v>
      </c>
      <c r="X4219" t="s">
        <v>44</v>
      </c>
      <c r="Y4219" t="e">
        <v>#N/A</v>
      </c>
      <c r="Z4219" t="e">
        <v>#N/A</v>
      </c>
      <c r="AA4219" t="e">
        <v>#N/A</v>
      </c>
      <c r="AB4219" t="e">
        <v>#N/A</v>
      </c>
      <c r="AC4219" t="e">
        <v>#N/A</v>
      </c>
      <c r="AD4219" t="e">
        <v>#N/A</v>
      </c>
      <c r="AE4219" t="e">
        <v>#N/A</v>
      </c>
    </row>
    <row r="4220" spans="1:31" x14ac:dyDescent="0.3">
      <c r="A4220" t="e">
        <v>#N/A</v>
      </c>
      <c r="B4220" t="s">
        <v>316</v>
      </c>
      <c r="D4220">
        <v>2008</v>
      </c>
      <c r="E4220" t="e">
        <v>#N/A</v>
      </c>
      <c r="F4220">
        <v>222271</v>
      </c>
      <c r="G4220">
        <v>420908</v>
      </c>
      <c r="H4220">
        <v>1390710</v>
      </c>
      <c r="I4220">
        <v>3173598</v>
      </c>
      <c r="J4220">
        <v>3686821</v>
      </c>
      <c r="K4220" t="e">
        <f>(F4220/V4220)*100</f>
        <v>#N/A</v>
      </c>
      <c r="L4220" t="e">
        <f>(G4220/V4220)*100</f>
        <v>#N/A</v>
      </c>
      <c r="M4220" t="e">
        <f>(H4220/V4220)*100</f>
        <v>#N/A</v>
      </c>
      <c r="N4220" t="e">
        <f>(I4220/V4220)*100</f>
        <v>#N/A</v>
      </c>
      <c r="O4220" t="e">
        <f>(J4220/V4220)*100</f>
        <v>#N/A</v>
      </c>
      <c r="P4220">
        <v>2.5000000000000001E-2</v>
      </c>
      <c r="Q4220">
        <v>30576</v>
      </c>
      <c r="R4220">
        <v>12257</v>
      </c>
      <c r="S4220">
        <v>553302</v>
      </c>
      <c r="T4220">
        <v>61797</v>
      </c>
      <c r="U4220">
        <v>114342</v>
      </c>
      <c r="V4220" t="e">
        <v>#N/A</v>
      </c>
      <c r="W4220" t="e">
        <v>#N/A</v>
      </c>
      <c r="X4220" t="s">
        <v>44</v>
      </c>
      <c r="Y4220" t="e">
        <v>#N/A</v>
      </c>
      <c r="Z4220" t="e">
        <v>#N/A</v>
      </c>
      <c r="AA4220" t="e">
        <v>#N/A</v>
      </c>
      <c r="AB4220" t="e">
        <v>#N/A</v>
      </c>
      <c r="AC4220" t="e">
        <v>#N/A</v>
      </c>
      <c r="AD4220" t="e">
        <v>#N/A</v>
      </c>
      <c r="AE4220" t="e">
        <v>#N/A</v>
      </c>
    </row>
    <row r="4221" spans="1:31" x14ac:dyDescent="0.3">
      <c r="A4221" t="e">
        <v>#N/A</v>
      </c>
      <c r="B4221" t="s">
        <v>316</v>
      </c>
      <c r="D4221">
        <v>2009</v>
      </c>
      <c r="E4221" t="e">
        <v>#N/A</v>
      </c>
      <c r="F4221">
        <v>225292</v>
      </c>
      <c r="G4221">
        <v>433131</v>
      </c>
      <c r="H4221">
        <v>1415504</v>
      </c>
      <c r="I4221">
        <v>3212531</v>
      </c>
      <c r="J4221">
        <v>3814487</v>
      </c>
      <c r="K4221" t="e">
        <f>(F4221/V4221)*100</f>
        <v>#N/A</v>
      </c>
      <c r="L4221" t="e">
        <f>(G4221/V4221)*100</f>
        <v>#N/A</v>
      </c>
      <c r="M4221" t="e">
        <f>(H4221/V4221)*100</f>
        <v>#N/A</v>
      </c>
      <c r="N4221" t="e">
        <f>(I4221/V4221)*100</f>
        <v>#N/A</v>
      </c>
      <c r="O4221" t="e">
        <f>(J4221/V4221)*100</f>
        <v>#N/A</v>
      </c>
      <c r="P4221">
        <v>2.5000000000000001E-2</v>
      </c>
      <c r="Q4221">
        <v>31855</v>
      </c>
      <c r="R4221">
        <v>12570</v>
      </c>
      <c r="S4221">
        <v>548754</v>
      </c>
      <c r="T4221">
        <v>64020</v>
      </c>
      <c r="U4221">
        <v>117478</v>
      </c>
      <c r="V4221" t="e">
        <v>#N/A</v>
      </c>
      <c r="W4221" t="e">
        <v>#N/A</v>
      </c>
      <c r="X4221" t="s">
        <v>44</v>
      </c>
      <c r="Y4221" t="e">
        <v>#N/A</v>
      </c>
      <c r="Z4221" t="e">
        <v>#N/A</v>
      </c>
      <c r="AA4221" t="e">
        <v>#N/A</v>
      </c>
      <c r="AB4221" t="e">
        <v>#N/A</v>
      </c>
      <c r="AC4221" t="e">
        <v>#N/A</v>
      </c>
      <c r="AD4221" t="e">
        <v>#N/A</v>
      </c>
      <c r="AE4221" t="e">
        <v>#N/A</v>
      </c>
    </row>
    <row r="4222" spans="1:31" x14ac:dyDescent="0.3">
      <c r="A4222" t="e">
        <v>#N/A</v>
      </c>
      <c r="B4222" t="s">
        <v>316</v>
      </c>
      <c r="D4222">
        <v>2010</v>
      </c>
      <c r="E4222" t="e">
        <v>#N/A</v>
      </c>
      <c r="F4222">
        <v>228577</v>
      </c>
      <c r="G4222">
        <v>442013</v>
      </c>
      <c r="H4222">
        <v>1432504</v>
      </c>
      <c r="I4222">
        <v>3235183</v>
      </c>
      <c r="J4222">
        <v>3964616</v>
      </c>
      <c r="K4222" t="e">
        <f>(F4222/V4222)*100</f>
        <v>#N/A</v>
      </c>
      <c r="L4222" t="e">
        <f>(G4222/V4222)*100</f>
        <v>#N/A</v>
      </c>
      <c r="M4222" t="e">
        <f>(H4222/V4222)*100</f>
        <v>#N/A</v>
      </c>
      <c r="N4222" t="e">
        <f>(I4222/V4222)*100</f>
        <v>#N/A</v>
      </c>
      <c r="O4222" t="e">
        <f>(J4222/V4222)*100</f>
        <v>#N/A</v>
      </c>
      <c r="P4222">
        <v>2.5000000000000001E-2</v>
      </c>
      <c r="Q4222">
        <v>33227</v>
      </c>
      <c r="R4222">
        <v>12960</v>
      </c>
      <c r="S4222">
        <v>543388</v>
      </c>
      <c r="T4222">
        <v>66075</v>
      </c>
      <c r="U4222">
        <v>119952</v>
      </c>
      <c r="V4222" t="e">
        <v>#N/A</v>
      </c>
      <c r="W4222" t="e">
        <v>#N/A</v>
      </c>
      <c r="X4222" t="s">
        <v>44</v>
      </c>
      <c r="Y4222" t="e">
        <v>#N/A</v>
      </c>
      <c r="Z4222" t="e">
        <v>#N/A</v>
      </c>
      <c r="AA4222" t="e">
        <v>#N/A</v>
      </c>
      <c r="AB4222" t="e">
        <v>#N/A</v>
      </c>
      <c r="AC4222" t="e">
        <v>#N/A</v>
      </c>
      <c r="AD4222" t="e">
        <v>#N/A</v>
      </c>
      <c r="AE4222" t="e">
        <v>#N/A</v>
      </c>
    </row>
    <row r="4223" spans="1:31" x14ac:dyDescent="0.3">
      <c r="A4223" t="e">
        <v>#N/A</v>
      </c>
      <c r="B4223" t="s">
        <v>316</v>
      </c>
      <c r="D4223">
        <v>2011</v>
      </c>
      <c r="E4223" t="e">
        <v>#N/A</v>
      </c>
      <c r="F4223">
        <v>232634</v>
      </c>
      <c r="G4223">
        <v>448644</v>
      </c>
      <c r="H4223">
        <v>1440321</v>
      </c>
      <c r="I4223">
        <v>3248243</v>
      </c>
      <c r="J4223">
        <v>4186124</v>
      </c>
      <c r="K4223" t="e">
        <f>(F4223/V4223)*100</f>
        <v>#N/A</v>
      </c>
      <c r="L4223" t="e">
        <f>(G4223/V4223)*100</f>
        <v>#N/A</v>
      </c>
      <c r="M4223" t="e">
        <f>(H4223/V4223)*100</f>
        <v>#N/A</v>
      </c>
      <c r="N4223" t="e">
        <f>(I4223/V4223)*100</f>
        <v>#N/A</v>
      </c>
      <c r="O4223" t="e">
        <f>(J4223/V4223)*100</f>
        <v>#N/A</v>
      </c>
      <c r="P4223">
        <v>2.4900000000000002E-2</v>
      </c>
      <c r="Q4223">
        <v>35572</v>
      </c>
      <c r="R4223">
        <v>13396</v>
      </c>
      <c r="S4223">
        <v>546108</v>
      </c>
      <c r="T4223">
        <v>69653</v>
      </c>
      <c r="U4223">
        <v>123985</v>
      </c>
      <c r="V4223" t="e">
        <v>#N/A</v>
      </c>
      <c r="W4223" t="e">
        <v>#N/A</v>
      </c>
      <c r="X4223" t="s">
        <v>44</v>
      </c>
      <c r="Y4223" t="e">
        <v>#N/A</v>
      </c>
      <c r="Z4223" t="e">
        <v>#N/A</v>
      </c>
      <c r="AA4223" t="e">
        <v>#N/A</v>
      </c>
      <c r="AB4223" t="e">
        <v>#N/A</v>
      </c>
      <c r="AC4223" t="e">
        <v>#N/A</v>
      </c>
      <c r="AD4223" t="e">
        <v>#N/A</v>
      </c>
      <c r="AE4223" t="e">
        <v>#N/A</v>
      </c>
    </row>
    <row r="4224" spans="1:31" x14ac:dyDescent="0.3">
      <c r="A4224" t="e">
        <v>#N/A</v>
      </c>
      <c r="B4224" t="s">
        <v>316</v>
      </c>
      <c r="D4224">
        <v>2012</v>
      </c>
      <c r="E4224" t="e">
        <v>#N/A</v>
      </c>
      <c r="F4224">
        <v>237234</v>
      </c>
      <c r="G4224">
        <v>454540</v>
      </c>
      <c r="H4224">
        <v>1440791</v>
      </c>
      <c r="I4224">
        <v>3258529</v>
      </c>
      <c r="J4224">
        <v>4488225</v>
      </c>
      <c r="K4224" t="e">
        <f>(F4224/V4224)*100</f>
        <v>#N/A</v>
      </c>
      <c r="L4224" t="e">
        <f>(G4224/V4224)*100</f>
        <v>#N/A</v>
      </c>
      <c r="M4224" t="e">
        <f>(H4224/V4224)*100</f>
        <v>#N/A</v>
      </c>
      <c r="N4224" t="e">
        <f>(I4224/V4224)*100</f>
        <v>#N/A</v>
      </c>
      <c r="O4224" t="e">
        <f>(J4224/V4224)*100</f>
        <v>#N/A</v>
      </c>
      <c r="P4224">
        <v>2.4900000000000002E-2</v>
      </c>
      <c r="Q4224">
        <v>37887</v>
      </c>
      <c r="R4224">
        <v>13838</v>
      </c>
      <c r="S4224">
        <v>546999</v>
      </c>
      <c r="T4224">
        <v>73044</v>
      </c>
      <c r="U4224">
        <v>127649</v>
      </c>
      <c r="V4224" t="e">
        <v>#N/A</v>
      </c>
      <c r="W4224" t="e">
        <v>#N/A</v>
      </c>
      <c r="X4224" t="s">
        <v>44</v>
      </c>
      <c r="Y4224" t="e">
        <v>#N/A</v>
      </c>
      <c r="Z4224" t="e">
        <v>#N/A</v>
      </c>
      <c r="AA4224" t="e">
        <v>#N/A</v>
      </c>
      <c r="AB4224" t="e">
        <v>#N/A</v>
      </c>
      <c r="AC4224" t="e">
        <v>#N/A</v>
      </c>
      <c r="AD4224" t="e">
        <v>#N/A</v>
      </c>
      <c r="AE4224" t="e">
        <v>#N/A</v>
      </c>
    </row>
    <row r="4225" spans="1:31" x14ac:dyDescent="0.3">
      <c r="A4225" t="e">
        <v>#N/A</v>
      </c>
      <c r="B4225" t="s">
        <v>316</v>
      </c>
      <c r="D4225">
        <v>2013</v>
      </c>
      <c r="E4225" t="e">
        <v>#N/A</v>
      </c>
      <c r="F4225">
        <v>242328</v>
      </c>
      <c r="G4225">
        <v>459337</v>
      </c>
      <c r="H4225">
        <v>1438519</v>
      </c>
      <c r="I4225">
        <v>3266082</v>
      </c>
      <c r="J4225">
        <v>4831876</v>
      </c>
      <c r="K4225" t="e">
        <f>(F4225/V4225)*100</f>
        <v>#N/A</v>
      </c>
      <c r="L4225" t="e">
        <f>(G4225/V4225)*100</f>
        <v>#N/A</v>
      </c>
      <c r="M4225" t="e">
        <f>(H4225/V4225)*100</f>
        <v>#N/A</v>
      </c>
      <c r="N4225" t="e">
        <f>(I4225/V4225)*100</f>
        <v>#N/A</v>
      </c>
      <c r="O4225" t="e">
        <f>(J4225/V4225)*100</f>
        <v>#N/A</v>
      </c>
      <c r="P4225">
        <v>2.4799999999999999E-2</v>
      </c>
      <c r="Q4225">
        <v>41075</v>
      </c>
      <c r="R4225">
        <v>14337</v>
      </c>
      <c r="S4225">
        <v>549810</v>
      </c>
      <c r="T4225">
        <v>77334</v>
      </c>
      <c r="U4225">
        <v>131568</v>
      </c>
      <c r="V4225" t="e">
        <v>#N/A</v>
      </c>
      <c r="W4225" t="e">
        <v>#N/A</v>
      </c>
      <c r="X4225" t="s">
        <v>44</v>
      </c>
      <c r="Y4225" t="e">
        <v>#N/A</v>
      </c>
      <c r="Z4225" t="e">
        <v>#N/A</v>
      </c>
      <c r="AA4225" t="e">
        <v>#N/A</v>
      </c>
      <c r="AB4225" t="e">
        <v>#N/A</v>
      </c>
      <c r="AC4225" t="e">
        <v>#N/A</v>
      </c>
      <c r="AD4225" t="e">
        <v>#N/A</v>
      </c>
      <c r="AE4225" t="e">
        <v>#N/A</v>
      </c>
    </row>
    <row r="4226" spans="1:31" x14ac:dyDescent="0.3">
      <c r="A4226" t="e">
        <v>#N/A</v>
      </c>
      <c r="B4226" t="s">
        <v>316</v>
      </c>
      <c r="D4226">
        <v>2014</v>
      </c>
      <c r="E4226" t="e">
        <v>#N/A</v>
      </c>
      <c r="F4226">
        <v>247961</v>
      </c>
      <c r="G4226">
        <v>463136</v>
      </c>
      <c r="H4226">
        <v>1438466</v>
      </c>
      <c r="I4226">
        <v>3272007</v>
      </c>
      <c r="J4226">
        <v>5179955</v>
      </c>
      <c r="K4226" t="e">
        <f>(F4226/V4226)*100</f>
        <v>#N/A</v>
      </c>
      <c r="L4226" t="e">
        <f>(G4226/V4226)*100</f>
        <v>#N/A</v>
      </c>
      <c r="M4226" t="e">
        <f>(H4226/V4226)*100</f>
        <v>#N/A</v>
      </c>
      <c r="N4226" t="e">
        <f>(I4226/V4226)*100</f>
        <v>#N/A</v>
      </c>
      <c r="O4226" t="e">
        <f>(J4226/V4226)*100</f>
        <v>#N/A</v>
      </c>
      <c r="P4226">
        <v>2.4700000000000003E-2</v>
      </c>
      <c r="Q4226">
        <v>45374</v>
      </c>
      <c r="R4226">
        <v>14834</v>
      </c>
      <c r="S4226">
        <v>553056</v>
      </c>
      <c r="T4226">
        <v>82875</v>
      </c>
      <c r="U4226">
        <v>135719</v>
      </c>
      <c r="V4226" t="e">
        <v>#N/A</v>
      </c>
      <c r="W4226" t="e">
        <v>#N/A</v>
      </c>
      <c r="X4226" t="s">
        <v>44</v>
      </c>
      <c r="Y4226" t="e">
        <v>#N/A</v>
      </c>
      <c r="Z4226" t="e">
        <v>#N/A</v>
      </c>
      <c r="AA4226" t="e">
        <v>#N/A</v>
      </c>
      <c r="AB4226" t="e">
        <v>#N/A</v>
      </c>
      <c r="AC4226" t="e">
        <v>#N/A</v>
      </c>
      <c r="AD4226" t="e">
        <v>#N/A</v>
      </c>
      <c r="AE4226" t="e">
        <v>#N/A</v>
      </c>
    </row>
    <row r="4227" spans="1:31" x14ac:dyDescent="0.3">
      <c r="A4227" t="e">
        <v>#N/A</v>
      </c>
      <c r="B4227" t="s">
        <v>316</v>
      </c>
      <c r="D4227">
        <v>2015</v>
      </c>
      <c r="E4227" t="e">
        <v>#N/A</v>
      </c>
      <c r="F4227">
        <v>253831</v>
      </c>
      <c r="G4227">
        <v>465131</v>
      </c>
      <c r="H4227">
        <v>1444056</v>
      </c>
      <c r="I4227">
        <v>3273538</v>
      </c>
      <c r="J4227">
        <v>5486753</v>
      </c>
      <c r="K4227" t="e">
        <f>(F4227/V4227)*100</f>
        <v>#N/A</v>
      </c>
      <c r="L4227" t="e">
        <f>(G4227/V4227)*100</f>
        <v>#N/A</v>
      </c>
      <c r="M4227" t="e">
        <f>(H4227/V4227)*100</f>
        <v>#N/A</v>
      </c>
      <c r="N4227" t="e">
        <f>(I4227/V4227)*100</f>
        <v>#N/A</v>
      </c>
      <c r="O4227" t="e">
        <f>(J4227/V4227)*100</f>
        <v>#N/A</v>
      </c>
      <c r="P4227">
        <v>2.46E-2</v>
      </c>
      <c r="Q4227">
        <v>51109</v>
      </c>
      <c r="R4227">
        <v>15328</v>
      </c>
      <c r="S4227">
        <v>558148</v>
      </c>
      <c r="T4227">
        <v>89911</v>
      </c>
      <c r="U4227">
        <v>140499</v>
      </c>
      <c r="V4227" t="e">
        <v>#N/A</v>
      </c>
      <c r="W4227" t="e">
        <v>#N/A</v>
      </c>
      <c r="X4227" t="s">
        <v>44</v>
      </c>
      <c r="Y4227" t="e">
        <v>#N/A</v>
      </c>
      <c r="Z4227" t="e">
        <v>#N/A</v>
      </c>
      <c r="AA4227" t="e">
        <v>#N/A</v>
      </c>
      <c r="AB4227" t="e">
        <v>#N/A</v>
      </c>
      <c r="AC4227" t="e">
        <v>#N/A</v>
      </c>
      <c r="AD4227" t="e">
        <v>#N/A</v>
      </c>
      <c r="AE4227" t="e">
        <v>#N/A</v>
      </c>
    </row>
    <row r="4228" spans="1:31" x14ac:dyDescent="0.3">
      <c r="A4228" t="e">
        <v>#N/A</v>
      </c>
      <c r="B4228" t="s">
        <v>316</v>
      </c>
      <c r="D4228">
        <v>2016</v>
      </c>
      <c r="E4228" t="e">
        <v>#N/A</v>
      </c>
      <c r="F4228">
        <v>265649</v>
      </c>
      <c r="G4228">
        <v>464728</v>
      </c>
      <c r="H4228">
        <v>1484903</v>
      </c>
      <c r="I4228">
        <v>3266519</v>
      </c>
      <c r="J4228">
        <v>5808103</v>
      </c>
      <c r="K4228" t="e">
        <f>(F4228/V4228)*100</f>
        <v>#N/A</v>
      </c>
      <c r="L4228" t="e">
        <f>(G4228/V4228)*100</f>
        <v>#N/A</v>
      </c>
      <c r="M4228" t="e">
        <f>(H4228/V4228)*100</f>
        <v>#N/A</v>
      </c>
      <c r="N4228" t="e">
        <f>(I4228/V4228)*100</f>
        <v>#N/A</v>
      </c>
      <c r="O4228" t="e">
        <f>(J4228/V4228)*100</f>
        <v>#N/A</v>
      </c>
      <c r="P4228">
        <v>2.4500000000000001E-2</v>
      </c>
      <c r="Q4228">
        <v>58196</v>
      </c>
      <c r="R4228">
        <v>15675</v>
      </c>
      <c r="S4228">
        <v>565334</v>
      </c>
      <c r="T4228">
        <v>98475</v>
      </c>
      <c r="U4228">
        <v>145140</v>
      </c>
      <c r="V4228" t="e">
        <v>#N/A</v>
      </c>
      <c r="W4228" t="e">
        <v>#N/A</v>
      </c>
      <c r="X4228" t="s">
        <v>44</v>
      </c>
      <c r="Y4228" t="e">
        <v>#N/A</v>
      </c>
      <c r="Z4228" t="e">
        <v>#N/A</v>
      </c>
      <c r="AA4228" t="e">
        <v>#N/A</v>
      </c>
      <c r="AB4228" t="e">
        <v>#N/A</v>
      </c>
      <c r="AC4228" t="e">
        <v>#N/A</v>
      </c>
      <c r="AD4228" t="e">
        <v>#N/A</v>
      </c>
      <c r="AE4228" t="e">
        <v>#N/A</v>
      </c>
    </row>
    <row r="4229" spans="1:31" x14ac:dyDescent="0.3">
      <c r="A4229" t="e">
        <v>#N/A</v>
      </c>
      <c r="B4229" t="s">
        <v>316</v>
      </c>
      <c r="D4229">
        <v>2017</v>
      </c>
      <c r="E4229" t="e">
        <v>#N/A</v>
      </c>
      <c r="F4229">
        <v>276410</v>
      </c>
      <c r="G4229">
        <v>460057</v>
      </c>
      <c r="H4229">
        <v>1529157</v>
      </c>
      <c r="I4229">
        <v>3255292</v>
      </c>
      <c r="J4229">
        <v>6066448</v>
      </c>
      <c r="K4229" t="e">
        <f>(F4229/V4229)*100</f>
        <v>#N/A</v>
      </c>
      <c r="L4229" t="e">
        <f>(G4229/V4229)*100</f>
        <v>#N/A</v>
      </c>
      <c r="M4229" t="e">
        <f>(H4229/V4229)*100</f>
        <v>#N/A</v>
      </c>
      <c r="N4229" t="e">
        <f>(I4229/V4229)*100</f>
        <v>#N/A</v>
      </c>
      <c r="O4229" t="e">
        <f>(J4229/V4229)*100</f>
        <v>#N/A</v>
      </c>
      <c r="P4229">
        <v>2.4399999999999998E-2</v>
      </c>
      <c r="Q4229">
        <v>62830</v>
      </c>
      <c r="R4229">
        <v>15506</v>
      </c>
      <c r="S4229">
        <v>569499</v>
      </c>
      <c r="T4229">
        <v>103348</v>
      </c>
      <c r="U4229">
        <v>145947</v>
      </c>
      <c r="V4229" t="e">
        <v>#N/A</v>
      </c>
      <c r="W4229" t="e">
        <v>#N/A</v>
      </c>
      <c r="X4229" t="s">
        <v>44</v>
      </c>
      <c r="Y4229" t="e">
        <v>#N/A</v>
      </c>
      <c r="Z4229" t="e">
        <v>#N/A</v>
      </c>
      <c r="AA4229" t="e">
        <v>#N/A</v>
      </c>
      <c r="AB4229" t="e">
        <v>#N/A</v>
      </c>
      <c r="AC4229" t="e">
        <v>#N/A</v>
      </c>
      <c r="AD4229" t="e">
        <v>#N/A</v>
      </c>
      <c r="AE4229" t="e">
        <v>#N/A</v>
      </c>
    </row>
    <row r="4230" spans="1:31" x14ac:dyDescent="0.3">
      <c r="A4230" t="e">
        <v>#N/A</v>
      </c>
      <c r="B4230" t="s">
        <v>316</v>
      </c>
      <c r="D4230">
        <v>2018</v>
      </c>
      <c r="E4230" t="e">
        <v>#N/A</v>
      </c>
      <c r="F4230">
        <v>280293</v>
      </c>
      <c r="G4230">
        <v>436317</v>
      </c>
      <c r="H4230">
        <v>1540747</v>
      </c>
      <c r="I4230">
        <v>3245468</v>
      </c>
      <c r="J4230">
        <v>6232312</v>
      </c>
      <c r="K4230" t="e">
        <f>(F4230/V4230)*100</f>
        <v>#N/A</v>
      </c>
      <c r="L4230" t="e">
        <f>(G4230/V4230)*100</f>
        <v>#N/A</v>
      </c>
      <c r="M4230" t="e">
        <f>(H4230/V4230)*100</f>
        <v>#N/A</v>
      </c>
      <c r="N4230" t="e">
        <f>(I4230/V4230)*100</f>
        <v>#N/A</v>
      </c>
      <c r="O4230" t="e">
        <f>(J4230/V4230)*100</f>
        <v>#N/A</v>
      </c>
      <c r="P4230">
        <v>2.4300000000000002E-2</v>
      </c>
      <c r="Q4230">
        <v>65285</v>
      </c>
      <c r="R4230">
        <v>15512</v>
      </c>
      <c r="S4230">
        <v>587676</v>
      </c>
      <c r="T4230">
        <v>106376</v>
      </c>
      <c r="U4230">
        <v>148614</v>
      </c>
      <c r="V4230" t="e">
        <v>#N/A</v>
      </c>
      <c r="W4230" t="e">
        <v>#N/A</v>
      </c>
      <c r="X4230" t="s">
        <v>44</v>
      </c>
      <c r="Y4230" t="e">
        <v>#N/A</v>
      </c>
      <c r="Z4230" t="e">
        <v>#N/A</v>
      </c>
      <c r="AA4230" t="e">
        <v>#N/A</v>
      </c>
      <c r="AB4230" t="e">
        <v>#N/A</v>
      </c>
      <c r="AC4230" t="e">
        <v>#N/A</v>
      </c>
      <c r="AD4230" t="e">
        <v>#N/A</v>
      </c>
      <c r="AE4230" t="e">
        <v>#N/A</v>
      </c>
    </row>
    <row r="4231" spans="1:31" x14ac:dyDescent="0.3">
      <c r="A4231" t="e">
        <v>#N/A</v>
      </c>
      <c r="B4231" t="s">
        <v>316</v>
      </c>
      <c r="D4231">
        <v>2019</v>
      </c>
      <c r="E4231" t="e">
        <v>#N/A</v>
      </c>
      <c r="F4231">
        <v>283009</v>
      </c>
      <c r="G4231">
        <v>391047</v>
      </c>
      <c r="H4231">
        <v>1537602</v>
      </c>
      <c r="I4231">
        <v>3233225</v>
      </c>
      <c r="J4231">
        <v>6394173</v>
      </c>
      <c r="K4231" t="e">
        <f>(F4231/V4231)*100</f>
        <v>#N/A</v>
      </c>
      <c r="L4231" t="e">
        <f>(G4231/V4231)*100</f>
        <v>#N/A</v>
      </c>
      <c r="M4231" t="e">
        <f>(H4231/V4231)*100</f>
        <v>#N/A</v>
      </c>
      <c r="N4231" t="e">
        <f>(I4231/V4231)*100</f>
        <v>#N/A</v>
      </c>
      <c r="O4231" t="e">
        <f>(J4231/V4231)*100</f>
        <v>#N/A</v>
      </c>
      <c r="P4231">
        <v>2.4399999999999998E-2</v>
      </c>
      <c r="Q4231">
        <v>68243</v>
      </c>
      <c r="R4231">
        <v>15406</v>
      </c>
      <c r="S4231">
        <v>601343</v>
      </c>
      <c r="T4231">
        <v>109800</v>
      </c>
      <c r="U4231">
        <v>150307</v>
      </c>
      <c r="V4231" t="e">
        <v>#N/A</v>
      </c>
      <c r="W4231" t="e">
        <v>#N/A</v>
      </c>
      <c r="X4231" t="s">
        <v>44</v>
      </c>
      <c r="Y4231" t="e">
        <v>#N/A</v>
      </c>
      <c r="Z4231" t="e">
        <v>#N/A</v>
      </c>
      <c r="AA4231" t="e">
        <v>#N/A</v>
      </c>
      <c r="AB4231" t="e">
        <v>#N/A</v>
      </c>
      <c r="AC4231" t="e">
        <v>#N/A</v>
      </c>
      <c r="AD4231" t="e">
        <v>#N/A</v>
      </c>
      <c r="AE4231" t="e">
        <v>#N/A</v>
      </c>
    </row>
    <row r="4232" spans="1:31" x14ac:dyDescent="0.3">
      <c r="A4232" t="s">
        <v>40</v>
      </c>
      <c r="B4232" t="s">
        <v>317</v>
      </c>
      <c r="C4232" t="s">
        <v>318</v>
      </c>
      <c r="D4232">
        <v>1990</v>
      </c>
      <c r="E4232">
        <v>408</v>
      </c>
      <c r="F4232">
        <v>4131</v>
      </c>
      <c r="G4232">
        <v>32375</v>
      </c>
      <c r="H4232">
        <v>1922</v>
      </c>
      <c r="I4232">
        <v>41969</v>
      </c>
      <c r="J4232">
        <v>46035</v>
      </c>
      <c r="K4232">
        <f>(F4232/V4232)*100</f>
        <v>1.9861032390021637E-2</v>
      </c>
      <c r="L4232">
        <f>(G4232/V4232)*100</f>
        <v>0.15565260799490449</v>
      </c>
      <c r="M4232">
        <f>(H4232/V4232)*100</f>
        <v>9.2405965271415112E-3</v>
      </c>
      <c r="N4232">
        <f>(I4232/V4232)*100</f>
        <v>0.20177866578959527</v>
      </c>
      <c r="O4232">
        <f>(J4232/V4232)*100</f>
        <v>0.22132719101298623</v>
      </c>
      <c r="P4232">
        <v>6.7000000000000002E-3</v>
      </c>
      <c r="Q4232">
        <v>229</v>
      </c>
      <c r="R4232">
        <v>231</v>
      </c>
      <c r="S4232">
        <v>26839</v>
      </c>
      <c r="T4232">
        <v>1146</v>
      </c>
      <c r="U4232">
        <v>6380</v>
      </c>
      <c r="V4232">
        <v>20799523</v>
      </c>
      <c r="W4232" t="s">
        <v>43</v>
      </c>
      <c r="X4232" t="s">
        <v>44</v>
      </c>
      <c r="Y4232" t="s">
        <v>43</v>
      </c>
      <c r="Z4232" t="s">
        <v>43</v>
      </c>
      <c r="AA4232" t="s">
        <v>43</v>
      </c>
      <c r="AB4232" t="s">
        <v>43</v>
      </c>
      <c r="AC4232" t="s">
        <v>43</v>
      </c>
      <c r="AD4232" t="s">
        <v>43</v>
      </c>
      <c r="AE4232" t="s">
        <v>43</v>
      </c>
    </row>
    <row r="4233" spans="1:31" x14ac:dyDescent="0.3">
      <c r="A4233" t="s">
        <v>40</v>
      </c>
      <c r="B4233" t="s">
        <v>317</v>
      </c>
      <c r="C4233" t="s">
        <v>318</v>
      </c>
      <c r="D4233">
        <v>1991</v>
      </c>
      <c r="E4233">
        <v>408</v>
      </c>
      <c r="F4233">
        <v>4190</v>
      </c>
      <c r="G4233">
        <v>33096</v>
      </c>
      <c r="H4233">
        <v>1954</v>
      </c>
      <c r="I4233">
        <v>42524</v>
      </c>
      <c r="J4233">
        <v>47177</v>
      </c>
      <c r="K4233">
        <f>(F4233/V4233)*100</f>
        <v>1.9843211163875846E-2</v>
      </c>
      <c r="L4233">
        <f>(G4233/V4233)*100</f>
        <v>0.15673768894502027</v>
      </c>
      <c r="M4233">
        <f>(H4233/V4233)*100</f>
        <v>9.2538507432490223E-3</v>
      </c>
      <c r="N4233">
        <f>(I4233/V4233)*100</f>
        <v>0.20138728198870084</v>
      </c>
      <c r="O4233">
        <f>(J4233/V4233)*100</f>
        <v>0.22342319166543453</v>
      </c>
      <c r="P4233">
        <v>6.7000000000000002E-3</v>
      </c>
      <c r="Q4233">
        <v>235</v>
      </c>
      <c r="R4233">
        <v>237</v>
      </c>
      <c r="S4233">
        <v>28060</v>
      </c>
      <c r="T4233">
        <v>1178</v>
      </c>
      <c r="U4233">
        <v>6520</v>
      </c>
      <c r="V4233">
        <v>21115534</v>
      </c>
      <c r="W4233" t="s">
        <v>43</v>
      </c>
      <c r="X4233" t="s">
        <v>44</v>
      </c>
      <c r="Y4233" t="s">
        <v>43</v>
      </c>
      <c r="Z4233" t="s">
        <v>43</v>
      </c>
      <c r="AA4233" t="s">
        <v>43</v>
      </c>
      <c r="AB4233" t="s">
        <v>43</v>
      </c>
      <c r="AC4233" t="s">
        <v>43</v>
      </c>
      <c r="AD4233" t="s">
        <v>43</v>
      </c>
      <c r="AE4233" t="s">
        <v>43</v>
      </c>
    </row>
    <row r="4234" spans="1:31" x14ac:dyDescent="0.3">
      <c r="A4234" t="s">
        <v>40</v>
      </c>
      <c r="B4234" t="s">
        <v>317</v>
      </c>
      <c r="C4234" t="s">
        <v>318</v>
      </c>
      <c r="D4234">
        <v>1992</v>
      </c>
      <c r="E4234">
        <v>408</v>
      </c>
      <c r="F4234">
        <v>4247</v>
      </c>
      <c r="G4234">
        <v>33720</v>
      </c>
      <c r="H4234">
        <v>1983</v>
      </c>
      <c r="I4234">
        <v>43017</v>
      </c>
      <c r="J4234">
        <v>48190</v>
      </c>
      <c r="K4234">
        <f>(F4234/V4234)*100</f>
        <v>1.9808776971967947E-2</v>
      </c>
      <c r="L4234">
        <f>(G4234/V4234)*100</f>
        <v>0.15727618542377186</v>
      </c>
      <c r="M4234">
        <f>(H4234/V4234)*100</f>
        <v>9.2490710467182571E-3</v>
      </c>
      <c r="N4234">
        <f>(I4234/V4234)*100</f>
        <v>0.20063907676080647</v>
      </c>
      <c r="O4234">
        <f>(J4234/V4234)*100</f>
        <v>0.22476688539654704</v>
      </c>
      <c r="P4234">
        <v>6.7000000000000002E-3</v>
      </c>
      <c r="Q4234">
        <v>239</v>
      </c>
      <c r="R4234">
        <v>243</v>
      </c>
      <c r="S4234">
        <v>29333</v>
      </c>
      <c r="T4234">
        <v>1211</v>
      </c>
      <c r="U4234">
        <v>6670</v>
      </c>
      <c r="V4234">
        <v>21439991</v>
      </c>
      <c r="W4234" t="s">
        <v>43</v>
      </c>
      <c r="X4234" t="s">
        <v>44</v>
      </c>
      <c r="Y4234" t="s">
        <v>43</v>
      </c>
      <c r="Z4234" t="s">
        <v>43</v>
      </c>
      <c r="AA4234" t="s">
        <v>43</v>
      </c>
      <c r="AB4234" t="s">
        <v>43</v>
      </c>
      <c r="AC4234" t="s">
        <v>43</v>
      </c>
      <c r="AD4234" t="s">
        <v>43</v>
      </c>
      <c r="AE4234" t="s">
        <v>43</v>
      </c>
    </row>
    <row r="4235" spans="1:31" x14ac:dyDescent="0.3">
      <c r="A4235" t="s">
        <v>40</v>
      </c>
      <c r="B4235" t="s">
        <v>317</v>
      </c>
      <c r="C4235" t="s">
        <v>318</v>
      </c>
      <c r="D4235">
        <v>1993</v>
      </c>
      <c r="E4235">
        <v>408</v>
      </c>
      <c r="F4235">
        <v>4300</v>
      </c>
      <c r="G4235">
        <v>34234</v>
      </c>
      <c r="H4235">
        <v>2011</v>
      </c>
      <c r="I4235">
        <v>43463</v>
      </c>
      <c r="J4235">
        <v>49071</v>
      </c>
      <c r="K4235">
        <f>(F4235/V4235)*100</f>
        <v>1.9749215278709424E-2</v>
      </c>
      <c r="L4235">
        <f>(G4235/V4235)*100</f>
        <v>0.15723131066310195</v>
      </c>
      <c r="M4235">
        <f>(H4235/V4235)*100</f>
        <v>9.2362027733685226E-3</v>
      </c>
      <c r="N4235">
        <f>(I4235/V4235)*100</f>
        <v>0.19961863806012736</v>
      </c>
      <c r="O4235">
        <f>(J4235/V4235)*100</f>
        <v>0.22537528905617446</v>
      </c>
      <c r="P4235">
        <v>6.7000000000000002E-3</v>
      </c>
      <c r="Q4235">
        <v>244</v>
      </c>
      <c r="R4235">
        <v>249</v>
      </c>
      <c r="S4235">
        <v>30672</v>
      </c>
      <c r="T4235">
        <v>1245</v>
      </c>
      <c r="U4235">
        <v>6843</v>
      </c>
      <c r="V4235">
        <v>21773017</v>
      </c>
      <c r="W4235" t="s">
        <v>43</v>
      </c>
      <c r="X4235" t="s">
        <v>44</v>
      </c>
      <c r="Y4235" t="s">
        <v>43</v>
      </c>
      <c r="Z4235" t="s">
        <v>43</v>
      </c>
      <c r="AA4235" t="s">
        <v>43</v>
      </c>
      <c r="AB4235" t="s">
        <v>43</v>
      </c>
      <c r="AC4235" t="s">
        <v>43</v>
      </c>
      <c r="AD4235" t="s">
        <v>43</v>
      </c>
      <c r="AE4235" t="s">
        <v>43</v>
      </c>
    </row>
    <row r="4236" spans="1:31" x14ac:dyDescent="0.3">
      <c r="A4236" t="s">
        <v>40</v>
      </c>
      <c r="B4236" t="s">
        <v>317</v>
      </c>
      <c r="C4236" t="s">
        <v>318</v>
      </c>
      <c r="D4236">
        <v>1994</v>
      </c>
      <c r="E4236">
        <v>408</v>
      </c>
      <c r="F4236">
        <v>4352</v>
      </c>
      <c r="G4236">
        <v>34621</v>
      </c>
      <c r="H4236">
        <v>2035</v>
      </c>
      <c r="I4236">
        <v>43859</v>
      </c>
      <c r="J4236">
        <v>49799</v>
      </c>
      <c r="K4236">
        <f>(F4236/V4236)*100</f>
        <v>1.9687653032258213E-2</v>
      </c>
      <c r="L4236">
        <f>(G4236/V4236)*100</f>
        <v>0.15661907987817358</v>
      </c>
      <c r="M4236">
        <f>(H4236/V4236)*100</f>
        <v>9.2059682722071354E-3</v>
      </c>
      <c r="N4236">
        <f>(I4236/V4236)*100</f>
        <v>0.19841010439839449</v>
      </c>
      <c r="O4236">
        <f>(J4236/V4236)*100</f>
        <v>0.2252815793551072</v>
      </c>
      <c r="P4236">
        <v>6.7000000000000002E-3</v>
      </c>
      <c r="Q4236">
        <v>248</v>
      </c>
      <c r="R4236">
        <v>256</v>
      </c>
      <c r="S4236">
        <v>32006</v>
      </c>
      <c r="T4236">
        <v>1280</v>
      </c>
      <c r="U4236">
        <v>6990</v>
      </c>
      <c r="V4236">
        <v>22105225</v>
      </c>
      <c r="W4236" t="s">
        <v>43</v>
      </c>
      <c r="X4236" t="s">
        <v>44</v>
      </c>
      <c r="Y4236" t="s">
        <v>43</v>
      </c>
      <c r="Z4236" t="s">
        <v>43</v>
      </c>
      <c r="AA4236" t="s">
        <v>43</v>
      </c>
      <c r="AB4236" t="s">
        <v>43</v>
      </c>
      <c r="AC4236" t="s">
        <v>43</v>
      </c>
      <c r="AD4236" t="s">
        <v>43</v>
      </c>
      <c r="AE4236" t="s">
        <v>43</v>
      </c>
    </row>
    <row r="4237" spans="1:31" x14ac:dyDescent="0.3">
      <c r="A4237" t="s">
        <v>40</v>
      </c>
      <c r="B4237" t="s">
        <v>317</v>
      </c>
      <c r="C4237" t="s">
        <v>318</v>
      </c>
      <c r="D4237">
        <v>1995</v>
      </c>
      <c r="E4237">
        <v>408</v>
      </c>
      <c r="F4237">
        <v>4395</v>
      </c>
      <c r="G4237">
        <v>34880</v>
      </c>
      <c r="H4237">
        <v>2056</v>
      </c>
      <c r="I4237">
        <v>44195</v>
      </c>
      <c r="J4237">
        <v>50324</v>
      </c>
      <c r="K4237">
        <f>(F4237/V4237)*100</f>
        <v>1.9633213160497921E-2</v>
      </c>
      <c r="L4237">
        <f>(G4237/V4237)*100</f>
        <v>0.15581489761960582</v>
      </c>
      <c r="M4237">
        <f>(H4237/V4237)*100</f>
        <v>9.1845019927152965E-3</v>
      </c>
      <c r="N4237">
        <f>(I4237/V4237)*100</f>
        <v>0.1974265883113096</v>
      </c>
      <c r="O4237">
        <f>(J4237/V4237)*100</f>
        <v>0.2248058746504886</v>
      </c>
      <c r="P4237">
        <v>6.8000000000000005E-3</v>
      </c>
      <c r="Q4237">
        <v>251</v>
      </c>
      <c r="R4237">
        <v>262</v>
      </c>
      <c r="S4237">
        <v>32974</v>
      </c>
      <c r="T4237">
        <v>1311</v>
      </c>
      <c r="U4237">
        <v>7108</v>
      </c>
      <c r="V4237">
        <v>22385536</v>
      </c>
      <c r="W4237" t="s">
        <v>43</v>
      </c>
      <c r="X4237" t="s">
        <v>44</v>
      </c>
      <c r="Y4237" t="s">
        <v>43</v>
      </c>
      <c r="Z4237" t="s">
        <v>43</v>
      </c>
      <c r="AA4237" t="s">
        <v>43</v>
      </c>
      <c r="AB4237" t="s">
        <v>43</v>
      </c>
      <c r="AC4237" t="s">
        <v>43</v>
      </c>
      <c r="AD4237" t="s">
        <v>43</v>
      </c>
      <c r="AE4237" t="s">
        <v>43</v>
      </c>
    </row>
    <row r="4238" spans="1:31" x14ac:dyDescent="0.3">
      <c r="A4238" t="s">
        <v>40</v>
      </c>
      <c r="B4238" t="s">
        <v>317</v>
      </c>
      <c r="C4238" t="s">
        <v>318</v>
      </c>
      <c r="D4238">
        <v>1996</v>
      </c>
      <c r="E4238">
        <v>408</v>
      </c>
      <c r="F4238">
        <v>4430</v>
      </c>
      <c r="G4238">
        <v>35009</v>
      </c>
      <c r="H4238">
        <v>2073</v>
      </c>
      <c r="I4238">
        <v>44481</v>
      </c>
      <c r="J4238">
        <v>50394</v>
      </c>
      <c r="K4238">
        <f>(F4238/V4238)*100</f>
        <v>1.9589334151457038E-2</v>
      </c>
      <c r="L4238">
        <f>(G4238/V4238)*100</f>
        <v>0.1548088034556116</v>
      </c>
      <c r="M4238">
        <f>(H4238/V4238)*100</f>
        <v>9.1667471096998736E-3</v>
      </c>
      <c r="N4238">
        <f>(I4238/V4238)*100</f>
        <v>0.19669371837267732</v>
      </c>
      <c r="O4238">
        <f>(J4238/V4238)*100</f>
        <v>0.22284083639470112</v>
      </c>
      <c r="P4238">
        <v>6.8000000000000005E-3</v>
      </c>
      <c r="Q4238">
        <v>255</v>
      </c>
      <c r="R4238">
        <v>269</v>
      </c>
      <c r="S4238">
        <v>33795</v>
      </c>
      <c r="T4238">
        <v>1345</v>
      </c>
      <c r="U4238">
        <v>7214</v>
      </c>
      <c r="V4238">
        <v>22614347</v>
      </c>
      <c r="W4238" t="s">
        <v>43</v>
      </c>
      <c r="X4238" t="s">
        <v>44</v>
      </c>
      <c r="Y4238" t="s">
        <v>43</v>
      </c>
      <c r="Z4238" t="s">
        <v>43</v>
      </c>
      <c r="AA4238" t="s">
        <v>43</v>
      </c>
      <c r="AB4238" t="s">
        <v>43</v>
      </c>
      <c r="AC4238" t="s">
        <v>43</v>
      </c>
      <c r="AD4238" t="s">
        <v>43</v>
      </c>
      <c r="AE4238" t="s">
        <v>43</v>
      </c>
    </row>
    <row r="4239" spans="1:31" x14ac:dyDescent="0.3">
      <c r="A4239" t="s">
        <v>40</v>
      </c>
      <c r="B4239" t="s">
        <v>317</v>
      </c>
      <c r="C4239" t="s">
        <v>318</v>
      </c>
      <c r="D4239">
        <v>1997</v>
      </c>
      <c r="E4239">
        <v>408</v>
      </c>
      <c r="F4239">
        <v>4459</v>
      </c>
      <c r="G4239">
        <v>35054</v>
      </c>
      <c r="H4239">
        <v>2090</v>
      </c>
      <c r="I4239">
        <v>44776</v>
      </c>
      <c r="J4239">
        <v>49979</v>
      </c>
      <c r="K4239">
        <f>(F4239/V4239)*100</f>
        <v>1.9533566126947677E-2</v>
      </c>
      <c r="L4239">
        <f>(G4239/V4239)*100</f>
        <v>0.15356125297466336</v>
      </c>
      <c r="M4239">
        <f>(H4239/V4239)*100</f>
        <v>9.15567463676175E-3</v>
      </c>
      <c r="N4239">
        <f>(I4239/V4239)*100</f>
        <v>0.19615047250509288</v>
      </c>
      <c r="O4239">
        <f>(J4239/V4239)*100</f>
        <v>0.21894328357450502</v>
      </c>
      <c r="P4239">
        <v>6.8999999999999999E-3</v>
      </c>
      <c r="Q4239">
        <v>258</v>
      </c>
      <c r="R4239">
        <v>277</v>
      </c>
      <c r="S4239">
        <v>34840</v>
      </c>
      <c r="T4239">
        <v>1379</v>
      </c>
      <c r="U4239">
        <v>7325</v>
      </c>
      <c r="V4239">
        <v>22827373</v>
      </c>
      <c r="W4239" t="s">
        <v>43</v>
      </c>
      <c r="X4239" t="s">
        <v>44</v>
      </c>
      <c r="Y4239" t="s">
        <v>43</v>
      </c>
      <c r="Z4239" t="s">
        <v>43</v>
      </c>
      <c r="AA4239" t="s">
        <v>43</v>
      </c>
      <c r="AB4239" t="s">
        <v>43</v>
      </c>
      <c r="AC4239" t="s">
        <v>43</v>
      </c>
      <c r="AD4239" t="s">
        <v>43</v>
      </c>
      <c r="AE4239" t="s">
        <v>43</v>
      </c>
    </row>
    <row r="4240" spans="1:31" x14ac:dyDescent="0.3">
      <c r="A4240" t="s">
        <v>40</v>
      </c>
      <c r="B4240" t="s">
        <v>317</v>
      </c>
      <c r="C4240" t="s">
        <v>318</v>
      </c>
      <c r="D4240">
        <v>1998</v>
      </c>
      <c r="E4240">
        <v>408</v>
      </c>
      <c r="F4240">
        <v>4482</v>
      </c>
      <c r="G4240">
        <v>35039</v>
      </c>
      <c r="H4240">
        <v>2107</v>
      </c>
      <c r="I4240">
        <v>45082</v>
      </c>
      <c r="J4240">
        <v>49272</v>
      </c>
      <c r="K4240">
        <f>(F4240/V4240)*100</f>
        <v>1.9466951266950191E-2</v>
      </c>
      <c r="L4240">
        <f>(G4240/V4240)*100</f>
        <v>0.15218708287431229</v>
      </c>
      <c r="M4240">
        <f>(H4240/V4240)*100</f>
        <v>9.151465042272211E-3</v>
      </c>
      <c r="N4240">
        <f>(I4240/V4240)*100</f>
        <v>0.19580747367618215</v>
      </c>
      <c r="O4240">
        <f>(J4240/V4240)*100</f>
        <v>0.21400616305782458</v>
      </c>
      <c r="P4240">
        <v>6.8999999999999999E-3</v>
      </c>
      <c r="Q4240">
        <v>259</v>
      </c>
      <c r="R4240">
        <v>284</v>
      </c>
      <c r="S4240">
        <v>35809</v>
      </c>
      <c r="T4240">
        <v>1408</v>
      </c>
      <c r="U4240">
        <v>7419</v>
      </c>
      <c r="V4240">
        <v>23023636</v>
      </c>
      <c r="W4240" t="s">
        <v>43</v>
      </c>
      <c r="X4240" t="s">
        <v>44</v>
      </c>
      <c r="Y4240" t="s">
        <v>43</v>
      </c>
      <c r="Z4240" t="s">
        <v>43</v>
      </c>
      <c r="AA4240" t="s">
        <v>43</v>
      </c>
      <c r="AB4240" t="s">
        <v>43</v>
      </c>
      <c r="AC4240" t="s">
        <v>43</v>
      </c>
      <c r="AD4240" t="s">
        <v>43</v>
      </c>
      <c r="AE4240" t="s">
        <v>43</v>
      </c>
    </row>
    <row r="4241" spans="1:31" x14ac:dyDescent="0.3">
      <c r="A4241" t="s">
        <v>40</v>
      </c>
      <c r="B4241" t="s">
        <v>317</v>
      </c>
      <c r="C4241" t="s">
        <v>318</v>
      </c>
      <c r="D4241">
        <v>1999</v>
      </c>
      <c r="E4241">
        <v>408</v>
      </c>
      <c r="F4241">
        <v>4505</v>
      </c>
      <c r="G4241">
        <v>34995</v>
      </c>
      <c r="H4241">
        <v>2123</v>
      </c>
      <c r="I4241">
        <v>45400</v>
      </c>
      <c r="J4241">
        <v>48522</v>
      </c>
      <c r="K4241">
        <f>(F4241/V4241)*100</f>
        <v>1.9414339409540338E-2</v>
      </c>
      <c r="L4241">
        <f>(G4241/V4241)*100</f>
        <v>0.15081127805479783</v>
      </c>
      <c r="M4241">
        <f>(H4241/V4241)*100</f>
        <v>9.149088250045314E-3</v>
      </c>
      <c r="N4241">
        <f>(I4241/V4241)*100</f>
        <v>0.19565172235141651</v>
      </c>
      <c r="O4241">
        <f>(J4241/V4241)*100</f>
        <v>0.20910601039505358</v>
      </c>
      <c r="P4241">
        <v>6.9999999999999993E-3</v>
      </c>
      <c r="Q4241">
        <v>259</v>
      </c>
      <c r="R4241">
        <v>291</v>
      </c>
      <c r="S4241">
        <v>36756</v>
      </c>
      <c r="T4241">
        <v>1435</v>
      </c>
      <c r="U4241">
        <v>7496</v>
      </c>
      <c r="V4241">
        <v>23204498</v>
      </c>
      <c r="W4241" t="s">
        <v>43</v>
      </c>
      <c r="X4241" t="s">
        <v>44</v>
      </c>
      <c r="Y4241" t="s">
        <v>43</v>
      </c>
      <c r="Z4241" t="s">
        <v>43</v>
      </c>
      <c r="AA4241" t="s">
        <v>43</v>
      </c>
      <c r="AB4241" t="s">
        <v>43</v>
      </c>
      <c r="AC4241" t="s">
        <v>43</v>
      </c>
      <c r="AD4241" t="s">
        <v>43</v>
      </c>
      <c r="AE4241" t="s">
        <v>43</v>
      </c>
    </row>
    <row r="4242" spans="1:31" x14ac:dyDescent="0.3">
      <c r="A4242" t="s">
        <v>40</v>
      </c>
      <c r="B4242" t="s">
        <v>317</v>
      </c>
      <c r="C4242" t="s">
        <v>318</v>
      </c>
      <c r="D4242">
        <v>2000</v>
      </c>
      <c r="E4242">
        <v>408</v>
      </c>
      <c r="F4242">
        <v>4529</v>
      </c>
      <c r="G4242">
        <v>34955</v>
      </c>
      <c r="H4242">
        <v>2139</v>
      </c>
      <c r="I4242">
        <v>45744</v>
      </c>
      <c r="J4242">
        <v>47963</v>
      </c>
      <c r="K4242">
        <f>(F4242/V4242)*100</f>
        <v>1.9381985554964364E-2</v>
      </c>
      <c r="L4242">
        <f>(G4242/V4242)*100</f>
        <v>0.14959092626932641</v>
      </c>
      <c r="M4242">
        <f>(H4242/V4242)*100</f>
        <v>9.1539119236186284E-3</v>
      </c>
      <c r="N4242">
        <f>(I4242/V4242)*100</f>
        <v>0.19576276158672773</v>
      </c>
      <c r="O4242">
        <f>(J4242/V4242)*100</f>
        <v>0.20525903580762986</v>
      </c>
      <c r="P4242">
        <v>7.0999999999999995E-3</v>
      </c>
      <c r="Q4242">
        <v>255</v>
      </c>
      <c r="R4242">
        <v>298</v>
      </c>
      <c r="S4242">
        <v>37513</v>
      </c>
      <c r="T4242">
        <v>1446</v>
      </c>
      <c r="U4242">
        <v>7561</v>
      </c>
      <c r="V4242">
        <v>23367059</v>
      </c>
      <c r="W4242" t="s">
        <v>43</v>
      </c>
      <c r="X4242" t="s">
        <v>44</v>
      </c>
      <c r="Y4242" t="s">
        <v>43</v>
      </c>
      <c r="Z4242" t="s">
        <v>43</v>
      </c>
      <c r="AA4242" t="s">
        <v>43</v>
      </c>
      <c r="AB4242" t="s">
        <v>43</v>
      </c>
      <c r="AC4242" t="s">
        <v>43</v>
      </c>
      <c r="AD4242" t="s">
        <v>43</v>
      </c>
      <c r="AE4242" t="s">
        <v>43</v>
      </c>
    </row>
    <row r="4243" spans="1:31" x14ac:dyDescent="0.3">
      <c r="A4243" t="s">
        <v>40</v>
      </c>
      <c r="B4243" t="s">
        <v>317</v>
      </c>
      <c r="C4243" t="s">
        <v>318</v>
      </c>
      <c r="D4243">
        <v>2001</v>
      </c>
      <c r="E4243">
        <v>408</v>
      </c>
      <c r="F4243">
        <v>4551</v>
      </c>
      <c r="G4243">
        <v>34935</v>
      </c>
      <c r="H4243">
        <v>2152</v>
      </c>
      <c r="I4243">
        <v>46105</v>
      </c>
      <c r="J4243">
        <v>47511</v>
      </c>
      <c r="K4243">
        <f>(F4243/V4243)*100</f>
        <v>1.9355643771433791E-2</v>
      </c>
      <c r="L4243">
        <f>(G4243/V4243)*100</f>
        <v>0.14858040324215327</v>
      </c>
      <c r="M4243">
        <f>(H4243/V4243)*100</f>
        <v>9.1525698519282616E-3</v>
      </c>
      <c r="N4243">
        <f>(I4243/V4243)*100</f>
        <v>0.19608700419291472</v>
      </c>
      <c r="O4243">
        <f>(J4243/V4243)*100</f>
        <v>0.20206679657758533</v>
      </c>
      <c r="P4243">
        <v>7.0999999999999995E-3</v>
      </c>
      <c r="Q4243">
        <v>248</v>
      </c>
      <c r="R4243">
        <v>304</v>
      </c>
      <c r="S4243">
        <v>38184</v>
      </c>
      <c r="T4243">
        <v>1450</v>
      </c>
      <c r="U4243">
        <v>7621</v>
      </c>
      <c r="V4243">
        <v>23512522</v>
      </c>
      <c r="W4243" t="s">
        <v>43</v>
      </c>
      <c r="X4243" t="s">
        <v>44</v>
      </c>
      <c r="Y4243" t="s">
        <v>43</v>
      </c>
      <c r="Z4243" t="s">
        <v>43</v>
      </c>
      <c r="AA4243" t="s">
        <v>43</v>
      </c>
      <c r="AB4243" t="s">
        <v>43</v>
      </c>
      <c r="AC4243" t="s">
        <v>43</v>
      </c>
      <c r="AD4243" t="s">
        <v>43</v>
      </c>
      <c r="AE4243" t="s">
        <v>43</v>
      </c>
    </row>
    <row r="4244" spans="1:31" x14ac:dyDescent="0.3">
      <c r="A4244" t="s">
        <v>40</v>
      </c>
      <c r="B4244" t="s">
        <v>317</v>
      </c>
      <c r="C4244" t="s">
        <v>318</v>
      </c>
      <c r="D4244">
        <v>2002</v>
      </c>
      <c r="E4244">
        <v>408</v>
      </c>
      <c r="F4244">
        <v>4569</v>
      </c>
      <c r="G4244">
        <v>34955</v>
      </c>
      <c r="H4244">
        <v>2166</v>
      </c>
      <c r="I4244">
        <v>46524</v>
      </c>
      <c r="J4244">
        <v>47026</v>
      </c>
      <c r="K4244">
        <f>(F4244/V4244)*100</f>
        <v>1.9328710377359969E-2</v>
      </c>
      <c r="L4244">
        <f>(G4244/V4244)*100</f>
        <v>0.14787372975281629</v>
      </c>
      <c r="M4244">
        <f>(H4244/V4244)*100</f>
        <v>9.1630524572908056E-3</v>
      </c>
      <c r="N4244">
        <f>(I4244/V4244)*100</f>
        <v>0.1968152597059083</v>
      </c>
      <c r="O4244">
        <f>(J4244/V4244)*100</f>
        <v>0.19893892190976795</v>
      </c>
      <c r="P4244">
        <v>7.0999999999999995E-3</v>
      </c>
      <c r="Q4244">
        <v>244</v>
      </c>
      <c r="R4244">
        <v>308</v>
      </c>
      <c r="S4244">
        <v>38858</v>
      </c>
      <c r="T4244">
        <v>1453</v>
      </c>
      <c r="U4244">
        <v>7673</v>
      </c>
      <c r="V4244">
        <v>23638411</v>
      </c>
      <c r="W4244" t="s">
        <v>43</v>
      </c>
      <c r="X4244" t="s">
        <v>44</v>
      </c>
      <c r="Y4244" t="s">
        <v>43</v>
      </c>
      <c r="Z4244" t="s">
        <v>43</v>
      </c>
      <c r="AA4244" t="s">
        <v>43</v>
      </c>
      <c r="AB4244" t="s">
        <v>43</v>
      </c>
      <c r="AC4244" t="s">
        <v>43</v>
      </c>
      <c r="AD4244" t="s">
        <v>43</v>
      </c>
      <c r="AE4244" t="s">
        <v>43</v>
      </c>
    </row>
    <row r="4245" spans="1:31" x14ac:dyDescent="0.3">
      <c r="A4245" t="s">
        <v>40</v>
      </c>
      <c r="B4245" t="s">
        <v>317</v>
      </c>
      <c r="C4245" t="s">
        <v>318</v>
      </c>
      <c r="D4245">
        <v>2003</v>
      </c>
      <c r="E4245">
        <v>408</v>
      </c>
      <c r="F4245">
        <v>4597</v>
      </c>
      <c r="G4245">
        <v>35048</v>
      </c>
      <c r="H4245">
        <v>2184</v>
      </c>
      <c r="I4245">
        <v>47033</v>
      </c>
      <c r="J4245">
        <v>46687</v>
      </c>
      <c r="K4245">
        <f>(F4245/V4245)*100</f>
        <v>1.9329983335510777E-2</v>
      </c>
      <c r="L4245">
        <f>(G4245/V4245)*100</f>
        <v>0.147373777668693</v>
      </c>
      <c r="M4245">
        <f>(H4245/V4245)*100</f>
        <v>9.1835291722330951E-3</v>
      </c>
      <c r="N4245">
        <f>(I4245/V4245)*100</f>
        <v>0.1977696554751095</v>
      </c>
      <c r="O4245">
        <f>(J4245/V4245)*100</f>
        <v>0.19631475570698101</v>
      </c>
      <c r="P4245">
        <v>7.1999999999999998E-3</v>
      </c>
      <c r="Q4245">
        <v>241</v>
      </c>
      <c r="R4245">
        <v>313</v>
      </c>
      <c r="S4245">
        <v>39794</v>
      </c>
      <c r="T4245">
        <v>1452</v>
      </c>
      <c r="U4245">
        <v>7762</v>
      </c>
      <c r="V4245">
        <v>23781707</v>
      </c>
      <c r="W4245" t="s">
        <v>43</v>
      </c>
      <c r="X4245" t="s">
        <v>44</v>
      </c>
      <c r="Y4245" t="s">
        <v>43</v>
      </c>
      <c r="Z4245" t="s">
        <v>43</v>
      </c>
      <c r="AA4245" t="s">
        <v>43</v>
      </c>
      <c r="AB4245" t="s">
        <v>43</v>
      </c>
      <c r="AC4245" t="s">
        <v>43</v>
      </c>
      <c r="AD4245" t="s">
        <v>43</v>
      </c>
      <c r="AE4245" t="s">
        <v>43</v>
      </c>
    </row>
    <row r="4246" spans="1:31" x14ac:dyDescent="0.3">
      <c r="A4246" t="s">
        <v>40</v>
      </c>
      <c r="B4246" t="s">
        <v>317</v>
      </c>
      <c r="C4246" t="s">
        <v>318</v>
      </c>
      <c r="D4246">
        <v>2004</v>
      </c>
      <c r="E4246">
        <v>408</v>
      </c>
      <c r="F4246">
        <v>4636</v>
      </c>
      <c r="G4246">
        <v>35221</v>
      </c>
      <c r="H4246">
        <v>2205</v>
      </c>
      <c r="I4246">
        <v>47620</v>
      </c>
      <c r="J4246">
        <v>46612</v>
      </c>
      <c r="K4246">
        <f>(F4246/V4246)*100</f>
        <v>1.9357858576562709E-2</v>
      </c>
      <c r="L4246">
        <f>(G4246/V4246)*100</f>
        <v>0.14706711322802313</v>
      </c>
      <c r="M4246">
        <f>(H4246/V4246)*100</f>
        <v>9.2070919243573725E-3</v>
      </c>
      <c r="N4246">
        <f>(I4246/V4246)*100</f>
        <v>0.19883978115097417</v>
      </c>
      <c r="O4246">
        <f>(J4246/V4246)*100</f>
        <v>0.19463082484269653</v>
      </c>
      <c r="P4246">
        <v>7.1999999999999998E-3</v>
      </c>
      <c r="Q4246">
        <v>241</v>
      </c>
      <c r="R4246">
        <v>318</v>
      </c>
      <c r="S4246">
        <v>41007</v>
      </c>
      <c r="T4246">
        <v>1472</v>
      </c>
      <c r="U4246">
        <v>7900</v>
      </c>
      <c r="V4246">
        <v>23948930</v>
      </c>
      <c r="W4246" t="s">
        <v>43</v>
      </c>
      <c r="X4246" t="s">
        <v>44</v>
      </c>
      <c r="Y4246" t="s">
        <v>43</v>
      </c>
      <c r="Z4246" t="s">
        <v>43</v>
      </c>
      <c r="AA4246" t="s">
        <v>43</v>
      </c>
      <c r="AB4246" t="s">
        <v>43</v>
      </c>
      <c r="AC4246" t="s">
        <v>43</v>
      </c>
      <c r="AD4246" t="s">
        <v>43</v>
      </c>
      <c r="AE4246" t="s">
        <v>43</v>
      </c>
    </row>
    <row r="4247" spans="1:31" x14ac:dyDescent="0.3">
      <c r="A4247" t="s">
        <v>40</v>
      </c>
      <c r="B4247" t="s">
        <v>317</v>
      </c>
      <c r="C4247" t="s">
        <v>318</v>
      </c>
      <c r="D4247">
        <v>2005</v>
      </c>
      <c r="E4247">
        <v>408</v>
      </c>
      <c r="F4247">
        <v>4696</v>
      </c>
      <c r="G4247">
        <v>35466</v>
      </c>
      <c r="H4247">
        <v>2229</v>
      </c>
      <c r="I4247">
        <v>48258</v>
      </c>
      <c r="J4247">
        <v>46852</v>
      </c>
      <c r="K4247">
        <f>(F4247/V4247)*100</f>
        <v>1.948468323821826E-2</v>
      </c>
      <c r="L4247">
        <f>(G4247/V4247)*100</f>
        <v>0.14715582958403936</v>
      </c>
      <c r="M4247">
        <f>(H4247/V4247)*100</f>
        <v>9.2485858045120318E-3</v>
      </c>
      <c r="N4247">
        <f>(I4247/V4247)*100</f>
        <v>0.20023250504896439</v>
      </c>
      <c r="O4247">
        <f>(J4247/V4247)*100</f>
        <v>0.19439871786137178</v>
      </c>
      <c r="P4247">
        <v>7.3000000000000001E-3</v>
      </c>
      <c r="Q4247">
        <v>242</v>
      </c>
      <c r="R4247">
        <v>324</v>
      </c>
      <c r="S4247">
        <v>42136</v>
      </c>
      <c r="T4247">
        <v>1500</v>
      </c>
      <c r="U4247">
        <v>8022</v>
      </c>
      <c r="V4247">
        <v>24100982</v>
      </c>
      <c r="W4247" t="s">
        <v>43</v>
      </c>
      <c r="X4247" t="s">
        <v>44</v>
      </c>
      <c r="Y4247" t="s">
        <v>43</v>
      </c>
      <c r="Z4247" t="s">
        <v>43</v>
      </c>
      <c r="AA4247" t="s">
        <v>43</v>
      </c>
      <c r="AB4247" t="s">
        <v>43</v>
      </c>
      <c r="AC4247" t="s">
        <v>43</v>
      </c>
      <c r="AD4247" t="s">
        <v>43</v>
      </c>
      <c r="AE4247" t="s">
        <v>43</v>
      </c>
    </row>
    <row r="4248" spans="1:31" x14ac:dyDescent="0.3">
      <c r="A4248" t="s">
        <v>40</v>
      </c>
      <c r="B4248" t="s">
        <v>317</v>
      </c>
      <c r="C4248" t="s">
        <v>318</v>
      </c>
      <c r="D4248">
        <v>2006</v>
      </c>
      <c r="E4248">
        <v>408</v>
      </c>
      <c r="F4248">
        <v>4770</v>
      </c>
      <c r="G4248">
        <v>35789</v>
      </c>
      <c r="H4248">
        <v>2260</v>
      </c>
      <c r="I4248">
        <v>48917</v>
      </c>
      <c r="J4248">
        <v>47353</v>
      </c>
      <c r="K4248">
        <f>(F4248/V4248)*100</f>
        <v>1.9681659676376573E-2</v>
      </c>
      <c r="L4248">
        <f>(G4248/V4248)*100</f>
        <v>0.14767021345028117</v>
      </c>
      <c r="M4248">
        <f>(H4248/V4248)*100</f>
        <v>9.3250630751805143E-3</v>
      </c>
      <c r="N4248">
        <f>(I4248/V4248)*100</f>
        <v>0.20183810196840943</v>
      </c>
      <c r="O4248">
        <f>(J4248/V4248)*100</f>
        <v>0.19538482822965617</v>
      </c>
      <c r="P4248">
        <v>7.3000000000000001E-3</v>
      </c>
      <c r="Q4248">
        <v>245</v>
      </c>
      <c r="R4248">
        <v>331</v>
      </c>
      <c r="S4248">
        <v>43351</v>
      </c>
      <c r="T4248">
        <v>1520</v>
      </c>
      <c r="U4248">
        <v>8179</v>
      </c>
      <c r="V4248">
        <v>24235761</v>
      </c>
      <c r="W4248" t="s">
        <v>43</v>
      </c>
      <c r="X4248" t="s">
        <v>44</v>
      </c>
      <c r="Y4248" t="s">
        <v>43</v>
      </c>
      <c r="Z4248" t="s">
        <v>43</v>
      </c>
      <c r="AA4248" t="s">
        <v>43</v>
      </c>
      <c r="AB4248" t="s">
        <v>43</v>
      </c>
      <c r="AC4248" t="s">
        <v>43</v>
      </c>
      <c r="AD4248" t="s">
        <v>43</v>
      </c>
      <c r="AE4248" t="s">
        <v>43</v>
      </c>
    </row>
    <row r="4249" spans="1:31" x14ac:dyDescent="0.3">
      <c r="A4249" t="s">
        <v>40</v>
      </c>
      <c r="B4249" t="s">
        <v>317</v>
      </c>
      <c r="C4249" t="s">
        <v>318</v>
      </c>
      <c r="D4249">
        <v>2007</v>
      </c>
      <c r="E4249">
        <v>408</v>
      </c>
      <c r="F4249">
        <v>4860</v>
      </c>
      <c r="G4249">
        <v>36192</v>
      </c>
      <c r="H4249">
        <v>2296</v>
      </c>
      <c r="I4249">
        <v>49598</v>
      </c>
      <c r="J4249">
        <v>47951</v>
      </c>
      <c r="K4249">
        <f>(F4249/V4249)*100</f>
        <v>1.9953600898256919E-2</v>
      </c>
      <c r="L4249">
        <f>(G4249/V4249)*100</f>
        <v>0.14859274150405646</v>
      </c>
      <c r="M4249">
        <f>(H4249/V4249)*100</f>
        <v>9.4266394367073843E-3</v>
      </c>
      <c r="N4249">
        <f>(I4249/V4249)*100</f>
        <v>0.20363347682134703</v>
      </c>
      <c r="O4249">
        <f>(J4249/V4249)*100</f>
        <v>0.19687142318360443</v>
      </c>
      <c r="P4249">
        <v>7.4000000000000003E-3</v>
      </c>
      <c r="Q4249">
        <v>250</v>
      </c>
      <c r="R4249">
        <v>338</v>
      </c>
      <c r="S4249">
        <v>44550</v>
      </c>
      <c r="T4249">
        <v>1546</v>
      </c>
      <c r="U4249">
        <v>8352</v>
      </c>
      <c r="V4249">
        <v>24356506</v>
      </c>
      <c r="W4249" t="s">
        <v>43</v>
      </c>
      <c r="X4249" t="s">
        <v>44</v>
      </c>
      <c r="Y4249" t="s">
        <v>43</v>
      </c>
      <c r="Z4249" t="s">
        <v>43</v>
      </c>
      <c r="AA4249" t="s">
        <v>43</v>
      </c>
      <c r="AB4249" t="s">
        <v>43</v>
      </c>
      <c r="AC4249" t="s">
        <v>43</v>
      </c>
      <c r="AD4249" t="s">
        <v>43</v>
      </c>
      <c r="AE4249" t="s">
        <v>43</v>
      </c>
    </row>
    <row r="4250" spans="1:31" x14ac:dyDescent="0.3">
      <c r="A4250" t="s">
        <v>40</v>
      </c>
      <c r="B4250" t="s">
        <v>317</v>
      </c>
      <c r="C4250" t="s">
        <v>318</v>
      </c>
      <c r="D4250">
        <v>2008</v>
      </c>
      <c r="E4250">
        <v>408</v>
      </c>
      <c r="F4250">
        <v>4961</v>
      </c>
      <c r="G4250">
        <v>36659</v>
      </c>
      <c r="H4250">
        <v>2335</v>
      </c>
      <c r="I4250">
        <v>50292</v>
      </c>
      <c r="J4250">
        <v>48598</v>
      </c>
      <c r="K4250">
        <f>(F4250/V4250)*100</f>
        <v>2.0274594265972026E-2</v>
      </c>
      <c r="L4250">
        <f>(G4250/V4250)*100</f>
        <v>0.14981784946508134</v>
      </c>
      <c r="M4250">
        <f>(H4250/V4250)*100</f>
        <v>9.5426683352236811E-3</v>
      </c>
      <c r="N4250">
        <f>(I4250/V4250)*100</f>
        <v>0.20553313743686052</v>
      </c>
      <c r="O4250">
        <f>(J4250/V4250)*100</f>
        <v>0.19861010524847983</v>
      </c>
      <c r="P4250">
        <v>7.4999999999999997E-3</v>
      </c>
      <c r="Q4250">
        <v>256</v>
      </c>
      <c r="R4250">
        <v>344</v>
      </c>
      <c r="S4250">
        <v>45636</v>
      </c>
      <c r="T4250">
        <v>1581</v>
      </c>
      <c r="U4250">
        <v>8478</v>
      </c>
      <c r="V4250">
        <v>24469047</v>
      </c>
      <c r="W4250" t="s">
        <v>43</v>
      </c>
      <c r="X4250" t="s">
        <v>44</v>
      </c>
      <c r="Y4250" t="s">
        <v>43</v>
      </c>
      <c r="Z4250" t="s">
        <v>43</v>
      </c>
      <c r="AA4250" t="s">
        <v>43</v>
      </c>
      <c r="AB4250" t="s">
        <v>43</v>
      </c>
      <c r="AC4250" t="s">
        <v>43</v>
      </c>
      <c r="AD4250" t="s">
        <v>43</v>
      </c>
      <c r="AE4250" t="s">
        <v>43</v>
      </c>
    </row>
    <row r="4251" spans="1:31" x14ac:dyDescent="0.3">
      <c r="A4251" t="s">
        <v>40</v>
      </c>
      <c r="B4251" t="s">
        <v>317</v>
      </c>
      <c r="C4251" t="s">
        <v>318</v>
      </c>
      <c r="D4251">
        <v>2009</v>
      </c>
      <c r="E4251">
        <v>408</v>
      </c>
      <c r="F4251">
        <v>5064</v>
      </c>
      <c r="G4251">
        <v>37163</v>
      </c>
      <c r="H4251">
        <v>2372</v>
      </c>
      <c r="I4251">
        <v>50969</v>
      </c>
      <c r="J4251">
        <v>49250</v>
      </c>
      <c r="K4251">
        <f>(F4251/V4251)*100</f>
        <v>2.060085082652981E-2</v>
      </c>
      <c r="L4251">
        <f>(G4251/V4251)*100</f>
        <v>0.15118274472083873</v>
      </c>
      <c r="M4251">
        <f>(H4251/V4251)*100</f>
        <v>9.6495296525530624E-3</v>
      </c>
      <c r="N4251">
        <f>(I4251/V4251)*100</f>
        <v>0.20734691267326183</v>
      </c>
      <c r="O4251">
        <f>(J4251/V4251)*100</f>
        <v>0.20035385134411399</v>
      </c>
      <c r="P4251">
        <v>7.6E-3</v>
      </c>
      <c r="Q4251">
        <v>263</v>
      </c>
      <c r="R4251">
        <v>349</v>
      </c>
      <c r="S4251">
        <v>46523</v>
      </c>
      <c r="T4251">
        <v>1612</v>
      </c>
      <c r="U4251">
        <v>8610</v>
      </c>
      <c r="V4251">
        <v>24581509</v>
      </c>
      <c r="W4251" t="s">
        <v>43</v>
      </c>
      <c r="X4251" t="s">
        <v>44</v>
      </c>
      <c r="Y4251" t="s">
        <v>43</v>
      </c>
      <c r="Z4251" t="s">
        <v>43</v>
      </c>
      <c r="AA4251" t="s">
        <v>43</v>
      </c>
      <c r="AB4251" t="s">
        <v>43</v>
      </c>
      <c r="AC4251" t="s">
        <v>43</v>
      </c>
      <c r="AD4251" t="s">
        <v>43</v>
      </c>
      <c r="AE4251" t="s">
        <v>43</v>
      </c>
    </row>
    <row r="4252" spans="1:31" x14ac:dyDescent="0.3">
      <c r="A4252" t="s">
        <v>40</v>
      </c>
      <c r="B4252" t="s">
        <v>317</v>
      </c>
      <c r="C4252" t="s">
        <v>318</v>
      </c>
      <c r="D4252">
        <v>2010</v>
      </c>
      <c r="E4252">
        <v>408</v>
      </c>
      <c r="F4252">
        <v>5162</v>
      </c>
      <c r="G4252">
        <v>37675</v>
      </c>
      <c r="H4252">
        <v>2402</v>
      </c>
      <c r="I4252">
        <v>51595</v>
      </c>
      <c r="J4252">
        <v>49848</v>
      </c>
      <c r="K4252">
        <f>(F4252/V4252)*100</f>
        <v>2.0910269141737152E-2</v>
      </c>
      <c r="L4252">
        <f>(G4252/V4252)*100</f>
        <v>0.15261417859646401</v>
      </c>
      <c r="M4252">
        <f>(H4252/V4252)*100</f>
        <v>9.7300399997002403E-3</v>
      </c>
      <c r="N4252">
        <f>(I4252/V4252)*100</f>
        <v>0.20900142122586757</v>
      </c>
      <c r="O4252">
        <f>(J4252/V4252)*100</f>
        <v>0.201924660243571</v>
      </c>
      <c r="P4252">
        <v>7.6E-3</v>
      </c>
      <c r="Q4252">
        <v>269</v>
      </c>
      <c r="R4252">
        <v>354</v>
      </c>
      <c r="S4252">
        <v>47239</v>
      </c>
      <c r="T4252">
        <v>1641</v>
      </c>
      <c r="U4252">
        <v>8720</v>
      </c>
      <c r="V4252">
        <v>24686435</v>
      </c>
      <c r="W4252" t="s">
        <v>43</v>
      </c>
      <c r="X4252" t="s">
        <v>44</v>
      </c>
      <c r="Y4252" t="s">
        <v>43</v>
      </c>
      <c r="Z4252" t="s">
        <v>43</v>
      </c>
      <c r="AA4252" t="s">
        <v>43</v>
      </c>
      <c r="AB4252" t="s">
        <v>43</v>
      </c>
      <c r="AC4252" t="s">
        <v>43</v>
      </c>
      <c r="AD4252" t="s">
        <v>43</v>
      </c>
      <c r="AE4252" t="s">
        <v>43</v>
      </c>
    </row>
    <row r="4253" spans="1:31" x14ac:dyDescent="0.3">
      <c r="A4253" t="s">
        <v>40</v>
      </c>
      <c r="B4253" t="s">
        <v>317</v>
      </c>
      <c r="C4253" t="s">
        <v>318</v>
      </c>
      <c r="D4253">
        <v>2011</v>
      </c>
      <c r="E4253">
        <v>408</v>
      </c>
      <c r="F4253">
        <v>5248</v>
      </c>
      <c r="G4253">
        <v>38166</v>
      </c>
      <c r="H4253">
        <v>2422</v>
      </c>
      <c r="I4253">
        <v>52134</v>
      </c>
      <c r="J4253">
        <v>50294</v>
      </c>
      <c r="K4253">
        <f>(F4253/V4253)*100</f>
        <v>2.1175131857360471E-2</v>
      </c>
      <c r="L4253">
        <f>(G4253/V4253)*100</f>
        <v>0.15399582364100986</v>
      </c>
      <c r="M4253">
        <f>(H4253/V4253)*100</f>
        <v>9.7725170271583586E-3</v>
      </c>
      <c r="N4253">
        <f>(I4253/V4253)*100</f>
        <v>0.2103552447125821</v>
      </c>
      <c r="O4253">
        <f>(J4253/V4253)*100</f>
        <v>0.20293103689673925</v>
      </c>
      <c r="P4253">
        <v>7.7000000000000002E-3</v>
      </c>
      <c r="Q4253">
        <v>275</v>
      </c>
      <c r="R4253">
        <v>359</v>
      </c>
      <c r="S4253">
        <v>47890</v>
      </c>
      <c r="T4253">
        <v>1683</v>
      </c>
      <c r="U4253">
        <v>8843</v>
      </c>
      <c r="V4253">
        <v>24783789</v>
      </c>
      <c r="W4253" t="s">
        <v>43</v>
      </c>
      <c r="X4253" t="s">
        <v>44</v>
      </c>
      <c r="Y4253" t="s">
        <v>43</v>
      </c>
      <c r="Z4253" t="s">
        <v>43</v>
      </c>
      <c r="AA4253" t="s">
        <v>43</v>
      </c>
      <c r="AB4253" t="s">
        <v>43</v>
      </c>
      <c r="AC4253" t="s">
        <v>43</v>
      </c>
      <c r="AD4253" t="s">
        <v>43</v>
      </c>
      <c r="AE4253" t="s">
        <v>43</v>
      </c>
    </row>
    <row r="4254" spans="1:31" x14ac:dyDescent="0.3">
      <c r="A4254" t="s">
        <v>40</v>
      </c>
      <c r="B4254" t="s">
        <v>317</v>
      </c>
      <c r="C4254" t="s">
        <v>318</v>
      </c>
      <c r="D4254">
        <v>2012</v>
      </c>
      <c r="E4254">
        <v>408</v>
      </c>
      <c r="F4254">
        <v>5332</v>
      </c>
      <c r="G4254">
        <v>38636</v>
      </c>
      <c r="H4254">
        <v>2434</v>
      </c>
      <c r="I4254">
        <v>52601</v>
      </c>
      <c r="J4254">
        <v>50590</v>
      </c>
      <c r="K4254">
        <f>(F4254/V4254)*100</f>
        <v>2.1424177417261572E-2</v>
      </c>
      <c r="L4254">
        <f>(G4254/V4254)*100</f>
        <v>0.15524090748186761</v>
      </c>
      <c r="M4254">
        <f>(H4254/V4254)*100</f>
        <v>9.7799039447889462E-3</v>
      </c>
      <c r="N4254">
        <f>(I4254/V4254)*100</f>
        <v>0.21135280501226103</v>
      </c>
      <c r="O4254">
        <f>(J4254/V4254)*100</f>
        <v>0.20327253104637338</v>
      </c>
      <c r="P4254">
        <v>7.7000000000000002E-3</v>
      </c>
      <c r="Q4254">
        <v>282</v>
      </c>
      <c r="R4254">
        <v>363</v>
      </c>
      <c r="S4254">
        <v>48368</v>
      </c>
      <c r="T4254">
        <v>1734</v>
      </c>
      <c r="U4254">
        <v>8978</v>
      </c>
      <c r="V4254">
        <v>24887770</v>
      </c>
      <c r="W4254" t="s">
        <v>43</v>
      </c>
      <c r="X4254" t="s">
        <v>44</v>
      </c>
      <c r="Y4254" t="s">
        <v>43</v>
      </c>
      <c r="Z4254" t="s">
        <v>43</v>
      </c>
      <c r="AA4254" t="s">
        <v>43</v>
      </c>
      <c r="AB4254" t="s">
        <v>43</v>
      </c>
      <c r="AC4254" t="s">
        <v>43</v>
      </c>
      <c r="AD4254" t="s">
        <v>43</v>
      </c>
      <c r="AE4254" t="s">
        <v>43</v>
      </c>
    </row>
    <row r="4255" spans="1:31" x14ac:dyDescent="0.3">
      <c r="A4255" t="s">
        <v>40</v>
      </c>
      <c r="B4255" t="s">
        <v>317</v>
      </c>
      <c r="C4255" t="s">
        <v>318</v>
      </c>
      <c r="D4255">
        <v>2013</v>
      </c>
      <c r="E4255">
        <v>408</v>
      </c>
      <c r="F4255">
        <v>5416</v>
      </c>
      <c r="G4255">
        <v>39091</v>
      </c>
      <c r="H4255">
        <v>2441</v>
      </c>
      <c r="I4255">
        <v>53001</v>
      </c>
      <c r="J4255">
        <v>50847</v>
      </c>
      <c r="K4255">
        <f>(F4255/V4255)*100</f>
        <v>2.1662423842041253E-2</v>
      </c>
      <c r="L4255">
        <f>(G4255/V4255)*100</f>
        <v>0.15635262378309356</v>
      </c>
      <c r="M4255">
        <f>(H4255/V4255)*100</f>
        <v>9.7632896230470268E-3</v>
      </c>
      <c r="N4255">
        <f>(I4255/V4255)*100</f>
        <v>0.21198857571123128</v>
      </c>
      <c r="O4255">
        <f>(J4255/V4255)*100</f>
        <v>0.20337320256578131</v>
      </c>
      <c r="P4255">
        <v>7.8000000000000005E-3</v>
      </c>
      <c r="Q4255">
        <v>288</v>
      </c>
      <c r="R4255">
        <v>366</v>
      </c>
      <c r="S4255">
        <v>48741</v>
      </c>
      <c r="T4255">
        <v>1799</v>
      </c>
      <c r="U4255">
        <v>9094</v>
      </c>
      <c r="V4255">
        <v>25001819</v>
      </c>
      <c r="W4255" t="s">
        <v>43</v>
      </c>
      <c r="X4255" t="s">
        <v>44</v>
      </c>
      <c r="Y4255" t="s">
        <v>43</v>
      </c>
      <c r="Z4255" t="s">
        <v>43</v>
      </c>
      <c r="AA4255" t="s">
        <v>43</v>
      </c>
      <c r="AB4255" t="s">
        <v>43</v>
      </c>
      <c r="AC4255" t="s">
        <v>43</v>
      </c>
      <c r="AD4255" t="s">
        <v>43</v>
      </c>
      <c r="AE4255" t="s">
        <v>43</v>
      </c>
    </row>
    <row r="4256" spans="1:31" x14ac:dyDescent="0.3">
      <c r="A4256" t="s">
        <v>40</v>
      </c>
      <c r="B4256" t="s">
        <v>317</v>
      </c>
      <c r="C4256" t="s">
        <v>318</v>
      </c>
      <c r="D4256">
        <v>2014</v>
      </c>
      <c r="E4256">
        <v>408</v>
      </c>
      <c r="F4256">
        <v>5501</v>
      </c>
      <c r="G4256">
        <v>39530</v>
      </c>
      <c r="H4256">
        <v>2448</v>
      </c>
      <c r="I4256">
        <v>53323</v>
      </c>
      <c r="J4256">
        <v>51174</v>
      </c>
      <c r="K4256">
        <f>(F4256/V4256)*100</f>
        <v>2.189354182703258E-2</v>
      </c>
      <c r="L4256">
        <f>(G4256/V4256)*100</f>
        <v>0.15732625130387165</v>
      </c>
      <c r="M4256">
        <f>(H4256/V4256)*100</f>
        <v>9.7428450086485662E-3</v>
      </c>
      <c r="N4256">
        <f>(I4256/V4256)*100</f>
        <v>0.21222129264549325</v>
      </c>
      <c r="O4256">
        <f>(J4256/V4256)*100</f>
        <v>0.20366844382049906</v>
      </c>
      <c r="P4256">
        <v>7.8000000000000005E-3</v>
      </c>
      <c r="Q4256">
        <v>296</v>
      </c>
      <c r="R4256">
        <v>369</v>
      </c>
      <c r="S4256">
        <v>49063</v>
      </c>
      <c r="T4256">
        <v>1888</v>
      </c>
      <c r="U4256">
        <v>9223</v>
      </c>
      <c r="V4256">
        <v>25126131</v>
      </c>
      <c r="W4256" t="s">
        <v>43</v>
      </c>
      <c r="X4256" t="s">
        <v>44</v>
      </c>
      <c r="Y4256" t="s">
        <v>43</v>
      </c>
      <c r="Z4256" t="s">
        <v>43</v>
      </c>
      <c r="AA4256" t="s">
        <v>43</v>
      </c>
      <c r="AB4256" t="s">
        <v>43</v>
      </c>
      <c r="AC4256" t="s">
        <v>43</v>
      </c>
      <c r="AD4256" t="s">
        <v>43</v>
      </c>
      <c r="AE4256" t="s">
        <v>43</v>
      </c>
    </row>
    <row r="4257" spans="1:31" x14ac:dyDescent="0.3">
      <c r="A4257" t="s">
        <v>40</v>
      </c>
      <c r="B4257" t="s">
        <v>317</v>
      </c>
      <c r="C4257" t="s">
        <v>318</v>
      </c>
      <c r="D4257">
        <v>2015</v>
      </c>
      <c r="E4257">
        <v>408</v>
      </c>
      <c r="F4257">
        <v>5586</v>
      </c>
      <c r="G4257">
        <v>39926</v>
      </c>
      <c r="H4257">
        <v>2458</v>
      </c>
      <c r="I4257">
        <v>53560</v>
      </c>
      <c r="J4257">
        <v>51663</v>
      </c>
      <c r="K4257">
        <f>(F4257/V4257)*100</f>
        <v>2.2115752168173151E-2</v>
      </c>
      <c r="L4257">
        <f>(G4257/V4257)*100</f>
        <v>0.15807259596607254</v>
      </c>
      <c r="M4257">
        <f>(H4257/V4257)*100</f>
        <v>9.7315644162852856E-3</v>
      </c>
      <c r="N4257">
        <f>(I4257/V4257)*100</f>
        <v>0.21205150127593161</v>
      </c>
      <c r="O4257">
        <f>(J4257/V4257)*100</f>
        <v>0.20454101401080013</v>
      </c>
      <c r="P4257">
        <v>7.9000000000000008E-3</v>
      </c>
      <c r="Q4257">
        <v>303</v>
      </c>
      <c r="R4257">
        <v>371</v>
      </c>
      <c r="S4257">
        <v>49413</v>
      </c>
      <c r="T4257">
        <v>1967</v>
      </c>
      <c r="U4257">
        <v>9330</v>
      </c>
      <c r="V4257">
        <v>25258015</v>
      </c>
      <c r="W4257" t="s">
        <v>43</v>
      </c>
      <c r="X4257" t="s">
        <v>44</v>
      </c>
      <c r="Y4257" t="s">
        <v>43</v>
      </c>
      <c r="Z4257" t="s">
        <v>43</v>
      </c>
      <c r="AA4257" t="s">
        <v>43</v>
      </c>
      <c r="AB4257" t="s">
        <v>43</v>
      </c>
      <c r="AC4257" t="s">
        <v>43</v>
      </c>
      <c r="AD4257" t="s">
        <v>43</v>
      </c>
      <c r="AE4257" t="s">
        <v>43</v>
      </c>
    </row>
    <row r="4258" spans="1:31" x14ac:dyDescent="0.3">
      <c r="A4258" t="s">
        <v>40</v>
      </c>
      <c r="B4258" t="s">
        <v>317</v>
      </c>
      <c r="C4258" t="s">
        <v>318</v>
      </c>
      <c r="D4258">
        <v>2016</v>
      </c>
      <c r="E4258">
        <v>408</v>
      </c>
      <c r="F4258">
        <v>5700</v>
      </c>
      <c r="G4258">
        <v>40666</v>
      </c>
      <c r="H4258">
        <v>2491</v>
      </c>
      <c r="I4258">
        <v>53686</v>
      </c>
      <c r="J4258">
        <v>53436</v>
      </c>
      <c r="K4258">
        <f>(F4258/V4258)*100</f>
        <v>2.2450127337516119E-2</v>
      </c>
      <c r="L4258">
        <f>(G4258/V4258)*100</f>
        <v>0.16016787338726851</v>
      </c>
      <c r="M4258">
        <f>(H4258/V4258)*100</f>
        <v>9.8110995083776596E-3</v>
      </c>
      <c r="N4258">
        <f>(I4258/V4258)*100</f>
        <v>0.21144869056875271</v>
      </c>
      <c r="O4258">
        <f>(J4258/V4258)*100</f>
        <v>0.2104640358609669</v>
      </c>
      <c r="P4258">
        <v>7.9000000000000008E-3</v>
      </c>
      <c r="Q4258">
        <v>311</v>
      </c>
      <c r="R4258">
        <v>374</v>
      </c>
      <c r="S4258">
        <v>49873</v>
      </c>
      <c r="T4258">
        <v>2042</v>
      </c>
      <c r="U4258">
        <v>9486</v>
      </c>
      <c r="V4258">
        <v>25389611</v>
      </c>
      <c r="W4258" t="s">
        <v>43</v>
      </c>
      <c r="X4258" t="s">
        <v>44</v>
      </c>
      <c r="Y4258" t="s">
        <v>43</v>
      </c>
      <c r="Z4258" t="s">
        <v>43</v>
      </c>
      <c r="AA4258" t="s">
        <v>43</v>
      </c>
      <c r="AB4258" t="s">
        <v>43</v>
      </c>
      <c r="AC4258" t="s">
        <v>43</v>
      </c>
      <c r="AD4258" t="s">
        <v>43</v>
      </c>
      <c r="AE4258" t="s">
        <v>43</v>
      </c>
    </row>
    <row r="4259" spans="1:31" x14ac:dyDescent="0.3">
      <c r="A4259" t="s">
        <v>40</v>
      </c>
      <c r="B4259" t="s">
        <v>317</v>
      </c>
      <c r="C4259" t="s">
        <v>318</v>
      </c>
      <c r="D4259">
        <v>2017</v>
      </c>
      <c r="E4259">
        <v>408</v>
      </c>
      <c r="F4259">
        <v>5810</v>
      </c>
      <c r="G4259">
        <v>41348</v>
      </c>
      <c r="H4259">
        <v>2523</v>
      </c>
      <c r="I4259">
        <v>53707</v>
      </c>
      <c r="J4259">
        <v>55321</v>
      </c>
      <c r="K4259">
        <f>(F4259/V4259)*100</f>
        <v>2.2769740198831954E-2</v>
      </c>
      <c r="L4259">
        <f>(G4259/V4259)*100</f>
        <v>0.16204530425839994</v>
      </c>
      <c r="M4259">
        <f>(H4259/V4259)*100</f>
        <v>9.8877890742948404E-3</v>
      </c>
      <c r="N4259">
        <f>(I4259/V4259)*100</f>
        <v>0.21048097019942649</v>
      </c>
      <c r="O4259">
        <f>(J4259/V4259)*100</f>
        <v>0.21680633348357703</v>
      </c>
      <c r="P4259">
        <v>8.0000000000000002E-3</v>
      </c>
      <c r="Q4259">
        <v>320</v>
      </c>
      <c r="R4259">
        <v>377</v>
      </c>
      <c r="S4259">
        <v>50420</v>
      </c>
      <c r="T4259">
        <v>2108</v>
      </c>
      <c r="U4259">
        <v>9594</v>
      </c>
      <c r="V4259">
        <v>25516321</v>
      </c>
      <c r="W4259" t="s">
        <v>43</v>
      </c>
      <c r="X4259" t="s">
        <v>44</v>
      </c>
      <c r="Y4259" t="s">
        <v>43</v>
      </c>
      <c r="Z4259" t="s">
        <v>43</v>
      </c>
      <c r="AA4259" t="s">
        <v>43</v>
      </c>
      <c r="AB4259" t="s">
        <v>43</v>
      </c>
      <c r="AC4259" t="s">
        <v>43</v>
      </c>
      <c r="AD4259" t="s">
        <v>43</v>
      </c>
      <c r="AE4259" t="s">
        <v>43</v>
      </c>
    </row>
    <row r="4260" spans="1:31" x14ac:dyDescent="0.3">
      <c r="A4260" t="s">
        <v>40</v>
      </c>
      <c r="B4260" t="s">
        <v>317</v>
      </c>
      <c r="C4260" t="s">
        <v>318</v>
      </c>
      <c r="D4260">
        <v>2018</v>
      </c>
      <c r="E4260">
        <v>408</v>
      </c>
      <c r="F4260">
        <v>5897</v>
      </c>
      <c r="G4260">
        <v>41490</v>
      </c>
      <c r="H4260">
        <v>2532</v>
      </c>
      <c r="I4260">
        <v>53653</v>
      </c>
      <c r="J4260">
        <v>56053</v>
      </c>
      <c r="K4260">
        <f>(F4260/V4260)*100</f>
        <v>2.300088044577633E-2</v>
      </c>
      <c r="L4260">
        <f>(G4260/V4260)*100</f>
        <v>0.16182915545112092</v>
      </c>
      <c r="M4260">
        <f>(H4260/V4260)*100</f>
        <v>9.8759079682390477E-3</v>
      </c>
      <c r="N4260">
        <f>(I4260/V4260)*100</f>
        <v>0.20927017781197854</v>
      </c>
      <c r="O4260">
        <f>(J4260/V4260)*100</f>
        <v>0.21863122801884022</v>
      </c>
      <c r="P4260">
        <v>7.9000000000000008E-3</v>
      </c>
      <c r="Q4260">
        <v>329</v>
      </c>
      <c r="R4260">
        <v>381</v>
      </c>
      <c r="S4260">
        <v>50887</v>
      </c>
      <c r="T4260">
        <v>2152</v>
      </c>
      <c r="U4260">
        <v>9703</v>
      </c>
      <c r="V4260">
        <v>25638149</v>
      </c>
      <c r="W4260" t="s">
        <v>43</v>
      </c>
      <c r="X4260" t="s">
        <v>44</v>
      </c>
      <c r="Y4260" t="s">
        <v>43</v>
      </c>
      <c r="Z4260" t="s">
        <v>43</v>
      </c>
      <c r="AA4260" t="s">
        <v>43</v>
      </c>
      <c r="AB4260" t="s">
        <v>43</v>
      </c>
      <c r="AC4260" t="s">
        <v>43</v>
      </c>
      <c r="AD4260" t="s">
        <v>43</v>
      </c>
      <c r="AE4260" t="s">
        <v>43</v>
      </c>
    </row>
    <row r="4261" spans="1:31" x14ac:dyDescent="0.3">
      <c r="A4261" t="s">
        <v>40</v>
      </c>
      <c r="B4261" t="s">
        <v>317</v>
      </c>
      <c r="C4261" t="s">
        <v>318</v>
      </c>
      <c r="D4261">
        <v>2019</v>
      </c>
      <c r="E4261">
        <v>408</v>
      </c>
      <c r="F4261">
        <v>5994</v>
      </c>
      <c r="G4261">
        <v>41366</v>
      </c>
      <c r="H4261">
        <v>2532</v>
      </c>
      <c r="I4261">
        <v>53528</v>
      </c>
      <c r="J4261">
        <v>56511</v>
      </c>
      <c r="K4261">
        <f>(F4261/V4261)*100</f>
        <v>2.3272752347746638E-2</v>
      </c>
      <c r="L4261">
        <f>(G4261/V4261)*100</f>
        <v>0.1606107229924737</v>
      </c>
      <c r="M4261">
        <f>(H4261/V4261)*100</f>
        <v>9.830932423172253E-3</v>
      </c>
      <c r="N4261">
        <f>(I4261/V4261)*100</f>
        <v>0.20783181309145513</v>
      </c>
      <c r="O4261">
        <f>(J4261/V4261)*100</f>
        <v>0.21941383181907076</v>
      </c>
      <c r="P4261">
        <v>7.9000000000000008E-3</v>
      </c>
      <c r="Q4261">
        <v>338</v>
      </c>
      <c r="R4261">
        <v>384</v>
      </c>
      <c r="S4261">
        <v>51281</v>
      </c>
      <c r="T4261">
        <v>2191</v>
      </c>
      <c r="U4261">
        <v>9793</v>
      </c>
      <c r="V4261">
        <v>25755441</v>
      </c>
      <c r="W4261" t="s">
        <v>43</v>
      </c>
      <c r="X4261" t="s">
        <v>44</v>
      </c>
      <c r="Y4261" t="s">
        <v>43</v>
      </c>
      <c r="Z4261" t="s">
        <v>43</v>
      </c>
      <c r="AA4261" t="s">
        <v>43</v>
      </c>
      <c r="AB4261" t="s">
        <v>43</v>
      </c>
      <c r="AC4261" t="s">
        <v>43</v>
      </c>
      <c r="AD4261" t="s">
        <v>43</v>
      </c>
      <c r="AE4261" t="s">
        <v>43</v>
      </c>
    </row>
    <row r="4262" spans="1:31" x14ac:dyDescent="0.3">
      <c r="A4262" t="s">
        <v>46</v>
      </c>
      <c r="B4262" t="s">
        <v>319</v>
      </c>
      <c r="C4262" t="s">
        <v>320</v>
      </c>
      <c r="D4262">
        <v>1990</v>
      </c>
      <c r="E4262">
        <v>807</v>
      </c>
      <c r="F4262">
        <v>330</v>
      </c>
      <c r="G4262">
        <v>2267</v>
      </c>
      <c r="H4262">
        <v>588</v>
      </c>
      <c r="I4262">
        <v>4408</v>
      </c>
      <c r="J4262">
        <v>970</v>
      </c>
      <c r="K4262">
        <f>(F4262/V4262)*100</f>
        <v>1.6143439844161993E-2</v>
      </c>
      <c r="L4262">
        <f>(G4262/V4262)*100</f>
        <v>0.11090053977792498</v>
      </c>
      <c r="M4262">
        <f>(H4262/V4262)*100</f>
        <v>2.8764674631415913E-2</v>
      </c>
      <c r="N4262">
        <f>(I4262/V4262)*100</f>
        <v>0.21563722070626082</v>
      </c>
      <c r="O4262">
        <f>(J4262/V4262)*100</f>
        <v>4.745192923890041E-2</v>
      </c>
      <c r="P4262">
        <v>1.8500000000000003E-2</v>
      </c>
      <c r="Q4262">
        <v>3</v>
      </c>
      <c r="R4262">
        <v>23</v>
      </c>
      <c r="S4262">
        <v>4032</v>
      </c>
      <c r="T4262">
        <v>49</v>
      </c>
      <c r="U4262">
        <v>975</v>
      </c>
      <c r="V4262">
        <v>2044174</v>
      </c>
      <c r="W4262">
        <v>11111.245637705444</v>
      </c>
      <c r="X4262">
        <v>9.3157129949542057</v>
      </c>
      <c r="Y4262" t="s">
        <v>43</v>
      </c>
      <c r="Z4262" t="s">
        <v>43</v>
      </c>
      <c r="AA4262" t="s">
        <v>43</v>
      </c>
      <c r="AB4262" t="s">
        <v>43</v>
      </c>
      <c r="AC4262" t="s">
        <v>43</v>
      </c>
      <c r="AD4262" t="s">
        <v>43</v>
      </c>
      <c r="AE4262" t="s">
        <v>43</v>
      </c>
    </row>
    <row r="4263" spans="1:31" x14ac:dyDescent="0.3">
      <c r="A4263" t="s">
        <v>46</v>
      </c>
      <c r="B4263" t="s">
        <v>319</v>
      </c>
      <c r="C4263" t="s">
        <v>320</v>
      </c>
      <c r="D4263">
        <v>1991</v>
      </c>
      <c r="E4263">
        <v>807</v>
      </c>
      <c r="F4263">
        <v>328</v>
      </c>
      <c r="G4263">
        <v>2268</v>
      </c>
      <c r="H4263">
        <v>589</v>
      </c>
      <c r="I4263">
        <v>4392</v>
      </c>
      <c r="J4263">
        <v>980</v>
      </c>
      <c r="K4263">
        <f>(F4263/V4263)*100</f>
        <v>1.6104593442484508E-2</v>
      </c>
      <c r="L4263">
        <f>(G4263/V4263)*100</f>
        <v>0.11135737173035018</v>
      </c>
      <c r="M4263">
        <f>(H4263/V4263)*100</f>
        <v>2.8919529078120045E-2</v>
      </c>
      <c r="N4263">
        <f>(I4263/V4263)*100</f>
        <v>0.21564443414448767</v>
      </c>
      <c r="O4263">
        <f>(J4263/V4263)*100</f>
        <v>4.8117382846447614E-2</v>
      </c>
      <c r="P4263">
        <v>1.8600000000000002E-2</v>
      </c>
      <c r="Q4263">
        <v>3</v>
      </c>
      <c r="R4263">
        <v>23</v>
      </c>
      <c r="S4263">
        <v>4089</v>
      </c>
      <c r="T4263">
        <v>50</v>
      </c>
      <c r="U4263">
        <v>971</v>
      </c>
      <c r="V4263">
        <v>2036686</v>
      </c>
      <c r="W4263">
        <v>10463.926826419287</v>
      </c>
      <c r="X4263">
        <v>9.2556890807844638</v>
      </c>
      <c r="Y4263" t="s">
        <v>43</v>
      </c>
      <c r="Z4263" t="s">
        <v>43</v>
      </c>
      <c r="AA4263" t="s">
        <v>43</v>
      </c>
      <c r="AB4263" t="s">
        <v>43</v>
      </c>
      <c r="AC4263" t="s">
        <v>43</v>
      </c>
      <c r="AD4263" t="s">
        <v>43</v>
      </c>
      <c r="AE4263" t="s">
        <v>43</v>
      </c>
    </row>
    <row r="4264" spans="1:31" x14ac:dyDescent="0.3">
      <c r="A4264" t="s">
        <v>46</v>
      </c>
      <c r="B4264" t="s">
        <v>319</v>
      </c>
      <c r="C4264" t="s">
        <v>320</v>
      </c>
      <c r="D4264">
        <v>1992</v>
      </c>
      <c r="E4264">
        <v>807</v>
      </c>
      <c r="F4264">
        <v>326</v>
      </c>
      <c r="G4264">
        <v>2262</v>
      </c>
      <c r="H4264">
        <v>588</v>
      </c>
      <c r="I4264">
        <v>4358</v>
      </c>
      <c r="J4264">
        <v>994</v>
      </c>
      <c r="K4264">
        <f>(F4264/V4264)*100</f>
        <v>1.6154424404479038E-2</v>
      </c>
      <c r="L4264">
        <f>(G4264/V4264)*100</f>
        <v>0.11208990184948338</v>
      </c>
      <c r="M4264">
        <f>(H4264/V4264)*100</f>
        <v>2.9137428066974461E-2</v>
      </c>
      <c r="N4264">
        <f>(I4264/V4264)*100</f>
        <v>0.21595393114944678</v>
      </c>
      <c r="O4264">
        <f>(J4264/V4264)*100</f>
        <v>4.9256128398933022E-2</v>
      </c>
      <c r="P4264">
        <v>1.8799999999999997E-2</v>
      </c>
      <c r="Q4264">
        <v>3</v>
      </c>
      <c r="R4264">
        <v>25</v>
      </c>
      <c r="S4264">
        <v>4420</v>
      </c>
      <c r="T4264">
        <v>54</v>
      </c>
      <c r="U4264">
        <v>1031</v>
      </c>
      <c r="V4264">
        <v>2018023</v>
      </c>
      <c r="W4264">
        <v>9867.3680337527639</v>
      </c>
      <c r="X4264">
        <v>9.1969884336196284</v>
      </c>
      <c r="Y4264" t="s">
        <v>43</v>
      </c>
      <c r="Z4264" t="s">
        <v>43</v>
      </c>
      <c r="AA4264" t="s">
        <v>43</v>
      </c>
      <c r="AB4264" t="s">
        <v>43</v>
      </c>
      <c r="AC4264" t="s">
        <v>43</v>
      </c>
      <c r="AD4264" t="s">
        <v>43</v>
      </c>
      <c r="AE4264" t="s">
        <v>43</v>
      </c>
    </row>
    <row r="4265" spans="1:31" x14ac:dyDescent="0.3">
      <c r="A4265" t="s">
        <v>46</v>
      </c>
      <c r="B4265" t="s">
        <v>319</v>
      </c>
      <c r="C4265" t="s">
        <v>320</v>
      </c>
      <c r="D4265">
        <v>1993</v>
      </c>
      <c r="E4265">
        <v>807</v>
      </c>
      <c r="F4265">
        <v>323</v>
      </c>
      <c r="G4265">
        <v>2239</v>
      </c>
      <c r="H4265">
        <v>585</v>
      </c>
      <c r="I4265">
        <v>4298</v>
      </c>
      <c r="J4265">
        <v>1006</v>
      </c>
      <c r="K4265">
        <f>(F4265/V4265)*100</f>
        <v>1.6175128061443451E-2</v>
      </c>
      <c r="L4265">
        <f>(G4265/V4265)*100</f>
        <v>0.1121241849212752</v>
      </c>
      <c r="M4265">
        <f>(H4265/V4265)*100</f>
        <v>2.929551057567932E-2</v>
      </c>
      <c r="N4265">
        <f>(I4265/V4265)*100</f>
        <v>0.21523436658849524</v>
      </c>
      <c r="O4265">
        <f>(J4265/V4265)*100</f>
        <v>5.0378262630997254E-2</v>
      </c>
      <c r="P4265">
        <v>1.89E-2</v>
      </c>
      <c r="Q4265">
        <v>3</v>
      </c>
      <c r="R4265">
        <v>26</v>
      </c>
      <c r="S4265">
        <v>4588</v>
      </c>
      <c r="T4265">
        <v>57</v>
      </c>
      <c r="U4265">
        <v>1076</v>
      </c>
      <c r="V4265">
        <v>1996893</v>
      </c>
      <c r="W4265">
        <v>9226.9597521699052</v>
      </c>
      <c r="X4265">
        <v>9.1298848856063142</v>
      </c>
      <c r="Y4265" t="s">
        <v>43</v>
      </c>
      <c r="Z4265" t="s">
        <v>43</v>
      </c>
      <c r="AA4265" t="s">
        <v>43</v>
      </c>
      <c r="AB4265" t="s">
        <v>43</v>
      </c>
      <c r="AC4265" t="s">
        <v>43</v>
      </c>
      <c r="AD4265" t="s">
        <v>43</v>
      </c>
      <c r="AE4265" t="s">
        <v>43</v>
      </c>
    </row>
    <row r="4266" spans="1:31" x14ac:dyDescent="0.3">
      <c r="A4266" t="s">
        <v>46</v>
      </c>
      <c r="B4266" t="s">
        <v>319</v>
      </c>
      <c r="C4266" t="s">
        <v>320</v>
      </c>
      <c r="D4266">
        <v>1994</v>
      </c>
      <c r="E4266">
        <v>807</v>
      </c>
      <c r="F4266">
        <v>320</v>
      </c>
      <c r="G4266">
        <v>2216</v>
      </c>
      <c r="H4266">
        <v>581</v>
      </c>
      <c r="I4266">
        <v>4245</v>
      </c>
      <c r="J4266">
        <v>1022</v>
      </c>
      <c r="K4266">
        <f>(F4266/V4266)*100</f>
        <v>1.6141577778696951E-2</v>
      </c>
      <c r="L4266">
        <f>(G4266/V4266)*100</f>
        <v>0.11178042611747639</v>
      </c>
      <c r="M4266">
        <f>(H4266/V4266)*100</f>
        <v>2.930705215444665E-2</v>
      </c>
      <c r="N4266">
        <f>(I4266/V4266)*100</f>
        <v>0.21412811772052676</v>
      </c>
      <c r="O4266">
        <f>(J4266/V4266)*100</f>
        <v>5.1552164030713381E-2</v>
      </c>
      <c r="P4266">
        <v>1.89E-2</v>
      </c>
      <c r="Q4266">
        <v>3</v>
      </c>
      <c r="R4266">
        <v>26</v>
      </c>
      <c r="S4266">
        <v>4674</v>
      </c>
      <c r="T4266">
        <v>59</v>
      </c>
      <c r="U4266">
        <v>1035</v>
      </c>
      <c r="V4266">
        <v>1982458</v>
      </c>
      <c r="W4266">
        <v>9130.7381051751163</v>
      </c>
      <c r="X4266">
        <v>9.1194018142616375</v>
      </c>
      <c r="Y4266" t="s">
        <v>43</v>
      </c>
      <c r="Z4266" t="s">
        <v>43</v>
      </c>
      <c r="AA4266" t="s">
        <v>43</v>
      </c>
      <c r="AB4266" t="s">
        <v>43</v>
      </c>
      <c r="AC4266" t="s">
        <v>43</v>
      </c>
      <c r="AD4266" t="s">
        <v>43</v>
      </c>
      <c r="AE4266" t="s">
        <v>43</v>
      </c>
    </row>
    <row r="4267" spans="1:31" x14ac:dyDescent="0.3">
      <c r="A4267" t="s">
        <v>46</v>
      </c>
      <c r="B4267" t="s">
        <v>319</v>
      </c>
      <c r="C4267" t="s">
        <v>320</v>
      </c>
      <c r="D4267">
        <v>1995</v>
      </c>
      <c r="E4267">
        <v>807</v>
      </c>
      <c r="F4267">
        <v>319</v>
      </c>
      <c r="G4267">
        <v>2213</v>
      </c>
      <c r="H4267">
        <v>582</v>
      </c>
      <c r="I4267">
        <v>4227</v>
      </c>
      <c r="J4267">
        <v>1045</v>
      </c>
      <c r="K4267">
        <f>(F4267/V4267)*100</f>
        <v>1.6078920786869115E-2</v>
      </c>
      <c r="L4267">
        <f>(G4267/V4267)*100</f>
        <v>0.11154436270012964</v>
      </c>
      <c r="M4267">
        <f>(H4267/V4267)*100</f>
        <v>2.9335209711466539E-2</v>
      </c>
      <c r="N4267">
        <f>(I4267/V4267)*100</f>
        <v>0.21305830146111523</v>
      </c>
      <c r="O4267">
        <f>(J4267/V4267)*100</f>
        <v>5.2672326715605726E-2</v>
      </c>
      <c r="P4267">
        <v>1.9E-2</v>
      </c>
      <c r="Q4267">
        <v>3</v>
      </c>
      <c r="R4267">
        <v>27</v>
      </c>
      <c r="S4267">
        <v>4813</v>
      </c>
      <c r="T4267">
        <v>62</v>
      </c>
      <c r="U4267">
        <v>1042</v>
      </c>
      <c r="V4267">
        <v>1983964</v>
      </c>
      <c r="W4267">
        <v>9022.1014821207646</v>
      </c>
      <c r="X4267">
        <v>9.1074325662004423</v>
      </c>
      <c r="Y4267" t="s">
        <v>43</v>
      </c>
      <c r="Z4267" t="s">
        <v>43</v>
      </c>
      <c r="AA4267" t="s">
        <v>43</v>
      </c>
      <c r="AB4267" t="s">
        <v>43</v>
      </c>
      <c r="AC4267" t="s">
        <v>43</v>
      </c>
      <c r="AD4267" t="s">
        <v>43</v>
      </c>
      <c r="AE4267" t="s">
        <v>43</v>
      </c>
    </row>
    <row r="4268" spans="1:31" x14ac:dyDescent="0.3">
      <c r="A4268" t="s">
        <v>46</v>
      </c>
      <c r="B4268" t="s">
        <v>319</v>
      </c>
      <c r="C4268" t="s">
        <v>320</v>
      </c>
      <c r="D4268">
        <v>1996</v>
      </c>
      <c r="E4268">
        <v>807</v>
      </c>
      <c r="F4268">
        <v>320</v>
      </c>
      <c r="G4268">
        <v>2236</v>
      </c>
      <c r="H4268">
        <v>587</v>
      </c>
      <c r="I4268">
        <v>4231</v>
      </c>
      <c r="J4268">
        <v>1084</v>
      </c>
      <c r="K4268">
        <f>(F4268/V4268)*100</f>
        <v>1.6046325742418363E-2</v>
      </c>
      <c r="L4268">
        <f>(G4268/V4268)*100</f>
        <v>0.1121237011251483</v>
      </c>
      <c r="M4268">
        <f>(H4268/V4268)*100</f>
        <v>2.9434978783748685E-2</v>
      </c>
      <c r="N4268">
        <f>(I4268/V4268)*100</f>
        <v>0.21216251317553778</v>
      </c>
      <c r="O4268">
        <f>(J4268/V4268)*100</f>
        <v>5.4356928452442194E-2</v>
      </c>
      <c r="P4268">
        <v>1.9E-2</v>
      </c>
      <c r="Q4268">
        <v>3</v>
      </c>
      <c r="R4268">
        <v>29</v>
      </c>
      <c r="S4268">
        <v>4937</v>
      </c>
      <c r="T4268">
        <v>64</v>
      </c>
      <c r="U4268">
        <v>1034</v>
      </c>
      <c r="V4268">
        <v>1994226</v>
      </c>
      <c r="W4268">
        <v>9082.0461203094019</v>
      </c>
      <c r="X4268">
        <v>9.1140547898556825</v>
      </c>
      <c r="Y4268" t="s">
        <v>43</v>
      </c>
      <c r="Z4268" t="s">
        <v>43</v>
      </c>
      <c r="AA4268" t="s">
        <v>43</v>
      </c>
      <c r="AB4268" t="s">
        <v>43</v>
      </c>
      <c r="AC4268" t="s">
        <v>43</v>
      </c>
      <c r="AD4268" t="s">
        <v>43</v>
      </c>
      <c r="AE4268" t="s">
        <v>43</v>
      </c>
    </row>
    <row r="4269" spans="1:31" x14ac:dyDescent="0.3">
      <c r="A4269" t="s">
        <v>46</v>
      </c>
      <c r="B4269" t="s">
        <v>319</v>
      </c>
      <c r="C4269" t="s">
        <v>320</v>
      </c>
      <c r="D4269">
        <v>1997</v>
      </c>
      <c r="E4269">
        <v>807</v>
      </c>
      <c r="F4269">
        <v>332</v>
      </c>
      <c r="G4269">
        <v>2412</v>
      </c>
      <c r="H4269">
        <v>623</v>
      </c>
      <c r="I4269">
        <v>4460</v>
      </c>
      <c r="J4269">
        <v>1186</v>
      </c>
      <c r="K4269">
        <f>(F4269/V4269)*100</f>
        <v>1.6626028046907434E-2</v>
      </c>
      <c r="L4269">
        <f>(G4269/V4269)*100</f>
        <v>0.12078909532873715</v>
      </c>
      <c r="M4269">
        <f>(H4269/V4269)*100</f>
        <v>3.1198841786817266E-2</v>
      </c>
      <c r="N4269">
        <f>(I4269/V4269)*100</f>
        <v>0.22334965388315409</v>
      </c>
      <c r="O4269">
        <f>(J4269/V4269)*100</f>
        <v>5.9392979709735588E-2</v>
      </c>
      <c r="P4269">
        <v>1.89E-2</v>
      </c>
      <c r="Q4269">
        <v>4</v>
      </c>
      <c r="R4269">
        <v>29</v>
      </c>
      <c r="S4269">
        <v>5034</v>
      </c>
      <c r="T4269">
        <v>67</v>
      </c>
      <c r="U4269">
        <v>1013</v>
      </c>
      <c r="V4269">
        <v>1996869</v>
      </c>
      <c r="W4269">
        <v>9200.6320505548501</v>
      </c>
      <c r="X4269">
        <v>9.1270274618245821</v>
      </c>
      <c r="Y4269" t="s">
        <v>43</v>
      </c>
      <c r="Z4269" t="s">
        <v>43</v>
      </c>
      <c r="AA4269" t="s">
        <v>43</v>
      </c>
      <c r="AB4269" t="s">
        <v>43</v>
      </c>
      <c r="AC4269" t="s">
        <v>43</v>
      </c>
      <c r="AD4269" t="s">
        <v>43</v>
      </c>
      <c r="AE4269" t="s">
        <v>43</v>
      </c>
    </row>
    <row r="4270" spans="1:31" x14ac:dyDescent="0.3">
      <c r="A4270" t="s">
        <v>46</v>
      </c>
      <c r="B4270" t="s">
        <v>319</v>
      </c>
      <c r="C4270" t="s">
        <v>320</v>
      </c>
      <c r="D4270">
        <v>1998</v>
      </c>
      <c r="E4270">
        <v>807</v>
      </c>
      <c r="F4270">
        <v>346</v>
      </c>
      <c r="G4270">
        <v>2617</v>
      </c>
      <c r="H4270">
        <v>664</v>
      </c>
      <c r="I4270">
        <v>4707</v>
      </c>
      <c r="J4270">
        <v>1311</v>
      </c>
      <c r="K4270">
        <f>(F4270/V4270)*100</f>
        <v>1.7235169908389591E-2</v>
      </c>
      <c r="L4270">
        <f>(G4270/V4270)*100</f>
        <v>0.1303596521683687</v>
      </c>
      <c r="M4270">
        <f>(H4270/V4270)*100</f>
        <v>3.3075586182574244E-2</v>
      </c>
      <c r="N4270">
        <f>(I4270/V4270)*100</f>
        <v>0.23446804843580871</v>
      </c>
      <c r="O4270">
        <f>(J4270/V4270)*100</f>
        <v>6.530435765866692E-2</v>
      </c>
      <c r="P4270">
        <v>1.89E-2</v>
      </c>
      <c r="Q4270">
        <v>6</v>
      </c>
      <c r="R4270">
        <v>31</v>
      </c>
      <c r="S4270">
        <v>5175</v>
      </c>
      <c r="T4270">
        <v>72</v>
      </c>
      <c r="U4270">
        <v>1006</v>
      </c>
      <c r="V4270">
        <v>2007523</v>
      </c>
      <c r="W4270">
        <v>9461.0192129563366</v>
      </c>
      <c r="X4270">
        <v>9.154935395455615</v>
      </c>
      <c r="Y4270" t="s">
        <v>43</v>
      </c>
      <c r="Z4270" t="s">
        <v>43</v>
      </c>
      <c r="AA4270" t="s">
        <v>43</v>
      </c>
      <c r="AB4270" t="s">
        <v>43</v>
      </c>
      <c r="AC4270" t="s">
        <v>43</v>
      </c>
      <c r="AD4270" t="s">
        <v>43</v>
      </c>
      <c r="AE4270" t="s">
        <v>43</v>
      </c>
    </row>
    <row r="4271" spans="1:31" x14ac:dyDescent="0.3">
      <c r="A4271" t="s">
        <v>46</v>
      </c>
      <c r="B4271" t="s">
        <v>319</v>
      </c>
      <c r="C4271" t="s">
        <v>320</v>
      </c>
      <c r="D4271">
        <v>1999</v>
      </c>
      <c r="E4271">
        <v>807</v>
      </c>
      <c r="F4271">
        <v>335</v>
      </c>
      <c r="G4271">
        <v>2430</v>
      </c>
      <c r="H4271">
        <v>626</v>
      </c>
      <c r="I4271">
        <v>4348</v>
      </c>
      <c r="J4271">
        <v>1300</v>
      </c>
      <c r="K4271">
        <f>(F4271/V4271)*100</f>
        <v>1.6607655782289992E-2</v>
      </c>
      <c r="L4271">
        <f>(G4271/V4271)*100</f>
        <v>0.12046747328646173</v>
      </c>
      <c r="M4271">
        <f>(H4271/V4271)*100</f>
        <v>3.1034007521532941E-2</v>
      </c>
      <c r="N4271">
        <f>(I4271/V4271)*100</f>
        <v>0.21555249952655786</v>
      </c>
      <c r="O4271">
        <f>(J4271/V4271)*100</f>
        <v>6.4447619453662661E-2</v>
      </c>
      <c r="P4271">
        <v>1.8799999999999997E-2</v>
      </c>
      <c r="Q4271">
        <v>7</v>
      </c>
      <c r="R4271">
        <v>32</v>
      </c>
      <c r="S4271">
        <v>5214</v>
      </c>
      <c r="T4271">
        <v>75</v>
      </c>
      <c r="U4271">
        <v>983</v>
      </c>
      <c r="V4271">
        <v>2017142</v>
      </c>
      <c r="W4271">
        <v>9824.4617961120039</v>
      </c>
      <c r="X4271">
        <v>9.192630656215357</v>
      </c>
      <c r="Y4271" t="s">
        <v>43</v>
      </c>
      <c r="Z4271" t="s">
        <v>43</v>
      </c>
      <c r="AA4271" t="s">
        <v>43</v>
      </c>
      <c r="AB4271" t="s">
        <v>43</v>
      </c>
      <c r="AC4271" t="s">
        <v>43</v>
      </c>
      <c r="AD4271" t="s">
        <v>43</v>
      </c>
      <c r="AE4271" t="s">
        <v>43</v>
      </c>
    </row>
    <row r="4272" spans="1:31" x14ac:dyDescent="0.3">
      <c r="A4272" t="s">
        <v>46</v>
      </c>
      <c r="B4272" t="s">
        <v>319</v>
      </c>
      <c r="C4272" t="s">
        <v>320</v>
      </c>
      <c r="D4272">
        <v>2000</v>
      </c>
      <c r="E4272">
        <v>807</v>
      </c>
      <c r="F4272">
        <v>322</v>
      </c>
      <c r="G4272">
        <v>2218</v>
      </c>
      <c r="H4272">
        <v>584</v>
      </c>
      <c r="I4272">
        <v>4002</v>
      </c>
      <c r="J4272">
        <v>1271</v>
      </c>
      <c r="K4272">
        <f>(F4272/V4272)*100</f>
        <v>1.5890640807362993E-2</v>
      </c>
      <c r="L4272">
        <f>(G4272/V4272)*100</f>
        <v>0.10945789226935129</v>
      </c>
      <c r="M4272">
        <f>(H4272/V4272)*100</f>
        <v>2.8820292644409901E-2</v>
      </c>
      <c r="N4272">
        <f>(I4272/V4272)*100</f>
        <v>0.1974979643200829</v>
      </c>
      <c r="O4272">
        <f>(J4272/V4272)*100</f>
        <v>6.2723616354529083E-2</v>
      </c>
      <c r="P4272">
        <v>1.8799999999999997E-2</v>
      </c>
      <c r="Q4272">
        <v>8</v>
      </c>
      <c r="R4272">
        <v>32</v>
      </c>
      <c r="S4272">
        <v>5237</v>
      </c>
      <c r="T4272">
        <v>77</v>
      </c>
      <c r="U4272">
        <v>951</v>
      </c>
      <c r="V4272">
        <v>2026350</v>
      </c>
      <c r="W4272">
        <v>10224.715361132196</v>
      </c>
      <c r="X4272">
        <v>9.2325631429814479</v>
      </c>
      <c r="Y4272">
        <v>8.8699150099999997</v>
      </c>
      <c r="Z4272">
        <v>53.12498093</v>
      </c>
      <c r="AA4272">
        <v>4.7122073200000001</v>
      </c>
      <c r="AB4272">
        <v>14.714315409999999</v>
      </c>
      <c r="AC4272">
        <v>42.93989182</v>
      </c>
      <c r="AD4272">
        <v>3.9356152999999998</v>
      </c>
      <c r="AE4272">
        <v>42.086738590000003</v>
      </c>
    </row>
    <row r="4273" spans="1:31" x14ac:dyDescent="0.3">
      <c r="A4273" t="s">
        <v>46</v>
      </c>
      <c r="B4273" t="s">
        <v>319</v>
      </c>
      <c r="C4273" t="s">
        <v>320</v>
      </c>
      <c r="D4273">
        <v>2001</v>
      </c>
      <c r="E4273">
        <v>807</v>
      </c>
      <c r="F4273">
        <v>329</v>
      </c>
      <c r="G4273">
        <v>2269</v>
      </c>
      <c r="H4273">
        <v>597</v>
      </c>
      <c r="I4273">
        <v>4090</v>
      </c>
      <c r="J4273">
        <v>1343</v>
      </c>
      <c r="K4273">
        <f>(F4273/V4273)*100</f>
        <v>1.6168013673520134E-2</v>
      </c>
      <c r="L4273">
        <f>(G4273/V4273)*100</f>
        <v>0.11150523715871485</v>
      </c>
      <c r="M4273">
        <f>(H4273/V4273)*100</f>
        <v>2.9338310526114044E-2</v>
      </c>
      <c r="N4273">
        <f>(I4273/V4273)*100</f>
        <v>0.20099445569816826</v>
      </c>
      <c r="O4273">
        <f>(J4273/V4273)*100</f>
        <v>6.5998912959080683E-2</v>
      </c>
      <c r="P4273">
        <v>1.8700000000000001E-2</v>
      </c>
      <c r="Q4273">
        <v>10</v>
      </c>
      <c r="R4273">
        <v>34</v>
      </c>
      <c r="S4273">
        <v>5366</v>
      </c>
      <c r="T4273">
        <v>80</v>
      </c>
      <c r="U4273">
        <v>954</v>
      </c>
      <c r="V4273">
        <v>2034882</v>
      </c>
      <c r="W4273">
        <v>9869.5411391885809</v>
      </c>
      <c r="X4273">
        <v>9.1972086408897287</v>
      </c>
      <c r="Y4273">
        <v>8.3815918000000007</v>
      </c>
      <c r="Z4273">
        <v>54.381282810000002</v>
      </c>
      <c r="AA4273">
        <v>4.5578985200000002</v>
      </c>
      <c r="AB4273">
        <v>12.199298860000001</v>
      </c>
      <c r="AC4273">
        <v>43.255626679999999</v>
      </c>
      <c r="AD4273">
        <v>2.3636193300000001</v>
      </c>
      <c r="AE4273">
        <v>42.382846829999998</v>
      </c>
    </row>
    <row r="4274" spans="1:31" x14ac:dyDescent="0.3">
      <c r="A4274" t="s">
        <v>46</v>
      </c>
      <c r="B4274" t="s">
        <v>319</v>
      </c>
      <c r="C4274" t="s">
        <v>320</v>
      </c>
      <c r="D4274">
        <v>2002</v>
      </c>
      <c r="E4274">
        <v>807</v>
      </c>
      <c r="F4274">
        <v>338</v>
      </c>
      <c r="G4274">
        <v>2347</v>
      </c>
      <c r="H4274">
        <v>617</v>
      </c>
      <c r="I4274">
        <v>4224</v>
      </c>
      <c r="J4274">
        <v>1432</v>
      </c>
      <c r="K4274">
        <f>(F4274/V4274)*100</f>
        <v>1.6731372858644154E-2</v>
      </c>
      <c r="L4274">
        <f>(G4274/V4274)*100</f>
        <v>0.1161790890509995</v>
      </c>
      <c r="M4274">
        <f>(H4274/V4274)*100</f>
        <v>3.0542180632495395E-2</v>
      </c>
      <c r="N4274">
        <f>(I4274/V4274)*100</f>
        <v>0.20909265962991988</v>
      </c>
      <c r="O4274">
        <f>(J4274/V4274)*100</f>
        <v>7.088557968514328E-2</v>
      </c>
      <c r="P4274">
        <v>1.8700000000000001E-2</v>
      </c>
      <c r="Q4274">
        <v>12</v>
      </c>
      <c r="R4274">
        <v>36</v>
      </c>
      <c r="S4274">
        <v>5566</v>
      </c>
      <c r="T4274">
        <v>85</v>
      </c>
      <c r="U4274">
        <v>957</v>
      </c>
      <c r="V4274">
        <v>2020157</v>
      </c>
      <c r="W4274">
        <v>10089.973057071755</v>
      </c>
      <c r="X4274">
        <v>9.2192974430836099</v>
      </c>
      <c r="Y4274">
        <v>8.9782695799999992</v>
      </c>
      <c r="Z4274">
        <v>52.694149019999998</v>
      </c>
      <c r="AA4274">
        <v>4.7312064200000004</v>
      </c>
      <c r="AB4274">
        <v>12.38785648</v>
      </c>
      <c r="AC4274">
        <v>43.412586210000001</v>
      </c>
      <c r="AD4274">
        <v>3.8893916599999998</v>
      </c>
      <c r="AE4274">
        <v>42.570026400000003</v>
      </c>
    </row>
    <row r="4275" spans="1:31" x14ac:dyDescent="0.3">
      <c r="A4275" t="s">
        <v>46</v>
      </c>
      <c r="B4275" t="s">
        <v>319</v>
      </c>
      <c r="C4275" t="s">
        <v>320</v>
      </c>
      <c r="D4275">
        <v>2003</v>
      </c>
      <c r="E4275">
        <v>807</v>
      </c>
      <c r="F4275">
        <v>344</v>
      </c>
      <c r="G4275">
        <v>2372</v>
      </c>
      <c r="H4275">
        <v>626</v>
      </c>
      <c r="I4275">
        <v>4273</v>
      </c>
      <c r="J4275">
        <v>1503</v>
      </c>
      <c r="K4275">
        <f>(F4275/V4275)*100</f>
        <v>1.6972793697172795E-2</v>
      </c>
      <c r="L4275">
        <f>(G4275/V4275)*100</f>
        <v>0.1170333332839938</v>
      </c>
      <c r="M4275">
        <f>(H4275/V4275)*100</f>
        <v>3.0886537367529564E-2</v>
      </c>
      <c r="N4275">
        <f>(I4275/V4275)*100</f>
        <v>0.21082775426749814</v>
      </c>
      <c r="O4275">
        <f>(J4275/V4275)*100</f>
        <v>7.4157293392007884E-2</v>
      </c>
      <c r="P4275">
        <v>1.8700000000000001E-2</v>
      </c>
      <c r="Q4275">
        <v>12</v>
      </c>
      <c r="R4275">
        <v>36</v>
      </c>
      <c r="S4275">
        <v>5572</v>
      </c>
      <c r="T4275">
        <v>86</v>
      </c>
      <c r="U4275">
        <v>911</v>
      </c>
      <c r="V4275">
        <v>2026773</v>
      </c>
      <c r="W4275">
        <v>10280.56418987641</v>
      </c>
      <c r="X4275">
        <v>9.2380104197868764</v>
      </c>
      <c r="Y4275">
        <v>9.0085773499999995</v>
      </c>
      <c r="Z4275">
        <v>54.992771150000003</v>
      </c>
      <c r="AA4275">
        <v>4.9539809200000002</v>
      </c>
      <c r="AB4275">
        <v>13.76112747</v>
      </c>
      <c r="AC4275">
        <v>44.104938509999997</v>
      </c>
      <c r="AD4275">
        <v>0.90477180000000001</v>
      </c>
      <c r="AE4275">
        <v>43.790199280000003</v>
      </c>
    </row>
    <row r="4276" spans="1:31" x14ac:dyDescent="0.3">
      <c r="A4276" t="s">
        <v>46</v>
      </c>
      <c r="B4276" t="s">
        <v>319</v>
      </c>
      <c r="C4276" t="s">
        <v>320</v>
      </c>
      <c r="D4276">
        <v>2004</v>
      </c>
      <c r="E4276">
        <v>807</v>
      </c>
      <c r="F4276">
        <v>349</v>
      </c>
      <c r="G4276">
        <v>2383</v>
      </c>
      <c r="H4276">
        <v>631</v>
      </c>
      <c r="I4276">
        <v>4294</v>
      </c>
      <c r="J4276">
        <v>1569</v>
      </c>
      <c r="K4276">
        <f>(F4276/V4276)*100</f>
        <v>1.7170599996851235E-2</v>
      </c>
      <c r="L4276">
        <f>(G4276/V4276)*100</f>
        <v>0.11724223436245414</v>
      </c>
      <c r="M4276">
        <f>(H4276/V4276)*100</f>
        <v>3.1044838389722433E-2</v>
      </c>
      <c r="N4276">
        <f>(I4276/V4276)*100</f>
        <v>0.21126233921627283</v>
      </c>
      <c r="O4276">
        <f>(J4276/V4276)*100</f>
        <v>7.7193900845442961E-2</v>
      </c>
      <c r="P4276">
        <v>1.8600000000000002E-2</v>
      </c>
      <c r="Q4276">
        <v>12</v>
      </c>
      <c r="R4276">
        <v>34</v>
      </c>
      <c r="S4276">
        <v>5496</v>
      </c>
      <c r="T4276">
        <v>85</v>
      </c>
      <c r="U4276">
        <v>851</v>
      </c>
      <c r="V4276">
        <v>2032544</v>
      </c>
      <c r="W4276">
        <v>10730.533026705774</v>
      </c>
      <c r="X4276">
        <v>9.2808485106915484</v>
      </c>
      <c r="Y4276">
        <v>8.4650535599999994</v>
      </c>
      <c r="Z4276">
        <v>55.753292080000001</v>
      </c>
      <c r="AA4276">
        <v>4.7195920899999999</v>
      </c>
      <c r="AB4276">
        <v>13.83370781</v>
      </c>
      <c r="AC4276">
        <v>42.913036349999999</v>
      </c>
      <c r="AD4276">
        <v>1.3336699000000001</v>
      </c>
      <c r="AE4276">
        <v>42.532653809999999</v>
      </c>
    </row>
    <row r="4277" spans="1:31" x14ac:dyDescent="0.3">
      <c r="A4277" t="s">
        <v>46</v>
      </c>
      <c r="B4277" t="s">
        <v>319</v>
      </c>
      <c r="C4277" t="s">
        <v>320</v>
      </c>
      <c r="D4277">
        <v>2005</v>
      </c>
      <c r="E4277">
        <v>807</v>
      </c>
      <c r="F4277">
        <v>353</v>
      </c>
      <c r="G4277">
        <v>2393</v>
      </c>
      <c r="H4277">
        <v>635</v>
      </c>
      <c r="I4277">
        <v>4306</v>
      </c>
      <c r="J4277">
        <v>1632</v>
      </c>
      <c r="K4277">
        <f>(F4277/V4277)*100</f>
        <v>1.7330639638069474E-2</v>
      </c>
      <c r="L4277">
        <f>(G4277/V4277)*100</f>
        <v>0.1174850443453265</v>
      </c>
      <c r="M4277">
        <f>(H4277/V4277)*100</f>
        <v>3.1175513229955005E-2</v>
      </c>
      <c r="N4277">
        <f>(I4277/V4277)*100</f>
        <v>0.21140434640659253</v>
      </c>
      <c r="O4277">
        <f>(J4277/V4277)*100</f>
        <v>8.0123523765805615E-2</v>
      </c>
      <c r="P4277">
        <v>1.8600000000000002E-2</v>
      </c>
      <c r="Q4277">
        <v>11</v>
      </c>
      <c r="R4277">
        <v>33</v>
      </c>
      <c r="S4277">
        <v>5590</v>
      </c>
      <c r="T4277">
        <v>86</v>
      </c>
      <c r="U4277">
        <v>838</v>
      </c>
      <c r="V4277">
        <v>2036855</v>
      </c>
      <c r="W4277">
        <v>11213.668869449037</v>
      </c>
      <c r="X4277">
        <v>9.3248887479302809</v>
      </c>
      <c r="Y4277">
        <v>7.6790752400000004</v>
      </c>
      <c r="Z4277">
        <v>56.983028410000003</v>
      </c>
      <c r="AA4277">
        <v>4.3757925000000002</v>
      </c>
      <c r="AB4277">
        <v>13.467775339999999</v>
      </c>
      <c r="AC4277">
        <v>41.53930664</v>
      </c>
      <c r="AD4277">
        <v>1.47766614</v>
      </c>
      <c r="AE4277">
        <v>41.238456730000003</v>
      </c>
    </row>
    <row r="4278" spans="1:31" x14ac:dyDescent="0.3">
      <c r="A4278" t="s">
        <v>46</v>
      </c>
      <c r="B4278" t="s">
        <v>319</v>
      </c>
      <c r="C4278" t="s">
        <v>320</v>
      </c>
      <c r="D4278">
        <v>2006</v>
      </c>
      <c r="E4278">
        <v>807</v>
      </c>
      <c r="F4278">
        <v>360</v>
      </c>
      <c r="G4278">
        <v>2411</v>
      </c>
      <c r="H4278">
        <v>640</v>
      </c>
      <c r="I4278">
        <v>4323</v>
      </c>
      <c r="J4278">
        <v>1706</v>
      </c>
      <c r="K4278">
        <f>(F4278/V4278)*100</f>
        <v>1.7645086725601257E-2</v>
      </c>
      <c r="L4278">
        <f>(G4278/V4278)*100</f>
        <v>0.11817306693173509</v>
      </c>
      <c r="M4278">
        <f>(H4278/V4278)*100</f>
        <v>3.1369043067735566E-2</v>
      </c>
      <c r="N4278">
        <f>(I4278/V4278)*100</f>
        <v>0.2118880830965951</v>
      </c>
      <c r="O4278">
        <f>(J4278/V4278)*100</f>
        <v>8.3618105427432615E-2</v>
      </c>
      <c r="P4278">
        <v>1.8500000000000003E-2</v>
      </c>
      <c r="Q4278">
        <v>12</v>
      </c>
      <c r="R4278">
        <v>31</v>
      </c>
      <c r="S4278">
        <v>5735</v>
      </c>
      <c r="T4278">
        <v>91</v>
      </c>
      <c r="U4278">
        <v>853</v>
      </c>
      <c r="V4278">
        <v>2040228</v>
      </c>
      <c r="W4278">
        <v>11770.226549859937</v>
      </c>
      <c r="X4278">
        <v>9.373328448145541</v>
      </c>
      <c r="Y4278">
        <v>7.38314629</v>
      </c>
      <c r="Z4278">
        <v>57.090847019999998</v>
      </c>
      <c r="AA4278">
        <v>4.2151598899999998</v>
      </c>
      <c r="AB4278">
        <v>13.401445389999999</v>
      </c>
      <c r="AC4278">
        <v>40.239463809999997</v>
      </c>
      <c r="AD4278">
        <v>2.6656417800000001</v>
      </c>
      <c r="AE4278">
        <v>37.00005341</v>
      </c>
    </row>
    <row r="4279" spans="1:31" x14ac:dyDescent="0.3">
      <c r="A4279" t="s">
        <v>46</v>
      </c>
      <c r="B4279" t="s">
        <v>319</v>
      </c>
      <c r="C4279" t="s">
        <v>320</v>
      </c>
      <c r="D4279">
        <v>2007</v>
      </c>
      <c r="E4279">
        <v>807</v>
      </c>
      <c r="F4279">
        <v>369</v>
      </c>
      <c r="G4279">
        <v>2429</v>
      </c>
      <c r="H4279">
        <v>644</v>
      </c>
      <c r="I4279">
        <v>4338</v>
      </c>
      <c r="J4279">
        <v>1788</v>
      </c>
      <c r="K4279">
        <f>(F4279/V4279)*100</f>
        <v>1.8056733375449399E-2</v>
      </c>
      <c r="L4279">
        <f>(G4279/V4279)*100</f>
        <v>0.1188612611625111</v>
      </c>
      <c r="M4279">
        <f>(H4279/V4279)*100</f>
        <v>3.1513648492654235E-2</v>
      </c>
      <c r="N4279">
        <f>(I4279/V4279)*100</f>
        <v>0.21227671919430757</v>
      </c>
      <c r="O4279">
        <f>(J4279/V4279)*100</f>
        <v>8.7494415380226356E-2</v>
      </c>
      <c r="P4279">
        <v>1.8500000000000003E-2</v>
      </c>
      <c r="Q4279">
        <v>14</v>
      </c>
      <c r="R4279">
        <v>30</v>
      </c>
      <c r="S4279">
        <v>5810</v>
      </c>
      <c r="T4279">
        <v>96</v>
      </c>
      <c r="U4279">
        <v>845</v>
      </c>
      <c r="V4279">
        <v>2043559</v>
      </c>
      <c r="W4279">
        <v>12511.743187732483</v>
      </c>
      <c r="X4279">
        <v>9.4344229372973114</v>
      </c>
      <c r="Y4279">
        <v>6.5706534400000001</v>
      </c>
      <c r="Z4279">
        <v>61.487285610000001</v>
      </c>
      <c r="AA4279">
        <v>4.0400762600000002</v>
      </c>
      <c r="AB4279">
        <v>12.84653282</v>
      </c>
      <c r="AC4279">
        <v>37.524997710000001</v>
      </c>
      <c r="AD4279">
        <v>0.99179625999999999</v>
      </c>
      <c r="AE4279">
        <v>37.285804749999997</v>
      </c>
    </row>
    <row r="4280" spans="1:31" x14ac:dyDescent="0.3">
      <c r="A4280" t="s">
        <v>46</v>
      </c>
      <c r="B4280" t="s">
        <v>319</v>
      </c>
      <c r="C4280" t="s">
        <v>320</v>
      </c>
      <c r="D4280">
        <v>2008</v>
      </c>
      <c r="E4280">
        <v>807</v>
      </c>
      <c r="F4280">
        <v>377</v>
      </c>
      <c r="G4280">
        <v>2444</v>
      </c>
      <c r="H4280">
        <v>647</v>
      </c>
      <c r="I4280">
        <v>4344</v>
      </c>
      <c r="J4280">
        <v>1867</v>
      </c>
      <c r="K4280">
        <f>(F4280/V4280)*100</f>
        <v>1.8418113652951928E-2</v>
      </c>
      <c r="L4280">
        <f>(G4280/V4280)*100</f>
        <v>0.11940018506051596</v>
      </c>
      <c r="M4280">
        <f>(H4280/V4280)*100</f>
        <v>3.1608805128540841E-2</v>
      </c>
      <c r="N4280">
        <f>(I4280/V4280)*100</f>
        <v>0.21222356951836391</v>
      </c>
      <c r="O4280">
        <f>(J4280/V4280)*100</f>
        <v>9.1211188833053722E-2</v>
      </c>
      <c r="P4280">
        <v>1.8500000000000003E-2</v>
      </c>
      <c r="Q4280">
        <v>14</v>
      </c>
      <c r="R4280">
        <v>27</v>
      </c>
      <c r="S4280">
        <v>5656</v>
      </c>
      <c r="T4280">
        <v>98</v>
      </c>
      <c r="U4280">
        <v>814</v>
      </c>
      <c r="V4280">
        <v>2046898</v>
      </c>
      <c r="W4280">
        <v>13174.859359549886</v>
      </c>
      <c r="X4280">
        <v>9.4860656985556151</v>
      </c>
      <c r="Y4280">
        <v>6.5531759300000001</v>
      </c>
      <c r="Z4280">
        <v>64.587318420000003</v>
      </c>
      <c r="AA4280">
        <v>4.2324471499999996</v>
      </c>
      <c r="AB4280">
        <v>12.536231040000001</v>
      </c>
      <c r="AC4280">
        <v>32.418712620000001</v>
      </c>
      <c r="AD4280">
        <v>2.9939680100000001</v>
      </c>
      <c r="AE4280">
        <v>32.029293060000001</v>
      </c>
    </row>
    <row r="4281" spans="1:31" x14ac:dyDescent="0.3">
      <c r="A4281" t="s">
        <v>46</v>
      </c>
      <c r="B4281" t="s">
        <v>319</v>
      </c>
      <c r="C4281" t="s">
        <v>320</v>
      </c>
      <c r="D4281">
        <v>2009</v>
      </c>
      <c r="E4281">
        <v>807</v>
      </c>
      <c r="F4281">
        <v>386</v>
      </c>
      <c r="G4281">
        <v>2453</v>
      </c>
      <c r="H4281">
        <v>648</v>
      </c>
      <c r="I4281">
        <v>4339</v>
      </c>
      <c r="J4281">
        <v>1929</v>
      </c>
      <c r="K4281">
        <f>(F4281/V4281)*100</f>
        <v>1.8823107168336607E-2</v>
      </c>
      <c r="L4281">
        <f>(G4281/V4281)*100</f>
        <v>0.11961938311898886</v>
      </c>
      <c r="M4281">
        <f>(H4281/V4281)*100</f>
        <v>3.1599413070160939E-2</v>
      </c>
      <c r="N4281">
        <f>(I4281/V4281)*100</f>
        <v>0.2115892798015869</v>
      </c>
      <c r="O4281">
        <f>(J4281/V4281)*100</f>
        <v>9.4066771315340192E-2</v>
      </c>
      <c r="P4281">
        <v>1.84E-2</v>
      </c>
      <c r="Q4281">
        <v>14</v>
      </c>
      <c r="R4281">
        <v>26</v>
      </c>
      <c r="S4281">
        <v>5704</v>
      </c>
      <c r="T4281">
        <v>100</v>
      </c>
      <c r="U4281">
        <v>829</v>
      </c>
      <c r="V4281">
        <v>2050671</v>
      </c>
      <c r="W4281">
        <v>13103.459051840047</v>
      </c>
      <c r="X4281">
        <v>9.4806315240930239</v>
      </c>
      <c r="Y4281">
        <v>6.5284638399999997</v>
      </c>
      <c r="Z4281">
        <v>62.679176329999997</v>
      </c>
      <c r="AA4281">
        <v>4.0919198999999997</v>
      </c>
      <c r="AB4281">
        <v>12.192071909999999</v>
      </c>
      <c r="AC4281">
        <v>35.473621369999996</v>
      </c>
      <c r="AD4281">
        <v>1.8471996799999999</v>
      </c>
      <c r="AE4281">
        <v>34.790138239999997</v>
      </c>
    </row>
    <row r="4282" spans="1:31" x14ac:dyDescent="0.3">
      <c r="A4282" t="s">
        <v>46</v>
      </c>
      <c r="B4282" t="s">
        <v>319</v>
      </c>
      <c r="C4282" t="s">
        <v>320</v>
      </c>
      <c r="D4282">
        <v>2010</v>
      </c>
      <c r="E4282">
        <v>807</v>
      </c>
      <c r="F4282">
        <v>392</v>
      </c>
      <c r="G4282">
        <v>2456</v>
      </c>
      <c r="H4282">
        <v>649</v>
      </c>
      <c r="I4282">
        <v>4328</v>
      </c>
      <c r="J4282">
        <v>1964</v>
      </c>
      <c r="K4282">
        <f>(F4282/V4282)*100</f>
        <v>1.9075388661043968E-2</v>
      </c>
      <c r="L4282">
        <f>(G4282/V4282)*100</f>
        <v>0.11951314936613261</v>
      </c>
      <c r="M4282">
        <f>(H4282/V4282)*100</f>
        <v>3.1581447043412078E-2</v>
      </c>
      <c r="N4282">
        <f>(I4282/V4282)*100</f>
        <v>0.21060786256377118</v>
      </c>
      <c r="O4282">
        <f>(J4282/V4282)*100</f>
        <v>9.5571590128291722E-2</v>
      </c>
      <c r="P4282">
        <v>1.84E-2</v>
      </c>
      <c r="Q4282">
        <v>14</v>
      </c>
      <c r="R4282">
        <v>26</v>
      </c>
      <c r="S4282">
        <v>5685</v>
      </c>
      <c r="T4282">
        <v>101</v>
      </c>
      <c r="U4282">
        <v>821</v>
      </c>
      <c r="V4282">
        <v>2055004</v>
      </c>
      <c r="W4282">
        <v>13515.014815820974</v>
      </c>
      <c r="X4282">
        <v>9.5115565549601122</v>
      </c>
      <c r="Y4282">
        <v>6.7136964800000003</v>
      </c>
      <c r="Z4282">
        <v>60.572929379999998</v>
      </c>
      <c r="AA4282">
        <v>4.0665726700000002</v>
      </c>
      <c r="AB4282">
        <v>12.508529660000001</v>
      </c>
      <c r="AC4282">
        <v>38.739013669999999</v>
      </c>
      <c r="AD4282">
        <v>0.69487023000000003</v>
      </c>
      <c r="AE4282">
        <v>37.788635249999999</v>
      </c>
    </row>
    <row r="4283" spans="1:31" x14ac:dyDescent="0.3">
      <c r="A4283" t="s">
        <v>46</v>
      </c>
      <c r="B4283" t="s">
        <v>319</v>
      </c>
      <c r="C4283" t="s">
        <v>320</v>
      </c>
      <c r="D4283">
        <v>2011</v>
      </c>
      <c r="E4283">
        <v>807</v>
      </c>
      <c r="F4283">
        <v>399</v>
      </c>
      <c r="G4283">
        <v>2461</v>
      </c>
      <c r="H4283">
        <v>649</v>
      </c>
      <c r="I4283">
        <v>4313</v>
      </c>
      <c r="J4283">
        <v>1979</v>
      </c>
      <c r="K4283">
        <f>(F4283/V4283)*100</f>
        <v>1.9382678686194435E-2</v>
      </c>
      <c r="L4283">
        <f>(G4283/V4283)*100</f>
        <v>0.11955080763590099</v>
      </c>
      <c r="M4283">
        <f>(H4283/V4283)*100</f>
        <v>3.1527214203860114E-2</v>
      </c>
      <c r="N4283">
        <f>(I4283/V4283)*100</f>
        <v>0.2095175267507684</v>
      </c>
      <c r="O4283">
        <f>(J4283/V4283)*100</f>
        <v>9.6136143157841553E-2</v>
      </c>
      <c r="P4283">
        <v>1.84E-2</v>
      </c>
      <c r="Q4283">
        <v>12</v>
      </c>
      <c r="R4283">
        <v>25</v>
      </c>
      <c r="S4283">
        <v>5600</v>
      </c>
      <c r="T4283">
        <v>101</v>
      </c>
      <c r="U4283">
        <v>810</v>
      </c>
      <c r="V4283">
        <v>2058539</v>
      </c>
      <c r="W4283">
        <v>13807.499221483195</v>
      </c>
      <c r="X4283">
        <v>9.5329671453917229</v>
      </c>
      <c r="Y4283">
        <v>6.5188736900000004</v>
      </c>
      <c r="Z4283">
        <v>62.233970640000003</v>
      </c>
      <c r="AA4283">
        <v>4.0569944400000004</v>
      </c>
      <c r="AB4283">
        <v>12.73551178</v>
      </c>
      <c r="AC4283">
        <v>36.678783420000002</v>
      </c>
      <c r="AD4283">
        <v>1.0839391899999999</v>
      </c>
      <c r="AE4283">
        <v>35.79779053</v>
      </c>
    </row>
    <row r="4284" spans="1:31" x14ac:dyDescent="0.3">
      <c r="A4284" t="s">
        <v>46</v>
      </c>
      <c r="B4284" t="s">
        <v>319</v>
      </c>
      <c r="C4284" t="s">
        <v>320</v>
      </c>
      <c r="D4284">
        <v>2012</v>
      </c>
      <c r="E4284">
        <v>807</v>
      </c>
      <c r="F4284">
        <v>405</v>
      </c>
      <c r="G4284">
        <v>2471</v>
      </c>
      <c r="H4284">
        <v>648</v>
      </c>
      <c r="I4284">
        <v>4295</v>
      </c>
      <c r="J4284">
        <v>1989</v>
      </c>
      <c r="K4284">
        <f>(F4284/V4284)*100</f>
        <v>1.965023551171154E-2</v>
      </c>
      <c r="L4284">
        <f>(G4284/V4284)*100</f>
        <v>0.11989069617145486</v>
      </c>
      <c r="M4284">
        <f>(H4284/V4284)*100</f>
        <v>3.1440376818738465E-2</v>
      </c>
      <c r="N4284">
        <f>(I4284/V4284)*100</f>
        <v>0.20838953462420018</v>
      </c>
      <c r="O4284">
        <f>(J4284/V4284)*100</f>
        <v>9.6504489957516676E-2</v>
      </c>
      <c r="P4284">
        <v>1.84E-2</v>
      </c>
      <c r="Q4284">
        <v>11</v>
      </c>
      <c r="R4284">
        <v>25</v>
      </c>
      <c r="S4284">
        <v>5645</v>
      </c>
      <c r="T4284">
        <v>102</v>
      </c>
      <c r="U4284">
        <v>818</v>
      </c>
      <c r="V4284">
        <v>2061044</v>
      </c>
      <c r="W4284">
        <v>13727.80659938544</v>
      </c>
      <c r="X4284">
        <v>9.5271787335884017</v>
      </c>
      <c r="Y4284">
        <v>6.61468363</v>
      </c>
      <c r="Z4284">
        <v>62.511741639999997</v>
      </c>
      <c r="AA4284">
        <v>4.1349639900000001</v>
      </c>
      <c r="AB4284">
        <v>12.43339729</v>
      </c>
      <c r="AC4284">
        <v>36.221698760000002</v>
      </c>
      <c r="AD4284">
        <v>1.2665609099999999</v>
      </c>
      <c r="AE4284">
        <v>35.243743899999998</v>
      </c>
    </row>
    <row r="4285" spans="1:31" x14ac:dyDescent="0.3">
      <c r="A4285" t="s">
        <v>46</v>
      </c>
      <c r="B4285" t="s">
        <v>319</v>
      </c>
      <c r="C4285" t="s">
        <v>320</v>
      </c>
      <c r="D4285">
        <v>2013</v>
      </c>
      <c r="E4285">
        <v>807</v>
      </c>
      <c r="F4285">
        <v>409</v>
      </c>
      <c r="G4285">
        <v>2473</v>
      </c>
      <c r="H4285">
        <v>646</v>
      </c>
      <c r="I4285">
        <v>4262</v>
      </c>
      <c r="J4285">
        <v>1989</v>
      </c>
      <c r="K4285">
        <f>(F4285/V4285)*100</f>
        <v>1.9815584254507683E-2</v>
      </c>
      <c r="L4285">
        <f>(G4285/V4285)*100</f>
        <v>0.11981403389094744</v>
      </c>
      <c r="M4285">
        <f>(H4285/V4285)*100</f>
        <v>3.1297964372645384E-2</v>
      </c>
      <c r="N4285">
        <f>(I4285/V4285)*100</f>
        <v>0.2064890466814468</v>
      </c>
      <c r="O4285">
        <f>(J4285/V4285)*100</f>
        <v>9.6364785042092366E-2</v>
      </c>
      <c r="P4285">
        <v>1.84E-2</v>
      </c>
      <c r="Q4285">
        <v>12</v>
      </c>
      <c r="R4285">
        <v>25</v>
      </c>
      <c r="S4285">
        <v>5547</v>
      </c>
      <c r="T4285">
        <v>105</v>
      </c>
      <c r="U4285">
        <v>837</v>
      </c>
      <c r="V4285">
        <v>2064032</v>
      </c>
      <c r="W4285">
        <v>14108.925888793778</v>
      </c>
      <c r="X4285">
        <v>9.5545629178382718</v>
      </c>
      <c r="Y4285">
        <v>6.7192831000000002</v>
      </c>
      <c r="Z4285">
        <v>65.647605900000002</v>
      </c>
      <c r="AA4285">
        <v>4.4111170800000004</v>
      </c>
      <c r="AB4285">
        <v>13.9270525</v>
      </c>
      <c r="AC4285">
        <v>34.082626339999997</v>
      </c>
      <c r="AD4285">
        <v>0.26687225999999997</v>
      </c>
      <c r="AE4285">
        <v>33.707160950000002</v>
      </c>
    </row>
    <row r="4286" spans="1:31" x14ac:dyDescent="0.3">
      <c r="A4286" t="s">
        <v>46</v>
      </c>
      <c r="B4286" t="s">
        <v>319</v>
      </c>
      <c r="C4286" t="s">
        <v>320</v>
      </c>
      <c r="D4286">
        <v>2014</v>
      </c>
      <c r="E4286">
        <v>807</v>
      </c>
      <c r="F4286">
        <v>414</v>
      </c>
      <c r="G4286">
        <v>2463</v>
      </c>
      <c r="H4286">
        <v>641</v>
      </c>
      <c r="I4286">
        <v>4213</v>
      </c>
      <c r="J4286">
        <v>1984</v>
      </c>
      <c r="K4286">
        <f>(F4286/V4286)*100</f>
        <v>2.0024464672055858E-2</v>
      </c>
      <c r="L4286">
        <f>(G4286/V4286)*100</f>
        <v>0.11913105431708595</v>
      </c>
      <c r="M4286">
        <f>(H4286/V4286)*100</f>
        <v>3.1004062451178278E-2</v>
      </c>
      <c r="N4286">
        <f>(I4286/V4286)*100</f>
        <v>0.20377553058785347</v>
      </c>
      <c r="O4286">
        <f>(J4286/V4286)*100</f>
        <v>9.5962651954972999E-2</v>
      </c>
      <c r="P4286">
        <v>1.83E-2</v>
      </c>
      <c r="Q4286">
        <v>12</v>
      </c>
      <c r="R4286">
        <v>25</v>
      </c>
      <c r="S4286">
        <v>5644</v>
      </c>
      <c r="T4286">
        <v>108</v>
      </c>
      <c r="U4286">
        <v>865</v>
      </c>
      <c r="V4286">
        <v>2067471</v>
      </c>
      <c r="W4286">
        <v>14596.63595809768</v>
      </c>
      <c r="X4286">
        <v>9.5885463673181572</v>
      </c>
      <c r="Y4286">
        <v>6.2899336799999999</v>
      </c>
      <c r="Z4286">
        <v>63.892490389999999</v>
      </c>
      <c r="AA4286">
        <v>4.0187177700000003</v>
      </c>
      <c r="AB4286">
        <v>12.67158699</v>
      </c>
      <c r="AC4286">
        <v>35.304382320000002</v>
      </c>
      <c r="AD4286">
        <v>0.80453187000000004</v>
      </c>
      <c r="AE4286">
        <v>34.976619720000002</v>
      </c>
    </row>
    <row r="4287" spans="1:31" x14ac:dyDescent="0.3">
      <c r="A4287" t="s">
        <v>46</v>
      </c>
      <c r="B4287" t="s">
        <v>319</v>
      </c>
      <c r="C4287" t="s">
        <v>320</v>
      </c>
      <c r="D4287">
        <v>2015</v>
      </c>
      <c r="E4287">
        <v>807</v>
      </c>
      <c r="F4287">
        <v>419</v>
      </c>
      <c r="G4287">
        <v>2455</v>
      </c>
      <c r="H4287">
        <v>639</v>
      </c>
      <c r="I4287">
        <v>4178</v>
      </c>
      <c r="J4287">
        <v>1986</v>
      </c>
      <c r="K4287">
        <f>(F4287/V4287)*100</f>
        <v>2.0239336188416144E-2</v>
      </c>
      <c r="L4287">
        <f>(G4287/V4287)*100</f>
        <v>0.11858608673642394</v>
      </c>
      <c r="M4287">
        <f>(H4287/V4287)*100</f>
        <v>3.0866195284959225E-2</v>
      </c>
      <c r="N4287">
        <f>(I4287/V4287)*100</f>
        <v>0.20181371502435</v>
      </c>
      <c r="O4287">
        <f>(J4287/V4287)*100</f>
        <v>9.5931555298793464E-2</v>
      </c>
      <c r="P4287">
        <v>1.8200000000000001E-2</v>
      </c>
      <c r="Q4287">
        <v>12</v>
      </c>
      <c r="R4287">
        <v>25</v>
      </c>
      <c r="S4287">
        <v>5731</v>
      </c>
      <c r="T4287">
        <v>112</v>
      </c>
      <c r="U4287">
        <v>884</v>
      </c>
      <c r="V4287">
        <v>2070226</v>
      </c>
      <c r="W4287">
        <v>15139.288758547838</v>
      </c>
      <c r="X4287">
        <v>9.6250485482491079</v>
      </c>
      <c r="Y4287">
        <v>6.3422789599999998</v>
      </c>
      <c r="Z4287">
        <v>64.948806759999997</v>
      </c>
      <c r="AA4287">
        <v>4.1193017999999997</v>
      </c>
      <c r="AB4287">
        <v>12.78399658</v>
      </c>
      <c r="AC4287">
        <v>34.686943049999996</v>
      </c>
      <c r="AD4287">
        <v>0.36388253999999998</v>
      </c>
      <c r="AE4287">
        <v>34.261932369999997</v>
      </c>
    </row>
    <row r="4288" spans="1:31" x14ac:dyDescent="0.3">
      <c r="A4288" t="s">
        <v>46</v>
      </c>
      <c r="B4288" t="s">
        <v>319</v>
      </c>
      <c r="C4288" t="s">
        <v>320</v>
      </c>
      <c r="D4288">
        <v>2016</v>
      </c>
      <c r="E4288">
        <v>807</v>
      </c>
      <c r="F4288">
        <v>429</v>
      </c>
      <c r="G4288">
        <v>2417</v>
      </c>
      <c r="H4288">
        <v>640</v>
      </c>
      <c r="I4288">
        <v>4145</v>
      </c>
      <c r="J4288">
        <v>2007</v>
      </c>
      <c r="K4288">
        <f>(F4288/V4288)*100</f>
        <v>2.0699737996323263E-2</v>
      </c>
      <c r="L4288">
        <f>(G4288/V4288)*100</f>
        <v>0.11662299938721055</v>
      </c>
      <c r="M4288">
        <f>(H4288/V4288)*100</f>
        <v>3.0880728013162911E-2</v>
      </c>
      <c r="N4288">
        <f>(I4288/V4288)*100</f>
        <v>0.20000096502275044</v>
      </c>
      <c r="O4288">
        <f>(J4288/V4288)*100</f>
        <v>9.6840033003778067E-2</v>
      </c>
      <c r="P4288">
        <v>1.8000000000000002E-2</v>
      </c>
      <c r="Q4288">
        <v>13</v>
      </c>
      <c r="R4288">
        <v>26</v>
      </c>
      <c r="S4288">
        <v>5772</v>
      </c>
      <c r="T4288">
        <v>116</v>
      </c>
      <c r="U4288">
        <v>914</v>
      </c>
      <c r="V4288">
        <v>2072490</v>
      </c>
      <c r="W4288">
        <v>15553.477477919101</v>
      </c>
      <c r="X4288">
        <v>9.6520395246259891</v>
      </c>
      <c r="Y4288">
        <v>6.3794336300000003</v>
      </c>
      <c r="Z4288">
        <v>63.654335019999998</v>
      </c>
      <c r="AA4288">
        <v>4.0607338000000004</v>
      </c>
      <c r="AB4288">
        <v>13.053981780000001</v>
      </c>
      <c r="AC4288">
        <v>35.622985839999998</v>
      </c>
      <c r="AD4288">
        <v>0.72738773000000001</v>
      </c>
      <c r="AE4288">
        <v>35.320014950000001</v>
      </c>
    </row>
    <row r="4289" spans="1:31" x14ac:dyDescent="0.3">
      <c r="A4289" t="s">
        <v>46</v>
      </c>
      <c r="B4289" t="s">
        <v>319</v>
      </c>
      <c r="C4289" t="s">
        <v>320</v>
      </c>
      <c r="D4289">
        <v>2017</v>
      </c>
      <c r="E4289">
        <v>807</v>
      </c>
      <c r="F4289">
        <v>438</v>
      </c>
      <c r="G4289">
        <v>2370</v>
      </c>
      <c r="H4289">
        <v>639</v>
      </c>
      <c r="I4289">
        <v>4100</v>
      </c>
      <c r="J4289">
        <v>2027</v>
      </c>
      <c r="K4289">
        <f>(F4289/V4289)*100</f>
        <v>2.11135009751738E-2</v>
      </c>
      <c r="L4289">
        <f>(G4289/V4289)*100</f>
        <v>0.11424428609854316</v>
      </c>
      <c r="M4289">
        <f>(H4289/V4289)*100</f>
        <v>3.0802573340493283E-2</v>
      </c>
      <c r="N4289">
        <f>(I4289/V4289)*100</f>
        <v>0.1976377945164671</v>
      </c>
      <c r="O4289">
        <f>(J4289/V4289)*100</f>
        <v>9.7710197435336293E-2</v>
      </c>
      <c r="P4289">
        <v>1.78E-2</v>
      </c>
      <c r="Q4289">
        <v>13</v>
      </c>
      <c r="R4289">
        <v>26</v>
      </c>
      <c r="S4289">
        <v>5807</v>
      </c>
      <c r="T4289">
        <v>119</v>
      </c>
      <c r="U4289">
        <v>934</v>
      </c>
      <c r="V4289">
        <v>2074502</v>
      </c>
      <c r="W4289">
        <v>15706.482701292294</v>
      </c>
      <c r="X4289">
        <v>9.6618288170224851</v>
      </c>
      <c r="Y4289">
        <v>6.5939826999999998</v>
      </c>
      <c r="Z4289">
        <v>56.972389219999997</v>
      </c>
      <c r="AA4289">
        <v>3.7567496299999998</v>
      </c>
      <c r="AB4289">
        <v>11.8273201</v>
      </c>
      <c r="AC4289">
        <v>42.89771271</v>
      </c>
      <c r="AD4289">
        <v>0.12989477999999999</v>
      </c>
      <c r="AE4289">
        <v>42.427040099999999</v>
      </c>
    </row>
    <row r="4290" spans="1:31" x14ac:dyDescent="0.3">
      <c r="A4290" t="s">
        <v>46</v>
      </c>
      <c r="B4290" t="s">
        <v>319</v>
      </c>
      <c r="C4290" t="s">
        <v>320</v>
      </c>
      <c r="D4290">
        <v>2018</v>
      </c>
      <c r="E4290">
        <v>807</v>
      </c>
      <c r="F4290">
        <v>441</v>
      </c>
      <c r="G4290">
        <v>2346</v>
      </c>
      <c r="H4290">
        <v>634</v>
      </c>
      <c r="I4290">
        <v>4003</v>
      </c>
      <c r="J4290">
        <v>2035</v>
      </c>
      <c r="K4290">
        <f>(F4290/V4290)*100</f>
        <v>2.1240554335120076E-2</v>
      </c>
      <c r="L4290">
        <f>(G4290/V4290)*100</f>
        <v>0.11299396932016258</v>
      </c>
      <c r="M4290">
        <f>(H4290/V4290)*100</f>
        <v>3.0536307139378976E-2</v>
      </c>
      <c r="N4290">
        <f>(I4290/V4290)*100</f>
        <v>0.19280258277434392</v>
      </c>
      <c r="O4290">
        <f>(J4290/V4290)*100</f>
        <v>9.8014802884284255E-2</v>
      </c>
      <c r="P4290">
        <v>1.8100000000000002E-2</v>
      </c>
      <c r="Q4290">
        <v>13</v>
      </c>
      <c r="R4290">
        <v>27</v>
      </c>
      <c r="S4290">
        <v>5836</v>
      </c>
      <c r="T4290">
        <v>120</v>
      </c>
      <c r="U4290">
        <v>948</v>
      </c>
      <c r="V4290">
        <v>2076217</v>
      </c>
      <c r="W4290">
        <v>16145.575506339299</v>
      </c>
      <c r="X4290">
        <v>9.6894013286604626</v>
      </c>
      <c r="Y4290">
        <v>6.5547504400000003</v>
      </c>
      <c r="Z4290">
        <v>57.321857450000003</v>
      </c>
      <c r="AA4290">
        <v>3.7573046699999999</v>
      </c>
      <c r="AB4290">
        <v>12.41411018</v>
      </c>
      <c r="AC4290">
        <v>42.676628110000003</v>
      </c>
      <c r="AD4290">
        <v>1.51673E-3</v>
      </c>
      <c r="AE4290">
        <v>42.10961914</v>
      </c>
    </row>
    <row r="4291" spans="1:31" x14ac:dyDescent="0.3">
      <c r="A4291" t="s">
        <v>46</v>
      </c>
      <c r="B4291" t="s">
        <v>319</v>
      </c>
      <c r="C4291" t="s">
        <v>320</v>
      </c>
      <c r="D4291">
        <v>2019</v>
      </c>
      <c r="E4291">
        <v>807</v>
      </c>
      <c r="F4291">
        <v>444</v>
      </c>
      <c r="G4291">
        <v>2329</v>
      </c>
      <c r="H4291">
        <v>629</v>
      </c>
      <c r="I4291">
        <v>3850</v>
      </c>
      <c r="J4291">
        <v>2039</v>
      </c>
      <c r="K4291">
        <f>(F4291/V4291)*100</f>
        <v>2.1380135927584903E-2</v>
      </c>
      <c r="L4291">
        <f>(G4291/V4291)*100</f>
        <v>0.112149406701228</v>
      </c>
      <c r="M4291">
        <f>(H4291/V4291)*100</f>
        <v>3.0288525897411947E-2</v>
      </c>
      <c r="N4291">
        <f>(I4291/V4291)*100</f>
        <v>0.18539081829099519</v>
      </c>
      <c r="O4291">
        <f>(J4291/V4291)*100</f>
        <v>9.8184903505282931E-2</v>
      </c>
      <c r="P4291">
        <v>1.9E-2</v>
      </c>
      <c r="Q4291">
        <v>13</v>
      </c>
      <c r="R4291">
        <v>27</v>
      </c>
      <c r="S4291">
        <v>5889</v>
      </c>
      <c r="T4291">
        <v>122</v>
      </c>
      <c r="U4291">
        <v>972</v>
      </c>
      <c r="V4291">
        <v>2076694</v>
      </c>
      <c r="W4291">
        <v>16773.081717702025</v>
      </c>
      <c r="X4291">
        <v>9.7275306016617833</v>
      </c>
      <c r="Y4291">
        <v>7.2540998500000002</v>
      </c>
      <c r="Z4291">
        <v>58.967685699999997</v>
      </c>
      <c r="AA4291">
        <v>4.2775745399999998</v>
      </c>
      <c r="AB4291">
        <v>13.55631065</v>
      </c>
      <c r="AC4291">
        <v>41.032295230000003</v>
      </c>
      <c r="AD4291" t="s">
        <v>43</v>
      </c>
      <c r="AE4291">
        <v>40.38256836</v>
      </c>
    </row>
    <row r="4292" spans="1:31" x14ac:dyDescent="0.3">
      <c r="A4292" t="e">
        <v>#N/A</v>
      </c>
      <c r="B4292" t="s">
        <v>321</v>
      </c>
      <c r="D4292">
        <v>1990</v>
      </c>
      <c r="E4292" t="e">
        <v>#N/A</v>
      </c>
      <c r="F4292">
        <v>651</v>
      </c>
      <c r="G4292">
        <v>2344</v>
      </c>
      <c r="H4292">
        <v>2016</v>
      </c>
      <c r="I4292">
        <v>13393</v>
      </c>
      <c r="J4292">
        <v>2522</v>
      </c>
      <c r="K4292" t="e">
        <f>(F4292/V4292)*100</f>
        <v>#N/A</v>
      </c>
      <c r="L4292" t="e">
        <f>(G4292/V4292)*100</f>
        <v>#N/A</v>
      </c>
      <c r="M4292" t="e">
        <f>(H4292/V4292)*100</f>
        <v>#N/A</v>
      </c>
      <c r="N4292" t="e">
        <f>(I4292/V4292)*100</f>
        <v>#N/A</v>
      </c>
      <c r="O4292" t="e">
        <f>(J4292/V4292)*100</f>
        <v>#N/A</v>
      </c>
      <c r="P4292">
        <v>1.3899999999999999E-2</v>
      </c>
      <c r="Q4292">
        <v>21</v>
      </c>
      <c r="R4292">
        <v>16</v>
      </c>
      <c r="S4292">
        <v>4335</v>
      </c>
      <c r="T4292">
        <v>45</v>
      </c>
      <c r="U4292">
        <v>316</v>
      </c>
      <c r="V4292" t="e">
        <v>#N/A</v>
      </c>
      <c r="W4292" t="e">
        <v>#N/A</v>
      </c>
      <c r="X4292" t="s">
        <v>44</v>
      </c>
      <c r="Y4292" t="e">
        <v>#N/A</v>
      </c>
      <c r="Z4292" t="e">
        <v>#N/A</v>
      </c>
      <c r="AA4292" t="e">
        <v>#N/A</v>
      </c>
      <c r="AB4292" t="e">
        <v>#N/A</v>
      </c>
      <c r="AC4292" t="e">
        <v>#N/A</v>
      </c>
      <c r="AD4292" t="e">
        <v>#N/A</v>
      </c>
      <c r="AE4292" t="e">
        <v>#N/A</v>
      </c>
    </row>
    <row r="4293" spans="1:31" x14ac:dyDescent="0.3">
      <c r="A4293" t="e">
        <v>#N/A</v>
      </c>
      <c r="B4293" t="s">
        <v>321</v>
      </c>
      <c r="D4293">
        <v>1991</v>
      </c>
      <c r="E4293" t="e">
        <v>#N/A</v>
      </c>
      <c r="F4293">
        <v>678</v>
      </c>
      <c r="G4293">
        <v>2383</v>
      </c>
      <c r="H4293">
        <v>2080</v>
      </c>
      <c r="I4293">
        <v>13223</v>
      </c>
      <c r="J4293">
        <v>3214</v>
      </c>
      <c r="K4293" t="e">
        <f>(F4293/V4293)*100</f>
        <v>#N/A</v>
      </c>
      <c r="L4293" t="e">
        <f>(G4293/V4293)*100</f>
        <v>#N/A</v>
      </c>
      <c r="M4293" t="e">
        <f>(H4293/V4293)*100</f>
        <v>#N/A</v>
      </c>
      <c r="N4293" t="e">
        <f>(I4293/V4293)*100</f>
        <v>#N/A</v>
      </c>
      <c r="O4293" t="e">
        <f>(J4293/V4293)*100</f>
        <v>#N/A</v>
      </c>
      <c r="P4293">
        <v>1.43E-2</v>
      </c>
      <c r="Q4293">
        <v>22</v>
      </c>
      <c r="R4293">
        <v>16</v>
      </c>
      <c r="S4293">
        <v>4227</v>
      </c>
      <c r="T4293">
        <v>47</v>
      </c>
      <c r="U4293">
        <v>324</v>
      </c>
      <c r="V4293" t="e">
        <v>#N/A</v>
      </c>
      <c r="W4293" t="e">
        <v>#N/A</v>
      </c>
      <c r="X4293" t="s">
        <v>44</v>
      </c>
      <c r="Y4293" t="e">
        <v>#N/A</v>
      </c>
      <c r="Z4293" t="e">
        <v>#N/A</v>
      </c>
      <c r="AA4293" t="e">
        <v>#N/A</v>
      </c>
      <c r="AB4293" t="e">
        <v>#N/A</v>
      </c>
      <c r="AC4293" t="e">
        <v>#N/A</v>
      </c>
      <c r="AD4293" t="e">
        <v>#N/A</v>
      </c>
      <c r="AE4293" t="e">
        <v>#N/A</v>
      </c>
    </row>
    <row r="4294" spans="1:31" x14ac:dyDescent="0.3">
      <c r="A4294" t="e">
        <v>#N/A</v>
      </c>
      <c r="B4294" t="s">
        <v>321</v>
      </c>
      <c r="D4294">
        <v>1992</v>
      </c>
      <c r="E4294" t="e">
        <v>#N/A</v>
      </c>
      <c r="F4294">
        <v>705</v>
      </c>
      <c r="G4294">
        <v>2410</v>
      </c>
      <c r="H4294">
        <v>2126</v>
      </c>
      <c r="I4294">
        <v>13058</v>
      </c>
      <c r="J4294">
        <v>3860</v>
      </c>
      <c r="K4294" t="e">
        <f>(F4294/V4294)*100</f>
        <v>#N/A</v>
      </c>
      <c r="L4294" t="e">
        <f>(G4294/V4294)*100</f>
        <v>#N/A</v>
      </c>
      <c r="M4294" t="e">
        <f>(H4294/V4294)*100</f>
        <v>#N/A</v>
      </c>
      <c r="N4294" t="e">
        <f>(I4294/V4294)*100</f>
        <v>#N/A</v>
      </c>
      <c r="O4294" t="e">
        <f>(J4294/V4294)*100</f>
        <v>#N/A</v>
      </c>
      <c r="P4294">
        <v>1.46E-2</v>
      </c>
      <c r="Q4294">
        <v>22</v>
      </c>
      <c r="R4294">
        <v>17</v>
      </c>
      <c r="S4294">
        <v>4133</v>
      </c>
      <c r="T4294">
        <v>48</v>
      </c>
      <c r="U4294">
        <v>329</v>
      </c>
      <c r="V4294" t="e">
        <v>#N/A</v>
      </c>
      <c r="W4294" t="e">
        <v>#N/A</v>
      </c>
      <c r="X4294" t="s">
        <v>44</v>
      </c>
      <c r="Y4294" t="e">
        <v>#N/A</v>
      </c>
      <c r="Z4294" t="e">
        <v>#N/A</v>
      </c>
      <c r="AA4294" t="e">
        <v>#N/A</v>
      </c>
      <c r="AB4294" t="e">
        <v>#N/A</v>
      </c>
      <c r="AC4294" t="e">
        <v>#N/A</v>
      </c>
      <c r="AD4294" t="e">
        <v>#N/A</v>
      </c>
      <c r="AE4294" t="e">
        <v>#N/A</v>
      </c>
    </row>
    <row r="4295" spans="1:31" x14ac:dyDescent="0.3">
      <c r="A4295" t="e">
        <v>#N/A</v>
      </c>
      <c r="B4295" t="s">
        <v>321</v>
      </c>
      <c r="D4295">
        <v>1993</v>
      </c>
      <c r="E4295" t="e">
        <v>#N/A</v>
      </c>
      <c r="F4295">
        <v>731</v>
      </c>
      <c r="G4295">
        <v>2427</v>
      </c>
      <c r="H4295">
        <v>2158</v>
      </c>
      <c r="I4295">
        <v>12916</v>
      </c>
      <c r="J4295">
        <v>4435</v>
      </c>
      <c r="K4295" t="e">
        <f>(F4295/V4295)*100</f>
        <v>#N/A</v>
      </c>
      <c r="L4295" t="e">
        <f>(G4295/V4295)*100</f>
        <v>#N/A</v>
      </c>
      <c r="M4295" t="e">
        <f>(H4295/V4295)*100</f>
        <v>#N/A</v>
      </c>
      <c r="N4295" t="e">
        <f>(I4295/V4295)*100</f>
        <v>#N/A</v>
      </c>
      <c r="O4295" t="e">
        <f>(J4295/V4295)*100</f>
        <v>#N/A</v>
      </c>
      <c r="P4295">
        <v>1.4999999999999999E-2</v>
      </c>
      <c r="Q4295">
        <v>23</v>
      </c>
      <c r="R4295">
        <v>18</v>
      </c>
      <c r="S4295">
        <v>4188</v>
      </c>
      <c r="T4295">
        <v>52</v>
      </c>
      <c r="U4295">
        <v>351</v>
      </c>
      <c r="V4295" t="e">
        <v>#N/A</v>
      </c>
      <c r="W4295" t="e">
        <v>#N/A</v>
      </c>
      <c r="X4295" t="s">
        <v>44</v>
      </c>
      <c r="Y4295" t="e">
        <v>#N/A</v>
      </c>
      <c r="Z4295" t="e">
        <v>#N/A</v>
      </c>
      <c r="AA4295" t="e">
        <v>#N/A</v>
      </c>
      <c r="AB4295" t="e">
        <v>#N/A</v>
      </c>
      <c r="AC4295" t="e">
        <v>#N/A</v>
      </c>
      <c r="AD4295" t="e">
        <v>#N/A</v>
      </c>
      <c r="AE4295" t="e">
        <v>#N/A</v>
      </c>
    </row>
    <row r="4296" spans="1:31" x14ac:dyDescent="0.3">
      <c r="A4296" t="e">
        <v>#N/A</v>
      </c>
      <c r="B4296" t="s">
        <v>321</v>
      </c>
      <c r="D4296">
        <v>1994</v>
      </c>
      <c r="E4296" t="e">
        <v>#N/A</v>
      </c>
      <c r="F4296">
        <v>756</v>
      </c>
      <c r="G4296">
        <v>2434</v>
      </c>
      <c r="H4296">
        <v>2182</v>
      </c>
      <c r="I4296">
        <v>12832</v>
      </c>
      <c r="J4296">
        <v>4916</v>
      </c>
      <c r="K4296" t="e">
        <f>(F4296/V4296)*100</f>
        <v>#N/A</v>
      </c>
      <c r="L4296" t="e">
        <f>(G4296/V4296)*100</f>
        <v>#N/A</v>
      </c>
      <c r="M4296" t="e">
        <f>(H4296/V4296)*100</f>
        <v>#N/A</v>
      </c>
      <c r="N4296" t="e">
        <f>(I4296/V4296)*100</f>
        <v>#N/A</v>
      </c>
      <c r="O4296" t="e">
        <f>(J4296/V4296)*100</f>
        <v>#N/A</v>
      </c>
      <c r="P4296">
        <v>1.54E-2</v>
      </c>
      <c r="Q4296">
        <v>25</v>
      </c>
      <c r="R4296">
        <v>20</v>
      </c>
      <c r="S4296">
        <v>4053</v>
      </c>
      <c r="T4296">
        <v>55</v>
      </c>
      <c r="U4296">
        <v>362</v>
      </c>
      <c r="V4296" t="e">
        <v>#N/A</v>
      </c>
      <c r="W4296" t="e">
        <v>#N/A</v>
      </c>
      <c r="X4296" t="s">
        <v>44</v>
      </c>
      <c r="Y4296" t="e">
        <v>#N/A</v>
      </c>
      <c r="Z4296" t="e">
        <v>#N/A</v>
      </c>
      <c r="AA4296" t="e">
        <v>#N/A</v>
      </c>
      <c r="AB4296" t="e">
        <v>#N/A</v>
      </c>
      <c r="AC4296" t="e">
        <v>#N/A</v>
      </c>
      <c r="AD4296" t="e">
        <v>#N/A</v>
      </c>
      <c r="AE4296" t="e">
        <v>#N/A</v>
      </c>
    </row>
    <row r="4297" spans="1:31" x14ac:dyDescent="0.3">
      <c r="A4297" t="e">
        <v>#N/A</v>
      </c>
      <c r="B4297" t="s">
        <v>321</v>
      </c>
      <c r="D4297">
        <v>1995</v>
      </c>
      <c r="E4297" t="e">
        <v>#N/A</v>
      </c>
      <c r="F4297">
        <v>779</v>
      </c>
      <c r="G4297">
        <v>2432</v>
      </c>
      <c r="H4297">
        <v>2200</v>
      </c>
      <c r="I4297">
        <v>12821</v>
      </c>
      <c r="J4297">
        <v>5276</v>
      </c>
      <c r="K4297" t="e">
        <f>(F4297/V4297)*100</f>
        <v>#N/A</v>
      </c>
      <c r="L4297" t="e">
        <f>(G4297/V4297)*100</f>
        <v>#N/A</v>
      </c>
      <c r="M4297" t="e">
        <f>(H4297/V4297)*100</f>
        <v>#N/A</v>
      </c>
      <c r="N4297" t="e">
        <f>(I4297/V4297)*100</f>
        <v>#N/A</v>
      </c>
      <c r="O4297" t="e">
        <f>(J4297/V4297)*100</f>
        <v>#N/A</v>
      </c>
      <c r="P4297">
        <v>1.5800000000000002E-2</v>
      </c>
      <c r="Q4297">
        <v>26</v>
      </c>
      <c r="R4297">
        <v>22</v>
      </c>
      <c r="S4297">
        <v>4044</v>
      </c>
      <c r="T4297">
        <v>59</v>
      </c>
      <c r="U4297">
        <v>376</v>
      </c>
      <c r="V4297" t="e">
        <v>#N/A</v>
      </c>
      <c r="W4297" t="e">
        <v>#N/A</v>
      </c>
      <c r="X4297" t="s">
        <v>44</v>
      </c>
      <c r="Y4297" t="e">
        <v>#N/A</v>
      </c>
      <c r="Z4297" t="e">
        <v>#N/A</v>
      </c>
      <c r="AA4297" t="e">
        <v>#N/A</v>
      </c>
      <c r="AB4297" t="e">
        <v>#N/A</v>
      </c>
      <c r="AC4297" t="e">
        <v>#N/A</v>
      </c>
      <c r="AD4297" t="e">
        <v>#N/A</v>
      </c>
      <c r="AE4297" t="e">
        <v>#N/A</v>
      </c>
    </row>
    <row r="4298" spans="1:31" x14ac:dyDescent="0.3">
      <c r="A4298" t="e">
        <v>#N/A</v>
      </c>
      <c r="B4298" t="s">
        <v>321</v>
      </c>
      <c r="D4298">
        <v>1996</v>
      </c>
      <c r="E4298" t="e">
        <v>#N/A</v>
      </c>
      <c r="F4298">
        <v>801</v>
      </c>
      <c r="G4298">
        <v>2412</v>
      </c>
      <c r="H4298">
        <v>2187</v>
      </c>
      <c r="I4298">
        <v>12803</v>
      </c>
      <c r="J4298">
        <v>5534</v>
      </c>
      <c r="K4298" t="e">
        <f>(F4298/V4298)*100</f>
        <v>#N/A</v>
      </c>
      <c r="L4298" t="e">
        <f>(G4298/V4298)*100</f>
        <v>#N/A</v>
      </c>
      <c r="M4298" t="e">
        <f>(H4298/V4298)*100</f>
        <v>#N/A</v>
      </c>
      <c r="N4298" t="e">
        <f>(I4298/V4298)*100</f>
        <v>#N/A</v>
      </c>
      <c r="O4298" t="e">
        <f>(J4298/V4298)*100</f>
        <v>#N/A</v>
      </c>
      <c r="P4298">
        <v>1.6299999999999999E-2</v>
      </c>
      <c r="Q4298">
        <v>27</v>
      </c>
      <c r="R4298">
        <v>25</v>
      </c>
      <c r="S4298">
        <v>3927</v>
      </c>
      <c r="T4298">
        <v>60</v>
      </c>
      <c r="U4298">
        <v>386</v>
      </c>
      <c r="V4298" t="e">
        <v>#N/A</v>
      </c>
      <c r="W4298" t="e">
        <v>#N/A</v>
      </c>
      <c r="X4298" t="s">
        <v>44</v>
      </c>
      <c r="Y4298" t="e">
        <v>#N/A</v>
      </c>
      <c r="Z4298" t="e">
        <v>#N/A</v>
      </c>
      <c r="AA4298" t="e">
        <v>#N/A</v>
      </c>
      <c r="AB4298" t="e">
        <v>#N/A</v>
      </c>
      <c r="AC4298" t="e">
        <v>#N/A</v>
      </c>
      <c r="AD4298" t="e">
        <v>#N/A</v>
      </c>
      <c r="AE4298" t="e">
        <v>#N/A</v>
      </c>
    </row>
    <row r="4299" spans="1:31" x14ac:dyDescent="0.3">
      <c r="A4299" t="e">
        <v>#N/A</v>
      </c>
      <c r="B4299" t="s">
        <v>321</v>
      </c>
      <c r="D4299">
        <v>1997</v>
      </c>
      <c r="E4299" t="e">
        <v>#N/A</v>
      </c>
      <c r="F4299">
        <v>820</v>
      </c>
      <c r="G4299">
        <v>2371</v>
      </c>
      <c r="H4299">
        <v>2139</v>
      </c>
      <c r="I4299">
        <v>12777</v>
      </c>
      <c r="J4299">
        <v>5733</v>
      </c>
      <c r="K4299" t="e">
        <f>(F4299/V4299)*100</f>
        <v>#N/A</v>
      </c>
      <c r="L4299" t="e">
        <f>(G4299/V4299)*100</f>
        <v>#N/A</v>
      </c>
      <c r="M4299" t="e">
        <f>(H4299/V4299)*100</f>
        <v>#N/A</v>
      </c>
      <c r="N4299" t="e">
        <f>(I4299/V4299)*100</f>
        <v>#N/A</v>
      </c>
      <c r="O4299" t="e">
        <f>(J4299/V4299)*100</f>
        <v>#N/A</v>
      </c>
      <c r="P4299">
        <v>1.67E-2</v>
      </c>
      <c r="Q4299">
        <v>28</v>
      </c>
      <c r="R4299">
        <v>27</v>
      </c>
      <c r="S4299">
        <v>3869</v>
      </c>
      <c r="T4299">
        <v>62</v>
      </c>
      <c r="U4299">
        <v>409</v>
      </c>
      <c r="V4299" t="e">
        <v>#N/A</v>
      </c>
      <c r="W4299" t="e">
        <v>#N/A</v>
      </c>
      <c r="X4299" t="s">
        <v>44</v>
      </c>
      <c r="Y4299" t="e">
        <v>#N/A</v>
      </c>
      <c r="Z4299" t="e">
        <v>#N/A</v>
      </c>
      <c r="AA4299" t="e">
        <v>#N/A</v>
      </c>
      <c r="AB4299" t="e">
        <v>#N/A</v>
      </c>
      <c r="AC4299" t="e">
        <v>#N/A</v>
      </c>
      <c r="AD4299" t="e">
        <v>#N/A</v>
      </c>
      <c r="AE4299" t="e">
        <v>#N/A</v>
      </c>
    </row>
    <row r="4300" spans="1:31" x14ac:dyDescent="0.3">
      <c r="A4300" t="e">
        <v>#N/A</v>
      </c>
      <c r="B4300" t="s">
        <v>321</v>
      </c>
      <c r="D4300">
        <v>1998</v>
      </c>
      <c r="E4300" t="e">
        <v>#N/A</v>
      </c>
      <c r="F4300">
        <v>839</v>
      </c>
      <c r="G4300">
        <v>2323</v>
      </c>
      <c r="H4300">
        <v>2081</v>
      </c>
      <c r="I4300">
        <v>12773</v>
      </c>
      <c r="J4300">
        <v>5905</v>
      </c>
      <c r="K4300" t="e">
        <f>(F4300/V4300)*100</f>
        <v>#N/A</v>
      </c>
      <c r="L4300" t="e">
        <f>(G4300/V4300)*100</f>
        <v>#N/A</v>
      </c>
      <c r="M4300" t="e">
        <f>(H4300/V4300)*100</f>
        <v>#N/A</v>
      </c>
      <c r="N4300" t="e">
        <f>(I4300/V4300)*100</f>
        <v>#N/A</v>
      </c>
      <c r="O4300" t="e">
        <f>(J4300/V4300)*100</f>
        <v>#N/A</v>
      </c>
      <c r="P4300">
        <v>1.72E-2</v>
      </c>
      <c r="Q4300">
        <v>31</v>
      </c>
      <c r="R4300">
        <v>30</v>
      </c>
      <c r="S4300">
        <v>3812</v>
      </c>
      <c r="T4300">
        <v>67</v>
      </c>
      <c r="U4300">
        <v>437</v>
      </c>
      <c r="V4300" t="e">
        <v>#N/A</v>
      </c>
      <c r="W4300" t="e">
        <v>#N/A</v>
      </c>
      <c r="X4300" t="s">
        <v>44</v>
      </c>
      <c r="Y4300" t="e">
        <v>#N/A</v>
      </c>
      <c r="Z4300" t="e">
        <v>#N/A</v>
      </c>
      <c r="AA4300" t="e">
        <v>#N/A</v>
      </c>
      <c r="AB4300" t="e">
        <v>#N/A</v>
      </c>
      <c r="AC4300" t="e">
        <v>#N/A</v>
      </c>
      <c r="AD4300" t="e">
        <v>#N/A</v>
      </c>
      <c r="AE4300" t="e">
        <v>#N/A</v>
      </c>
    </row>
    <row r="4301" spans="1:31" x14ac:dyDescent="0.3">
      <c r="A4301" t="e">
        <v>#N/A</v>
      </c>
      <c r="B4301" t="s">
        <v>321</v>
      </c>
      <c r="D4301">
        <v>1999</v>
      </c>
      <c r="E4301" t="e">
        <v>#N/A</v>
      </c>
      <c r="F4301">
        <v>858</v>
      </c>
      <c r="G4301">
        <v>2285</v>
      </c>
      <c r="H4301">
        <v>2037</v>
      </c>
      <c r="I4301">
        <v>12795</v>
      </c>
      <c r="J4301">
        <v>6085</v>
      </c>
      <c r="K4301" t="e">
        <f>(F4301/V4301)*100</f>
        <v>#N/A</v>
      </c>
      <c r="L4301" t="e">
        <f>(G4301/V4301)*100</f>
        <v>#N/A</v>
      </c>
      <c r="M4301" t="e">
        <f>(H4301/V4301)*100</f>
        <v>#N/A</v>
      </c>
      <c r="N4301" t="e">
        <f>(I4301/V4301)*100</f>
        <v>#N/A</v>
      </c>
      <c r="O4301" t="e">
        <f>(J4301/V4301)*100</f>
        <v>#N/A</v>
      </c>
      <c r="P4301">
        <v>1.77E-2</v>
      </c>
      <c r="Q4301">
        <v>33</v>
      </c>
      <c r="R4301">
        <v>34</v>
      </c>
      <c r="S4301">
        <v>3803</v>
      </c>
      <c r="T4301">
        <v>72</v>
      </c>
      <c r="U4301">
        <v>469</v>
      </c>
      <c r="V4301" t="e">
        <v>#N/A</v>
      </c>
      <c r="W4301" t="e">
        <v>#N/A</v>
      </c>
      <c r="X4301" t="s">
        <v>44</v>
      </c>
      <c r="Y4301" t="e">
        <v>#N/A</v>
      </c>
      <c r="Z4301" t="e">
        <v>#N/A</v>
      </c>
      <c r="AA4301" t="e">
        <v>#N/A</v>
      </c>
      <c r="AB4301" t="e">
        <v>#N/A</v>
      </c>
      <c r="AC4301" t="e">
        <v>#N/A</v>
      </c>
      <c r="AD4301" t="e">
        <v>#N/A</v>
      </c>
      <c r="AE4301" t="e">
        <v>#N/A</v>
      </c>
    </row>
    <row r="4302" spans="1:31" x14ac:dyDescent="0.3">
      <c r="A4302" t="e">
        <v>#N/A</v>
      </c>
      <c r="B4302" t="s">
        <v>321</v>
      </c>
      <c r="D4302">
        <v>2000</v>
      </c>
      <c r="E4302" t="e">
        <v>#N/A</v>
      </c>
      <c r="F4302">
        <v>879</v>
      </c>
      <c r="G4302">
        <v>2274</v>
      </c>
      <c r="H4302">
        <v>2031</v>
      </c>
      <c r="I4302">
        <v>12848</v>
      </c>
      <c r="J4302">
        <v>6307</v>
      </c>
      <c r="K4302" t="e">
        <f>(F4302/V4302)*100</f>
        <v>#N/A</v>
      </c>
      <c r="L4302" t="e">
        <f>(G4302/V4302)*100</f>
        <v>#N/A</v>
      </c>
      <c r="M4302" t="e">
        <f>(H4302/V4302)*100</f>
        <v>#N/A</v>
      </c>
      <c r="N4302" t="e">
        <f>(I4302/V4302)*100</f>
        <v>#N/A</v>
      </c>
      <c r="O4302" t="e">
        <f>(J4302/V4302)*100</f>
        <v>#N/A</v>
      </c>
      <c r="P4302">
        <v>1.8200000000000001E-2</v>
      </c>
      <c r="Q4302">
        <v>33</v>
      </c>
      <c r="R4302">
        <v>38</v>
      </c>
      <c r="S4302">
        <v>3644</v>
      </c>
      <c r="T4302">
        <v>74</v>
      </c>
      <c r="U4302">
        <v>486</v>
      </c>
      <c r="V4302" t="e">
        <v>#N/A</v>
      </c>
      <c r="W4302" t="e">
        <v>#N/A</v>
      </c>
      <c r="X4302" t="s">
        <v>44</v>
      </c>
      <c r="Y4302" t="e">
        <v>#N/A</v>
      </c>
      <c r="Z4302" t="e">
        <v>#N/A</v>
      </c>
      <c r="AA4302" t="e">
        <v>#N/A</v>
      </c>
      <c r="AB4302" t="e">
        <v>#N/A</v>
      </c>
      <c r="AC4302" t="e">
        <v>#N/A</v>
      </c>
      <c r="AD4302" t="e">
        <v>#N/A</v>
      </c>
      <c r="AE4302" t="e">
        <v>#N/A</v>
      </c>
    </row>
    <row r="4303" spans="1:31" x14ac:dyDescent="0.3">
      <c r="A4303" t="e">
        <v>#N/A</v>
      </c>
      <c r="B4303" t="s">
        <v>321</v>
      </c>
      <c r="D4303">
        <v>2001</v>
      </c>
      <c r="E4303" t="e">
        <v>#N/A</v>
      </c>
      <c r="F4303">
        <v>907</v>
      </c>
      <c r="G4303">
        <v>2281</v>
      </c>
      <c r="H4303">
        <v>2075</v>
      </c>
      <c r="I4303">
        <v>12930</v>
      </c>
      <c r="J4303">
        <v>6613</v>
      </c>
      <c r="K4303" t="e">
        <f>(F4303/V4303)*100</f>
        <v>#N/A</v>
      </c>
      <c r="L4303" t="e">
        <f>(G4303/V4303)*100</f>
        <v>#N/A</v>
      </c>
      <c r="M4303" t="e">
        <f>(H4303/V4303)*100</f>
        <v>#N/A</v>
      </c>
      <c r="N4303" t="e">
        <f>(I4303/V4303)*100</f>
        <v>#N/A</v>
      </c>
      <c r="O4303" t="e">
        <f>(J4303/V4303)*100</f>
        <v>#N/A</v>
      </c>
      <c r="P4303">
        <v>1.8700000000000001E-2</v>
      </c>
      <c r="Q4303">
        <v>34</v>
      </c>
      <c r="R4303">
        <v>45</v>
      </c>
      <c r="S4303">
        <v>3460</v>
      </c>
      <c r="T4303">
        <v>76</v>
      </c>
      <c r="U4303">
        <v>496</v>
      </c>
      <c r="V4303" t="e">
        <v>#N/A</v>
      </c>
      <c r="W4303" t="e">
        <v>#N/A</v>
      </c>
      <c r="X4303" t="s">
        <v>44</v>
      </c>
      <c r="Y4303" t="e">
        <v>#N/A</v>
      </c>
      <c r="Z4303" t="e">
        <v>#N/A</v>
      </c>
      <c r="AA4303" t="e">
        <v>#N/A</v>
      </c>
      <c r="AB4303" t="e">
        <v>#N/A</v>
      </c>
      <c r="AC4303" t="e">
        <v>#N/A</v>
      </c>
      <c r="AD4303" t="e">
        <v>#N/A</v>
      </c>
      <c r="AE4303" t="e">
        <v>#N/A</v>
      </c>
    </row>
    <row r="4304" spans="1:31" x14ac:dyDescent="0.3">
      <c r="A4304" t="e">
        <v>#N/A</v>
      </c>
      <c r="B4304" t="s">
        <v>321</v>
      </c>
      <c r="D4304">
        <v>2002</v>
      </c>
      <c r="E4304" t="e">
        <v>#N/A</v>
      </c>
      <c r="F4304">
        <v>940</v>
      </c>
      <c r="G4304">
        <v>2296</v>
      </c>
      <c r="H4304">
        <v>2158</v>
      </c>
      <c r="I4304">
        <v>13048</v>
      </c>
      <c r="J4304">
        <v>6991</v>
      </c>
      <c r="K4304" t="e">
        <f>(F4304/V4304)*100</f>
        <v>#N/A</v>
      </c>
      <c r="L4304" t="e">
        <f>(G4304/V4304)*100</f>
        <v>#N/A</v>
      </c>
      <c r="M4304" t="e">
        <f>(H4304/V4304)*100</f>
        <v>#N/A</v>
      </c>
      <c r="N4304" t="e">
        <f>(I4304/V4304)*100</f>
        <v>#N/A</v>
      </c>
      <c r="O4304" t="e">
        <f>(J4304/V4304)*100</f>
        <v>#N/A</v>
      </c>
      <c r="P4304">
        <v>1.9299999999999998E-2</v>
      </c>
      <c r="Q4304">
        <v>36</v>
      </c>
      <c r="R4304">
        <v>48</v>
      </c>
      <c r="S4304">
        <v>3451</v>
      </c>
      <c r="T4304">
        <v>82</v>
      </c>
      <c r="U4304">
        <v>529</v>
      </c>
      <c r="V4304" t="e">
        <v>#N/A</v>
      </c>
      <c r="W4304" t="e">
        <v>#N/A</v>
      </c>
      <c r="X4304" t="s">
        <v>44</v>
      </c>
      <c r="Y4304" t="e">
        <v>#N/A</v>
      </c>
      <c r="Z4304" t="e">
        <v>#N/A</v>
      </c>
      <c r="AA4304" t="e">
        <v>#N/A</v>
      </c>
      <c r="AB4304" t="e">
        <v>#N/A</v>
      </c>
      <c r="AC4304" t="e">
        <v>#N/A</v>
      </c>
      <c r="AD4304" t="e">
        <v>#N/A</v>
      </c>
      <c r="AE4304" t="e">
        <v>#N/A</v>
      </c>
    </row>
    <row r="4305" spans="1:31" x14ac:dyDescent="0.3">
      <c r="A4305" t="e">
        <v>#N/A</v>
      </c>
      <c r="B4305" t="s">
        <v>321</v>
      </c>
      <c r="D4305">
        <v>2003</v>
      </c>
      <c r="E4305" t="e">
        <v>#N/A</v>
      </c>
      <c r="F4305">
        <v>975</v>
      </c>
      <c r="G4305">
        <v>2321</v>
      </c>
      <c r="H4305">
        <v>2265</v>
      </c>
      <c r="I4305">
        <v>13151</v>
      </c>
      <c r="J4305">
        <v>7380</v>
      </c>
      <c r="K4305" t="e">
        <f>(F4305/V4305)*100</f>
        <v>#N/A</v>
      </c>
      <c r="L4305" t="e">
        <f>(G4305/V4305)*100</f>
        <v>#N/A</v>
      </c>
      <c r="M4305" t="e">
        <f>(H4305/V4305)*100</f>
        <v>#N/A</v>
      </c>
      <c r="N4305" t="e">
        <f>(I4305/V4305)*100</f>
        <v>#N/A</v>
      </c>
      <c r="O4305" t="e">
        <f>(J4305/V4305)*100</f>
        <v>#N/A</v>
      </c>
      <c r="P4305">
        <v>1.9900000000000001E-2</v>
      </c>
      <c r="Q4305">
        <v>36</v>
      </c>
      <c r="R4305">
        <v>52</v>
      </c>
      <c r="S4305">
        <v>3369</v>
      </c>
      <c r="T4305">
        <v>84</v>
      </c>
      <c r="U4305">
        <v>542</v>
      </c>
      <c r="V4305" t="e">
        <v>#N/A</v>
      </c>
      <c r="W4305" t="e">
        <v>#N/A</v>
      </c>
      <c r="X4305" t="s">
        <v>44</v>
      </c>
      <c r="Y4305" t="e">
        <v>#N/A</v>
      </c>
      <c r="Z4305" t="e">
        <v>#N/A</v>
      </c>
      <c r="AA4305" t="e">
        <v>#N/A</v>
      </c>
      <c r="AB4305" t="e">
        <v>#N/A</v>
      </c>
      <c r="AC4305" t="e">
        <v>#N/A</v>
      </c>
      <c r="AD4305" t="e">
        <v>#N/A</v>
      </c>
      <c r="AE4305" t="e">
        <v>#N/A</v>
      </c>
    </row>
    <row r="4306" spans="1:31" x14ac:dyDescent="0.3">
      <c r="A4306" t="e">
        <v>#N/A</v>
      </c>
      <c r="B4306" t="s">
        <v>321</v>
      </c>
      <c r="D4306">
        <v>2004</v>
      </c>
      <c r="E4306" t="e">
        <v>#N/A</v>
      </c>
      <c r="F4306">
        <v>1006</v>
      </c>
      <c r="G4306">
        <v>2355</v>
      </c>
      <c r="H4306">
        <v>2377</v>
      </c>
      <c r="I4306">
        <v>13229</v>
      </c>
      <c r="J4306">
        <v>7720</v>
      </c>
      <c r="K4306" t="e">
        <f>(F4306/V4306)*100</f>
        <v>#N/A</v>
      </c>
      <c r="L4306" t="e">
        <f>(G4306/V4306)*100</f>
        <v>#N/A</v>
      </c>
      <c r="M4306" t="e">
        <f>(H4306/V4306)*100</f>
        <v>#N/A</v>
      </c>
      <c r="N4306" t="e">
        <f>(I4306/V4306)*100</f>
        <v>#N/A</v>
      </c>
      <c r="O4306" t="e">
        <f>(J4306/V4306)*100</f>
        <v>#N/A</v>
      </c>
      <c r="P4306">
        <v>2.0499999999999997E-2</v>
      </c>
      <c r="Q4306">
        <v>38</v>
      </c>
      <c r="R4306">
        <v>56</v>
      </c>
      <c r="S4306">
        <v>3324</v>
      </c>
      <c r="T4306">
        <v>89</v>
      </c>
      <c r="U4306">
        <v>571</v>
      </c>
      <c r="V4306" t="e">
        <v>#N/A</v>
      </c>
      <c r="W4306" t="e">
        <v>#N/A</v>
      </c>
      <c r="X4306" t="s">
        <v>44</v>
      </c>
      <c r="Y4306" t="e">
        <v>#N/A</v>
      </c>
      <c r="Z4306" t="e">
        <v>#N/A</v>
      </c>
      <c r="AA4306" t="e">
        <v>#N/A</v>
      </c>
      <c r="AB4306" t="e">
        <v>#N/A</v>
      </c>
      <c r="AC4306" t="e">
        <v>#N/A</v>
      </c>
      <c r="AD4306" t="e">
        <v>#N/A</v>
      </c>
      <c r="AE4306" t="e">
        <v>#N/A</v>
      </c>
    </row>
    <row r="4307" spans="1:31" x14ac:dyDescent="0.3">
      <c r="A4307" t="e">
        <v>#N/A</v>
      </c>
      <c r="B4307" t="s">
        <v>321</v>
      </c>
      <c r="D4307">
        <v>2005</v>
      </c>
      <c r="E4307" t="e">
        <v>#N/A</v>
      </c>
      <c r="F4307">
        <v>1029</v>
      </c>
      <c r="G4307">
        <v>2397</v>
      </c>
      <c r="H4307">
        <v>2478</v>
      </c>
      <c r="I4307">
        <v>13281</v>
      </c>
      <c r="J4307">
        <v>7946</v>
      </c>
      <c r="K4307" t="e">
        <f>(F4307/V4307)*100</f>
        <v>#N/A</v>
      </c>
      <c r="L4307" t="e">
        <f>(G4307/V4307)*100</f>
        <v>#N/A</v>
      </c>
      <c r="M4307" t="e">
        <f>(H4307/V4307)*100</f>
        <v>#N/A</v>
      </c>
      <c r="N4307" t="e">
        <f>(I4307/V4307)*100</f>
        <v>#N/A</v>
      </c>
      <c r="O4307" t="e">
        <f>(J4307/V4307)*100</f>
        <v>#N/A</v>
      </c>
      <c r="P4307">
        <v>2.0899999999999998E-2</v>
      </c>
      <c r="Q4307">
        <v>41</v>
      </c>
      <c r="R4307">
        <v>59</v>
      </c>
      <c r="S4307">
        <v>3237</v>
      </c>
      <c r="T4307">
        <v>95</v>
      </c>
      <c r="U4307">
        <v>590</v>
      </c>
      <c r="V4307" t="e">
        <v>#N/A</v>
      </c>
      <c r="W4307" t="e">
        <v>#N/A</v>
      </c>
      <c r="X4307" t="s">
        <v>44</v>
      </c>
      <c r="Y4307" t="e">
        <v>#N/A</v>
      </c>
      <c r="Z4307" t="e">
        <v>#N/A</v>
      </c>
      <c r="AA4307" t="e">
        <v>#N/A</v>
      </c>
      <c r="AB4307" t="e">
        <v>#N/A</v>
      </c>
      <c r="AC4307" t="e">
        <v>#N/A</v>
      </c>
      <c r="AD4307" t="e">
        <v>#N/A</v>
      </c>
      <c r="AE4307" t="e">
        <v>#N/A</v>
      </c>
    </row>
    <row r="4308" spans="1:31" x14ac:dyDescent="0.3">
      <c r="A4308" t="e">
        <v>#N/A</v>
      </c>
      <c r="B4308" t="s">
        <v>321</v>
      </c>
      <c r="D4308">
        <v>2006</v>
      </c>
      <c r="E4308" t="e">
        <v>#N/A</v>
      </c>
      <c r="F4308">
        <v>1045</v>
      </c>
      <c r="G4308">
        <v>2472</v>
      </c>
      <c r="H4308">
        <v>2591</v>
      </c>
      <c r="I4308">
        <v>13328</v>
      </c>
      <c r="J4308">
        <v>7993</v>
      </c>
      <c r="K4308" t="e">
        <f>(F4308/V4308)*100</f>
        <v>#N/A</v>
      </c>
      <c r="L4308" t="e">
        <f>(G4308/V4308)*100</f>
        <v>#N/A</v>
      </c>
      <c r="M4308" t="e">
        <f>(H4308/V4308)*100</f>
        <v>#N/A</v>
      </c>
      <c r="N4308" t="e">
        <f>(I4308/V4308)*100</f>
        <v>#N/A</v>
      </c>
      <c r="O4308" t="e">
        <f>(J4308/V4308)*100</f>
        <v>#N/A</v>
      </c>
      <c r="P4308">
        <v>2.12E-2</v>
      </c>
      <c r="Q4308">
        <v>44</v>
      </c>
      <c r="R4308">
        <v>62</v>
      </c>
      <c r="S4308">
        <v>3211</v>
      </c>
      <c r="T4308">
        <v>101</v>
      </c>
      <c r="U4308">
        <v>613</v>
      </c>
      <c r="V4308" t="e">
        <v>#N/A</v>
      </c>
      <c r="W4308" t="e">
        <v>#N/A</v>
      </c>
      <c r="X4308" t="s">
        <v>44</v>
      </c>
      <c r="Y4308" t="e">
        <v>#N/A</v>
      </c>
      <c r="Z4308" t="e">
        <v>#N/A</v>
      </c>
      <c r="AA4308" t="e">
        <v>#N/A</v>
      </c>
      <c r="AB4308" t="e">
        <v>#N/A</v>
      </c>
      <c r="AC4308" t="e">
        <v>#N/A</v>
      </c>
      <c r="AD4308" t="e">
        <v>#N/A</v>
      </c>
      <c r="AE4308" t="e">
        <v>#N/A</v>
      </c>
    </row>
    <row r="4309" spans="1:31" x14ac:dyDescent="0.3">
      <c r="A4309" t="e">
        <v>#N/A</v>
      </c>
      <c r="B4309" t="s">
        <v>321</v>
      </c>
      <c r="D4309">
        <v>2007</v>
      </c>
      <c r="E4309" t="e">
        <v>#N/A</v>
      </c>
      <c r="F4309">
        <v>1058</v>
      </c>
      <c r="G4309">
        <v>2593</v>
      </c>
      <c r="H4309">
        <v>2727</v>
      </c>
      <c r="I4309">
        <v>13366</v>
      </c>
      <c r="J4309">
        <v>7909</v>
      </c>
      <c r="K4309" t="e">
        <f>(F4309/V4309)*100</f>
        <v>#N/A</v>
      </c>
      <c r="L4309" t="e">
        <f>(G4309/V4309)*100</f>
        <v>#N/A</v>
      </c>
      <c r="M4309" t="e">
        <f>(H4309/V4309)*100</f>
        <v>#N/A</v>
      </c>
      <c r="N4309" t="e">
        <f>(I4309/V4309)*100</f>
        <v>#N/A</v>
      </c>
      <c r="O4309" t="e">
        <f>(J4309/V4309)*100</f>
        <v>#N/A</v>
      </c>
      <c r="P4309">
        <v>2.1600000000000001E-2</v>
      </c>
      <c r="Q4309">
        <v>48</v>
      </c>
      <c r="R4309">
        <v>65</v>
      </c>
      <c r="S4309">
        <v>3183</v>
      </c>
      <c r="T4309">
        <v>108</v>
      </c>
      <c r="U4309">
        <v>626</v>
      </c>
      <c r="V4309" t="e">
        <v>#N/A</v>
      </c>
      <c r="W4309" t="e">
        <v>#N/A</v>
      </c>
      <c r="X4309" t="s">
        <v>44</v>
      </c>
      <c r="Y4309" t="e">
        <v>#N/A</v>
      </c>
      <c r="Z4309" t="e">
        <v>#N/A</v>
      </c>
      <c r="AA4309" t="e">
        <v>#N/A</v>
      </c>
      <c r="AB4309" t="e">
        <v>#N/A</v>
      </c>
      <c r="AC4309" t="e">
        <v>#N/A</v>
      </c>
      <c r="AD4309" t="e">
        <v>#N/A</v>
      </c>
      <c r="AE4309" t="e">
        <v>#N/A</v>
      </c>
    </row>
    <row r="4310" spans="1:31" x14ac:dyDescent="0.3">
      <c r="A4310" t="e">
        <v>#N/A</v>
      </c>
      <c r="B4310" t="s">
        <v>321</v>
      </c>
      <c r="D4310">
        <v>2008</v>
      </c>
      <c r="E4310" t="e">
        <v>#N/A</v>
      </c>
      <c r="F4310">
        <v>1071</v>
      </c>
      <c r="G4310">
        <v>2728</v>
      </c>
      <c r="H4310">
        <v>2859</v>
      </c>
      <c r="I4310">
        <v>13374</v>
      </c>
      <c r="J4310">
        <v>7771</v>
      </c>
      <c r="K4310" t="e">
        <f>(F4310/V4310)*100</f>
        <v>#N/A</v>
      </c>
      <c r="L4310" t="e">
        <f>(G4310/V4310)*100</f>
        <v>#N/A</v>
      </c>
      <c r="M4310" t="e">
        <f>(H4310/V4310)*100</f>
        <v>#N/A</v>
      </c>
      <c r="N4310" t="e">
        <f>(I4310/V4310)*100</f>
        <v>#N/A</v>
      </c>
      <c r="O4310" t="e">
        <f>(J4310/V4310)*100</f>
        <v>#N/A</v>
      </c>
      <c r="P4310">
        <v>2.18E-2</v>
      </c>
      <c r="Q4310">
        <v>50</v>
      </c>
      <c r="R4310">
        <v>66</v>
      </c>
      <c r="S4310">
        <v>3126</v>
      </c>
      <c r="T4310">
        <v>112</v>
      </c>
      <c r="U4310">
        <v>627</v>
      </c>
      <c r="V4310" t="e">
        <v>#N/A</v>
      </c>
      <c r="W4310" t="e">
        <v>#N/A</v>
      </c>
      <c r="X4310" t="s">
        <v>44</v>
      </c>
      <c r="Y4310" t="e">
        <v>#N/A</v>
      </c>
      <c r="Z4310" t="e">
        <v>#N/A</v>
      </c>
      <c r="AA4310" t="e">
        <v>#N/A</v>
      </c>
      <c r="AB4310" t="e">
        <v>#N/A</v>
      </c>
      <c r="AC4310" t="e">
        <v>#N/A</v>
      </c>
      <c r="AD4310" t="e">
        <v>#N/A</v>
      </c>
      <c r="AE4310" t="e">
        <v>#N/A</v>
      </c>
    </row>
    <row r="4311" spans="1:31" x14ac:dyDescent="0.3">
      <c r="A4311" t="e">
        <v>#N/A</v>
      </c>
      <c r="B4311" t="s">
        <v>321</v>
      </c>
      <c r="D4311">
        <v>2009</v>
      </c>
      <c r="E4311" t="e">
        <v>#N/A</v>
      </c>
      <c r="F4311">
        <v>1084</v>
      </c>
      <c r="G4311">
        <v>2849</v>
      </c>
      <c r="H4311">
        <v>2963</v>
      </c>
      <c r="I4311">
        <v>13377</v>
      </c>
      <c r="J4311">
        <v>7669</v>
      </c>
      <c r="K4311" t="e">
        <f>(F4311/V4311)*100</f>
        <v>#N/A</v>
      </c>
      <c r="L4311" t="e">
        <f>(G4311/V4311)*100</f>
        <v>#N/A</v>
      </c>
      <c r="M4311" t="e">
        <f>(H4311/V4311)*100</f>
        <v>#N/A</v>
      </c>
      <c r="N4311" t="e">
        <f>(I4311/V4311)*100</f>
        <v>#N/A</v>
      </c>
      <c r="O4311" t="e">
        <f>(J4311/V4311)*100</f>
        <v>#N/A</v>
      </c>
      <c r="P4311">
        <v>2.2099999999999998E-2</v>
      </c>
      <c r="Q4311">
        <v>51</v>
      </c>
      <c r="R4311">
        <v>66</v>
      </c>
      <c r="S4311">
        <v>3052</v>
      </c>
      <c r="T4311">
        <v>115</v>
      </c>
      <c r="U4311">
        <v>624</v>
      </c>
      <c r="V4311" t="e">
        <v>#N/A</v>
      </c>
      <c r="W4311" t="e">
        <v>#N/A</v>
      </c>
      <c r="X4311" t="s">
        <v>44</v>
      </c>
      <c r="Y4311" t="e">
        <v>#N/A</v>
      </c>
      <c r="Z4311" t="e">
        <v>#N/A</v>
      </c>
      <c r="AA4311" t="e">
        <v>#N/A</v>
      </c>
      <c r="AB4311" t="e">
        <v>#N/A</v>
      </c>
      <c r="AC4311" t="e">
        <v>#N/A</v>
      </c>
      <c r="AD4311" t="e">
        <v>#N/A</v>
      </c>
      <c r="AE4311" t="e">
        <v>#N/A</v>
      </c>
    </row>
    <row r="4312" spans="1:31" x14ac:dyDescent="0.3">
      <c r="A4312" t="e">
        <v>#N/A</v>
      </c>
      <c r="B4312" t="s">
        <v>321</v>
      </c>
      <c r="D4312">
        <v>2010</v>
      </c>
      <c r="E4312" t="e">
        <v>#N/A</v>
      </c>
      <c r="F4312">
        <v>1097</v>
      </c>
      <c r="G4312">
        <v>2924</v>
      </c>
      <c r="H4312">
        <v>3012</v>
      </c>
      <c r="I4312">
        <v>13369</v>
      </c>
      <c r="J4312">
        <v>7692</v>
      </c>
      <c r="K4312" t="e">
        <f>(F4312/V4312)*100</f>
        <v>#N/A</v>
      </c>
      <c r="L4312" t="e">
        <f>(G4312/V4312)*100</f>
        <v>#N/A</v>
      </c>
      <c r="M4312" t="e">
        <f>(H4312/V4312)*100</f>
        <v>#N/A</v>
      </c>
      <c r="N4312" t="e">
        <f>(I4312/V4312)*100</f>
        <v>#N/A</v>
      </c>
      <c r="O4312" t="e">
        <f>(J4312/V4312)*100</f>
        <v>#N/A</v>
      </c>
      <c r="P4312">
        <v>2.2200000000000001E-2</v>
      </c>
      <c r="Q4312">
        <v>53</v>
      </c>
      <c r="R4312">
        <v>66</v>
      </c>
      <c r="S4312">
        <v>3025</v>
      </c>
      <c r="T4312">
        <v>119</v>
      </c>
      <c r="U4312">
        <v>627</v>
      </c>
      <c r="V4312" t="e">
        <v>#N/A</v>
      </c>
      <c r="W4312" t="e">
        <v>#N/A</v>
      </c>
      <c r="X4312" t="s">
        <v>44</v>
      </c>
      <c r="Y4312" t="e">
        <v>#N/A</v>
      </c>
      <c r="Z4312" t="e">
        <v>#N/A</v>
      </c>
      <c r="AA4312" t="e">
        <v>#N/A</v>
      </c>
      <c r="AB4312" t="e">
        <v>#N/A</v>
      </c>
      <c r="AC4312" t="e">
        <v>#N/A</v>
      </c>
      <c r="AD4312" t="e">
        <v>#N/A</v>
      </c>
      <c r="AE4312" t="e">
        <v>#N/A</v>
      </c>
    </row>
    <row r="4313" spans="1:31" x14ac:dyDescent="0.3">
      <c r="A4313" t="e">
        <v>#N/A</v>
      </c>
      <c r="B4313" t="s">
        <v>321</v>
      </c>
      <c r="D4313">
        <v>2011</v>
      </c>
      <c r="E4313" t="e">
        <v>#N/A</v>
      </c>
      <c r="F4313">
        <v>1112</v>
      </c>
      <c r="G4313">
        <v>2965</v>
      </c>
      <c r="H4313">
        <v>2999</v>
      </c>
      <c r="I4313">
        <v>13347</v>
      </c>
      <c r="J4313">
        <v>7828</v>
      </c>
      <c r="K4313" t="e">
        <f>(F4313/V4313)*100</f>
        <v>#N/A</v>
      </c>
      <c r="L4313" t="e">
        <f>(G4313/V4313)*100</f>
        <v>#N/A</v>
      </c>
      <c r="M4313" t="e">
        <f>(H4313/V4313)*100</f>
        <v>#N/A</v>
      </c>
      <c r="N4313" t="e">
        <f>(I4313/V4313)*100</f>
        <v>#N/A</v>
      </c>
      <c r="O4313" t="e">
        <f>(J4313/V4313)*100</f>
        <v>#N/A</v>
      </c>
      <c r="P4313">
        <v>2.2200000000000001E-2</v>
      </c>
      <c r="Q4313">
        <v>53</v>
      </c>
      <c r="R4313">
        <v>66</v>
      </c>
      <c r="S4313">
        <v>2937</v>
      </c>
      <c r="T4313">
        <v>119</v>
      </c>
      <c r="U4313">
        <v>616</v>
      </c>
      <c r="V4313" t="e">
        <v>#N/A</v>
      </c>
      <c r="W4313" t="e">
        <v>#N/A</v>
      </c>
      <c r="X4313" t="s">
        <v>44</v>
      </c>
      <c r="Y4313" t="e">
        <v>#N/A</v>
      </c>
      <c r="Z4313" t="e">
        <v>#N/A</v>
      </c>
      <c r="AA4313" t="e">
        <v>#N/A</v>
      </c>
      <c r="AB4313" t="e">
        <v>#N/A</v>
      </c>
      <c r="AC4313" t="e">
        <v>#N/A</v>
      </c>
      <c r="AD4313" t="e">
        <v>#N/A</v>
      </c>
      <c r="AE4313" t="e">
        <v>#N/A</v>
      </c>
    </row>
    <row r="4314" spans="1:31" x14ac:dyDescent="0.3">
      <c r="A4314" t="e">
        <v>#N/A</v>
      </c>
      <c r="B4314" t="s">
        <v>321</v>
      </c>
      <c r="D4314">
        <v>2012</v>
      </c>
      <c r="E4314" t="e">
        <v>#N/A</v>
      </c>
      <c r="F4314">
        <v>1127</v>
      </c>
      <c r="G4314">
        <v>3000</v>
      </c>
      <c r="H4314">
        <v>2948</v>
      </c>
      <c r="I4314">
        <v>13339</v>
      </c>
      <c r="J4314">
        <v>7991</v>
      </c>
      <c r="K4314" t="e">
        <f>(F4314/V4314)*100</f>
        <v>#N/A</v>
      </c>
      <c r="L4314" t="e">
        <f>(G4314/V4314)*100</f>
        <v>#N/A</v>
      </c>
      <c r="M4314" t="e">
        <f>(H4314/V4314)*100</f>
        <v>#N/A</v>
      </c>
      <c r="N4314" t="e">
        <f>(I4314/V4314)*100</f>
        <v>#N/A</v>
      </c>
      <c r="O4314" t="e">
        <f>(J4314/V4314)*100</f>
        <v>#N/A</v>
      </c>
      <c r="P4314">
        <v>2.2200000000000001E-2</v>
      </c>
      <c r="Q4314">
        <v>54</v>
      </c>
      <c r="R4314">
        <v>66</v>
      </c>
      <c r="S4314">
        <v>2949</v>
      </c>
      <c r="T4314">
        <v>123</v>
      </c>
      <c r="U4314">
        <v>622</v>
      </c>
      <c r="V4314" t="e">
        <v>#N/A</v>
      </c>
      <c r="W4314" t="e">
        <v>#N/A</v>
      </c>
      <c r="X4314" t="s">
        <v>44</v>
      </c>
      <c r="Y4314" t="e">
        <v>#N/A</v>
      </c>
      <c r="Z4314" t="e">
        <v>#N/A</v>
      </c>
      <c r="AA4314" t="e">
        <v>#N/A</v>
      </c>
      <c r="AB4314" t="e">
        <v>#N/A</v>
      </c>
      <c r="AC4314" t="e">
        <v>#N/A</v>
      </c>
      <c r="AD4314" t="e">
        <v>#N/A</v>
      </c>
      <c r="AE4314" t="e">
        <v>#N/A</v>
      </c>
    </row>
    <row r="4315" spans="1:31" x14ac:dyDescent="0.3">
      <c r="A4315" t="e">
        <v>#N/A</v>
      </c>
      <c r="B4315" t="s">
        <v>321</v>
      </c>
      <c r="D4315">
        <v>2013</v>
      </c>
      <c r="E4315" t="e">
        <v>#N/A</v>
      </c>
      <c r="F4315">
        <v>1142</v>
      </c>
      <c r="G4315">
        <v>3026</v>
      </c>
      <c r="H4315">
        <v>2875</v>
      </c>
      <c r="I4315">
        <v>13324</v>
      </c>
      <c r="J4315">
        <v>8144</v>
      </c>
      <c r="K4315" t="e">
        <f>(F4315/V4315)*100</f>
        <v>#N/A</v>
      </c>
      <c r="L4315" t="e">
        <f>(G4315/V4315)*100</f>
        <v>#N/A</v>
      </c>
      <c r="M4315" t="e">
        <f>(H4315/V4315)*100</f>
        <v>#N/A</v>
      </c>
      <c r="N4315" t="e">
        <f>(I4315/V4315)*100</f>
        <v>#N/A</v>
      </c>
      <c r="O4315" t="e">
        <f>(J4315/V4315)*100</f>
        <v>#N/A</v>
      </c>
      <c r="P4315">
        <v>2.2099999999999998E-2</v>
      </c>
      <c r="Q4315">
        <v>55</v>
      </c>
      <c r="R4315">
        <v>65</v>
      </c>
      <c r="S4315">
        <v>2937</v>
      </c>
      <c r="T4315">
        <v>126</v>
      </c>
      <c r="U4315">
        <v>626</v>
      </c>
      <c r="V4315" t="e">
        <v>#N/A</v>
      </c>
      <c r="W4315" t="e">
        <v>#N/A</v>
      </c>
      <c r="X4315" t="s">
        <v>44</v>
      </c>
      <c r="Y4315" t="e">
        <v>#N/A</v>
      </c>
      <c r="Z4315" t="e">
        <v>#N/A</v>
      </c>
      <c r="AA4315" t="e">
        <v>#N/A</v>
      </c>
      <c r="AB4315" t="e">
        <v>#N/A</v>
      </c>
      <c r="AC4315" t="e">
        <v>#N/A</v>
      </c>
      <c r="AD4315" t="e">
        <v>#N/A</v>
      </c>
      <c r="AE4315" t="e">
        <v>#N/A</v>
      </c>
    </row>
    <row r="4316" spans="1:31" x14ac:dyDescent="0.3">
      <c r="A4316" t="e">
        <v>#N/A</v>
      </c>
      <c r="B4316" t="s">
        <v>321</v>
      </c>
      <c r="D4316">
        <v>2014</v>
      </c>
      <c r="E4316" t="e">
        <v>#N/A</v>
      </c>
      <c r="F4316">
        <v>1157</v>
      </c>
      <c r="G4316">
        <v>3048</v>
      </c>
      <c r="H4316">
        <v>2796</v>
      </c>
      <c r="I4316">
        <v>13290</v>
      </c>
      <c r="J4316">
        <v>8264</v>
      </c>
      <c r="K4316" t="e">
        <f>(F4316/V4316)*100</f>
        <v>#N/A</v>
      </c>
      <c r="L4316" t="e">
        <f>(G4316/V4316)*100</f>
        <v>#N/A</v>
      </c>
      <c r="M4316" t="e">
        <f>(H4316/V4316)*100</f>
        <v>#N/A</v>
      </c>
      <c r="N4316" t="e">
        <f>(I4316/V4316)*100</f>
        <v>#N/A</v>
      </c>
      <c r="O4316" t="e">
        <f>(J4316/V4316)*100</f>
        <v>#N/A</v>
      </c>
      <c r="P4316">
        <v>2.2000000000000002E-2</v>
      </c>
      <c r="Q4316">
        <v>56</v>
      </c>
      <c r="R4316">
        <v>65</v>
      </c>
      <c r="S4316">
        <v>2901</v>
      </c>
      <c r="T4316">
        <v>130</v>
      </c>
      <c r="U4316">
        <v>624</v>
      </c>
      <c r="V4316" t="e">
        <v>#N/A</v>
      </c>
      <c r="W4316" t="e">
        <v>#N/A</v>
      </c>
      <c r="X4316" t="s">
        <v>44</v>
      </c>
      <c r="Y4316" t="e">
        <v>#N/A</v>
      </c>
      <c r="Z4316" t="e">
        <v>#N/A</v>
      </c>
      <c r="AA4316" t="e">
        <v>#N/A</v>
      </c>
      <c r="AB4316" t="e">
        <v>#N/A</v>
      </c>
      <c r="AC4316" t="e">
        <v>#N/A</v>
      </c>
      <c r="AD4316" t="e">
        <v>#N/A</v>
      </c>
      <c r="AE4316" t="e">
        <v>#N/A</v>
      </c>
    </row>
    <row r="4317" spans="1:31" x14ac:dyDescent="0.3">
      <c r="A4317" t="e">
        <v>#N/A</v>
      </c>
      <c r="B4317" t="s">
        <v>321</v>
      </c>
      <c r="D4317">
        <v>2015</v>
      </c>
      <c r="E4317" t="e">
        <v>#N/A</v>
      </c>
      <c r="F4317">
        <v>1169</v>
      </c>
      <c r="G4317">
        <v>3065</v>
      </c>
      <c r="H4317">
        <v>2727</v>
      </c>
      <c r="I4317">
        <v>13218</v>
      </c>
      <c r="J4317">
        <v>8320</v>
      </c>
      <c r="K4317" t="e">
        <f>(F4317/V4317)*100</f>
        <v>#N/A</v>
      </c>
      <c r="L4317" t="e">
        <f>(G4317/V4317)*100</f>
        <v>#N/A</v>
      </c>
      <c r="M4317" t="e">
        <f>(H4317/V4317)*100</f>
        <v>#N/A</v>
      </c>
      <c r="N4317" t="e">
        <f>(I4317/V4317)*100</f>
        <v>#N/A</v>
      </c>
      <c r="O4317" t="e">
        <f>(J4317/V4317)*100</f>
        <v>#N/A</v>
      </c>
      <c r="P4317">
        <v>2.1899999999999999E-2</v>
      </c>
      <c r="Q4317">
        <v>58</v>
      </c>
      <c r="R4317">
        <v>65</v>
      </c>
      <c r="S4317">
        <v>2958</v>
      </c>
      <c r="T4317">
        <v>136</v>
      </c>
      <c r="U4317">
        <v>642</v>
      </c>
      <c r="V4317" t="e">
        <v>#N/A</v>
      </c>
      <c r="W4317" t="e">
        <v>#N/A</v>
      </c>
      <c r="X4317" t="s">
        <v>44</v>
      </c>
      <c r="Y4317" t="e">
        <v>#N/A</v>
      </c>
      <c r="Z4317" t="e">
        <v>#N/A</v>
      </c>
      <c r="AA4317" t="e">
        <v>#N/A</v>
      </c>
      <c r="AB4317" t="e">
        <v>#N/A</v>
      </c>
      <c r="AC4317" t="e">
        <v>#N/A</v>
      </c>
      <c r="AD4317" t="e">
        <v>#N/A</v>
      </c>
      <c r="AE4317" t="e">
        <v>#N/A</v>
      </c>
    </row>
    <row r="4318" spans="1:31" x14ac:dyDescent="0.3">
      <c r="A4318" t="e">
        <v>#N/A</v>
      </c>
      <c r="B4318" t="s">
        <v>321</v>
      </c>
      <c r="D4318">
        <v>2016</v>
      </c>
      <c r="E4318" t="e">
        <v>#N/A</v>
      </c>
      <c r="F4318">
        <v>1191</v>
      </c>
      <c r="G4318">
        <v>3105</v>
      </c>
      <c r="H4318">
        <v>2656</v>
      </c>
      <c r="I4318">
        <v>13113</v>
      </c>
      <c r="J4318">
        <v>7602</v>
      </c>
      <c r="K4318" t="e">
        <f>(F4318/V4318)*100</f>
        <v>#N/A</v>
      </c>
      <c r="L4318" t="e">
        <f>(G4318/V4318)*100</f>
        <v>#N/A</v>
      </c>
      <c r="M4318" t="e">
        <f>(H4318/V4318)*100</f>
        <v>#N/A</v>
      </c>
      <c r="N4318" t="e">
        <f>(I4318/V4318)*100</f>
        <v>#N/A</v>
      </c>
      <c r="O4318" t="e">
        <f>(J4318/V4318)*100</f>
        <v>#N/A</v>
      </c>
      <c r="P4318">
        <v>2.1700000000000001E-2</v>
      </c>
      <c r="Q4318">
        <v>59</v>
      </c>
      <c r="R4318">
        <v>65</v>
      </c>
      <c r="S4318">
        <v>2997</v>
      </c>
      <c r="T4318">
        <v>138</v>
      </c>
      <c r="U4318">
        <v>646</v>
      </c>
      <c r="V4318" t="e">
        <v>#N/A</v>
      </c>
      <c r="W4318" t="e">
        <v>#N/A</v>
      </c>
      <c r="X4318" t="s">
        <v>44</v>
      </c>
      <c r="Y4318" t="e">
        <v>#N/A</v>
      </c>
      <c r="Z4318" t="e">
        <v>#N/A</v>
      </c>
      <c r="AA4318" t="e">
        <v>#N/A</v>
      </c>
      <c r="AB4318" t="e">
        <v>#N/A</v>
      </c>
      <c r="AC4318" t="e">
        <v>#N/A</v>
      </c>
      <c r="AD4318" t="e">
        <v>#N/A</v>
      </c>
      <c r="AE4318" t="e">
        <v>#N/A</v>
      </c>
    </row>
    <row r="4319" spans="1:31" x14ac:dyDescent="0.3">
      <c r="A4319" t="e">
        <v>#N/A</v>
      </c>
      <c r="B4319" t="s">
        <v>321</v>
      </c>
      <c r="D4319">
        <v>2017</v>
      </c>
      <c r="E4319" t="e">
        <v>#N/A</v>
      </c>
      <c r="F4319">
        <v>1212</v>
      </c>
      <c r="G4319">
        <v>3136</v>
      </c>
      <c r="H4319">
        <v>2609</v>
      </c>
      <c r="I4319">
        <v>12981</v>
      </c>
      <c r="J4319">
        <v>6877</v>
      </c>
      <c r="K4319" t="e">
        <f>(F4319/V4319)*100</f>
        <v>#N/A</v>
      </c>
      <c r="L4319" t="e">
        <f>(G4319/V4319)*100</f>
        <v>#N/A</v>
      </c>
      <c r="M4319" t="e">
        <f>(H4319/V4319)*100</f>
        <v>#N/A</v>
      </c>
      <c r="N4319" t="e">
        <f>(I4319/V4319)*100</f>
        <v>#N/A</v>
      </c>
      <c r="O4319" t="e">
        <f>(J4319/V4319)*100</f>
        <v>#N/A</v>
      </c>
      <c r="P4319">
        <v>2.1499999999999998E-2</v>
      </c>
      <c r="Q4319">
        <v>59</v>
      </c>
      <c r="R4319">
        <v>65</v>
      </c>
      <c r="S4319">
        <v>3073</v>
      </c>
      <c r="T4319">
        <v>138</v>
      </c>
      <c r="U4319">
        <v>644</v>
      </c>
      <c r="V4319" t="e">
        <v>#N/A</v>
      </c>
      <c r="W4319" t="e">
        <v>#N/A</v>
      </c>
      <c r="X4319" t="s">
        <v>44</v>
      </c>
      <c r="Y4319" t="e">
        <v>#N/A</v>
      </c>
      <c r="Z4319" t="e">
        <v>#N/A</v>
      </c>
      <c r="AA4319" t="e">
        <v>#N/A</v>
      </c>
      <c r="AB4319" t="e">
        <v>#N/A</v>
      </c>
      <c r="AC4319" t="e">
        <v>#N/A</v>
      </c>
      <c r="AD4319" t="e">
        <v>#N/A</v>
      </c>
      <c r="AE4319" t="e">
        <v>#N/A</v>
      </c>
    </row>
    <row r="4320" spans="1:31" x14ac:dyDescent="0.3">
      <c r="A4320" t="e">
        <v>#N/A</v>
      </c>
      <c r="B4320" t="s">
        <v>321</v>
      </c>
      <c r="D4320">
        <v>2018</v>
      </c>
      <c r="E4320" t="e">
        <v>#N/A</v>
      </c>
      <c r="F4320">
        <v>1219</v>
      </c>
      <c r="G4320">
        <v>3126</v>
      </c>
      <c r="H4320">
        <v>2598</v>
      </c>
      <c r="I4320">
        <v>12630</v>
      </c>
      <c r="J4320">
        <v>6877</v>
      </c>
      <c r="K4320" t="e">
        <f>(F4320/V4320)*100</f>
        <v>#N/A</v>
      </c>
      <c r="L4320" t="e">
        <f>(G4320/V4320)*100</f>
        <v>#N/A</v>
      </c>
      <c r="M4320" t="e">
        <f>(H4320/V4320)*100</f>
        <v>#N/A</v>
      </c>
      <c r="N4320" t="e">
        <f>(I4320/V4320)*100</f>
        <v>#N/A</v>
      </c>
      <c r="O4320" t="e">
        <f>(J4320/V4320)*100</f>
        <v>#N/A</v>
      </c>
      <c r="P4320">
        <v>2.1299999999999999E-2</v>
      </c>
      <c r="Q4320">
        <v>61</v>
      </c>
      <c r="R4320">
        <v>65</v>
      </c>
      <c r="S4320">
        <v>3232</v>
      </c>
      <c r="T4320">
        <v>141</v>
      </c>
      <c r="U4320">
        <v>663</v>
      </c>
      <c r="V4320" t="e">
        <v>#N/A</v>
      </c>
      <c r="W4320" t="e">
        <v>#N/A</v>
      </c>
      <c r="X4320" t="s">
        <v>44</v>
      </c>
      <c r="Y4320" t="e">
        <v>#N/A</v>
      </c>
      <c r="Z4320" t="e">
        <v>#N/A</v>
      </c>
      <c r="AA4320" t="e">
        <v>#N/A</v>
      </c>
      <c r="AB4320" t="e">
        <v>#N/A</v>
      </c>
      <c r="AC4320" t="e">
        <v>#N/A</v>
      </c>
      <c r="AD4320" t="e">
        <v>#N/A</v>
      </c>
      <c r="AE4320" t="e">
        <v>#N/A</v>
      </c>
    </row>
    <row r="4321" spans="1:31" x14ac:dyDescent="0.3">
      <c r="A4321" t="e">
        <v>#N/A</v>
      </c>
      <c r="B4321" t="s">
        <v>321</v>
      </c>
      <c r="D4321">
        <v>2019</v>
      </c>
      <c r="E4321" t="e">
        <v>#N/A</v>
      </c>
      <c r="F4321">
        <v>1225</v>
      </c>
      <c r="G4321">
        <v>3098</v>
      </c>
      <c r="H4321">
        <v>2595</v>
      </c>
      <c r="I4321">
        <v>12042</v>
      </c>
      <c r="J4321">
        <v>6912</v>
      </c>
      <c r="K4321" t="e">
        <f>(F4321/V4321)*100</f>
        <v>#N/A</v>
      </c>
      <c r="L4321" t="e">
        <f>(G4321/V4321)*100</f>
        <v>#N/A</v>
      </c>
      <c r="M4321" t="e">
        <f>(H4321/V4321)*100</f>
        <v>#N/A</v>
      </c>
      <c r="N4321" t="e">
        <f>(I4321/V4321)*100</f>
        <v>#N/A</v>
      </c>
      <c r="O4321" t="e">
        <f>(J4321/V4321)*100</f>
        <v>#N/A</v>
      </c>
      <c r="P4321">
        <v>2.12E-2</v>
      </c>
      <c r="Q4321">
        <v>61</v>
      </c>
      <c r="R4321">
        <v>65</v>
      </c>
      <c r="S4321">
        <v>3325</v>
      </c>
      <c r="T4321">
        <v>142</v>
      </c>
      <c r="U4321">
        <v>671</v>
      </c>
      <c r="V4321" t="e">
        <v>#N/A</v>
      </c>
      <c r="W4321" t="e">
        <v>#N/A</v>
      </c>
      <c r="X4321" t="s">
        <v>44</v>
      </c>
      <c r="Y4321" t="e">
        <v>#N/A</v>
      </c>
      <c r="Z4321" t="e">
        <v>#N/A</v>
      </c>
      <c r="AA4321" t="e">
        <v>#N/A</v>
      </c>
      <c r="AB4321" t="e">
        <v>#N/A</v>
      </c>
      <c r="AC4321" t="e">
        <v>#N/A</v>
      </c>
      <c r="AD4321" t="e">
        <v>#N/A</v>
      </c>
      <c r="AE4321" t="e">
        <v>#N/A</v>
      </c>
    </row>
    <row r="4322" spans="1:31" x14ac:dyDescent="0.3">
      <c r="A4322" t="s">
        <v>52</v>
      </c>
      <c r="B4322" t="s">
        <v>322</v>
      </c>
      <c r="C4322" t="s">
        <v>323</v>
      </c>
      <c r="D4322">
        <v>1990</v>
      </c>
      <c r="E4322">
        <v>580</v>
      </c>
      <c r="F4322">
        <v>9</v>
      </c>
      <c r="G4322">
        <v>64</v>
      </c>
      <c r="H4322">
        <v>3</v>
      </c>
      <c r="I4322">
        <v>262</v>
      </c>
      <c r="J4322">
        <v>82</v>
      </c>
      <c r="K4322">
        <f>(F4322/V4322)*100</f>
        <v>1.8749218782550727E-2</v>
      </c>
      <c r="L4322">
        <f>(G4322/V4322)*100</f>
        <v>0.13332777800924961</v>
      </c>
      <c r="M4322">
        <f>(H4322/V4322)*100</f>
        <v>6.2497395941835763E-3</v>
      </c>
      <c r="N4322">
        <f>(I4322/V4322)*100</f>
        <v>0.54581059122536557</v>
      </c>
      <c r="O4322">
        <f>(J4322/V4322)*100</f>
        <v>0.17082621557435107</v>
      </c>
      <c r="P4322">
        <v>1.0700000000000001E-2</v>
      </c>
      <c r="Q4322">
        <v>0</v>
      </c>
      <c r="R4322">
        <v>1</v>
      </c>
      <c r="S4322">
        <v>32</v>
      </c>
      <c r="T4322">
        <v>3</v>
      </c>
      <c r="U4322">
        <v>7</v>
      </c>
      <c r="V4322">
        <v>48002</v>
      </c>
      <c r="W4322" t="s">
        <v>43</v>
      </c>
      <c r="X4322" t="s">
        <v>44</v>
      </c>
      <c r="Y4322" t="s">
        <v>43</v>
      </c>
      <c r="Z4322" t="s">
        <v>43</v>
      </c>
      <c r="AA4322" t="s">
        <v>43</v>
      </c>
      <c r="AB4322" t="s">
        <v>43</v>
      </c>
      <c r="AC4322" t="s">
        <v>43</v>
      </c>
      <c r="AD4322" t="s">
        <v>43</v>
      </c>
      <c r="AE4322" t="s">
        <v>43</v>
      </c>
    </row>
    <row r="4323" spans="1:31" x14ac:dyDescent="0.3">
      <c r="A4323" t="s">
        <v>52</v>
      </c>
      <c r="B4323" t="s">
        <v>322</v>
      </c>
      <c r="C4323" t="s">
        <v>323</v>
      </c>
      <c r="D4323">
        <v>1991</v>
      </c>
      <c r="E4323">
        <v>580</v>
      </c>
      <c r="F4323">
        <v>9</v>
      </c>
      <c r="G4323">
        <v>67</v>
      </c>
      <c r="H4323">
        <v>3</v>
      </c>
      <c r="I4323">
        <v>269</v>
      </c>
      <c r="J4323">
        <v>89</v>
      </c>
      <c r="K4323">
        <f>(F4323/V4323)*100</f>
        <v>1.8632768829448056E-2</v>
      </c>
      <c r="L4323">
        <f>(G4323/V4323)*100</f>
        <v>0.13871061239700219</v>
      </c>
      <c r="M4323">
        <f>(H4323/V4323)*100</f>
        <v>6.2109229431493527E-3</v>
      </c>
      <c r="N4323">
        <f>(I4323/V4323)*100</f>
        <v>0.5569127572357252</v>
      </c>
      <c r="O4323">
        <f>(J4323/V4323)*100</f>
        <v>0.18425738064676411</v>
      </c>
      <c r="P4323">
        <v>1.06E-2</v>
      </c>
      <c r="Q4323">
        <v>0</v>
      </c>
      <c r="R4323">
        <v>2</v>
      </c>
      <c r="S4323">
        <v>33</v>
      </c>
      <c r="T4323">
        <v>3</v>
      </c>
      <c r="U4323">
        <v>7</v>
      </c>
      <c r="V4323">
        <v>48302</v>
      </c>
      <c r="W4323" t="s">
        <v>43</v>
      </c>
      <c r="X4323" t="s">
        <v>44</v>
      </c>
      <c r="Y4323" t="s">
        <v>43</v>
      </c>
      <c r="Z4323" t="s">
        <v>43</v>
      </c>
      <c r="AA4323" t="s">
        <v>43</v>
      </c>
      <c r="AB4323" t="s">
        <v>43</v>
      </c>
      <c r="AC4323" t="s">
        <v>43</v>
      </c>
      <c r="AD4323" t="s">
        <v>43</v>
      </c>
      <c r="AE4323" t="s">
        <v>43</v>
      </c>
    </row>
    <row r="4324" spans="1:31" x14ac:dyDescent="0.3">
      <c r="A4324" t="s">
        <v>52</v>
      </c>
      <c r="B4324" t="s">
        <v>322</v>
      </c>
      <c r="C4324" t="s">
        <v>323</v>
      </c>
      <c r="D4324">
        <v>1992</v>
      </c>
      <c r="E4324">
        <v>580</v>
      </c>
      <c r="F4324">
        <v>9</v>
      </c>
      <c r="G4324">
        <v>67</v>
      </c>
      <c r="H4324">
        <v>3</v>
      </c>
      <c r="I4324">
        <v>264</v>
      </c>
      <c r="J4324">
        <v>92</v>
      </c>
      <c r="K4324">
        <f>(F4324/V4324)*100</f>
        <v>1.8700132978723406E-2</v>
      </c>
      <c r="L4324">
        <f>(G4324/V4324)*100</f>
        <v>0.13921210106382978</v>
      </c>
      <c r="M4324">
        <f>(H4324/V4324)*100</f>
        <v>6.233377659574468E-3</v>
      </c>
      <c r="N4324">
        <f>(I4324/V4324)*100</f>
        <v>0.54853723404255317</v>
      </c>
      <c r="O4324">
        <f>(J4324/V4324)*100</f>
        <v>0.19115691489361702</v>
      </c>
      <c r="P4324">
        <v>1.06E-2</v>
      </c>
      <c r="Q4324">
        <v>0</v>
      </c>
      <c r="R4324">
        <v>2</v>
      </c>
      <c r="S4324">
        <v>33</v>
      </c>
      <c r="T4324">
        <v>3</v>
      </c>
      <c r="U4324">
        <v>7</v>
      </c>
      <c r="V4324">
        <v>48128</v>
      </c>
      <c r="W4324" t="s">
        <v>43</v>
      </c>
      <c r="X4324" t="s">
        <v>44</v>
      </c>
      <c r="Y4324" t="s">
        <v>43</v>
      </c>
      <c r="Z4324" t="s">
        <v>43</v>
      </c>
      <c r="AA4324" t="s">
        <v>43</v>
      </c>
      <c r="AB4324" t="s">
        <v>43</v>
      </c>
      <c r="AC4324" t="s">
        <v>43</v>
      </c>
      <c r="AD4324" t="s">
        <v>43</v>
      </c>
      <c r="AE4324" t="s">
        <v>43</v>
      </c>
    </row>
    <row r="4325" spans="1:31" x14ac:dyDescent="0.3">
      <c r="A4325" t="s">
        <v>52</v>
      </c>
      <c r="B4325" t="s">
        <v>322</v>
      </c>
      <c r="C4325" t="s">
        <v>323</v>
      </c>
      <c r="D4325">
        <v>1993</v>
      </c>
      <c r="E4325">
        <v>580</v>
      </c>
      <c r="F4325">
        <v>9</v>
      </c>
      <c r="G4325">
        <v>64</v>
      </c>
      <c r="H4325">
        <v>3</v>
      </c>
      <c r="I4325">
        <v>253</v>
      </c>
      <c r="J4325">
        <v>92</v>
      </c>
      <c r="K4325">
        <f>(F4325/V4325)*100</f>
        <v>1.8770334529073163E-2</v>
      </c>
      <c r="L4325">
        <f>(G4325/V4325)*100</f>
        <v>0.13347793442896472</v>
      </c>
      <c r="M4325">
        <f>(H4325/V4325)*100</f>
        <v>6.2567781763577211E-3</v>
      </c>
      <c r="N4325">
        <f>(I4325/V4325)*100</f>
        <v>0.52765495953950114</v>
      </c>
      <c r="O4325">
        <f>(J4325/V4325)*100</f>
        <v>0.19187453074163677</v>
      </c>
      <c r="P4325">
        <v>1.0500000000000001E-2</v>
      </c>
      <c r="Q4325">
        <v>0</v>
      </c>
      <c r="R4325">
        <v>1</v>
      </c>
      <c r="S4325">
        <v>32</v>
      </c>
      <c r="T4325">
        <v>3</v>
      </c>
      <c r="U4325">
        <v>7</v>
      </c>
      <c r="V4325">
        <v>47948</v>
      </c>
      <c r="W4325" t="s">
        <v>43</v>
      </c>
      <c r="X4325" t="s">
        <v>44</v>
      </c>
      <c r="Y4325" t="s">
        <v>43</v>
      </c>
      <c r="Z4325" t="s">
        <v>43</v>
      </c>
      <c r="AA4325" t="s">
        <v>43</v>
      </c>
      <c r="AB4325" t="s">
        <v>43</v>
      </c>
      <c r="AC4325" t="s">
        <v>43</v>
      </c>
      <c r="AD4325" t="s">
        <v>43</v>
      </c>
      <c r="AE4325" t="s">
        <v>43</v>
      </c>
    </row>
    <row r="4326" spans="1:31" x14ac:dyDescent="0.3">
      <c r="A4326" t="s">
        <v>52</v>
      </c>
      <c r="B4326" t="s">
        <v>322</v>
      </c>
      <c r="C4326" t="s">
        <v>323</v>
      </c>
      <c r="D4326">
        <v>1994</v>
      </c>
      <c r="E4326">
        <v>580</v>
      </c>
      <c r="F4326">
        <v>9</v>
      </c>
      <c r="G4326">
        <v>63</v>
      </c>
      <c r="H4326">
        <v>3</v>
      </c>
      <c r="I4326">
        <v>247</v>
      </c>
      <c r="J4326">
        <v>92</v>
      </c>
      <c r="K4326">
        <f>(F4326/V4326)*100</f>
        <v>1.8836333193804941E-2</v>
      </c>
      <c r="L4326">
        <f>(G4326/V4326)*100</f>
        <v>0.13185433235663457</v>
      </c>
      <c r="M4326">
        <f>(H4326/V4326)*100</f>
        <v>6.2787777312683125E-3</v>
      </c>
      <c r="N4326">
        <f>(I4326/V4326)*100</f>
        <v>0.51695269987442438</v>
      </c>
      <c r="O4326">
        <f>(J4326/V4326)*100</f>
        <v>0.19254918375889493</v>
      </c>
      <c r="P4326">
        <v>1.0500000000000001E-2</v>
      </c>
      <c r="Q4326">
        <v>0</v>
      </c>
      <c r="R4326">
        <v>1</v>
      </c>
      <c r="S4326">
        <v>32</v>
      </c>
      <c r="T4326">
        <v>3</v>
      </c>
      <c r="U4326">
        <v>7</v>
      </c>
      <c r="V4326">
        <v>47780</v>
      </c>
      <c r="W4326" t="s">
        <v>43</v>
      </c>
      <c r="X4326" t="s">
        <v>44</v>
      </c>
      <c r="Y4326" t="s">
        <v>43</v>
      </c>
      <c r="Z4326" t="s">
        <v>43</v>
      </c>
      <c r="AA4326" t="s">
        <v>43</v>
      </c>
      <c r="AB4326" t="s">
        <v>43</v>
      </c>
      <c r="AC4326" t="s">
        <v>43</v>
      </c>
      <c r="AD4326" t="s">
        <v>43</v>
      </c>
      <c r="AE4326" t="s">
        <v>43</v>
      </c>
    </row>
    <row r="4327" spans="1:31" x14ac:dyDescent="0.3">
      <c r="A4327" t="s">
        <v>52</v>
      </c>
      <c r="B4327" t="s">
        <v>322</v>
      </c>
      <c r="C4327" t="s">
        <v>323</v>
      </c>
      <c r="D4327">
        <v>1995</v>
      </c>
      <c r="E4327">
        <v>580</v>
      </c>
      <c r="F4327">
        <v>10</v>
      </c>
      <c r="G4327">
        <v>65</v>
      </c>
      <c r="H4327">
        <v>3</v>
      </c>
      <c r="I4327">
        <v>250</v>
      </c>
      <c r="J4327">
        <v>97</v>
      </c>
      <c r="K4327">
        <f>(F4327/V4327)*100</f>
        <v>2.0526715520249605E-2</v>
      </c>
      <c r="L4327">
        <f>(G4327/V4327)*100</f>
        <v>0.13342365088162245</v>
      </c>
      <c r="M4327">
        <f>(H4327/V4327)*100</f>
        <v>6.1580146560748809E-3</v>
      </c>
      <c r="N4327">
        <f>(I4327/V4327)*100</f>
        <v>0.51316788800624014</v>
      </c>
      <c r="O4327">
        <f>(J4327/V4327)*100</f>
        <v>0.19910914054642118</v>
      </c>
      <c r="P4327">
        <v>1.04E-2</v>
      </c>
      <c r="Q4327">
        <v>0</v>
      </c>
      <c r="R4327">
        <v>1</v>
      </c>
      <c r="S4327">
        <v>32</v>
      </c>
      <c r="T4327">
        <v>3</v>
      </c>
      <c r="U4327">
        <v>7</v>
      </c>
      <c r="V4327">
        <v>48717</v>
      </c>
      <c r="W4327" t="s">
        <v>43</v>
      </c>
      <c r="X4327" t="s">
        <v>44</v>
      </c>
      <c r="Y4327" t="s">
        <v>43</v>
      </c>
      <c r="Z4327" t="s">
        <v>43</v>
      </c>
      <c r="AA4327" t="s">
        <v>43</v>
      </c>
      <c r="AB4327" t="s">
        <v>43</v>
      </c>
      <c r="AC4327" t="s">
        <v>43</v>
      </c>
      <c r="AD4327" t="s">
        <v>43</v>
      </c>
      <c r="AE4327" t="s">
        <v>43</v>
      </c>
    </row>
    <row r="4328" spans="1:31" x14ac:dyDescent="0.3">
      <c r="A4328" t="s">
        <v>52</v>
      </c>
      <c r="B4328" t="s">
        <v>322</v>
      </c>
      <c r="C4328" t="s">
        <v>323</v>
      </c>
      <c r="D4328">
        <v>1996</v>
      </c>
      <c r="E4328">
        <v>580</v>
      </c>
      <c r="F4328">
        <v>10</v>
      </c>
      <c r="G4328">
        <v>70</v>
      </c>
      <c r="H4328">
        <v>3</v>
      </c>
      <c r="I4328">
        <v>267</v>
      </c>
      <c r="J4328">
        <v>107</v>
      </c>
      <c r="K4328">
        <f>(F4328/V4328)*100</f>
        <v>1.8738171529222178E-2</v>
      </c>
      <c r="L4328">
        <f>(G4328/V4328)*100</f>
        <v>0.13116720070455526</v>
      </c>
      <c r="M4328">
        <f>(H4328/V4328)*100</f>
        <v>5.6214514587666535E-3</v>
      </c>
      <c r="N4328">
        <f>(I4328/V4328)*100</f>
        <v>0.50030917983023215</v>
      </c>
      <c r="O4328">
        <f>(J4328/V4328)*100</f>
        <v>0.20049843536267734</v>
      </c>
      <c r="P4328">
        <v>1.04E-2</v>
      </c>
      <c r="Q4328">
        <v>0</v>
      </c>
      <c r="R4328">
        <v>2</v>
      </c>
      <c r="S4328">
        <v>34</v>
      </c>
      <c r="T4328">
        <v>3</v>
      </c>
      <c r="U4328">
        <v>8</v>
      </c>
      <c r="V4328">
        <v>53367</v>
      </c>
      <c r="W4328" t="s">
        <v>43</v>
      </c>
      <c r="X4328" t="s">
        <v>44</v>
      </c>
      <c r="Y4328" t="s">
        <v>43</v>
      </c>
      <c r="Z4328" t="s">
        <v>43</v>
      </c>
      <c r="AA4328" t="s">
        <v>43</v>
      </c>
      <c r="AB4328" t="s">
        <v>43</v>
      </c>
      <c r="AC4328" t="s">
        <v>43</v>
      </c>
      <c r="AD4328" t="s">
        <v>43</v>
      </c>
      <c r="AE4328" t="s">
        <v>43</v>
      </c>
    </row>
    <row r="4329" spans="1:31" x14ac:dyDescent="0.3">
      <c r="A4329" t="s">
        <v>52</v>
      </c>
      <c r="B4329" t="s">
        <v>322</v>
      </c>
      <c r="C4329" t="s">
        <v>323</v>
      </c>
      <c r="D4329">
        <v>1997</v>
      </c>
      <c r="E4329">
        <v>580</v>
      </c>
      <c r="F4329">
        <v>11</v>
      </c>
      <c r="G4329">
        <v>79</v>
      </c>
      <c r="H4329">
        <v>3</v>
      </c>
      <c r="I4329">
        <v>298</v>
      </c>
      <c r="J4329">
        <v>122</v>
      </c>
      <c r="K4329">
        <f>(F4329/V4329)*100</f>
        <v>1.8087048029333905E-2</v>
      </c>
      <c r="L4329">
        <f>(G4329/V4329)*100</f>
        <v>0.12989789039248895</v>
      </c>
      <c r="M4329">
        <f>(H4329/V4329)*100</f>
        <v>4.9328312807274287E-3</v>
      </c>
      <c r="N4329">
        <f>(I4329/V4329)*100</f>
        <v>0.48999457388559126</v>
      </c>
      <c r="O4329">
        <f>(J4329/V4329)*100</f>
        <v>0.20060180541624875</v>
      </c>
      <c r="P4329">
        <v>1.03E-2</v>
      </c>
      <c r="Q4329">
        <v>0</v>
      </c>
      <c r="R4329">
        <v>2</v>
      </c>
      <c r="S4329">
        <v>36</v>
      </c>
      <c r="T4329">
        <v>3</v>
      </c>
      <c r="U4329">
        <v>9</v>
      </c>
      <c r="V4329">
        <v>60817</v>
      </c>
      <c r="W4329" t="s">
        <v>43</v>
      </c>
      <c r="X4329" t="s">
        <v>44</v>
      </c>
      <c r="Y4329" t="s">
        <v>43</v>
      </c>
      <c r="Z4329" t="s">
        <v>43</v>
      </c>
      <c r="AA4329" t="s">
        <v>43</v>
      </c>
      <c r="AB4329" t="s">
        <v>43</v>
      </c>
      <c r="AC4329" t="s">
        <v>43</v>
      </c>
      <c r="AD4329" t="s">
        <v>43</v>
      </c>
      <c r="AE4329" t="s">
        <v>43</v>
      </c>
    </row>
    <row r="4330" spans="1:31" x14ac:dyDescent="0.3">
      <c r="A4330" t="s">
        <v>52</v>
      </c>
      <c r="B4330" t="s">
        <v>322</v>
      </c>
      <c r="C4330" t="s">
        <v>323</v>
      </c>
      <c r="D4330">
        <v>1998</v>
      </c>
      <c r="E4330">
        <v>580</v>
      </c>
      <c r="F4330">
        <v>13</v>
      </c>
      <c r="G4330">
        <v>91</v>
      </c>
      <c r="H4330">
        <v>4</v>
      </c>
      <c r="I4330">
        <v>338</v>
      </c>
      <c r="J4330">
        <v>142</v>
      </c>
      <c r="K4330">
        <f>(F4330/V4330)*100</f>
        <v>1.8977825141238816E-2</v>
      </c>
      <c r="L4330">
        <f>(G4330/V4330)*100</f>
        <v>0.1328447759886717</v>
      </c>
      <c r="M4330">
        <f>(H4330/V4330)*100</f>
        <v>5.8393308126888661E-3</v>
      </c>
      <c r="N4330">
        <f>(I4330/V4330)*100</f>
        <v>0.49342345367220913</v>
      </c>
      <c r="O4330">
        <f>(J4330/V4330)*100</f>
        <v>0.20729624385045475</v>
      </c>
      <c r="P4330">
        <v>1.0200000000000001E-2</v>
      </c>
      <c r="Q4330">
        <v>0</v>
      </c>
      <c r="R4330">
        <v>2</v>
      </c>
      <c r="S4330">
        <v>38</v>
      </c>
      <c r="T4330">
        <v>3</v>
      </c>
      <c r="U4330">
        <v>10</v>
      </c>
      <c r="V4330">
        <v>68501</v>
      </c>
      <c r="W4330" t="s">
        <v>43</v>
      </c>
      <c r="X4330" t="s">
        <v>44</v>
      </c>
      <c r="Y4330" t="s">
        <v>43</v>
      </c>
      <c r="Z4330" t="s">
        <v>43</v>
      </c>
      <c r="AA4330" t="s">
        <v>43</v>
      </c>
      <c r="AB4330" t="s">
        <v>43</v>
      </c>
      <c r="AC4330" t="s">
        <v>43</v>
      </c>
      <c r="AD4330" t="s">
        <v>43</v>
      </c>
      <c r="AE4330" t="s">
        <v>43</v>
      </c>
    </row>
    <row r="4331" spans="1:31" x14ac:dyDescent="0.3">
      <c r="A4331" t="s">
        <v>52</v>
      </c>
      <c r="B4331" t="s">
        <v>322</v>
      </c>
      <c r="C4331" t="s">
        <v>323</v>
      </c>
      <c r="D4331">
        <v>1999</v>
      </c>
      <c r="E4331">
        <v>580</v>
      </c>
      <c r="F4331">
        <v>14</v>
      </c>
      <c r="G4331">
        <v>104</v>
      </c>
      <c r="H4331">
        <v>4</v>
      </c>
      <c r="I4331">
        <v>378</v>
      </c>
      <c r="J4331">
        <v>165</v>
      </c>
      <c r="K4331">
        <f>(F4331/V4331)*100</f>
        <v>1.8363786612799558E-2</v>
      </c>
      <c r="L4331">
        <f>(G4331/V4331)*100</f>
        <v>0.1364167005522253</v>
      </c>
      <c r="M4331">
        <f>(H4331/V4331)*100</f>
        <v>5.246796175085589E-3</v>
      </c>
      <c r="N4331">
        <f>(I4331/V4331)*100</f>
        <v>0.49582223854558805</v>
      </c>
      <c r="O4331">
        <f>(J4331/V4331)*100</f>
        <v>0.21643034222228053</v>
      </c>
      <c r="P4331">
        <v>1.01E-2</v>
      </c>
      <c r="Q4331">
        <v>0</v>
      </c>
      <c r="R4331">
        <v>2</v>
      </c>
      <c r="S4331">
        <v>40</v>
      </c>
      <c r="T4331">
        <v>3</v>
      </c>
      <c r="U4331">
        <v>11</v>
      </c>
      <c r="V4331">
        <v>76237</v>
      </c>
      <c r="W4331" t="s">
        <v>43</v>
      </c>
      <c r="X4331" t="s">
        <v>44</v>
      </c>
      <c r="Y4331" t="s">
        <v>43</v>
      </c>
      <c r="Z4331" t="s">
        <v>43</v>
      </c>
      <c r="AA4331" t="s">
        <v>43</v>
      </c>
      <c r="AB4331" t="s">
        <v>43</v>
      </c>
      <c r="AC4331" t="s">
        <v>43</v>
      </c>
      <c r="AD4331" t="s">
        <v>43</v>
      </c>
      <c r="AE4331" t="s">
        <v>43</v>
      </c>
    </row>
    <row r="4332" spans="1:31" x14ac:dyDescent="0.3">
      <c r="A4332" t="s">
        <v>52</v>
      </c>
      <c r="B4332" t="s">
        <v>322</v>
      </c>
      <c r="C4332" t="s">
        <v>323</v>
      </c>
      <c r="D4332">
        <v>2000</v>
      </c>
      <c r="E4332">
        <v>580</v>
      </c>
      <c r="F4332">
        <v>15</v>
      </c>
      <c r="G4332">
        <v>112</v>
      </c>
      <c r="H4332">
        <v>4</v>
      </c>
      <c r="I4332">
        <v>395</v>
      </c>
      <c r="J4332">
        <v>183</v>
      </c>
      <c r="K4332">
        <f>(F4332/V4332)*100</f>
        <v>1.8671114541064005E-2</v>
      </c>
      <c r="L4332">
        <f>(G4332/V4332)*100</f>
        <v>0.13941098857327788</v>
      </c>
      <c r="M4332">
        <f>(H4332/V4332)*100</f>
        <v>4.9789638776170679E-3</v>
      </c>
      <c r="N4332">
        <f>(I4332/V4332)*100</f>
        <v>0.49167268291468541</v>
      </c>
      <c r="O4332">
        <f>(J4332/V4332)*100</f>
        <v>0.22778759740098084</v>
      </c>
      <c r="P4332">
        <v>9.8999999999999991E-3</v>
      </c>
      <c r="Q4332">
        <v>0</v>
      </c>
      <c r="R4332">
        <v>2</v>
      </c>
      <c r="S4332">
        <v>43</v>
      </c>
      <c r="T4332">
        <v>4</v>
      </c>
      <c r="U4332">
        <v>11</v>
      </c>
      <c r="V4332">
        <v>80338</v>
      </c>
      <c r="W4332" t="s">
        <v>43</v>
      </c>
      <c r="X4332" t="s">
        <v>44</v>
      </c>
      <c r="Y4332" t="s">
        <v>43</v>
      </c>
      <c r="Z4332" t="s">
        <v>43</v>
      </c>
      <c r="AA4332" t="s">
        <v>43</v>
      </c>
      <c r="AB4332" t="s">
        <v>43</v>
      </c>
      <c r="AC4332" t="s">
        <v>43</v>
      </c>
      <c r="AD4332" t="s">
        <v>43</v>
      </c>
      <c r="AE4332" t="s">
        <v>43</v>
      </c>
    </row>
    <row r="4333" spans="1:31" x14ac:dyDescent="0.3">
      <c r="A4333" t="s">
        <v>52</v>
      </c>
      <c r="B4333" t="s">
        <v>322</v>
      </c>
      <c r="C4333" t="s">
        <v>323</v>
      </c>
      <c r="D4333">
        <v>2001</v>
      </c>
      <c r="E4333">
        <v>580</v>
      </c>
      <c r="F4333">
        <v>16</v>
      </c>
      <c r="G4333">
        <v>107</v>
      </c>
      <c r="H4333">
        <v>4</v>
      </c>
      <c r="I4333">
        <v>379</v>
      </c>
      <c r="J4333">
        <v>183</v>
      </c>
      <c r="K4333">
        <f>(F4333/V4333)*100</f>
        <v>2.0131103813585977E-2</v>
      </c>
      <c r="L4333">
        <f>(G4333/V4333)*100</f>
        <v>0.13462675675335625</v>
      </c>
      <c r="M4333">
        <f>(H4333/V4333)*100</f>
        <v>5.0327759533964943E-3</v>
      </c>
      <c r="N4333">
        <f>(I4333/V4333)*100</f>
        <v>0.47685552158431793</v>
      </c>
      <c r="O4333">
        <f>(J4333/V4333)*100</f>
        <v>0.23024949986788965</v>
      </c>
      <c r="P4333">
        <v>9.8999999999999991E-3</v>
      </c>
      <c r="Q4333">
        <v>0</v>
      </c>
      <c r="R4333">
        <v>2</v>
      </c>
      <c r="S4333">
        <v>45</v>
      </c>
      <c r="T4333">
        <v>4</v>
      </c>
      <c r="U4333">
        <v>11</v>
      </c>
      <c r="V4333">
        <v>79479</v>
      </c>
      <c r="W4333" t="s">
        <v>43</v>
      </c>
      <c r="X4333" t="s">
        <v>44</v>
      </c>
      <c r="Y4333" t="s">
        <v>43</v>
      </c>
      <c r="Z4333" t="s">
        <v>43</v>
      </c>
      <c r="AA4333" t="s">
        <v>43</v>
      </c>
      <c r="AB4333" t="s">
        <v>43</v>
      </c>
      <c r="AC4333" t="s">
        <v>43</v>
      </c>
      <c r="AD4333" t="s">
        <v>43</v>
      </c>
      <c r="AE4333" t="s">
        <v>43</v>
      </c>
    </row>
    <row r="4334" spans="1:31" x14ac:dyDescent="0.3">
      <c r="A4334" t="s">
        <v>52</v>
      </c>
      <c r="B4334" t="s">
        <v>322</v>
      </c>
      <c r="C4334" t="s">
        <v>323</v>
      </c>
      <c r="D4334">
        <v>2002</v>
      </c>
      <c r="E4334">
        <v>580</v>
      </c>
      <c r="F4334">
        <v>15</v>
      </c>
      <c r="G4334">
        <v>95</v>
      </c>
      <c r="H4334">
        <v>4</v>
      </c>
      <c r="I4334">
        <v>347</v>
      </c>
      <c r="J4334">
        <v>168</v>
      </c>
      <c r="K4334">
        <f>(F4334/V4334)*100</f>
        <v>1.9439620538607087E-2</v>
      </c>
      <c r="L4334">
        <f>(G4334/V4334)*100</f>
        <v>0.12311759674451155</v>
      </c>
      <c r="M4334">
        <f>(H4334/V4334)*100</f>
        <v>5.1838988102952226E-3</v>
      </c>
      <c r="N4334">
        <f>(I4334/V4334)*100</f>
        <v>0.44970322179311062</v>
      </c>
      <c r="O4334">
        <f>(J4334/V4334)*100</f>
        <v>0.21772375003239938</v>
      </c>
      <c r="P4334">
        <v>9.8999999999999991E-3</v>
      </c>
      <c r="Q4334">
        <v>0</v>
      </c>
      <c r="R4334">
        <v>2</v>
      </c>
      <c r="S4334">
        <v>46</v>
      </c>
      <c r="T4334">
        <v>3</v>
      </c>
      <c r="U4334">
        <v>11</v>
      </c>
      <c r="V4334">
        <v>77162</v>
      </c>
      <c r="W4334" t="s">
        <v>43</v>
      </c>
      <c r="X4334" t="s">
        <v>44</v>
      </c>
      <c r="Y4334" t="s">
        <v>43</v>
      </c>
      <c r="Z4334" t="s">
        <v>43</v>
      </c>
      <c r="AA4334" t="s">
        <v>43</v>
      </c>
      <c r="AB4334" t="s">
        <v>43</v>
      </c>
      <c r="AC4334" t="s">
        <v>43</v>
      </c>
      <c r="AD4334" t="s">
        <v>43</v>
      </c>
      <c r="AE4334" t="s">
        <v>43</v>
      </c>
    </row>
    <row r="4335" spans="1:31" x14ac:dyDescent="0.3">
      <c r="A4335" t="s">
        <v>52</v>
      </c>
      <c r="B4335" t="s">
        <v>322</v>
      </c>
      <c r="C4335" t="s">
        <v>323</v>
      </c>
      <c r="D4335">
        <v>2003</v>
      </c>
      <c r="E4335">
        <v>580</v>
      </c>
      <c r="F4335">
        <v>14</v>
      </c>
      <c r="G4335">
        <v>83</v>
      </c>
      <c r="H4335">
        <v>3</v>
      </c>
      <c r="I4335">
        <v>315</v>
      </c>
      <c r="J4335">
        <v>151</v>
      </c>
      <c r="K4335">
        <f>(F4335/V4335)*100</f>
        <v>1.8760971818340189E-2</v>
      </c>
      <c r="L4335">
        <f>(G4335/V4335)*100</f>
        <v>0.11122576149444541</v>
      </c>
      <c r="M4335">
        <f>(H4335/V4335)*100</f>
        <v>4.0202082467871835E-3</v>
      </c>
      <c r="N4335">
        <f>(I4335/V4335)*100</f>
        <v>0.42212186591265427</v>
      </c>
      <c r="O4335">
        <f>(J4335/V4335)*100</f>
        <v>0.2023504817549549</v>
      </c>
      <c r="P4335">
        <v>0.01</v>
      </c>
      <c r="Q4335">
        <v>0</v>
      </c>
      <c r="R4335">
        <v>2</v>
      </c>
      <c r="S4335">
        <v>46</v>
      </c>
      <c r="T4335">
        <v>3</v>
      </c>
      <c r="U4335">
        <v>10</v>
      </c>
      <c r="V4335">
        <v>74623</v>
      </c>
      <c r="W4335" t="s">
        <v>43</v>
      </c>
      <c r="X4335" t="s">
        <v>44</v>
      </c>
      <c r="Y4335" t="s">
        <v>43</v>
      </c>
      <c r="Z4335" t="s">
        <v>43</v>
      </c>
      <c r="AA4335" t="s">
        <v>43</v>
      </c>
      <c r="AB4335" t="s">
        <v>43</v>
      </c>
      <c r="AC4335" t="s">
        <v>43</v>
      </c>
      <c r="AD4335" t="s">
        <v>43</v>
      </c>
      <c r="AE4335" t="s">
        <v>43</v>
      </c>
    </row>
    <row r="4336" spans="1:31" x14ac:dyDescent="0.3">
      <c r="A4336" t="s">
        <v>52</v>
      </c>
      <c r="B4336" t="s">
        <v>322</v>
      </c>
      <c r="C4336" t="s">
        <v>323</v>
      </c>
      <c r="D4336">
        <v>2004</v>
      </c>
      <c r="E4336">
        <v>580</v>
      </c>
      <c r="F4336">
        <v>14</v>
      </c>
      <c r="G4336">
        <v>74</v>
      </c>
      <c r="H4336">
        <v>3</v>
      </c>
      <c r="I4336">
        <v>293</v>
      </c>
      <c r="J4336">
        <v>138</v>
      </c>
      <c r="K4336">
        <f>(F4336/V4336)*100</f>
        <v>1.9472029820022812E-2</v>
      </c>
      <c r="L4336">
        <f>(G4336/V4336)*100</f>
        <v>0.10292358619154914</v>
      </c>
      <c r="M4336">
        <f>(H4336/V4336)*100</f>
        <v>4.1725778185763163E-3</v>
      </c>
      <c r="N4336">
        <f>(I4336/V4336)*100</f>
        <v>0.40752176694762027</v>
      </c>
      <c r="O4336">
        <f>(J4336/V4336)*100</f>
        <v>0.19193857965451055</v>
      </c>
      <c r="P4336">
        <v>0.01</v>
      </c>
      <c r="Q4336">
        <v>0</v>
      </c>
      <c r="R4336">
        <v>2</v>
      </c>
      <c r="S4336">
        <v>46</v>
      </c>
      <c r="T4336">
        <v>3</v>
      </c>
      <c r="U4336">
        <v>10</v>
      </c>
      <c r="V4336">
        <v>71898</v>
      </c>
      <c r="W4336" t="s">
        <v>43</v>
      </c>
      <c r="X4336" t="s">
        <v>44</v>
      </c>
      <c r="Y4336" t="s">
        <v>43</v>
      </c>
      <c r="Z4336" t="s">
        <v>43</v>
      </c>
      <c r="AA4336" t="s">
        <v>43</v>
      </c>
      <c r="AB4336" t="s">
        <v>43</v>
      </c>
      <c r="AC4336" t="s">
        <v>43</v>
      </c>
      <c r="AD4336" t="s">
        <v>43</v>
      </c>
      <c r="AE4336" t="s">
        <v>43</v>
      </c>
    </row>
    <row r="4337" spans="1:31" x14ac:dyDescent="0.3">
      <c r="A4337" t="s">
        <v>52</v>
      </c>
      <c r="B4337" t="s">
        <v>322</v>
      </c>
      <c r="C4337" t="s">
        <v>323</v>
      </c>
      <c r="D4337">
        <v>2005</v>
      </c>
      <c r="E4337">
        <v>580</v>
      </c>
      <c r="F4337">
        <v>13</v>
      </c>
      <c r="G4337">
        <v>68</v>
      </c>
      <c r="H4337">
        <v>3</v>
      </c>
      <c r="I4337">
        <v>279</v>
      </c>
      <c r="J4337">
        <v>130</v>
      </c>
      <c r="K4337">
        <f>(F4337/V4337)*100</f>
        <v>1.8833755885548715E-2</v>
      </c>
      <c r="L4337">
        <f>(G4337/V4337)*100</f>
        <v>9.8515030785947116E-2</v>
      </c>
      <c r="M4337">
        <f>(H4337/V4337)*100</f>
        <v>4.346251358203549E-3</v>
      </c>
      <c r="N4337">
        <f>(I4337/V4337)*100</f>
        <v>0.40420137631293007</v>
      </c>
      <c r="O4337">
        <f>(J4337/V4337)*100</f>
        <v>0.18833755885548714</v>
      </c>
      <c r="P4337">
        <v>9.8999999999999991E-3</v>
      </c>
      <c r="Q4337">
        <v>0</v>
      </c>
      <c r="R4337">
        <v>2</v>
      </c>
      <c r="S4337">
        <v>48</v>
      </c>
      <c r="T4337">
        <v>3</v>
      </c>
      <c r="U4337">
        <v>9</v>
      </c>
      <c r="V4337">
        <v>69025</v>
      </c>
      <c r="W4337" t="s">
        <v>43</v>
      </c>
      <c r="X4337" t="s">
        <v>44</v>
      </c>
      <c r="Y4337" t="s">
        <v>43</v>
      </c>
      <c r="Z4337" t="s">
        <v>43</v>
      </c>
      <c r="AA4337" t="s">
        <v>43</v>
      </c>
      <c r="AB4337" t="s">
        <v>43</v>
      </c>
      <c r="AC4337" t="s">
        <v>43</v>
      </c>
      <c r="AD4337" t="s">
        <v>43</v>
      </c>
      <c r="AE4337" t="s">
        <v>43</v>
      </c>
    </row>
    <row r="4338" spans="1:31" x14ac:dyDescent="0.3">
      <c r="A4338" t="s">
        <v>52</v>
      </c>
      <c r="B4338" t="s">
        <v>322</v>
      </c>
      <c r="C4338" t="s">
        <v>323</v>
      </c>
      <c r="D4338">
        <v>2006</v>
      </c>
      <c r="E4338">
        <v>580</v>
      </c>
      <c r="F4338">
        <v>13</v>
      </c>
      <c r="G4338">
        <v>63</v>
      </c>
      <c r="H4338">
        <v>3</v>
      </c>
      <c r="I4338">
        <v>271</v>
      </c>
      <c r="J4338">
        <v>125</v>
      </c>
      <c r="K4338">
        <f>(F4338/V4338)*100</f>
        <v>1.967907962458371E-2</v>
      </c>
      <c r="L4338">
        <f>(G4338/V4338)*100</f>
        <v>9.5367847411444134E-2</v>
      </c>
      <c r="M4338">
        <f>(H4338/V4338)*100</f>
        <v>4.5413260672116261E-3</v>
      </c>
      <c r="N4338">
        <f>(I4338/V4338)*100</f>
        <v>0.41023312140478346</v>
      </c>
      <c r="O4338">
        <f>(J4338/V4338)*100</f>
        <v>0.18922191946715108</v>
      </c>
      <c r="P4338">
        <v>9.8999999999999991E-3</v>
      </c>
      <c r="Q4338">
        <v>0</v>
      </c>
      <c r="R4338">
        <v>2</v>
      </c>
      <c r="S4338">
        <v>50</v>
      </c>
      <c r="T4338">
        <v>3</v>
      </c>
      <c r="U4338">
        <v>9</v>
      </c>
      <c r="V4338">
        <v>66060</v>
      </c>
      <c r="W4338" t="s">
        <v>43</v>
      </c>
      <c r="X4338" t="s">
        <v>44</v>
      </c>
      <c r="Y4338" t="s">
        <v>43</v>
      </c>
      <c r="Z4338" t="s">
        <v>43</v>
      </c>
      <c r="AA4338" t="s">
        <v>43</v>
      </c>
      <c r="AB4338" t="s">
        <v>43</v>
      </c>
      <c r="AC4338" t="s">
        <v>43</v>
      </c>
      <c r="AD4338" t="s">
        <v>43</v>
      </c>
      <c r="AE4338" t="s">
        <v>43</v>
      </c>
    </row>
    <row r="4339" spans="1:31" x14ac:dyDescent="0.3">
      <c r="A4339" t="s">
        <v>52</v>
      </c>
      <c r="B4339" t="s">
        <v>322</v>
      </c>
      <c r="C4339" t="s">
        <v>323</v>
      </c>
      <c r="D4339">
        <v>2007</v>
      </c>
      <c r="E4339">
        <v>580</v>
      </c>
      <c r="F4339">
        <v>13</v>
      </c>
      <c r="G4339">
        <v>60</v>
      </c>
      <c r="H4339">
        <v>3</v>
      </c>
      <c r="I4339">
        <v>267</v>
      </c>
      <c r="J4339">
        <v>122</v>
      </c>
      <c r="K4339">
        <f>(F4339/V4339)*100</f>
        <v>2.0618556701030927E-2</v>
      </c>
      <c r="L4339">
        <f>(G4339/V4339)*100</f>
        <v>9.5162569389373508E-2</v>
      </c>
      <c r="M4339">
        <f>(H4339/V4339)*100</f>
        <v>4.7581284694686752E-3</v>
      </c>
      <c r="N4339">
        <f>(I4339/V4339)*100</f>
        <v>0.42347343378271218</v>
      </c>
      <c r="O4339">
        <f>(J4339/V4339)*100</f>
        <v>0.19349722442505948</v>
      </c>
      <c r="P4339">
        <v>9.8999999999999991E-3</v>
      </c>
      <c r="Q4339">
        <v>0</v>
      </c>
      <c r="R4339">
        <v>2</v>
      </c>
      <c r="S4339">
        <v>51</v>
      </c>
      <c r="T4339">
        <v>3</v>
      </c>
      <c r="U4339">
        <v>9</v>
      </c>
      <c r="V4339">
        <v>63050</v>
      </c>
      <c r="W4339" t="s">
        <v>43</v>
      </c>
      <c r="X4339" t="s">
        <v>44</v>
      </c>
      <c r="Y4339" t="s">
        <v>43</v>
      </c>
      <c r="Z4339" t="s">
        <v>43</v>
      </c>
      <c r="AA4339" t="s">
        <v>43</v>
      </c>
      <c r="AB4339" t="s">
        <v>43</v>
      </c>
      <c r="AC4339" t="s">
        <v>43</v>
      </c>
      <c r="AD4339" t="s">
        <v>43</v>
      </c>
      <c r="AE4339" t="s">
        <v>43</v>
      </c>
    </row>
    <row r="4340" spans="1:31" x14ac:dyDescent="0.3">
      <c r="A4340" t="s">
        <v>52</v>
      </c>
      <c r="B4340" t="s">
        <v>322</v>
      </c>
      <c r="C4340" t="s">
        <v>323</v>
      </c>
      <c r="D4340">
        <v>2008</v>
      </c>
      <c r="E4340">
        <v>580</v>
      </c>
      <c r="F4340">
        <v>13</v>
      </c>
      <c r="G4340">
        <v>57</v>
      </c>
      <c r="H4340">
        <v>3</v>
      </c>
      <c r="I4340">
        <v>261</v>
      </c>
      <c r="J4340">
        <v>117</v>
      </c>
      <c r="K4340">
        <f>(F4340/V4340)*100</f>
        <v>2.1655117270788914E-2</v>
      </c>
      <c r="L4340">
        <f>(G4340/V4340)*100</f>
        <v>9.4949360341151381E-2</v>
      </c>
      <c r="M4340">
        <f>(H4340/V4340)*100</f>
        <v>4.9973347547974415E-3</v>
      </c>
      <c r="N4340">
        <f>(I4340/V4340)*100</f>
        <v>0.43476812366737744</v>
      </c>
      <c r="O4340">
        <f>(J4340/V4340)*100</f>
        <v>0.1948960554371002</v>
      </c>
      <c r="P4340">
        <v>9.7999999999999997E-3</v>
      </c>
      <c r="Q4340">
        <v>0</v>
      </c>
      <c r="R4340">
        <v>2</v>
      </c>
      <c r="S4340">
        <v>53</v>
      </c>
      <c r="T4340">
        <v>3</v>
      </c>
      <c r="U4340">
        <v>9</v>
      </c>
      <c r="V4340">
        <v>60032</v>
      </c>
      <c r="W4340" t="s">
        <v>43</v>
      </c>
      <c r="X4340" t="s">
        <v>44</v>
      </c>
      <c r="Y4340" t="s">
        <v>43</v>
      </c>
      <c r="Z4340" t="s">
        <v>43</v>
      </c>
      <c r="AA4340" t="s">
        <v>43</v>
      </c>
      <c r="AB4340" t="s">
        <v>43</v>
      </c>
      <c r="AC4340" t="s">
        <v>43</v>
      </c>
      <c r="AD4340" t="s">
        <v>43</v>
      </c>
      <c r="AE4340" t="s">
        <v>43</v>
      </c>
    </row>
    <row r="4341" spans="1:31" x14ac:dyDescent="0.3">
      <c r="A4341" t="s">
        <v>52</v>
      </c>
      <c r="B4341" t="s">
        <v>322</v>
      </c>
      <c r="C4341" t="s">
        <v>323</v>
      </c>
      <c r="D4341">
        <v>2009</v>
      </c>
      <c r="E4341">
        <v>580</v>
      </c>
      <c r="F4341">
        <v>12</v>
      </c>
      <c r="G4341">
        <v>53</v>
      </c>
      <c r="H4341">
        <v>3</v>
      </c>
      <c r="I4341">
        <v>251</v>
      </c>
      <c r="J4341">
        <v>111</v>
      </c>
      <c r="K4341">
        <f>(F4341/V4341)*100</f>
        <v>2.1031968592260235E-2</v>
      </c>
      <c r="L4341">
        <f>(G4341/V4341)*100</f>
        <v>9.2891194615816047E-2</v>
      </c>
      <c r="M4341">
        <f>(H4341/V4341)*100</f>
        <v>5.2579921480650589E-3</v>
      </c>
      <c r="N4341">
        <f>(I4341/V4341)*100</f>
        <v>0.43991867638810994</v>
      </c>
      <c r="O4341">
        <f>(J4341/V4341)*100</f>
        <v>0.19454570947840716</v>
      </c>
      <c r="P4341">
        <v>9.7999999999999997E-3</v>
      </c>
      <c r="Q4341">
        <v>0</v>
      </c>
      <c r="R4341">
        <v>2</v>
      </c>
      <c r="S4341">
        <v>56</v>
      </c>
      <c r="T4341">
        <v>3</v>
      </c>
      <c r="U4341">
        <v>9</v>
      </c>
      <c r="V4341">
        <v>57056</v>
      </c>
      <c r="W4341" t="s">
        <v>43</v>
      </c>
      <c r="X4341" t="s">
        <v>44</v>
      </c>
      <c r="Y4341" t="s">
        <v>43</v>
      </c>
      <c r="Z4341" t="s">
        <v>43</v>
      </c>
      <c r="AA4341" t="s">
        <v>43</v>
      </c>
      <c r="AB4341" t="s">
        <v>43</v>
      </c>
      <c r="AC4341" t="s">
        <v>43</v>
      </c>
      <c r="AD4341" t="s">
        <v>43</v>
      </c>
      <c r="AE4341" t="s">
        <v>43</v>
      </c>
    </row>
    <row r="4342" spans="1:31" x14ac:dyDescent="0.3">
      <c r="A4342" t="s">
        <v>52</v>
      </c>
      <c r="B4342" t="s">
        <v>322</v>
      </c>
      <c r="C4342" t="s">
        <v>323</v>
      </c>
      <c r="D4342">
        <v>2010</v>
      </c>
      <c r="E4342">
        <v>580</v>
      </c>
      <c r="F4342">
        <v>12</v>
      </c>
      <c r="G4342">
        <v>49</v>
      </c>
      <c r="H4342">
        <v>2</v>
      </c>
      <c r="I4342">
        <v>239</v>
      </c>
      <c r="J4342">
        <v>104</v>
      </c>
      <c r="K4342">
        <f>(F4342/V4342)*100</f>
        <v>2.2186477342060015E-2</v>
      </c>
      <c r="L4342">
        <f>(G4342/V4342)*100</f>
        <v>9.0594782480078392E-2</v>
      </c>
      <c r="M4342">
        <f>(H4342/V4342)*100</f>
        <v>3.6977462236766692E-3</v>
      </c>
      <c r="N4342">
        <f>(I4342/V4342)*100</f>
        <v>0.44188067372936191</v>
      </c>
      <c r="O4342">
        <f>(J4342/V4342)*100</f>
        <v>0.1922828036311868</v>
      </c>
      <c r="P4342">
        <v>9.7999999999999997E-3</v>
      </c>
      <c r="Q4342">
        <v>0</v>
      </c>
      <c r="R4342">
        <v>2</v>
      </c>
      <c r="S4342">
        <v>58</v>
      </c>
      <c r="T4342">
        <v>3</v>
      </c>
      <c r="U4342">
        <v>9</v>
      </c>
      <c r="V4342">
        <v>54087</v>
      </c>
      <c r="W4342" t="s">
        <v>43</v>
      </c>
      <c r="X4342" t="s">
        <v>44</v>
      </c>
      <c r="Y4342" t="s">
        <v>43</v>
      </c>
      <c r="Z4342" t="s">
        <v>43</v>
      </c>
      <c r="AA4342" t="s">
        <v>43</v>
      </c>
      <c r="AB4342" t="s">
        <v>43</v>
      </c>
      <c r="AC4342" t="s">
        <v>43</v>
      </c>
      <c r="AD4342" t="s">
        <v>43</v>
      </c>
      <c r="AE4342" t="s">
        <v>43</v>
      </c>
    </row>
    <row r="4343" spans="1:31" x14ac:dyDescent="0.3">
      <c r="A4343" t="s">
        <v>52</v>
      </c>
      <c r="B4343" t="s">
        <v>322</v>
      </c>
      <c r="C4343" t="s">
        <v>323</v>
      </c>
      <c r="D4343">
        <v>2011</v>
      </c>
      <c r="E4343">
        <v>580</v>
      </c>
      <c r="F4343">
        <v>11</v>
      </c>
      <c r="G4343">
        <v>45</v>
      </c>
      <c r="H4343">
        <v>2</v>
      </c>
      <c r="I4343">
        <v>229</v>
      </c>
      <c r="J4343">
        <v>96</v>
      </c>
      <c r="K4343">
        <f>(F4343/V4343)*100</f>
        <v>2.0944402132520946E-2</v>
      </c>
      <c r="L4343">
        <f>(G4343/V4343)*100</f>
        <v>8.5681645087585676E-2</v>
      </c>
      <c r="M4343">
        <f>(H4343/V4343)*100</f>
        <v>3.8080731150038076E-3</v>
      </c>
      <c r="N4343">
        <f>(I4343/V4343)*100</f>
        <v>0.43602437166793606</v>
      </c>
      <c r="O4343">
        <f>(J4343/V4343)*100</f>
        <v>0.18278750952018277</v>
      </c>
      <c r="P4343">
        <v>9.7999999999999997E-3</v>
      </c>
      <c r="Q4343">
        <v>0</v>
      </c>
      <c r="R4343">
        <v>2</v>
      </c>
      <c r="S4343">
        <v>60</v>
      </c>
      <c r="T4343">
        <v>3</v>
      </c>
      <c r="U4343">
        <v>9</v>
      </c>
      <c r="V4343">
        <v>52520</v>
      </c>
      <c r="W4343" t="s">
        <v>43</v>
      </c>
      <c r="X4343" t="s">
        <v>44</v>
      </c>
      <c r="Y4343" t="s">
        <v>43</v>
      </c>
      <c r="Z4343" t="s">
        <v>43</v>
      </c>
      <c r="AA4343" t="s">
        <v>43</v>
      </c>
      <c r="AB4343" t="s">
        <v>43</v>
      </c>
      <c r="AC4343" t="s">
        <v>43</v>
      </c>
      <c r="AD4343" t="s">
        <v>43</v>
      </c>
      <c r="AE4343" t="s">
        <v>43</v>
      </c>
    </row>
    <row r="4344" spans="1:31" x14ac:dyDescent="0.3">
      <c r="A4344" t="s">
        <v>52</v>
      </c>
      <c r="B4344" t="s">
        <v>322</v>
      </c>
      <c r="C4344" t="s">
        <v>323</v>
      </c>
      <c r="D4344">
        <v>2012</v>
      </c>
      <c r="E4344">
        <v>580</v>
      </c>
      <c r="F4344">
        <v>10</v>
      </c>
      <c r="G4344">
        <v>43</v>
      </c>
      <c r="H4344">
        <v>2</v>
      </c>
      <c r="I4344">
        <v>222</v>
      </c>
      <c r="J4344">
        <v>89</v>
      </c>
      <c r="K4344">
        <f>(F4344/V4344)*100</f>
        <v>1.9098913271834831E-2</v>
      </c>
      <c r="L4344">
        <f>(G4344/V4344)*100</f>
        <v>8.2125327068889781E-2</v>
      </c>
      <c r="M4344">
        <f>(H4344/V4344)*100</f>
        <v>3.8197826543669663E-3</v>
      </c>
      <c r="N4344">
        <f>(I4344/V4344)*100</f>
        <v>0.42399587463473332</v>
      </c>
      <c r="O4344">
        <f>(J4344/V4344)*100</f>
        <v>0.16998032811933</v>
      </c>
      <c r="P4344">
        <v>9.8999999999999991E-3</v>
      </c>
      <c r="Q4344">
        <v>0</v>
      </c>
      <c r="R4344">
        <v>2</v>
      </c>
      <c r="S4344">
        <v>61</v>
      </c>
      <c r="T4344">
        <v>3</v>
      </c>
      <c r="U4344">
        <v>9</v>
      </c>
      <c r="V4344">
        <v>52359</v>
      </c>
      <c r="W4344" t="s">
        <v>43</v>
      </c>
      <c r="X4344" t="s">
        <v>44</v>
      </c>
      <c r="Y4344" t="s">
        <v>43</v>
      </c>
      <c r="Z4344" t="s">
        <v>43</v>
      </c>
      <c r="AA4344" t="s">
        <v>43</v>
      </c>
      <c r="AB4344" t="s">
        <v>43</v>
      </c>
      <c r="AC4344" t="s">
        <v>43</v>
      </c>
      <c r="AD4344" t="s">
        <v>43</v>
      </c>
      <c r="AE4344" t="s">
        <v>43</v>
      </c>
    </row>
    <row r="4345" spans="1:31" x14ac:dyDescent="0.3">
      <c r="A4345" t="s">
        <v>52</v>
      </c>
      <c r="B4345" t="s">
        <v>322</v>
      </c>
      <c r="C4345" t="s">
        <v>323</v>
      </c>
      <c r="D4345">
        <v>2013</v>
      </c>
      <c r="E4345">
        <v>580</v>
      </c>
      <c r="F4345">
        <v>10</v>
      </c>
      <c r="G4345">
        <v>42</v>
      </c>
      <c r="H4345">
        <v>2</v>
      </c>
      <c r="I4345">
        <v>218</v>
      </c>
      <c r="J4345">
        <v>84</v>
      </c>
      <c r="K4345">
        <f>(F4345/V4345)*100</f>
        <v>1.9178765271091847E-2</v>
      </c>
      <c r="L4345">
        <f>(G4345/V4345)*100</f>
        <v>8.0550814138585752E-2</v>
      </c>
      <c r="M4345">
        <f>(H4345/V4345)*100</f>
        <v>3.8357530542183693E-3</v>
      </c>
      <c r="N4345">
        <f>(I4345/V4345)*100</f>
        <v>0.4180970829098023</v>
      </c>
      <c r="O4345">
        <f>(J4345/V4345)*100</f>
        <v>0.1611016282771715</v>
      </c>
      <c r="P4345">
        <v>9.8999999999999991E-3</v>
      </c>
      <c r="Q4345">
        <v>0</v>
      </c>
      <c r="R4345">
        <v>2</v>
      </c>
      <c r="S4345">
        <v>61</v>
      </c>
      <c r="T4345">
        <v>3</v>
      </c>
      <c r="U4345">
        <v>9</v>
      </c>
      <c r="V4345">
        <v>52141</v>
      </c>
      <c r="W4345" t="s">
        <v>43</v>
      </c>
      <c r="X4345" t="s">
        <v>44</v>
      </c>
      <c r="Y4345" t="s">
        <v>43</v>
      </c>
      <c r="Z4345" t="s">
        <v>43</v>
      </c>
      <c r="AA4345" t="s">
        <v>43</v>
      </c>
      <c r="AB4345" t="s">
        <v>43</v>
      </c>
      <c r="AC4345" t="s">
        <v>43</v>
      </c>
      <c r="AD4345" t="s">
        <v>43</v>
      </c>
      <c r="AE4345" t="s">
        <v>43</v>
      </c>
    </row>
    <row r="4346" spans="1:31" x14ac:dyDescent="0.3">
      <c r="A4346" t="s">
        <v>52</v>
      </c>
      <c r="B4346" t="s">
        <v>322</v>
      </c>
      <c r="C4346" t="s">
        <v>323</v>
      </c>
      <c r="D4346">
        <v>2014</v>
      </c>
      <c r="E4346">
        <v>580</v>
      </c>
      <c r="F4346">
        <v>9</v>
      </c>
      <c r="G4346">
        <v>41</v>
      </c>
      <c r="H4346">
        <v>2</v>
      </c>
      <c r="I4346">
        <v>217</v>
      </c>
      <c r="J4346">
        <v>80</v>
      </c>
      <c r="K4346">
        <f>(F4346/V4346)*100</f>
        <v>1.7355754396791111E-2</v>
      </c>
      <c r="L4346">
        <f>(G4346/V4346)*100</f>
        <v>7.9065103363159514E-2</v>
      </c>
      <c r="M4346">
        <f>(H4346/V4346)*100</f>
        <v>3.8568343103980254E-3</v>
      </c>
      <c r="N4346">
        <f>(I4346/V4346)*100</f>
        <v>0.41846652267818579</v>
      </c>
      <c r="O4346">
        <f>(J4346/V4346)*100</f>
        <v>0.15427337241592101</v>
      </c>
      <c r="P4346">
        <v>9.7999999999999997E-3</v>
      </c>
      <c r="Q4346">
        <v>0</v>
      </c>
      <c r="R4346">
        <v>2</v>
      </c>
      <c r="S4346">
        <v>62</v>
      </c>
      <c r="T4346">
        <v>3</v>
      </c>
      <c r="U4346">
        <v>8</v>
      </c>
      <c r="V4346">
        <v>51856</v>
      </c>
      <c r="W4346" t="s">
        <v>43</v>
      </c>
      <c r="X4346" t="s">
        <v>44</v>
      </c>
      <c r="Y4346" t="s">
        <v>43</v>
      </c>
      <c r="Z4346" t="s">
        <v>43</v>
      </c>
      <c r="AA4346" t="s">
        <v>43</v>
      </c>
      <c r="AB4346" t="s">
        <v>43</v>
      </c>
      <c r="AC4346" t="s">
        <v>43</v>
      </c>
      <c r="AD4346" t="s">
        <v>43</v>
      </c>
      <c r="AE4346" t="s">
        <v>43</v>
      </c>
    </row>
    <row r="4347" spans="1:31" x14ac:dyDescent="0.3">
      <c r="A4347" t="s">
        <v>52</v>
      </c>
      <c r="B4347" t="s">
        <v>322</v>
      </c>
      <c r="C4347" t="s">
        <v>323</v>
      </c>
      <c r="D4347">
        <v>2015</v>
      </c>
      <c r="E4347">
        <v>580</v>
      </c>
      <c r="F4347">
        <v>9</v>
      </c>
      <c r="G4347">
        <v>41</v>
      </c>
      <c r="H4347">
        <v>2</v>
      </c>
      <c r="I4347">
        <v>218</v>
      </c>
      <c r="J4347">
        <v>78</v>
      </c>
      <c r="K4347">
        <f>(F4347/V4347)*100</f>
        <v>1.7470978763054704E-2</v>
      </c>
      <c r="L4347">
        <f>(G4347/V4347)*100</f>
        <v>7.9590014365026981E-2</v>
      </c>
      <c r="M4347">
        <f>(H4347/V4347)*100</f>
        <v>3.8824397251232675E-3</v>
      </c>
      <c r="N4347">
        <f>(I4347/V4347)*100</f>
        <v>0.42318593003843619</v>
      </c>
      <c r="O4347">
        <f>(J4347/V4347)*100</f>
        <v>0.15141514927980743</v>
      </c>
      <c r="P4347">
        <v>9.7000000000000003E-3</v>
      </c>
      <c r="Q4347">
        <v>0</v>
      </c>
      <c r="R4347">
        <v>2</v>
      </c>
      <c r="S4347">
        <v>64</v>
      </c>
      <c r="T4347">
        <v>3</v>
      </c>
      <c r="U4347">
        <v>8</v>
      </c>
      <c r="V4347">
        <v>51514</v>
      </c>
      <c r="W4347" t="s">
        <v>43</v>
      </c>
      <c r="X4347" t="s">
        <v>44</v>
      </c>
      <c r="Y4347" t="s">
        <v>43</v>
      </c>
      <c r="Z4347" t="s">
        <v>43</v>
      </c>
      <c r="AA4347" t="s">
        <v>43</v>
      </c>
      <c r="AB4347" t="s">
        <v>43</v>
      </c>
      <c r="AC4347" t="s">
        <v>43</v>
      </c>
      <c r="AD4347" t="s">
        <v>43</v>
      </c>
      <c r="AE4347" t="s">
        <v>43</v>
      </c>
    </row>
    <row r="4348" spans="1:31" x14ac:dyDescent="0.3">
      <c r="A4348" t="s">
        <v>52</v>
      </c>
      <c r="B4348" t="s">
        <v>322</v>
      </c>
      <c r="C4348" t="s">
        <v>323</v>
      </c>
      <c r="D4348">
        <v>2016</v>
      </c>
      <c r="E4348">
        <v>580</v>
      </c>
      <c r="F4348">
        <v>9</v>
      </c>
      <c r="G4348">
        <v>41</v>
      </c>
      <c r="H4348">
        <v>2</v>
      </c>
      <c r="I4348">
        <v>218</v>
      </c>
      <c r="J4348">
        <v>78</v>
      </c>
      <c r="K4348">
        <f>(F4348/V4348)*100</f>
        <v>1.76011577650441E-2</v>
      </c>
      <c r="L4348">
        <f>(G4348/V4348)*100</f>
        <v>8.0183052040756458E-2</v>
      </c>
      <c r="M4348">
        <f>(H4348/V4348)*100</f>
        <v>3.9113683922320222E-3</v>
      </c>
      <c r="N4348">
        <f>(I4348/V4348)*100</f>
        <v>0.42633915475329043</v>
      </c>
      <c r="O4348">
        <f>(J4348/V4348)*100</f>
        <v>0.15254336729704887</v>
      </c>
      <c r="P4348">
        <v>9.8999999999999991E-3</v>
      </c>
      <c r="Q4348">
        <v>0</v>
      </c>
      <c r="R4348">
        <v>2</v>
      </c>
      <c r="S4348">
        <v>66</v>
      </c>
      <c r="T4348">
        <v>3</v>
      </c>
      <c r="U4348">
        <v>9</v>
      </c>
      <c r="V4348">
        <v>51133</v>
      </c>
      <c r="W4348" t="s">
        <v>43</v>
      </c>
      <c r="X4348" t="s">
        <v>44</v>
      </c>
      <c r="Y4348" t="s">
        <v>43</v>
      </c>
      <c r="Z4348" t="s">
        <v>43</v>
      </c>
      <c r="AA4348" t="s">
        <v>43</v>
      </c>
      <c r="AB4348" t="s">
        <v>43</v>
      </c>
      <c r="AC4348" t="s">
        <v>43</v>
      </c>
      <c r="AD4348" t="s">
        <v>43</v>
      </c>
      <c r="AE4348" t="s">
        <v>43</v>
      </c>
    </row>
    <row r="4349" spans="1:31" x14ac:dyDescent="0.3">
      <c r="A4349" t="s">
        <v>52</v>
      </c>
      <c r="B4349" t="s">
        <v>322</v>
      </c>
      <c r="C4349" t="s">
        <v>323</v>
      </c>
      <c r="D4349">
        <v>2017</v>
      </c>
      <c r="E4349">
        <v>580</v>
      </c>
      <c r="F4349">
        <v>8</v>
      </c>
      <c r="G4349">
        <v>42</v>
      </c>
      <c r="H4349">
        <v>2</v>
      </c>
      <c r="I4349">
        <v>217</v>
      </c>
      <c r="J4349">
        <v>79</v>
      </c>
      <c r="K4349">
        <f>(F4349/V4349)*100</f>
        <v>1.5770072345206883E-2</v>
      </c>
      <c r="L4349">
        <f>(G4349/V4349)*100</f>
        <v>8.2792879812336143E-2</v>
      </c>
      <c r="M4349">
        <f>(H4349/V4349)*100</f>
        <v>3.9425180863017209E-3</v>
      </c>
      <c r="N4349">
        <f>(I4349/V4349)*100</f>
        <v>0.42776321236373666</v>
      </c>
      <c r="O4349">
        <f>(J4349/V4349)*100</f>
        <v>0.15572946440891799</v>
      </c>
      <c r="P4349">
        <v>0.01</v>
      </c>
      <c r="Q4349">
        <v>0</v>
      </c>
      <c r="R4349">
        <v>2</v>
      </c>
      <c r="S4349">
        <v>67</v>
      </c>
      <c r="T4349">
        <v>3</v>
      </c>
      <c r="U4349">
        <v>9</v>
      </c>
      <c r="V4349">
        <v>50729</v>
      </c>
      <c r="W4349" t="s">
        <v>43</v>
      </c>
      <c r="X4349" t="s">
        <v>44</v>
      </c>
      <c r="Y4349" t="s">
        <v>43</v>
      </c>
      <c r="Z4349" t="s">
        <v>43</v>
      </c>
      <c r="AA4349" t="s">
        <v>43</v>
      </c>
      <c r="AB4349" t="s">
        <v>43</v>
      </c>
      <c r="AC4349" t="s">
        <v>43</v>
      </c>
      <c r="AD4349" t="s">
        <v>43</v>
      </c>
      <c r="AE4349" t="s">
        <v>43</v>
      </c>
    </row>
    <row r="4350" spans="1:31" x14ac:dyDescent="0.3">
      <c r="A4350" t="s">
        <v>52</v>
      </c>
      <c r="B4350" t="s">
        <v>322</v>
      </c>
      <c r="C4350" t="s">
        <v>323</v>
      </c>
      <c r="D4350">
        <v>2018</v>
      </c>
      <c r="E4350">
        <v>580</v>
      </c>
      <c r="F4350">
        <v>8</v>
      </c>
      <c r="G4350">
        <v>42</v>
      </c>
      <c r="H4350">
        <v>2</v>
      </c>
      <c r="I4350">
        <v>214</v>
      </c>
      <c r="J4350">
        <v>78</v>
      </c>
      <c r="K4350">
        <f>(F4350/V4350)*100</f>
        <v>1.5903307888040712E-2</v>
      </c>
      <c r="L4350">
        <f>(G4350/V4350)*100</f>
        <v>8.3492366412213734E-2</v>
      </c>
      <c r="M4350">
        <f>(H4350/V4350)*100</f>
        <v>3.9758269720101781E-3</v>
      </c>
      <c r="N4350">
        <f>(I4350/V4350)*100</f>
        <v>0.42541348600508905</v>
      </c>
      <c r="O4350">
        <f>(J4350/V4350)*100</f>
        <v>0.15505725190839695</v>
      </c>
      <c r="P4350">
        <v>1.01E-2</v>
      </c>
      <c r="Q4350">
        <v>0</v>
      </c>
      <c r="R4350">
        <v>2</v>
      </c>
      <c r="S4350">
        <v>68</v>
      </c>
      <c r="T4350">
        <v>3</v>
      </c>
      <c r="U4350">
        <v>9</v>
      </c>
      <c r="V4350">
        <v>50304</v>
      </c>
      <c r="W4350" t="s">
        <v>43</v>
      </c>
      <c r="X4350" t="s">
        <v>44</v>
      </c>
      <c r="Y4350" t="s">
        <v>43</v>
      </c>
      <c r="Z4350" t="s">
        <v>43</v>
      </c>
      <c r="AA4350" t="s">
        <v>43</v>
      </c>
      <c r="AB4350" t="s">
        <v>43</v>
      </c>
      <c r="AC4350" t="s">
        <v>43</v>
      </c>
      <c r="AD4350" t="s">
        <v>43</v>
      </c>
      <c r="AE4350" t="s">
        <v>43</v>
      </c>
    </row>
    <row r="4351" spans="1:31" x14ac:dyDescent="0.3">
      <c r="A4351" t="s">
        <v>52</v>
      </c>
      <c r="B4351" t="s">
        <v>322</v>
      </c>
      <c r="C4351" t="s">
        <v>323</v>
      </c>
      <c r="D4351">
        <v>2019</v>
      </c>
      <c r="E4351">
        <v>580</v>
      </c>
      <c r="F4351">
        <v>8</v>
      </c>
      <c r="G4351">
        <v>42</v>
      </c>
      <c r="H4351">
        <v>2</v>
      </c>
      <c r="I4351">
        <v>209</v>
      </c>
      <c r="J4351">
        <v>77</v>
      </c>
      <c r="K4351">
        <f>(F4351/V4351)*100</f>
        <v>1.6045569417144689E-2</v>
      </c>
      <c r="L4351">
        <f>(G4351/V4351)*100</f>
        <v>8.4239239440009633E-2</v>
      </c>
      <c r="M4351">
        <f>(H4351/V4351)*100</f>
        <v>4.0113923542861724E-3</v>
      </c>
      <c r="N4351">
        <f>(I4351/V4351)*100</f>
        <v>0.41919050102290506</v>
      </c>
      <c r="O4351">
        <f>(J4351/V4351)*100</f>
        <v>0.15443860564001766</v>
      </c>
      <c r="P4351">
        <v>1.01E-2</v>
      </c>
      <c r="Q4351">
        <v>0</v>
      </c>
      <c r="R4351">
        <v>2</v>
      </c>
      <c r="S4351">
        <v>69</v>
      </c>
      <c r="T4351">
        <v>3</v>
      </c>
      <c r="U4351">
        <v>9</v>
      </c>
      <c r="V4351">
        <v>49858</v>
      </c>
      <c r="W4351" t="s">
        <v>43</v>
      </c>
      <c r="X4351" t="s">
        <v>44</v>
      </c>
      <c r="Y4351" t="s">
        <v>43</v>
      </c>
      <c r="Z4351" t="s">
        <v>43</v>
      </c>
      <c r="AA4351" t="s">
        <v>43</v>
      </c>
      <c r="AB4351" t="s">
        <v>43</v>
      </c>
      <c r="AC4351" t="s">
        <v>43</v>
      </c>
      <c r="AD4351" t="s">
        <v>43</v>
      </c>
      <c r="AE4351" t="s">
        <v>43</v>
      </c>
    </row>
    <row r="4352" spans="1:31" x14ac:dyDescent="0.3">
      <c r="A4352" t="s">
        <v>46</v>
      </c>
      <c r="B4352" t="s">
        <v>324</v>
      </c>
      <c r="C4352" t="s">
        <v>325</v>
      </c>
      <c r="D4352">
        <v>1990</v>
      </c>
      <c r="E4352">
        <v>578</v>
      </c>
      <c r="F4352">
        <v>2489</v>
      </c>
      <c r="G4352">
        <v>4830</v>
      </c>
      <c r="H4352">
        <v>2705</v>
      </c>
      <c r="I4352">
        <v>14250</v>
      </c>
      <c r="J4352">
        <v>11408</v>
      </c>
      <c r="K4352">
        <f>(F4352/V4352)*100</f>
        <v>5.8682443575616305E-2</v>
      </c>
      <c r="L4352">
        <f>(G4352/V4352)*100</f>
        <v>0.11387553333476366</v>
      </c>
      <c r="M4352">
        <f>(H4352/V4352)*100</f>
        <v>6.3775014010462872E-2</v>
      </c>
      <c r="N4352">
        <f>(I4352/V4352)*100</f>
        <v>0.33596818841001702</v>
      </c>
      <c r="O4352">
        <f>(J4352/V4352)*100</f>
        <v>0.26896316444782276</v>
      </c>
      <c r="P4352">
        <v>2.6099999999999998E-2</v>
      </c>
      <c r="Q4352">
        <v>97</v>
      </c>
      <c r="R4352">
        <v>290</v>
      </c>
      <c r="S4352">
        <v>8769</v>
      </c>
      <c r="T4352">
        <v>184</v>
      </c>
      <c r="U4352">
        <v>696</v>
      </c>
      <c r="V4352">
        <v>4241473</v>
      </c>
      <c r="W4352">
        <v>42136.603167745619</v>
      </c>
      <c r="X4352">
        <v>10.648672075844935</v>
      </c>
      <c r="Y4352" t="s">
        <v>43</v>
      </c>
      <c r="Z4352" t="s">
        <v>43</v>
      </c>
      <c r="AA4352" t="s">
        <v>43</v>
      </c>
      <c r="AB4352" t="s">
        <v>43</v>
      </c>
      <c r="AC4352" t="s">
        <v>43</v>
      </c>
      <c r="AD4352" t="s">
        <v>43</v>
      </c>
      <c r="AE4352" t="s">
        <v>43</v>
      </c>
    </row>
    <row r="4353" spans="1:31" x14ac:dyDescent="0.3">
      <c r="A4353" t="s">
        <v>46</v>
      </c>
      <c r="B4353" t="s">
        <v>324</v>
      </c>
      <c r="C4353" t="s">
        <v>325</v>
      </c>
      <c r="D4353">
        <v>1991</v>
      </c>
      <c r="E4353">
        <v>578</v>
      </c>
      <c r="F4353">
        <v>2597</v>
      </c>
      <c r="G4353">
        <v>4879</v>
      </c>
      <c r="H4353">
        <v>2702</v>
      </c>
      <c r="I4353">
        <v>14145</v>
      </c>
      <c r="J4353">
        <v>12964</v>
      </c>
      <c r="K4353">
        <f>(F4353/V4353)*100</f>
        <v>6.0937665719008147E-2</v>
      </c>
      <c r="L4353">
        <f>(G4353/V4353)*100</f>
        <v>0.11448397036697756</v>
      </c>
      <c r="M4353">
        <f>(H4353/V4353)*100</f>
        <v>6.3401452742687714E-2</v>
      </c>
      <c r="N4353">
        <f>(I4353/V4353)*100</f>
        <v>0.33190730904711979</v>
      </c>
      <c r="O4353">
        <f>(J4353/V4353)*100</f>
        <v>0.30419557119030483</v>
      </c>
      <c r="P4353">
        <v>2.4500000000000001E-2</v>
      </c>
      <c r="Q4353">
        <v>114</v>
      </c>
      <c r="R4353">
        <v>293</v>
      </c>
      <c r="S4353">
        <v>8620</v>
      </c>
      <c r="T4353">
        <v>202</v>
      </c>
      <c r="U4353">
        <v>685</v>
      </c>
      <c r="V4353">
        <v>4261732</v>
      </c>
      <c r="W4353">
        <v>43229.916319511722</v>
      </c>
      <c r="X4353">
        <v>10.674288041955704</v>
      </c>
      <c r="Y4353" t="s">
        <v>43</v>
      </c>
      <c r="Z4353" t="s">
        <v>43</v>
      </c>
      <c r="AA4353" t="s">
        <v>43</v>
      </c>
      <c r="AB4353" t="s">
        <v>43</v>
      </c>
      <c r="AC4353" t="s">
        <v>43</v>
      </c>
      <c r="AD4353" t="s">
        <v>43</v>
      </c>
      <c r="AE4353" t="s">
        <v>43</v>
      </c>
    </row>
    <row r="4354" spans="1:31" x14ac:dyDescent="0.3">
      <c r="A4354" t="s">
        <v>46</v>
      </c>
      <c r="B4354" t="s">
        <v>324</v>
      </c>
      <c r="C4354" t="s">
        <v>325</v>
      </c>
      <c r="D4354">
        <v>1992</v>
      </c>
      <c r="E4354">
        <v>578</v>
      </c>
      <c r="F4354">
        <v>2702</v>
      </c>
      <c r="G4354">
        <v>4944</v>
      </c>
      <c r="H4354">
        <v>2702</v>
      </c>
      <c r="I4354">
        <v>14019</v>
      </c>
      <c r="J4354">
        <v>14424</v>
      </c>
      <c r="K4354">
        <f>(F4354/V4354)*100</f>
        <v>6.3036566107557368E-2</v>
      </c>
      <c r="L4354">
        <f>(G4354/V4354)*100</f>
        <v>0.11534151844402797</v>
      </c>
      <c r="M4354">
        <f>(H4354/V4354)*100</f>
        <v>6.3036566107557368E-2</v>
      </c>
      <c r="N4354">
        <f>(I4354/V4354)*100</f>
        <v>0.32705759447144583</v>
      </c>
      <c r="O4354">
        <f>(J4354/V4354)*100</f>
        <v>0.33650608050903313</v>
      </c>
      <c r="P4354">
        <v>2.3E-2</v>
      </c>
      <c r="Q4354">
        <v>130</v>
      </c>
      <c r="R4354">
        <v>293</v>
      </c>
      <c r="S4354">
        <v>8610</v>
      </c>
      <c r="T4354">
        <v>221</v>
      </c>
      <c r="U4354">
        <v>688</v>
      </c>
      <c r="V4354">
        <v>4286401</v>
      </c>
      <c r="W4354">
        <v>44517.435716001695</v>
      </c>
      <c r="X4354">
        <v>10.703636205258066</v>
      </c>
      <c r="Y4354" t="s">
        <v>43</v>
      </c>
      <c r="Z4354" t="s">
        <v>43</v>
      </c>
      <c r="AA4354" t="s">
        <v>43</v>
      </c>
      <c r="AB4354" t="s">
        <v>43</v>
      </c>
      <c r="AC4354" t="s">
        <v>43</v>
      </c>
      <c r="AD4354" t="s">
        <v>43</v>
      </c>
      <c r="AE4354" t="s">
        <v>43</v>
      </c>
    </row>
    <row r="4355" spans="1:31" x14ac:dyDescent="0.3">
      <c r="A4355" t="s">
        <v>46</v>
      </c>
      <c r="B4355" t="s">
        <v>324</v>
      </c>
      <c r="C4355" t="s">
        <v>325</v>
      </c>
      <c r="D4355">
        <v>1993</v>
      </c>
      <c r="E4355">
        <v>578</v>
      </c>
      <c r="F4355">
        <v>2802</v>
      </c>
      <c r="G4355">
        <v>5021</v>
      </c>
      <c r="H4355">
        <v>2706</v>
      </c>
      <c r="I4355">
        <v>13884</v>
      </c>
      <c r="J4355">
        <v>15745</v>
      </c>
      <c r="K4355">
        <f>(F4355/V4355)*100</f>
        <v>6.498158275376735E-2</v>
      </c>
      <c r="L4355">
        <f>(G4355/V4355)*100</f>
        <v>0.11644272912443464</v>
      </c>
      <c r="M4355">
        <f>(H4355/V4355)*100</f>
        <v>6.2755233023445559E-2</v>
      </c>
      <c r="N4355">
        <f>(I4355/V4355)*100</f>
        <v>0.32198582974778939</v>
      </c>
      <c r="O4355">
        <f>(J4355/V4355)*100</f>
        <v>0.36514454691579828</v>
      </c>
      <c r="P4355">
        <v>2.1700000000000001E-2</v>
      </c>
      <c r="Q4355">
        <v>145</v>
      </c>
      <c r="R4355">
        <v>296</v>
      </c>
      <c r="S4355">
        <v>8601</v>
      </c>
      <c r="T4355">
        <v>239</v>
      </c>
      <c r="U4355">
        <v>698</v>
      </c>
      <c r="V4355">
        <v>4311991</v>
      </c>
      <c r="W4355">
        <v>45512.390217049142</v>
      </c>
      <c r="X4355">
        <v>10.725739880331352</v>
      </c>
      <c r="Y4355" t="s">
        <v>43</v>
      </c>
      <c r="Z4355" t="s">
        <v>43</v>
      </c>
      <c r="AA4355" t="s">
        <v>43</v>
      </c>
      <c r="AB4355" t="s">
        <v>43</v>
      </c>
      <c r="AC4355" t="s">
        <v>43</v>
      </c>
      <c r="AD4355" t="s">
        <v>43</v>
      </c>
      <c r="AE4355" t="s">
        <v>43</v>
      </c>
    </row>
    <row r="4356" spans="1:31" x14ac:dyDescent="0.3">
      <c r="A4356" t="s">
        <v>46</v>
      </c>
      <c r="B4356" t="s">
        <v>324</v>
      </c>
      <c r="C4356" t="s">
        <v>325</v>
      </c>
      <c r="D4356">
        <v>1994</v>
      </c>
      <c r="E4356">
        <v>578</v>
      </c>
      <c r="F4356">
        <v>2897</v>
      </c>
      <c r="G4356">
        <v>5097</v>
      </c>
      <c r="H4356">
        <v>2714</v>
      </c>
      <c r="I4356">
        <v>13753</v>
      </c>
      <c r="J4356">
        <v>16877</v>
      </c>
      <c r="K4356">
        <f>(F4356/V4356)*100</f>
        <v>6.6803286343512777E-2</v>
      </c>
      <c r="L4356">
        <f>(G4356/V4356)*100</f>
        <v>0.11753412167514141</v>
      </c>
      <c r="M4356">
        <f>(H4356/V4356)*100</f>
        <v>6.2583403222745485E-2</v>
      </c>
      <c r="N4356">
        <f>(I4356/V4356)*100</f>
        <v>0.31713689923449473</v>
      </c>
      <c r="O4356">
        <f>(J4356/V4356)*100</f>
        <v>0.38917468540540739</v>
      </c>
      <c r="P4356">
        <v>2.0799999999999999E-2</v>
      </c>
      <c r="Q4356">
        <v>166</v>
      </c>
      <c r="R4356">
        <v>297</v>
      </c>
      <c r="S4356">
        <v>8449</v>
      </c>
      <c r="T4356">
        <v>260</v>
      </c>
      <c r="U4356">
        <v>707</v>
      </c>
      <c r="V4356">
        <v>4336613</v>
      </c>
      <c r="W4356">
        <v>47541.766710140575</v>
      </c>
      <c r="X4356">
        <v>10.769363902826546</v>
      </c>
      <c r="Y4356" t="s">
        <v>43</v>
      </c>
      <c r="Z4356" t="s">
        <v>43</v>
      </c>
      <c r="AA4356" t="s">
        <v>43</v>
      </c>
      <c r="AB4356" t="s">
        <v>43</v>
      </c>
      <c r="AC4356" t="s">
        <v>43</v>
      </c>
      <c r="AD4356" t="s">
        <v>43</v>
      </c>
      <c r="AE4356" t="s">
        <v>43</v>
      </c>
    </row>
    <row r="4357" spans="1:31" x14ac:dyDescent="0.3">
      <c r="A4357" t="s">
        <v>46</v>
      </c>
      <c r="B4357" t="s">
        <v>324</v>
      </c>
      <c r="C4357" t="s">
        <v>325</v>
      </c>
      <c r="D4357">
        <v>1995</v>
      </c>
      <c r="E4357">
        <v>578</v>
      </c>
      <c r="F4357">
        <v>2984</v>
      </c>
      <c r="G4357">
        <v>5169</v>
      </c>
      <c r="H4357">
        <v>2723</v>
      </c>
      <c r="I4357">
        <v>13629</v>
      </c>
      <c r="J4357">
        <v>17779</v>
      </c>
      <c r="K4357">
        <f>(F4357/V4357)*100</f>
        <v>6.8453178393020342E-2</v>
      </c>
      <c r="L4357">
        <f>(G4357/V4357)*100</f>
        <v>0.1185772383088211</v>
      </c>
      <c r="M4357">
        <f>(H4357/V4357)*100</f>
        <v>6.2465819290949867E-2</v>
      </c>
      <c r="N4357">
        <f>(I4357/V4357)*100</f>
        <v>0.31265025747938147</v>
      </c>
      <c r="O4357">
        <f>(J4357/V4357)*100</f>
        <v>0.40785156120962091</v>
      </c>
      <c r="P4357">
        <v>2.0199999999999999E-2</v>
      </c>
      <c r="Q4357">
        <v>185</v>
      </c>
      <c r="R4357">
        <v>290</v>
      </c>
      <c r="S4357">
        <v>8348</v>
      </c>
      <c r="T4357">
        <v>281</v>
      </c>
      <c r="U4357">
        <v>716</v>
      </c>
      <c r="V4357">
        <v>4359184</v>
      </c>
      <c r="W4357">
        <v>49260.969521567553</v>
      </c>
      <c r="X4357">
        <v>10.804887353201666</v>
      </c>
      <c r="Y4357" t="s">
        <v>43</v>
      </c>
      <c r="Z4357" t="s">
        <v>43</v>
      </c>
      <c r="AA4357" t="s">
        <v>43</v>
      </c>
      <c r="AB4357" t="s">
        <v>43</v>
      </c>
      <c r="AC4357" t="s">
        <v>43</v>
      </c>
      <c r="AD4357" t="s">
        <v>43</v>
      </c>
      <c r="AE4357" t="s">
        <v>43</v>
      </c>
    </row>
    <row r="4358" spans="1:31" x14ac:dyDescent="0.3">
      <c r="A4358" t="s">
        <v>46</v>
      </c>
      <c r="B4358" t="s">
        <v>324</v>
      </c>
      <c r="C4358" t="s">
        <v>325</v>
      </c>
      <c r="D4358">
        <v>1996</v>
      </c>
      <c r="E4358">
        <v>578</v>
      </c>
      <c r="F4358">
        <v>3058</v>
      </c>
      <c r="G4358">
        <v>5257</v>
      </c>
      <c r="H4358">
        <v>2751</v>
      </c>
      <c r="I4358">
        <v>13494</v>
      </c>
      <c r="J4358">
        <v>18533</v>
      </c>
      <c r="K4358">
        <f>(F4358/V4358)*100</f>
        <v>6.9796062205683379E-2</v>
      </c>
      <c r="L4358">
        <f>(G4358/V4358)*100</f>
        <v>0.11998623250990109</v>
      </c>
      <c r="M4358">
        <f>(H4358/V4358)*100</f>
        <v>6.278906707908273E-2</v>
      </c>
      <c r="N4358">
        <f>(I4358/V4358)*100</f>
        <v>0.30798824833338506</v>
      </c>
      <c r="O4358">
        <f>(J4358/V4358)*100</f>
        <v>0.42299882958074891</v>
      </c>
      <c r="P4358">
        <v>0.02</v>
      </c>
      <c r="Q4358">
        <v>210</v>
      </c>
      <c r="R4358">
        <v>280</v>
      </c>
      <c r="S4358">
        <v>8178</v>
      </c>
      <c r="T4358">
        <v>308</v>
      </c>
      <c r="U4358">
        <v>723</v>
      </c>
      <c r="V4358">
        <v>4381336</v>
      </c>
      <c r="W4358">
        <v>51476.199215404718</v>
      </c>
      <c r="X4358">
        <v>10.848874828669878</v>
      </c>
      <c r="Y4358" t="s">
        <v>43</v>
      </c>
      <c r="Z4358" t="s">
        <v>43</v>
      </c>
      <c r="AA4358" t="s">
        <v>43</v>
      </c>
      <c r="AB4358" t="s">
        <v>43</v>
      </c>
      <c r="AC4358" t="s">
        <v>43</v>
      </c>
      <c r="AD4358" t="s">
        <v>43</v>
      </c>
      <c r="AE4358" t="s">
        <v>43</v>
      </c>
    </row>
    <row r="4359" spans="1:31" x14ac:dyDescent="0.3">
      <c r="A4359" t="s">
        <v>46</v>
      </c>
      <c r="B4359" t="s">
        <v>324</v>
      </c>
      <c r="C4359" t="s">
        <v>325</v>
      </c>
      <c r="D4359">
        <v>1997</v>
      </c>
      <c r="E4359">
        <v>578</v>
      </c>
      <c r="F4359">
        <v>3129</v>
      </c>
      <c r="G4359">
        <v>5374</v>
      </c>
      <c r="H4359">
        <v>2808</v>
      </c>
      <c r="I4359">
        <v>13315</v>
      </c>
      <c r="J4359">
        <v>19233</v>
      </c>
      <c r="K4359">
        <f>(F4359/V4359)*100</f>
        <v>7.1030385523149345E-2</v>
      </c>
      <c r="L4359">
        <f>(G4359/V4359)*100</f>
        <v>0.12199338184768443</v>
      </c>
      <c r="M4359">
        <f>(H4359/V4359)*100</f>
        <v>6.3743471572068833E-2</v>
      </c>
      <c r="N4359">
        <f>(I4359/V4359)*100</f>
        <v>0.30225937463749875</v>
      </c>
      <c r="O4359">
        <f>(J4359/V4359)*100</f>
        <v>0.4366019190689458</v>
      </c>
      <c r="P4359">
        <v>1.9799999999999998E-2</v>
      </c>
      <c r="Q4359">
        <v>232</v>
      </c>
      <c r="R4359">
        <v>273</v>
      </c>
      <c r="S4359">
        <v>8066</v>
      </c>
      <c r="T4359">
        <v>330</v>
      </c>
      <c r="U4359">
        <v>752</v>
      </c>
      <c r="V4359">
        <v>4405157</v>
      </c>
      <c r="W4359">
        <v>53903.437820649138</v>
      </c>
      <c r="X4359">
        <v>10.894949536322306</v>
      </c>
      <c r="Y4359" t="s">
        <v>43</v>
      </c>
      <c r="Z4359" t="s">
        <v>43</v>
      </c>
      <c r="AA4359" t="s">
        <v>43</v>
      </c>
      <c r="AB4359" t="s">
        <v>43</v>
      </c>
      <c r="AC4359" t="s">
        <v>43</v>
      </c>
      <c r="AD4359" t="s">
        <v>43</v>
      </c>
      <c r="AE4359" t="s">
        <v>43</v>
      </c>
    </row>
    <row r="4360" spans="1:31" x14ac:dyDescent="0.3">
      <c r="A4360" t="s">
        <v>46</v>
      </c>
      <c r="B4360" t="s">
        <v>324</v>
      </c>
      <c r="C4360" t="s">
        <v>325</v>
      </c>
      <c r="D4360">
        <v>1998</v>
      </c>
      <c r="E4360">
        <v>578</v>
      </c>
      <c r="F4360">
        <v>3193</v>
      </c>
      <c r="G4360">
        <v>5508</v>
      </c>
      <c r="H4360">
        <v>2883</v>
      </c>
      <c r="I4360">
        <v>13141</v>
      </c>
      <c r="J4360">
        <v>19831</v>
      </c>
      <c r="K4360">
        <f>(F4360/V4360)*100</f>
        <v>7.2052937810168374E-2</v>
      </c>
      <c r="L4360">
        <f>(G4360/V4360)*100</f>
        <v>0.12429301016548933</v>
      </c>
      <c r="M4360">
        <f>(H4360/V4360)*100</f>
        <v>6.505750695481223E-2</v>
      </c>
      <c r="N4360">
        <f>(I4360/V4360)*100</f>
        <v>0.29653857054914584</v>
      </c>
      <c r="O4360">
        <f>(J4360/V4360)*100</f>
        <v>0.44750448158892858</v>
      </c>
      <c r="P4360">
        <v>1.9699999999999999E-2</v>
      </c>
      <c r="Q4360">
        <v>265</v>
      </c>
      <c r="R4360">
        <v>262</v>
      </c>
      <c r="S4360">
        <v>8052</v>
      </c>
      <c r="T4360">
        <v>367</v>
      </c>
      <c r="U4360">
        <v>797</v>
      </c>
      <c r="V4360">
        <v>4431464</v>
      </c>
      <c r="W4360">
        <v>54989.702732544632</v>
      </c>
      <c r="X4360">
        <v>10.914901223641543</v>
      </c>
      <c r="Y4360" t="s">
        <v>43</v>
      </c>
      <c r="Z4360" t="s">
        <v>43</v>
      </c>
      <c r="AA4360" t="s">
        <v>43</v>
      </c>
      <c r="AB4360" t="s">
        <v>43</v>
      </c>
      <c r="AC4360" t="s">
        <v>43</v>
      </c>
      <c r="AD4360" t="s">
        <v>43</v>
      </c>
      <c r="AE4360" t="s">
        <v>43</v>
      </c>
    </row>
    <row r="4361" spans="1:31" x14ac:dyDescent="0.3">
      <c r="A4361" t="s">
        <v>46</v>
      </c>
      <c r="B4361" t="s">
        <v>324</v>
      </c>
      <c r="C4361" t="s">
        <v>325</v>
      </c>
      <c r="D4361">
        <v>1999</v>
      </c>
      <c r="E4361">
        <v>578</v>
      </c>
      <c r="F4361">
        <v>3258</v>
      </c>
      <c r="G4361">
        <v>5646</v>
      </c>
      <c r="H4361">
        <v>2962</v>
      </c>
      <c r="I4361">
        <v>12994</v>
      </c>
      <c r="J4361">
        <v>20277</v>
      </c>
      <c r="K4361">
        <f>(F4361/V4361)*100</f>
        <v>7.3018008195139622E-2</v>
      </c>
      <c r="L4361">
        <f>(G4361/V4361)*100</f>
        <v>0.12653765324424748</v>
      </c>
      <c r="M4361">
        <f>(H4361/V4361)*100</f>
        <v>6.6384082343156403E-2</v>
      </c>
      <c r="N4361">
        <f>(I4361/V4361)*100</f>
        <v>0.29122038013739843</v>
      </c>
      <c r="O4361">
        <f>(J4361/V4361)*100</f>
        <v>0.45444633277251262</v>
      </c>
      <c r="P4361">
        <v>1.95E-2</v>
      </c>
      <c r="Q4361">
        <v>286</v>
      </c>
      <c r="R4361">
        <v>263</v>
      </c>
      <c r="S4361">
        <v>7955</v>
      </c>
      <c r="T4361">
        <v>389</v>
      </c>
      <c r="U4361">
        <v>845</v>
      </c>
      <c r="V4361">
        <v>4461913</v>
      </c>
      <c r="W4361">
        <v>55713.755889320288</v>
      </c>
      <c r="X4361">
        <v>10.927982359326432</v>
      </c>
      <c r="Y4361" t="s">
        <v>43</v>
      </c>
      <c r="Z4361" t="s">
        <v>43</v>
      </c>
      <c r="AA4361" t="s">
        <v>43</v>
      </c>
      <c r="AB4361" t="s">
        <v>43</v>
      </c>
      <c r="AC4361" t="s">
        <v>43</v>
      </c>
      <c r="AD4361" t="s">
        <v>43</v>
      </c>
      <c r="AE4361" t="s">
        <v>43</v>
      </c>
    </row>
    <row r="4362" spans="1:31" x14ac:dyDescent="0.3">
      <c r="A4362" t="s">
        <v>46</v>
      </c>
      <c r="B4362" t="s">
        <v>324</v>
      </c>
      <c r="C4362" t="s">
        <v>325</v>
      </c>
      <c r="D4362">
        <v>2000</v>
      </c>
      <c r="E4362">
        <v>578</v>
      </c>
      <c r="F4362">
        <v>3325</v>
      </c>
      <c r="G4362">
        <v>5767</v>
      </c>
      <c r="H4362">
        <v>3033</v>
      </c>
      <c r="I4362">
        <v>12899</v>
      </c>
      <c r="J4362">
        <v>20511</v>
      </c>
      <c r="K4362">
        <f>(F4362/V4362)*100</f>
        <v>7.4037506844294346E-2</v>
      </c>
      <c r="L4362">
        <f>(G4362/V4362)*100</f>
        <v>0.1284133239010663</v>
      </c>
      <c r="M4362">
        <f>(H4362/V4362)*100</f>
        <v>6.7535566393607444E-2</v>
      </c>
      <c r="N4362">
        <f>(I4362/V4362)*100</f>
        <v>0.28722099271715873</v>
      </c>
      <c r="O4362">
        <f>(J4362/V4362)*100</f>
        <v>0.45671678282205141</v>
      </c>
      <c r="P4362">
        <v>1.9199999999999998E-2</v>
      </c>
      <c r="Q4362">
        <v>319</v>
      </c>
      <c r="R4362">
        <v>255</v>
      </c>
      <c r="S4362">
        <v>7817</v>
      </c>
      <c r="T4362">
        <v>423</v>
      </c>
      <c r="U4362">
        <v>895</v>
      </c>
      <c r="V4362">
        <v>4490967</v>
      </c>
      <c r="W4362">
        <v>57127.381995989737</v>
      </c>
      <c r="X4362">
        <v>10.953038825287603</v>
      </c>
      <c r="Y4362">
        <v>7.71215487</v>
      </c>
      <c r="Z4362">
        <v>81.682495119999999</v>
      </c>
      <c r="AA4362">
        <v>6.2994809199999997</v>
      </c>
      <c r="AB4362">
        <v>14.848785400000001</v>
      </c>
      <c r="AC4362">
        <v>18.317504880000001</v>
      </c>
      <c r="AD4362">
        <v>0</v>
      </c>
      <c r="AE4362">
        <v>17.941572189999999</v>
      </c>
    </row>
    <row r="4363" spans="1:31" x14ac:dyDescent="0.3">
      <c r="A4363" t="s">
        <v>46</v>
      </c>
      <c r="B4363" t="s">
        <v>324</v>
      </c>
      <c r="C4363" t="s">
        <v>325</v>
      </c>
      <c r="D4363">
        <v>2001</v>
      </c>
      <c r="E4363">
        <v>578</v>
      </c>
      <c r="F4363">
        <v>3417</v>
      </c>
      <c r="G4363">
        <v>5888</v>
      </c>
      <c r="H4363">
        <v>3102</v>
      </c>
      <c r="I4363">
        <v>12859</v>
      </c>
      <c r="J4363">
        <v>20601</v>
      </c>
      <c r="K4363">
        <f>(F4363/V4363)*100</f>
        <v>7.57020048292429E-2</v>
      </c>
      <c r="L4363">
        <f>(G4363/V4363)*100</f>
        <v>0.13044583097295354</v>
      </c>
      <c r="M4363">
        <f>(H4363/V4363)*100</f>
        <v>6.8723330108373282E-2</v>
      </c>
      <c r="N4363">
        <f>(I4363/V4363)*100</f>
        <v>0.28488501027194452</v>
      </c>
      <c r="O4363">
        <f>(J4363/V4363)*100</f>
        <v>0.45640532674487361</v>
      </c>
      <c r="P4363">
        <v>1.8700000000000001E-2</v>
      </c>
      <c r="Q4363">
        <v>335</v>
      </c>
      <c r="R4363">
        <v>257</v>
      </c>
      <c r="S4363">
        <v>7689</v>
      </c>
      <c r="T4363">
        <v>440</v>
      </c>
      <c r="U4363">
        <v>949</v>
      </c>
      <c r="V4363">
        <v>4513751</v>
      </c>
      <c r="W4363">
        <v>58018.311426159948</v>
      </c>
      <c r="X4363">
        <v>10.968513953945438</v>
      </c>
      <c r="Y4363">
        <v>8.02202415</v>
      </c>
      <c r="Z4363">
        <v>82.800086980000003</v>
      </c>
      <c r="AA4363">
        <v>6.6422424299999996</v>
      </c>
      <c r="AB4363">
        <v>15.03281307</v>
      </c>
      <c r="AC4363">
        <v>17.199914929999998</v>
      </c>
      <c r="AD4363">
        <v>0</v>
      </c>
      <c r="AE4363">
        <v>16.9568634</v>
      </c>
    </row>
    <row r="4364" spans="1:31" x14ac:dyDescent="0.3">
      <c r="A4364" t="s">
        <v>46</v>
      </c>
      <c r="B4364" t="s">
        <v>324</v>
      </c>
      <c r="C4364" t="s">
        <v>325</v>
      </c>
      <c r="D4364">
        <v>2002</v>
      </c>
      <c r="E4364">
        <v>578</v>
      </c>
      <c r="F4364">
        <v>3538</v>
      </c>
      <c r="G4364">
        <v>6011</v>
      </c>
      <c r="H4364">
        <v>3176</v>
      </c>
      <c r="I4364">
        <v>12830</v>
      </c>
      <c r="J4364">
        <v>20621</v>
      </c>
      <c r="K4364">
        <f>(F4364/V4364)*100</f>
        <v>7.7961129171542909E-2</v>
      </c>
      <c r="L4364">
        <f>(G4364/V4364)*100</f>
        <v>0.1324545922696847</v>
      </c>
      <c r="M4364">
        <f>(H4364/V4364)*100</f>
        <v>6.9984326243307027E-2</v>
      </c>
      <c r="N4364">
        <f>(I4364/V4364)*100</f>
        <v>0.28271376124106712</v>
      </c>
      <c r="O4364">
        <f>(J4364/V4364)*100</f>
        <v>0.45439130713577902</v>
      </c>
      <c r="P4364">
        <v>1.7899999999999999E-2</v>
      </c>
      <c r="Q4364">
        <v>330</v>
      </c>
      <c r="R4364">
        <v>258</v>
      </c>
      <c r="S4364">
        <v>7609</v>
      </c>
      <c r="T4364">
        <v>437</v>
      </c>
      <c r="U4364">
        <v>1015</v>
      </c>
      <c r="V4364">
        <v>4538159</v>
      </c>
      <c r="W4364">
        <v>58540.845442763755</v>
      </c>
      <c r="X4364">
        <v>10.97748000227968</v>
      </c>
      <c r="Y4364">
        <v>9.0006189299999999</v>
      </c>
      <c r="Z4364">
        <v>82.884941100000006</v>
      </c>
      <c r="AA4364">
        <v>7.46015739</v>
      </c>
      <c r="AB4364">
        <v>15.81267834</v>
      </c>
      <c r="AC4364">
        <v>17.115058900000001</v>
      </c>
      <c r="AD4364">
        <v>0</v>
      </c>
      <c r="AE4364">
        <v>16.825384140000001</v>
      </c>
    </row>
    <row r="4365" spans="1:31" x14ac:dyDescent="0.3">
      <c r="A4365" t="s">
        <v>46</v>
      </c>
      <c r="B4365" t="s">
        <v>324</v>
      </c>
      <c r="C4365" t="s">
        <v>325</v>
      </c>
      <c r="D4365">
        <v>2003</v>
      </c>
      <c r="E4365">
        <v>578</v>
      </c>
      <c r="F4365">
        <v>3671</v>
      </c>
      <c r="G4365">
        <v>6140</v>
      </c>
      <c r="H4365">
        <v>3252</v>
      </c>
      <c r="I4365">
        <v>12825</v>
      </c>
      <c r="J4365">
        <v>20598</v>
      </c>
      <c r="K4365">
        <f>(F4365/V4365)*100</f>
        <v>8.041876467050979E-2</v>
      </c>
      <c r="L4365">
        <f>(G4365/V4365)*100</f>
        <v>0.13450591530289571</v>
      </c>
      <c r="M4365">
        <f>(H4365/V4365)*100</f>
        <v>7.1239940808634661E-2</v>
      </c>
      <c r="N4365">
        <f>(I4365/V4365)*100</f>
        <v>0.28095087357648818</v>
      </c>
      <c r="O4365">
        <f>(J4365/V4365)*100</f>
        <v>0.4512301047897469</v>
      </c>
      <c r="P4365">
        <v>1.7100000000000001E-2</v>
      </c>
      <c r="Q4365">
        <v>321</v>
      </c>
      <c r="R4365">
        <v>260</v>
      </c>
      <c r="S4365">
        <v>7339</v>
      </c>
      <c r="T4365">
        <v>429</v>
      </c>
      <c r="U4365">
        <v>1067</v>
      </c>
      <c r="V4365">
        <v>4564855</v>
      </c>
      <c r="W4365">
        <v>58728.156990215466</v>
      </c>
      <c r="X4365">
        <v>10.980674566961943</v>
      </c>
      <c r="Y4365">
        <v>9.2147197700000003</v>
      </c>
      <c r="Z4365">
        <v>83.166793819999995</v>
      </c>
      <c r="AA4365">
        <v>7.6635866200000002</v>
      </c>
      <c r="AB4365">
        <v>15.86160946</v>
      </c>
      <c r="AC4365">
        <v>16.833208079999999</v>
      </c>
      <c r="AD4365">
        <v>0</v>
      </c>
      <c r="AE4365">
        <v>16.598800659999998</v>
      </c>
    </row>
    <row r="4366" spans="1:31" x14ac:dyDescent="0.3">
      <c r="A4366" t="s">
        <v>46</v>
      </c>
      <c r="B4366" t="s">
        <v>324</v>
      </c>
      <c r="C4366" t="s">
        <v>325</v>
      </c>
      <c r="D4366">
        <v>2004</v>
      </c>
      <c r="E4366">
        <v>578</v>
      </c>
      <c r="F4366">
        <v>3795</v>
      </c>
      <c r="G4366">
        <v>6264</v>
      </c>
      <c r="H4366">
        <v>3329</v>
      </c>
      <c r="I4366">
        <v>12849</v>
      </c>
      <c r="J4366">
        <v>20530</v>
      </c>
      <c r="K4366">
        <f>(F4366/V4366)*100</f>
        <v>8.2645348014225017E-2</v>
      </c>
      <c r="L4366">
        <f>(G4366/V4366)*100</f>
        <v>0.13641382344166153</v>
      </c>
      <c r="M4366">
        <f>(H4366/V4366)*100</f>
        <v>7.2497065491266166E-2</v>
      </c>
      <c r="N4366">
        <f>(I4366/V4366)*100</f>
        <v>0.27981820201179897</v>
      </c>
      <c r="O4366">
        <f>(J4366/V4366)*100</f>
        <v>0.44709064419816591</v>
      </c>
      <c r="P4366">
        <v>1.6399999999999998E-2</v>
      </c>
      <c r="Q4366">
        <v>327</v>
      </c>
      <c r="R4366">
        <v>254</v>
      </c>
      <c r="S4366">
        <v>7127</v>
      </c>
      <c r="T4366">
        <v>437</v>
      </c>
      <c r="U4366">
        <v>1110</v>
      </c>
      <c r="V4366">
        <v>4591910</v>
      </c>
      <c r="W4366">
        <v>60699.566582280728</v>
      </c>
      <c r="X4366">
        <v>11.013691836697232</v>
      </c>
      <c r="Y4366">
        <v>8.8211574600000002</v>
      </c>
      <c r="Z4366">
        <v>83.017234799999997</v>
      </c>
      <c r="AA4366">
        <v>7.3230810200000001</v>
      </c>
      <c r="AB4366">
        <v>16.11783028</v>
      </c>
      <c r="AC4366">
        <v>16.982763290000001</v>
      </c>
      <c r="AD4366">
        <v>0</v>
      </c>
      <c r="AE4366">
        <v>16.762142180000001</v>
      </c>
    </row>
    <row r="4367" spans="1:31" x14ac:dyDescent="0.3">
      <c r="A4367" t="s">
        <v>46</v>
      </c>
      <c r="B4367" t="s">
        <v>324</v>
      </c>
      <c r="C4367" t="s">
        <v>325</v>
      </c>
      <c r="D4367">
        <v>2005</v>
      </c>
      <c r="E4367">
        <v>578</v>
      </c>
      <c r="F4367">
        <v>3889</v>
      </c>
      <c r="G4367">
        <v>6378</v>
      </c>
      <c r="H4367">
        <v>3401</v>
      </c>
      <c r="I4367">
        <v>12904</v>
      </c>
      <c r="J4367">
        <v>20428</v>
      </c>
      <c r="K4367">
        <f>(F4367/V4367)*100</f>
        <v>8.4117569064979913E-2</v>
      </c>
      <c r="L4367">
        <f>(G4367/V4367)*100</f>
        <v>0.1379536784511293</v>
      </c>
      <c r="M4367">
        <f>(H4367/V4367)*100</f>
        <v>7.3562317405501843E-2</v>
      </c>
      <c r="N4367">
        <f>(I4367/V4367)*100</f>
        <v>0.27910853978259209</v>
      </c>
      <c r="O4367">
        <f>(J4367/V4367)*100</f>
        <v>0.44184975594224984</v>
      </c>
      <c r="P4367">
        <v>1.6E-2</v>
      </c>
      <c r="Q4367">
        <v>319</v>
      </c>
      <c r="R4367">
        <v>252</v>
      </c>
      <c r="S4367">
        <v>6988</v>
      </c>
      <c r="T4367">
        <v>429</v>
      </c>
      <c r="U4367">
        <v>1135</v>
      </c>
      <c r="V4367">
        <v>4623291</v>
      </c>
      <c r="W4367">
        <v>61870.364556143468</v>
      </c>
      <c r="X4367">
        <v>11.03279658080028</v>
      </c>
      <c r="Y4367">
        <v>8.3283958400000007</v>
      </c>
      <c r="Z4367">
        <v>83.051155089999995</v>
      </c>
      <c r="AA4367">
        <v>6.9168291100000001</v>
      </c>
      <c r="AB4367">
        <v>16.279733660000002</v>
      </c>
      <c r="AC4367">
        <v>16.94884682</v>
      </c>
      <c r="AD4367">
        <v>0</v>
      </c>
      <c r="AE4367">
        <v>16.71413231</v>
      </c>
    </row>
    <row r="4368" spans="1:31" x14ac:dyDescent="0.3">
      <c r="A4368" t="s">
        <v>46</v>
      </c>
      <c r="B4368" t="s">
        <v>324</v>
      </c>
      <c r="C4368" t="s">
        <v>325</v>
      </c>
      <c r="D4368">
        <v>2006</v>
      </c>
      <c r="E4368">
        <v>578</v>
      </c>
      <c r="F4368">
        <v>3958</v>
      </c>
      <c r="G4368">
        <v>6521</v>
      </c>
      <c r="H4368">
        <v>3474</v>
      </c>
      <c r="I4368">
        <v>13011</v>
      </c>
      <c r="J4368">
        <v>19938</v>
      </c>
      <c r="K4368">
        <f>(F4368/V4368)*100</f>
        <v>8.4923284750262673E-2</v>
      </c>
      <c r="L4368">
        <f>(G4368/V4368)*100</f>
        <v>0.13991529556757526</v>
      </c>
      <c r="M4368">
        <f>(H4368/V4368)*100</f>
        <v>7.4538527342701499E-2</v>
      </c>
      <c r="N4368">
        <f>(I4368/V4368)*100</f>
        <v>0.27916545171441831</v>
      </c>
      <c r="O4368">
        <f>(J4368/V4368)*100</f>
        <v>0.42779192808255112</v>
      </c>
      <c r="P4368">
        <v>1.6E-2</v>
      </c>
      <c r="Q4368">
        <v>313</v>
      </c>
      <c r="R4368">
        <v>253</v>
      </c>
      <c r="S4368">
        <v>6904</v>
      </c>
      <c r="T4368">
        <v>425</v>
      </c>
      <c r="U4368">
        <v>1159</v>
      </c>
      <c r="V4368">
        <v>4660677</v>
      </c>
      <c r="W4368">
        <v>62846.938681335392</v>
      </c>
      <c r="X4368">
        <v>11.04845750450013</v>
      </c>
      <c r="Y4368">
        <v>7.9127221099999998</v>
      </c>
      <c r="Z4368">
        <v>83.341606139999996</v>
      </c>
      <c r="AA4368">
        <v>6.5945892300000004</v>
      </c>
      <c r="AB4368">
        <v>16.00895882</v>
      </c>
      <c r="AC4368">
        <v>16.658397669999999</v>
      </c>
      <c r="AD4368">
        <v>0</v>
      </c>
      <c r="AE4368">
        <v>16.45254898</v>
      </c>
    </row>
    <row r="4369" spans="1:31" x14ac:dyDescent="0.3">
      <c r="A4369" t="s">
        <v>46</v>
      </c>
      <c r="B4369" t="s">
        <v>324</v>
      </c>
      <c r="C4369" t="s">
        <v>325</v>
      </c>
      <c r="D4369">
        <v>2007</v>
      </c>
      <c r="E4369">
        <v>578</v>
      </c>
      <c r="F4369">
        <v>4022</v>
      </c>
      <c r="G4369">
        <v>6705</v>
      </c>
      <c r="H4369">
        <v>3554</v>
      </c>
      <c r="I4369">
        <v>13161</v>
      </c>
      <c r="J4369">
        <v>18906</v>
      </c>
      <c r="K4369">
        <f>(F4369/V4369)*100</f>
        <v>8.5408140274907188E-2</v>
      </c>
      <c r="L4369">
        <f>(G4369/V4369)*100</f>
        <v>0.14238229252691514</v>
      </c>
      <c r="M4369">
        <f>(H4369/V4369)*100</f>
        <v>7.5470047373699681E-2</v>
      </c>
      <c r="N4369">
        <f>(I4369/V4369)*100</f>
        <v>0.27947700998459807</v>
      </c>
      <c r="O4369">
        <f>(J4369/V4369)*100</f>
        <v>0.40147347091929275</v>
      </c>
      <c r="P4369">
        <v>1.6E-2</v>
      </c>
      <c r="Q4369">
        <v>304</v>
      </c>
      <c r="R4369">
        <v>250</v>
      </c>
      <c r="S4369">
        <v>6873</v>
      </c>
      <c r="T4369">
        <v>420</v>
      </c>
      <c r="U4369">
        <v>1186</v>
      </c>
      <c r="V4369">
        <v>4709153</v>
      </c>
      <c r="W4369">
        <v>64062.439310603324</v>
      </c>
      <c r="X4369">
        <v>11.067613500967736</v>
      </c>
      <c r="Y4369">
        <v>8.05085373</v>
      </c>
      <c r="Z4369">
        <v>83.70109558</v>
      </c>
      <c r="AA4369">
        <v>6.73865318</v>
      </c>
      <c r="AB4369">
        <v>16.14440536</v>
      </c>
      <c r="AC4369">
        <v>16.298908229999999</v>
      </c>
      <c r="AD4369">
        <v>0</v>
      </c>
      <c r="AE4369">
        <v>16.072174069999999</v>
      </c>
    </row>
    <row r="4370" spans="1:31" x14ac:dyDescent="0.3">
      <c r="A4370" t="s">
        <v>46</v>
      </c>
      <c r="B4370" t="s">
        <v>324</v>
      </c>
      <c r="C4370" t="s">
        <v>325</v>
      </c>
      <c r="D4370">
        <v>2008</v>
      </c>
      <c r="E4370">
        <v>578</v>
      </c>
      <c r="F4370">
        <v>4091</v>
      </c>
      <c r="G4370">
        <v>6914</v>
      </c>
      <c r="H4370">
        <v>3639</v>
      </c>
      <c r="I4370">
        <v>13345</v>
      </c>
      <c r="J4370">
        <v>17717</v>
      </c>
      <c r="K4370">
        <f>(F4370/V4370)*100</f>
        <v>8.5797359681155122E-2</v>
      </c>
      <c r="L4370">
        <f>(G4370/V4370)*100</f>
        <v>0.14500194202774541</v>
      </c>
      <c r="M4370">
        <f>(H4370/V4370)*100</f>
        <v>7.6317915394701411E-2</v>
      </c>
      <c r="N4370">
        <f>(I4370/V4370)*100</f>
        <v>0.27987430089098386</v>
      </c>
      <c r="O4370">
        <f>(J4370/V4370)*100</f>
        <v>0.37156485491836355</v>
      </c>
      <c r="P4370">
        <v>1.61E-2</v>
      </c>
      <c r="Q4370">
        <v>299</v>
      </c>
      <c r="R4370">
        <v>252</v>
      </c>
      <c r="S4370">
        <v>6758</v>
      </c>
      <c r="T4370">
        <v>417</v>
      </c>
      <c r="U4370">
        <v>1215</v>
      </c>
      <c r="V4370">
        <v>4768212</v>
      </c>
      <c r="W4370">
        <v>63570.341478994167</v>
      </c>
      <c r="X4370">
        <v>11.059902311616423</v>
      </c>
      <c r="Y4370">
        <v>7.9607529599999998</v>
      </c>
      <c r="Z4370">
        <v>84.134933469999993</v>
      </c>
      <c r="AA4370">
        <v>6.6977739300000003</v>
      </c>
      <c r="AB4370">
        <v>16.507141109999999</v>
      </c>
      <c r="AC4370">
        <v>15.81110477</v>
      </c>
      <c r="AD4370">
        <v>5.3964459999999999E-2</v>
      </c>
      <c r="AE4370">
        <v>15.656921390000001</v>
      </c>
    </row>
    <row r="4371" spans="1:31" x14ac:dyDescent="0.3">
      <c r="A4371" t="s">
        <v>46</v>
      </c>
      <c r="B4371" t="s">
        <v>324</v>
      </c>
      <c r="C4371" t="s">
        <v>325</v>
      </c>
      <c r="D4371">
        <v>2009</v>
      </c>
      <c r="E4371">
        <v>578</v>
      </c>
      <c r="F4371">
        <v>4170</v>
      </c>
      <c r="G4371">
        <v>7122</v>
      </c>
      <c r="H4371">
        <v>3727</v>
      </c>
      <c r="I4371">
        <v>13555</v>
      </c>
      <c r="J4371">
        <v>16741</v>
      </c>
      <c r="K4371">
        <f>(F4371/V4371)*100</f>
        <v>8.6358182261739427E-2</v>
      </c>
      <c r="L4371">
        <f>(G4371/V4371)*100</f>
        <v>0.14749231992040965</v>
      </c>
      <c r="M4371">
        <f>(H4371/V4371)*100</f>
        <v>7.7183919733693734E-2</v>
      </c>
      <c r="N4371">
        <f>(I4371/V4371)*100</f>
        <v>0.28071586584121772</v>
      </c>
      <c r="O4371">
        <f>(J4371/V4371)*100</f>
        <v>0.34669600221673375</v>
      </c>
      <c r="P4371">
        <v>1.61E-2</v>
      </c>
      <c r="Q4371">
        <v>294</v>
      </c>
      <c r="R4371">
        <v>251</v>
      </c>
      <c r="S4371">
        <v>6596</v>
      </c>
      <c r="T4371">
        <v>416</v>
      </c>
      <c r="U4371">
        <v>1234</v>
      </c>
      <c r="V4371">
        <v>4828726</v>
      </c>
      <c r="W4371">
        <v>61689.55854251251</v>
      </c>
      <c r="X4371">
        <v>11.029869966115712</v>
      </c>
      <c r="Y4371">
        <v>9.0743150700000008</v>
      </c>
      <c r="Z4371">
        <v>84.436035160000003</v>
      </c>
      <c r="AA4371">
        <v>7.66199064</v>
      </c>
      <c r="AB4371">
        <v>16.477380749999998</v>
      </c>
      <c r="AC4371">
        <v>15.51223373</v>
      </c>
      <c r="AD4371">
        <v>5.1731649999999997E-2</v>
      </c>
      <c r="AE4371">
        <v>15.25448418</v>
      </c>
    </row>
    <row r="4372" spans="1:31" x14ac:dyDescent="0.3">
      <c r="A4372" t="s">
        <v>46</v>
      </c>
      <c r="B4372" t="s">
        <v>324</v>
      </c>
      <c r="C4372" t="s">
        <v>325</v>
      </c>
      <c r="D4372">
        <v>2010</v>
      </c>
      <c r="E4372">
        <v>578</v>
      </c>
      <c r="F4372">
        <v>4263</v>
      </c>
      <c r="G4372">
        <v>7298</v>
      </c>
      <c r="H4372">
        <v>3815</v>
      </c>
      <c r="I4372">
        <v>13786</v>
      </c>
      <c r="J4372">
        <v>16368</v>
      </c>
      <c r="K4372">
        <f>(F4372/V4372)*100</f>
        <v>8.7191251340695872E-2</v>
      </c>
      <c r="L4372">
        <f>(G4372/V4372)*100</f>
        <v>0.1492661863205251</v>
      </c>
      <c r="M4372">
        <f>(H4372/V4372)*100</f>
        <v>7.8028295534777109E-2</v>
      </c>
      <c r="N4372">
        <f>(I4372/V4372)*100</f>
        <v>0.28196542129552743</v>
      </c>
      <c r="O4372">
        <f>(J4372/V4372)*100</f>
        <v>0.33477513533767533</v>
      </c>
      <c r="P4372">
        <v>1.6200000000000003E-2</v>
      </c>
      <c r="Q4372">
        <v>286</v>
      </c>
      <c r="R4372">
        <v>251</v>
      </c>
      <c r="S4372">
        <v>6453</v>
      </c>
      <c r="T4372">
        <v>409</v>
      </c>
      <c r="U4372">
        <v>1247</v>
      </c>
      <c r="V4372">
        <v>4889252</v>
      </c>
      <c r="W4372">
        <v>61353.477325434549</v>
      </c>
      <c r="X4372">
        <v>11.024407128653984</v>
      </c>
      <c r="Y4372">
        <v>8.9055318799999998</v>
      </c>
      <c r="Z4372">
        <v>84.680541989999995</v>
      </c>
      <c r="AA4372">
        <v>7.5412535700000003</v>
      </c>
      <c r="AB4372">
        <v>16.614213939999999</v>
      </c>
      <c r="AC4372">
        <v>15.268322939999999</v>
      </c>
      <c r="AD4372">
        <v>5.1129840000000003E-2</v>
      </c>
      <c r="AE4372">
        <v>15.0464716</v>
      </c>
    </row>
    <row r="4373" spans="1:31" x14ac:dyDescent="0.3">
      <c r="A4373" t="s">
        <v>46</v>
      </c>
      <c r="B4373" t="s">
        <v>324</v>
      </c>
      <c r="C4373" t="s">
        <v>325</v>
      </c>
      <c r="D4373">
        <v>2011</v>
      </c>
      <c r="E4373">
        <v>578</v>
      </c>
      <c r="F4373">
        <v>4375</v>
      </c>
      <c r="G4373">
        <v>7451</v>
      </c>
      <c r="H4373">
        <v>3908</v>
      </c>
      <c r="I4373">
        <v>14012</v>
      </c>
      <c r="J4373">
        <v>16515</v>
      </c>
      <c r="K4373">
        <f>(F4373/V4373)*100</f>
        <v>8.8328735528219973E-2</v>
      </c>
      <c r="L4373">
        <f>(G4373/V4373)*100</f>
        <v>0.15043140763903246</v>
      </c>
      <c r="M4373">
        <f>(H4373/V4373)*100</f>
        <v>7.8900273930121972E-2</v>
      </c>
      <c r="N4373">
        <f>(I4373/V4373)*100</f>
        <v>0.28289422679346704</v>
      </c>
      <c r="O4373">
        <f>(J4373/V4373)*100</f>
        <v>0.33342835822824063</v>
      </c>
      <c r="P4373">
        <v>1.6299999999999999E-2</v>
      </c>
      <c r="Q4373">
        <v>279</v>
      </c>
      <c r="R4373">
        <v>248</v>
      </c>
      <c r="S4373">
        <v>6447</v>
      </c>
      <c r="T4373">
        <v>409</v>
      </c>
      <c r="U4373">
        <v>1279</v>
      </c>
      <c r="V4373">
        <v>4953088</v>
      </c>
      <c r="W4373">
        <v>61157.129927445632</v>
      </c>
      <c r="X4373">
        <v>11.021201731660089</v>
      </c>
      <c r="Y4373">
        <v>8.7886810299999993</v>
      </c>
      <c r="Z4373">
        <v>84.423080440000007</v>
      </c>
      <c r="AA4373">
        <v>7.4196748699999997</v>
      </c>
      <c r="AB4373">
        <v>16.79300117</v>
      </c>
      <c r="AC4373">
        <v>15.576923369999999</v>
      </c>
      <c r="AD4373">
        <v>0</v>
      </c>
      <c r="AE4373">
        <v>15.209826469999999</v>
      </c>
    </row>
    <row r="4374" spans="1:31" x14ac:dyDescent="0.3">
      <c r="A4374" t="s">
        <v>46</v>
      </c>
      <c r="B4374" t="s">
        <v>324</v>
      </c>
      <c r="C4374" t="s">
        <v>325</v>
      </c>
      <c r="D4374">
        <v>2012</v>
      </c>
      <c r="E4374">
        <v>578</v>
      </c>
      <c r="F4374">
        <v>4505</v>
      </c>
      <c r="G4374">
        <v>7592</v>
      </c>
      <c r="H4374">
        <v>4007</v>
      </c>
      <c r="I4374">
        <v>14206</v>
      </c>
      <c r="J4374">
        <v>16747</v>
      </c>
      <c r="K4374">
        <f>(F4374/V4374)*100</f>
        <v>8.9766553161625823E-2</v>
      </c>
      <c r="L4374">
        <f>(G4374/V4374)*100</f>
        <v>0.15127806250900405</v>
      </c>
      <c r="M4374">
        <f>(H4374/V4374)*100</f>
        <v>7.9843413655634785E-2</v>
      </c>
      <c r="N4374">
        <f>(I4374/V4374)*100</f>
        <v>0.28306851369901365</v>
      </c>
      <c r="O4374">
        <f>(J4374/V4374)*100</f>
        <v>0.33370043635910046</v>
      </c>
      <c r="P4374">
        <v>1.6500000000000001E-2</v>
      </c>
      <c r="Q4374">
        <v>271</v>
      </c>
      <c r="R4374">
        <v>244</v>
      </c>
      <c r="S4374">
        <v>6254</v>
      </c>
      <c r="T4374">
        <v>404</v>
      </c>
      <c r="U4374">
        <v>1271</v>
      </c>
      <c r="V4374">
        <v>5018573</v>
      </c>
      <c r="W4374">
        <v>61990.692356926927</v>
      </c>
      <c r="X4374">
        <v>11.034739529482229</v>
      </c>
      <c r="Y4374">
        <v>8.7778787600000001</v>
      </c>
      <c r="Z4374">
        <v>84.755233759999996</v>
      </c>
      <c r="AA4374">
        <v>7.4397115700000001</v>
      </c>
      <c r="AB4374">
        <v>17.17745781</v>
      </c>
      <c r="AC4374">
        <v>15.24477196</v>
      </c>
      <c r="AD4374">
        <v>0</v>
      </c>
      <c r="AE4374">
        <v>14.800082209999999</v>
      </c>
    </row>
    <row r="4375" spans="1:31" x14ac:dyDescent="0.3">
      <c r="A4375" t="s">
        <v>46</v>
      </c>
      <c r="B4375" t="s">
        <v>324</v>
      </c>
      <c r="C4375" t="s">
        <v>325</v>
      </c>
      <c r="D4375">
        <v>2013</v>
      </c>
      <c r="E4375">
        <v>578</v>
      </c>
      <c r="F4375">
        <v>4642</v>
      </c>
      <c r="G4375">
        <v>7702</v>
      </c>
      <c r="H4375">
        <v>4100</v>
      </c>
      <c r="I4375">
        <v>14356</v>
      </c>
      <c r="J4375">
        <v>16997</v>
      </c>
      <c r="K4375">
        <f>(F4375/V4375)*100</f>
        <v>9.1384734654520627E-2</v>
      </c>
      <c r="L4375">
        <f>(G4375/V4375)*100</f>
        <v>0.15162542574517832</v>
      </c>
      <c r="M4375">
        <f>(H4375/V4375)*100</f>
        <v>8.0714651461338757E-2</v>
      </c>
      <c r="N4375">
        <f>(I4375/V4375)*100</f>
        <v>0.28261939911682421</v>
      </c>
      <c r="O4375">
        <f>(J4375/V4375)*100</f>
        <v>0.33461144655814024</v>
      </c>
      <c r="P4375">
        <v>1.67E-2</v>
      </c>
      <c r="Q4375">
        <v>266</v>
      </c>
      <c r="R4375">
        <v>239</v>
      </c>
      <c r="S4375">
        <v>6089</v>
      </c>
      <c r="T4375">
        <v>403</v>
      </c>
      <c r="U4375">
        <v>1277</v>
      </c>
      <c r="V4375">
        <v>5079623</v>
      </c>
      <c r="W4375">
        <v>61878.975179360852</v>
      </c>
      <c r="X4375">
        <v>11.032935743130352</v>
      </c>
      <c r="Y4375">
        <v>8.9295339600000005</v>
      </c>
      <c r="Z4375">
        <v>85.022941590000002</v>
      </c>
      <c r="AA4375">
        <v>7.5921521199999997</v>
      </c>
      <c r="AB4375">
        <v>17.096426009999998</v>
      </c>
      <c r="AC4375">
        <v>14.97706509</v>
      </c>
      <c r="AD4375">
        <v>0</v>
      </c>
      <c r="AE4375">
        <v>14.59419537</v>
      </c>
    </row>
    <row r="4376" spans="1:31" x14ac:dyDescent="0.3">
      <c r="A4376" t="s">
        <v>46</v>
      </c>
      <c r="B4376" t="s">
        <v>324</v>
      </c>
      <c r="C4376" t="s">
        <v>325</v>
      </c>
      <c r="D4376">
        <v>2014</v>
      </c>
      <c r="E4376">
        <v>578</v>
      </c>
      <c r="F4376">
        <v>4775</v>
      </c>
      <c r="G4376">
        <v>7775</v>
      </c>
      <c r="H4376">
        <v>4177</v>
      </c>
      <c r="I4376">
        <v>14460</v>
      </c>
      <c r="J4376">
        <v>17205</v>
      </c>
      <c r="K4376">
        <f>(F4376/V4376)*100</f>
        <v>9.2948887650002962E-2</v>
      </c>
      <c r="L4376">
        <f>(G4376/V4376)*100</f>
        <v>0.15134609455052839</v>
      </c>
      <c r="M4376">
        <f>(H4376/V4376)*100</f>
        <v>8.1308377741164881E-2</v>
      </c>
      <c r="N4376">
        <f>(I4376/V4376)*100</f>
        <v>0.28147453726053251</v>
      </c>
      <c r="O4376">
        <f>(J4376/V4376)*100</f>
        <v>0.33490798157451329</v>
      </c>
      <c r="P4376">
        <v>1.6899999999999998E-2</v>
      </c>
      <c r="Q4376">
        <v>261</v>
      </c>
      <c r="R4376">
        <v>235</v>
      </c>
      <c r="S4376">
        <v>5810</v>
      </c>
      <c r="T4376">
        <v>400</v>
      </c>
      <c r="U4376">
        <v>1255</v>
      </c>
      <c r="V4376">
        <v>5137232</v>
      </c>
      <c r="W4376">
        <v>62390.130312657398</v>
      </c>
      <c r="X4376">
        <v>11.041162373781244</v>
      </c>
      <c r="Y4376">
        <v>9.3449335100000006</v>
      </c>
      <c r="Z4376">
        <v>85.288932799999998</v>
      </c>
      <c r="AA4376">
        <v>7.9701952900000004</v>
      </c>
      <c r="AB4376">
        <v>17.232538219999999</v>
      </c>
      <c r="AC4376">
        <v>14.71106243</v>
      </c>
      <c r="AD4376">
        <v>0</v>
      </c>
      <c r="AE4376">
        <v>14.37853241</v>
      </c>
    </row>
    <row r="4377" spans="1:31" x14ac:dyDescent="0.3">
      <c r="A4377" t="s">
        <v>46</v>
      </c>
      <c r="B4377" t="s">
        <v>324</v>
      </c>
      <c r="C4377" t="s">
        <v>325</v>
      </c>
      <c r="D4377">
        <v>2015</v>
      </c>
      <c r="E4377">
        <v>578</v>
      </c>
      <c r="F4377">
        <v>4894</v>
      </c>
      <c r="G4377">
        <v>7815</v>
      </c>
      <c r="H4377">
        <v>4234</v>
      </c>
      <c r="I4377">
        <v>14555</v>
      </c>
      <c r="J4377">
        <v>17321</v>
      </c>
      <c r="K4377">
        <f>(F4377/V4377)*100</f>
        <v>9.4322040578521366E-2</v>
      </c>
      <c r="L4377">
        <f>(G4377/V4377)*100</f>
        <v>0.15061846079304136</v>
      </c>
      <c r="M4377">
        <f>(H4377/V4377)*100</f>
        <v>8.1601863467400781E-2</v>
      </c>
      <c r="N4377">
        <f>(I4377/V4377)*100</f>
        <v>0.28051845129145453</v>
      </c>
      <c r="O4377">
        <f>(J4377/V4377)*100</f>
        <v>0.33382755718442353</v>
      </c>
      <c r="P4377">
        <v>1.6899999999999998E-2</v>
      </c>
      <c r="Q4377">
        <v>253</v>
      </c>
      <c r="R4377">
        <v>231</v>
      </c>
      <c r="S4377">
        <v>5634</v>
      </c>
      <c r="T4377">
        <v>393</v>
      </c>
      <c r="U4377">
        <v>1245</v>
      </c>
      <c r="V4377">
        <v>5188607</v>
      </c>
      <c r="W4377">
        <v>62987.51628637722</v>
      </c>
      <c r="X4377">
        <v>11.050691831554047</v>
      </c>
      <c r="Y4377">
        <v>10.13146877</v>
      </c>
      <c r="Z4377">
        <v>85.514602659999994</v>
      </c>
      <c r="AA4377">
        <v>8.6638841600000003</v>
      </c>
      <c r="AB4377">
        <v>17.580814360000002</v>
      </c>
      <c r="AC4377">
        <v>14.48540115</v>
      </c>
      <c r="AD4377">
        <v>0</v>
      </c>
      <c r="AE4377">
        <v>14.142769810000001</v>
      </c>
    </row>
    <row r="4378" spans="1:31" x14ac:dyDescent="0.3">
      <c r="A4378" t="s">
        <v>46</v>
      </c>
      <c r="B4378" t="s">
        <v>324</v>
      </c>
      <c r="C4378" t="s">
        <v>325</v>
      </c>
      <c r="D4378">
        <v>2016</v>
      </c>
      <c r="E4378">
        <v>578</v>
      </c>
      <c r="F4378">
        <v>5020</v>
      </c>
      <c r="G4378">
        <v>7622</v>
      </c>
      <c r="H4378">
        <v>4223</v>
      </c>
      <c r="I4378">
        <v>14622</v>
      </c>
      <c r="J4378">
        <v>17117</v>
      </c>
      <c r="K4378">
        <f>(F4378/V4378)*100</f>
        <v>9.5901839309399772E-2</v>
      </c>
      <c r="L4378">
        <f>(G4378/V4378)*100</f>
        <v>0.14561032255303688</v>
      </c>
      <c r="M4378">
        <f>(H4378/V4378)*100</f>
        <v>8.0675989522628541E-2</v>
      </c>
      <c r="N4378">
        <f>(I4378/V4378)*100</f>
        <v>0.27933798692869394</v>
      </c>
      <c r="O4378">
        <f>(J4378/V4378)*100</f>
        <v>0.32700234730258881</v>
      </c>
      <c r="P4378">
        <v>1.67E-2</v>
      </c>
      <c r="Q4378">
        <v>247</v>
      </c>
      <c r="R4378">
        <v>228</v>
      </c>
      <c r="S4378">
        <v>5522</v>
      </c>
      <c r="T4378">
        <v>390</v>
      </c>
      <c r="U4378">
        <v>1245</v>
      </c>
      <c r="V4378">
        <v>5234519</v>
      </c>
      <c r="W4378">
        <v>63104.080782331177</v>
      </c>
      <c r="X4378">
        <v>11.052540718107457</v>
      </c>
      <c r="Y4378">
        <v>10.591295240000001</v>
      </c>
      <c r="Z4378">
        <v>85.379447940000006</v>
      </c>
      <c r="AA4378">
        <v>9.0427894599999998</v>
      </c>
      <c r="AB4378">
        <v>17.547290799999999</v>
      </c>
      <c r="AC4378">
        <v>14.620551109999999</v>
      </c>
      <c r="AD4378">
        <v>0</v>
      </c>
      <c r="AE4378">
        <v>14.270998949999999</v>
      </c>
    </row>
    <row r="4379" spans="1:31" x14ac:dyDescent="0.3">
      <c r="A4379" t="s">
        <v>46</v>
      </c>
      <c r="B4379" t="s">
        <v>324</v>
      </c>
      <c r="C4379" t="s">
        <v>325</v>
      </c>
      <c r="D4379">
        <v>2017</v>
      </c>
      <c r="E4379">
        <v>578</v>
      </c>
      <c r="F4379">
        <v>5120</v>
      </c>
      <c r="G4379">
        <v>7435</v>
      </c>
      <c r="H4379">
        <v>4199</v>
      </c>
      <c r="I4379">
        <v>14659</v>
      </c>
      <c r="J4379">
        <v>16975</v>
      </c>
      <c r="K4379">
        <f>(F4379/V4379)*100</f>
        <v>9.7025413078116074E-2</v>
      </c>
      <c r="L4379">
        <f>(G4379/V4379)*100</f>
        <v>0.1408953019991783</v>
      </c>
      <c r="M4379">
        <f>(H4379/V4379)*100</f>
        <v>7.9572208889650275E-2</v>
      </c>
      <c r="N4379">
        <f>(I4379/V4379)*100</f>
        <v>0.2777920957640827</v>
      </c>
      <c r="O4379">
        <f>(J4379/V4379)*100</f>
        <v>0.32168093496113676</v>
      </c>
      <c r="P4379">
        <v>1.6399999999999998E-2</v>
      </c>
      <c r="Q4379">
        <v>237</v>
      </c>
      <c r="R4379">
        <v>227</v>
      </c>
      <c r="S4379">
        <v>5290</v>
      </c>
      <c r="T4379">
        <v>380</v>
      </c>
      <c r="U4379">
        <v>1221</v>
      </c>
      <c r="V4379">
        <v>5276968</v>
      </c>
      <c r="W4379">
        <v>64050.756165465922</v>
      </c>
      <c r="X4379">
        <v>11.067431113117268</v>
      </c>
      <c r="Y4379">
        <v>10.31589031</v>
      </c>
      <c r="Z4379">
        <v>85.120666499999999</v>
      </c>
      <c r="AA4379">
        <v>8.7809543600000008</v>
      </c>
      <c r="AB4379">
        <v>17.395826339999999</v>
      </c>
      <c r="AC4379">
        <v>14.8793335</v>
      </c>
      <c r="AD4379">
        <v>0</v>
      </c>
      <c r="AE4379">
        <v>14.51192474</v>
      </c>
    </row>
    <row r="4380" spans="1:31" x14ac:dyDescent="0.3">
      <c r="A4380" t="s">
        <v>46</v>
      </c>
      <c r="B4380" t="s">
        <v>324</v>
      </c>
      <c r="C4380" t="s">
        <v>325</v>
      </c>
      <c r="D4380">
        <v>2018</v>
      </c>
      <c r="E4380">
        <v>578</v>
      </c>
      <c r="F4380">
        <v>5170</v>
      </c>
      <c r="G4380">
        <v>7471</v>
      </c>
      <c r="H4380">
        <v>4220</v>
      </c>
      <c r="I4380">
        <v>14668</v>
      </c>
      <c r="J4380">
        <v>17637</v>
      </c>
      <c r="K4380">
        <f>(F4380/V4380)*100</f>
        <v>9.7328346306681052E-2</v>
      </c>
      <c r="L4380">
        <f>(G4380/V4380)*100</f>
        <v>0.1406460493727687</v>
      </c>
      <c r="M4380">
        <f>(H4380/V4380)*100</f>
        <v>7.9444027352842186E-2</v>
      </c>
      <c r="N4380">
        <f>(I4380/V4380)*100</f>
        <v>0.27613388464727229</v>
      </c>
      <c r="O4380">
        <f>(J4380/V4380)*100</f>
        <v>0.33202708777774348</v>
      </c>
      <c r="P4380">
        <v>1.66E-2</v>
      </c>
      <c r="Q4380">
        <v>238</v>
      </c>
      <c r="R4380">
        <v>235</v>
      </c>
      <c r="S4380">
        <v>5217</v>
      </c>
      <c r="T4380">
        <v>382</v>
      </c>
      <c r="U4380">
        <v>1235</v>
      </c>
      <c r="V4380">
        <v>5311916</v>
      </c>
      <c r="W4380">
        <v>64341.258681360552</v>
      </c>
      <c r="X4380">
        <v>11.071956363569656</v>
      </c>
      <c r="Y4380">
        <v>10.023945810000001</v>
      </c>
      <c r="Z4380">
        <v>85.703498839999995</v>
      </c>
      <c r="AA4380">
        <v>8.5908718099999994</v>
      </c>
      <c r="AB4380">
        <v>17.596099850000002</v>
      </c>
      <c r="AC4380">
        <v>14.29650211</v>
      </c>
      <c r="AD4380">
        <v>0</v>
      </c>
      <c r="AE4380">
        <v>13.968632700000001</v>
      </c>
    </row>
    <row r="4381" spans="1:31" x14ac:dyDescent="0.3">
      <c r="A4381" t="s">
        <v>46</v>
      </c>
      <c r="B4381" t="s">
        <v>324</v>
      </c>
      <c r="C4381" t="s">
        <v>325</v>
      </c>
      <c r="D4381">
        <v>2019</v>
      </c>
      <c r="E4381">
        <v>578</v>
      </c>
      <c r="F4381">
        <v>5199</v>
      </c>
      <c r="G4381">
        <v>7533</v>
      </c>
      <c r="H4381">
        <v>4252</v>
      </c>
      <c r="I4381">
        <v>14641</v>
      </c>
      <c r="J4381">
        <v>19021</v>
      </c>
      <c r="K4381">
        <f>(F4381/V4381)*100</f>
        <v>9.7215802251951047E-2</v>
      </c>
      <c r="L4381">
        <f>(G4381/V4381)*100</f>
        <v>0.14085913413424644</v>
      </c>
      <c r="M4381">
        <f>(H4381/V4381)*100</f>
        <v>7.950790366903171E-2</v>
      </c>
      <c r="N4381">
        <f>(I4381/V4381)*100</f>
        <v>0.27377121769009721</v>
      </c>
      <c r="O4381">
        <f>(J4381/V4381)*100</f>
        <v>0.35567258600391627</v>
      </c>
      <c r="P4381">
        <v>1.7100000000000001E-2</v>
      </c>
      <c r="Q4381">
        <v>239</v>
      </c>
      <c r="R4381">
        <v>241</v>
      </c>
      <c r="S4381">
        <v>5128</v>
      </c>
      <c r="T4381">
        <v>385</v>
      </c>
      <c r="U4381">
        <v>1263</v>
      </c>
      <c r="V4381">
        <v>5347896</v>
      </c>
      <c r="W4381">
        <v>64385.005992854465</v>
      </c>
      <c r="X4381">
        <v>11.072636058786307</v>
      </c>
      <c r="Y4381">
        <v>10.521347049999999</v>
      </c>
      <c r="Z4381">
        <v>85.820060729999994</v>
      </c>
      <c r="AA4381">
        <v>9.02942657</v>
      </c>
      <c r="AB4381">
        <v>17.543228150000001</v>
      </c>
      <c r="AC4381">
        <v>14.17993736</v>
      </c>
      <c r="AD4381">
        <v>0</v>
      </c>
      <c r="AE4381">
        <v>13.859790800000001</v>
      </c>
    </row>
    <row r="4382" spans="1:31" x14ac:dyDescent="0.3">
      <c r="A4382" t="e">
        <v>#N/A</v>
      </c>
      <c r="B4382" t="s">
        <v>326</v>
      </c>
      <c r="D4382">
        <v>1990</v>
      </c>
      <c r="E4382" t="e">
        <v>#N/A</v>
      </c>
      <c r="F4382">
        <v>360128</v>
      </c>
      <c r="G4382">
        <v>1791736</v>
      </c>
      <c r="H4382">
        <v>2185936</v>
      </c>
      <c r="I4382">
        <v>6920762</v>
      </c>
      <c r="J4382">
        <v>2453227</v>
      </c>
      <c r="K4382" t="e">
        <f>(F4382/V4382)*100</f>
        <v>#N/A</v>
      </c>
      <c r="L4382" t="e">
        <f>(G4382/V4382)*100</f>
        <v>#N/A</v>
      </c>
      <c r="M4382" t="e">
        <f>(H4382/V4382)*100</f>
        <v>#N/A</v>
      </c>
      <c r="N4382" t="e">
        <f>(I4382/V4382)*100</f>
        <v>#N/A</v>
      </c>
      <c r="O4382" t="e">
        <f>(J4382/V4382)*100</f>
        <v>#N/A</v>
      </c>
      <c r="P4382">
        <v>2.18E-2</v>
      </c>
      <c r="Q4382">
        <v>13206</v>
      </c>
      <c r="R4382">
        <v>32062</v>
      </c>
      <c r="S4382">
        <v>2036254</v>
      </c>
      <c r="T4382">
        <v>60057</v>
      </c>
      <c r="U4382">
        <v>501045</v>
      </c>
      <c r="V4382" t="e">
        <v>#N/A</v>
      </c>
      <c r="W4382" t="e">
        <v>#N/A</v>
      </c>
      <c r="X4382" t="s">
        <v>44</v>
      </c>
      <c r="Y4382" t="e">
        <v>#N/A</v>
      </c>
      <c r="Z4382" t="e">
        <v>#N/A</v>
      </c>
      <c r="AA4382" t="e">
        <v>#N/A</v>
      </c>
      <c r="AB4382" t="e">
        <v>#N/A</v>
      </c>
      <c r="AC4382" t="e">
        <v>#N/A</v>
      </c>
      <c r="AD4382" t="e">
        <v>#N/A</v>
      </c>
      <c r="AE4382" t="e">
        <v>#N/A</v>
      </c>
    </row>
    <row r="4383" spans="1:31" x14ac:dyDescent="0.3">
      <c r="A4383" t="e">
        <v>#N/A</v>
      </c>
      <c r="B4383" t="s">
        <v>326</v>
      </c>
      <c r="D4383">
        <v>1991</v>
      </c>
      <c r="E4383" t="e">
        <v>#N/A</v>
      </c>
      <c r="F4383">
        <v>369795</v>
      </c>
      <c r="G4383">
        <v>1790602</v>
      </c>
      <c r="H4383">
        <v>2177886</v>
      </c>
      <c r="I4383">
        <v>6898252</v>
      </c>
      <c r="J4383">
        <v>2667652</v>
      </c>
      <c r="K4383" t="e">
        <f>(F4383/V4383)*100</f>
        <v>#N/A</v>
      </c>
      <c r="L4383" t="e">
        <f>(G4383/V4383)*100</f>
        <v>#N/A</v>
      </c>
      <c r="M4383" t="e">
        <f>(H4383/V4383)*100</f>
        <v>#N/A</v>
      </c>
      <c r="N4383" t="e">
        <f>(I4383/V4383)*100</f>
        <v>#N/A</v>
      </c>
      <c r="O4383" t="e">
        <f>(J4383/V4383)*100</f>
        <v>#N/A</v>
      </c>
      <c r="P4383">
        <v>2.1600000000000001E-2</v>
      </c>
      <c r="Q4383">
        <v>14316</v>
      </c>
      <c r="R4383">
        <v>33079</v>
      </c>
      <c r="S4383">
        <v>2034813</v>
      </c>
      <c r="T4383">
        <v>63665</v>
      </c>
      <c r="U4383">
        <v>501862</v>
      </c>
      <c r="V4383" t="e">
        <v>#N/A</v>
      </c>
      <c r="W4383" t="e">
        <v>#N/A</v>
      </c>
      <c r="X4383" t="s">
        <v>44</v>
      </c>
      <c r="Y4383" t="e">
        <v>#N/A</v>
      </c>
      <c r="Z4383" t="e">
        <v>#N/A</v>
      </c>
      <c r="AA4383" t="e">
        <v>#N/A</v>
      </c>
      <c r="AB4383" t="e">
        <v>#N/A</v>
      </c>
      <c r="AC4383" t="e">
        <v>#N/A</v>
      </c>
      <c r="AD4383" t="e">
        <v>#N/A</v>
      </c>
      <c r="AE4383" t="e">
        <v>#N/A</v>
      </c>
    </row>
    <row r="4384" spans="1:31" x14ac:dyDescent="0.3">
      <c r="A4384" t="e">
        <v>#N/A</v>
      </c>
      <c r="B4384" t="s">
        <v>326</v>
      </c>
      <c r="D4384">
        <v>1992</v>
      </c>
      <c r="E4384" t="e">
        <v>#N/A</v>
      </c>
      <c r="F4384">
        <v>379498</v>
      </c>
      <c r="G4384">
        <v>1782175</v>
      </c>
      <c r="H4384">
        <v>2173700</v>
      </c>
      <c r="I4384">
        <v>6874745</v>
      </c>
      <c r="J4384">
        <v>2869246</v>
      </c>
      <c r="K4384" t="e">
        <f>(F4384/V4384)*100</f>
        <v>#N/A</v>
      </c>
      <c r="L4384" t="e">
        <f>(G4384/V4384)*100</f>
        <v>#N/A</v>
      </c>
      <c r="M4384" t="e">
        <f>(H4384/V4384)*100</f>
        <v>#N/A</v>
      </c>
      <c r="N4384" t="e">
        <f>(I4384/V4384)*100</f>
        <v>#N/A</v>
      </c>
      <c r="O4384" t="e">
        <f>(J4384/V4384)*100</f>
        <v>#N/A</v>
      </c>
      <c r="P4384">
        <v>2.1400000000000002E-2</v>
      </c>
      <c r="Q4384">
        <v>15356</v>
      </c>
      <c r="R4384">
        <v>34052</v>
      </c>
      <c r="S4384">
        <v>2024907</v>
      </c>
      <c r="T4384">
        <v>67194</v>
      </c>
      <c r="U4384">
        <v>501095</v>
      </c>
      <c r="V4384" t="e">
        <v>#N/A</v>
      </c>
      <c r="W4384" t="e">
        <v>#N/A</v>
      </c>
      <c r="X4384" t="s">
        <v>44</v>
      </c>
      <c r="Y4384" t="e">
        <v>#N/A</v>
      </c>
      <c r="Z4384" t="e">
        <v>#N/A</v>
      </c>
      <c r="AA4384" t="e">
        <v>#N/A</v>
      </c>
      <c r="AB4384" t="e">
        <v>#N/A</v>
      </c>
      <c r="AC4384" t="e">
        <v>#N/A</v>
      </c>
      <c r="AD4384" t="e">
        <v>#N/A</v>
      </c>
      <c r="AE4384" t="e">
        <v>#N/A</v>
      </c>
    </row>
    <row r="4385" spans="1:31" x14ac:dyDescent="0.3">
      <c r="A4385" t="e">
        <v>#N/A</v>
      </c>
      <c r="B4385" t="s">
        <v>326</v>
      </c>
      <c r="D4385">
        <v>1993</v>
      </c>
      <c r="E4385" t="e">
        <v>#N/A</v>
      </c>
      <c r="F4385">
        <v>388932</v>
      </c>
      <c r="G4385">
        <v>1767535</v>
      </c>
      <c r="H4385">
        <v>2173735</v>
      </c>
      <c r="I4385">
        <v>6851109</v>
      </c>
      <c r="J4385">
        <v>3051284</v>
      </c>
      <c r="K4385" t="e">
        <f>(F4385/V4385)*100</f>
        <v>#N/A</v>
      </c>
      <c r="L4385" t="e">
        <f>(G4385/V4385)*100</f>
        <v>#N/A</v>
      </c>
      <c r="M4385" t="e">
        <f>(H4385/V4385)*100</f>
        <v>#N/A</v>
      </c>
      <c r="N4385" t="e">
        <f>(I4385/V4385)*100</f>
        <v>#N/A</v>
      </c>
      <c r="O4385" t="e">
        <f>(J4385/V4385)*100</f>
        <v>#N/A</v>
      </c>
      <c r="P4385">
        <v>2.12E-2</v>
      </c>
      <c r="Q4385">
        <v>16500</v>
      </c>
      <c r="R4385">
        <v>35006</v>
      </c>
      <c r="S4385">
        <v>2033821</v>
      </c>
      <c r="T4385">
        <v>71234</v>
      </c>
      <c r="U4385">
        <v>503948</v>
      </c>
      <c r="V4385" t="e">
        <v>#N/A</v>
      </c>
      <c r="W4385" t="e">
        <v>#N/A</v>
      </c>
      <c r="X4385" t="s">
        <v>44</v>
      </c>
      <c r="Y4385" t="e">
        <v>#N/A</v>
      </c>
      <c r="Z4385" t="e">
        <v>#N/A</v>
      </c>
      <c r="AA4385" t="e">
        <v>#N/A</v>
      </c>
      <c r="AB4385" t="e">
        <v>#N/A</v>
      </c>
      <c r="AC4385" t="e">
        <v>#N/A</v>
      </c>
      <c r="AD4385" t="e">
        <v>#N/A</v>
      </c>
      <c r="AE4385" t="e">
        <v>#N/A</v>
      </c>
    </row>
    <row r="4386" spans="1:31" x14ac:dyDescent="0.3">
      <c r="A4386" t="e">
        <v>#N/A</v>
      </c>
      <c r="B4386" t="s">
        <v>326</v>
      </c>
      <c r="D4386">
        <v>1994</v>
      </c>
      <c r="E4386" t="e">
        <v>#N/A</v>
      </c>
      <c r="F4386">
        <v>398139</v>
      </c>
      <c r="G4386">
        <v>1749776</v>
      </c>
      <c r="H4386">
        <v>2179719</v>
      </c>
      <c r="I4386">
        <v>6831159</v>
      </c>
      <c r="J4386">
        <v>3210758</v>
      </c>
      <c r="K4386" t="e">
        <f>(F4386/V4386)*100</f>
        <v>#N/A</v>
      </c>
      <c r="L4386" t="e">
        <f>(G4386/V4386)*100</f>
        <v>#N/A</v>
      </c>
      <c r="M4386" t="e">
        <f>(H4386/V4386)*100</f>
        <v>#N/A</v>
      </c>
      <c r="N4386" t="e">
        <f>(I4386/V4386)*100</f>
        <v>#N/A</v>
      </c>
      <c r="O4386" t="e">
        <f>(J4386/V4386)*100</f>
        <v>#N/A</v>
      </c>
      <c r="P4386">
        <v>2.1000000000000001E-2</v>
      </c>
      <c r="Q4386">
        <v>17660</v>
      </c>
      <c r="R4386">
        <v>35963</v>
      </c>
      <c r="S4386">
        <v>2023621</v>
      </c>
      <c r="T4386">
        <v>74988</v>
      </c>
      <c r="U4386">
        <v>505393</v>
      </c>
      <c r="V4386" t="e">
        <v>#N/A</v>
      </c>
      <c r="W4386" t="e">
        <v>#N/A</v>
      </c>
      <c r="X4386" t="s">
        <v>44</v>
      </c>
      <c r="Y4386" t="e">
        <v>#N/A</v>
      </c>
      <c r="Z4386" t="e">
        <v>#N/A</v>
      </c>
      <c r="AA4386" t="e">
        <v>#N/A</v>
      </c>
      <c r="AB4386" t="e">
        <v>#N/A</v>
      </c>
      <c r="AC4386" t="e">
        <v>#N/A</v>
      </c>
      <c r="AD4386" t="e">
        <v>#N/A</v>
      </c>
      <c r="AE4386" t="e">
        <v>#N/A</v>
      </c>
    </row>
    <row r="4387" spans="1:31" x14ac:dyDescent="0.3">
      <c r="A4387" t="e">
        <v>#N/A</v>
      </c>
      <c r="B4387" t="s">
        <v>326</v>
      </c>
      <c r="D4387">
        <v>1995</v>
      </c>
      <c r="E4387" t="e">
        <v>#N/A</v>
      </c>
      <c r="F4387">
        <v>407094</v>
      </c>
      <c r="G4387">
        <v>1730422</v>
      </c>
      <c r="H4387">
        <v>2191352</v>
      </c>
      <c r="I4387">
        <v>6814412</v>
      </c>
      <c r="J4387">
        <v>3342241</v>
      </c>
      <c r="K4387" t="e">
        <f>(F4387/V4387)*100</f>
        <v>#N/A</v>
      </c>
      <c r="L4387" t="e">
        <f>(G4387/V4387)*100</f>
        <v>#N/A</v>
      </c>
      <c r="M4387" t="e">
        <f>(H4387/V4387)*100</f>
        <v>#N/A</v>
      </c>
      <c r="N4387" t="e">
        <f>(I4387/V4387)*100</f>
        <v>#N/A</v>
      </c>
      <c r="O4387" t="e">
        <f>(J4387/V4387)*100</f>
        <v>#N/A</v>
      </c>
      <c r="P4387">
        <v>2.0899999999999998E-2</v>
      </c>
      <c r="Q4387">
        <v>18782</v>
      </c>
      <c r="R4387">
        <v>36533</v>
      </c>
      <c r="S4387">
        <v>2027686</v>
      </c>
      <c r="T4387">
        <v>78125</v>
      </c>
      <c r="U4387">
        <v>508087</v>
      </c>
      <c r="V4387" t="e">
        <v>#N/A</v>
      </c>
      <c r="W4387" t="e">
        <v>#N/A</v>
      </c>
      <c r="X4387" t="s">
        <v>44</v>
      </c>
      <c r="Y4387" t="e">
        <v>#N/A</v>
      </c>
      <c r="Z4387" t="e">
        <v>#N/A</v>
      </c>
      <c r="AA4387" t="e">
        <v>#N/A</v>
      </c>
      <c r="AB4387" t="e">
        <v>#N/A</v>
      </c>
      <c r="AC4387" t="e">
        <v>#N/A</v>
      </c>
      <c r="AD4387" t="e">
        <v>#N/A</v>
      </c>
      <c r="AE4387" t="e">
        <v>#N/A</v>
      </c>
    </row>
    <row r="4388" spans="1:31" x14ac:dyDescent="0.3">
      <c r="A4388" t="e">
        <v>#N/A</v>
      </c>
      <c r="B4388" t="s">
        <v>326</v>
      </c>
      <c r="D4388">
        <v>1996</v>
      </c>
      <c r="E4388" t="e">
        <v>#N/A</v>
      </c>
      <c r="F4388">
        <v>415397</v>
      </c>
      <c r="G4388">
        <v>1699496</v>
      </c>
      <c r="H4388">
        <v>2212955</v>
      </c>
      <c r="I4388">
        <v>6795495</v>
      </c>
      <c r="J4388">
        <v>3457609</v>
      </c>
      <c r="K4388" t="e">
        <f>(F4388/V4388)*100</f>
        <v>#N/A</v>
      </c>
      <c r="L4388" t="e">
        <f>(G4388/V4388)*100</f>
        <v>#N/A</v>
      </c>
      <c r="M4388" t="e">
        <f>(H4388/V4388)*100</f>
        <v>#N/A</v>
      </c>
      <c r="N4388" t="e">
        <f>(I4388/V4388)*100</f>
        <v>#N/A</v>
      </c>
      <c r="O4388" t="e">
        <f>(J4388/V4388)*100</f>
        <v>#N/A</v>
      </c>
      <c r="P4388">
        <v>2.07E-2</v>
      </c>
      <c r="Q4388">
        <v>19854</v>
      </c>
      <c r="R4388">
        <v>36691</v>
      </c>
      <c r="S4388">
        <v>2003110</v>
      </c>
      <c r="T4388">
        <v>77931</v>
      </c>
      <c r="U4388">
        <v>505494</v>
      </c>
      <c r="V4388" t="e">
        <v>#N/A</v>
      </c>
      <c r="W4388" t="e">
        <v>#N/A</v>
      </c>
      <c r="X4388" t="s">
        <v>44</v>
      </c>
      <c r="Y4388" t="e">
        <v>#N/A</v>
      </c>
      <c r="Z4388" t="e">
        <v>#N/A</v>
      </c>
      <c r="AA4388" t="e">
        <v>#N/A</v>
      </c>
      <c r="AB4388" t="e">
        <v>#N/A</v>
      </c>
      <c r="AC4388" t="e">
        <v>#N/A</v>
      </c>
      <c r="AD4388" t="e">
        <v>#N/A</v>
      </c>
      <c r="AE4388" t="e">
        <v>#N/A</v>
      </c>
    </row>
    <row r="4389" spans="1:31" x14ac:dyDescent="0.3">
      <c r="A4389" t="e">
        <v>#N/A</v>
      </c>
      <c r="B4389" t="s">
        <v>326</v>
      </c>
      <c r="D4389">
        <v>1997</v>
      </c>
      <c r="E4389" t="e">
        <v>#N/A</v>
      </c>
      <c r="F4389">
        <v>423104</v>
      </c>
      <c r="G4389">
        <v>1651877</v>
      </c>
      <c r="H4389">
        <v>2244477</v>
      </c>
      <c r="I4389">
        <v>6766897</v>
      </c>
      <c r="J4389">
        <v>3571865</v>
      </c>
      <c r="K4389" t="e">
        <f>(F4389/V4389)*100</f>
        <v>#N/A</v>
      </c>
      <c r="L4389" t="e">
        <f>(G4389/V4389)*100</f>
        <v>#N/A</v>
      </c>
      <c r="M4389" t="e">
        <f>(H4389/V4389)*100</f>
        <v>#N/A</v>
      </c>
      <c r="N4389" t="e">
        <f>(I4389/V4389)*100</f>
        <v>#N/A</v>
      </c>
      <c r="O4389" t="e">
        <f>(J4389/V4389)*100</f>
        <v>#N/A</v>
      </c>
      <c r="P4389">
        <v>2.06E-2</v>
      </c>
      <c r="Q4389">
        <v>21241</v>
      </c>
      <c r="R4389">
        <v>37008</v>
      </c>
      <c r="S4389">
        <v>1982122</v>
      </c>
      <c r="T4389">
        <v>77043</v>
      </c>
      <c r="U4389">
        <v>505085</v>
      </c>
      <c r="V4389" t="e">
        <v>#N/A</v>
      </c>
      <c r="W4389" t="e">
        <v>#N/A</v>
      </c>
      <c r="X4389" t="s">
        <v>44</v>
      </c>
      <c r="Y4389" t="e">
        <v>#N/A</v>
      </c>
      <c r="Z4389" t="e">
        <v>#N/A</v>
      </c>
      <c r="AA4389" t="e">
        <v>#N/A</v>
      </c>
      <c r="AB4389" t="e">
        <v>#N/A</v>
      </c>
      <c r="AC4389" t="e">
        <v>#N/A</v>
      </c>
      <c r="AD4389" t="e">
        <v>#N/A</v>
      </c>
      <c r="AE4389" t="e">
        <v>#N/A</v>
      </c>
    </row>
    <row r="4390" spans="1:31" x14ac:dyDescent="0.3">
      <c r="A4390" t="e">
        <v>#N/A</v>
      </c>
      <c r="B4390" t="s">
        <v>326</v>
      </c>
      <c r="D4390">
        <v>1998</v>
      </c>
      <c r="E4390" t="e">
        <v>#N/A</v>
      </c>
      <c r="F4390">
        <v>430633</v>
      </c>
      <c r="G4390">
        <v>1601153</v>
      </c>
      <c r="H4390">
        <v>2282087</v>
      </c>
      <c r="I4390">
        <v>6740616</v>
      </c>
      <c r="J4390">
        <v>3690017</v>
      </c>
      <c r="K4390" t="e">
        <f>(F4390/V4390)*100</f>
        <v>#N/A</v>
      </c>
      <c r="L4390" t="e">
        <f>(G4390/V4390)*100</f>
        <v>#N/A</v>
      </c>
      <c r="M4390" t="e">
        <f>(H4390/V4390)*100</f>
        <v>#N/A</v>
      </c>
      <c r="N4390" t="e">
        <f>(I4390/V4390)*100</f>
        <v>#N/A</v>
      </c>
      <c r="O4390" t="e">
        <f>(J4390/V4390)*100</f>
        <v>#N/A</v>
      </c>
      <c r="P4390">
        <v>2.0499999999999997E-2</v>
      </c>
      <c r="Q4390">
        <v>22851</v>
      </c>
      <c r="R4390">
        <v>37528</v>
      </c>
      <c r="S4390">
        <v>1975837</v>
      </c>
      <c r="T4390">
        <v>79083</v>
      </c>
      <c r="U4390">
        <v>509864</v>
      </c>
      <c r="V4390" t="e">
        <v>#N/A</v>
      </c>
      <c r="W4390" t="e">
        <v>#N/A</v>
      </c>
      <c r="X4390" t="s">
        <v>44</v>
      </c>
      <c r="Y4390" t="e">
        <v>#N/A</v>
      </c>
      <c r="Z4390" t="e">
        <v>#N/A</v>
      </c>
      <c r="AA4390" t="e">
        <v>#N/A</v>
      </c>
      <c r="AB4390" t="e">
        <v>#N/A</v>
      </c>
      <c r="AC4390" t="e">
        <v>#N/A</v>
      </c>
      <c r="AD4390" t="e">
        <v>#N/A</v>
      </c>
      <c r="AE4390" t="e">
        <v>#N/A</v>
      </c>
    </row>
    <row r="4391" spans="1:31" x14ac:dyDescent="0.3">
      <c r="A4391" t="e">
        <v>#N/A</v>
      </c>
      <c r="B4391" t="s">
        <v>326</v>
      </c>
      <c r="D4391">
        <v>1999</v>
      </c>
      <c r="E4391" t="e">
        <v>#N/A</v>
      </c>
      <c r="F4391">
        <v>438900</v>
      </c>
      <c r="G4391">
        <v>1561105</v>
      </c>
      <c r="H4391">
        <v>2321568</v>
      </c>
      <c r="I4391">
        <v>6723221</v>
      </c>
      <c r="J4391">
        <v>3816828</v>
      </c>
      <c r="K4391" t="e">
        <f>(F4391/V4391)*100</f>
        <v>#N/A</v>
      </c>
      <c r="L4391" t="e">
        <f>(G4391/V4391)*100</f>
        <v>#N/A</v>
      </c>
      <c r="M4391" t="e">
        <f>(H4391/V4391)*100</f>
        <v>#N/A</v>
      </c>
      <c r="N4391" t="e">
        <f>(I4391/V4391)*100</f>
        <v>#N/A</v>
      </c>
      <c r="O4391" t="e">
        <f>(J4391/V4391)*100</f>
        <v>#N/A</v>
      </c>
      <c r="P4391">
        <v>2.0400000000000001E-2</v>
      </c>
      <c r="Q4391">
        <v>24887</v>
      </c>
      <c r="R4391">
        <v>37952</v>
      </c>
      <c r="S4391">
        <v>1969797</v>
      </c>
      <c r="T4391">
        <v>82640</v>
      </c>
      <c r="U4391">
        <v>512492</v>
      </c>
      <c r="V4391" t="e">
        <v>#N/A</v>
      </c>
      <c r="W4391" t="e">
        <v>#N/A</v>
      </c>
      <c r="X4391" t="s">
        <v>44</v>
      </c>
      <c r="Y4391" t="e">
        <v>#N/A</v>
      </c>
      <c r="Z4391" t="e">
        <v>#N/A</v>
      </c>
      <c r="AA4391" t="e">
        <v>#N/A</v>
      </c>
      <c r="AB4391" t="e">
        <v>#N/A</v>
      </c>
      <c r="AC4391" t="e">
        <v>#N/A</v>
      </c>
      <c r="AD4391" t="e">
        <v>#N/A</v>
      </c>
      <c r="AE4391" t="e">
        <v>#N/A</v>
      </c>
    </row>
    <row r="4392" spans="1:31" x14ac:dyDescent="0.3">
      <c r="A4392" t="e">
        <v>#N/A</v>
      </c>
      <c r="B4392" t="s">
        <v>326</v>
      </c>
      <c r="D4392">
        <v>2000</v>
      </c>
      <c r="E4392" t="e">
        <v>#N/A</v>
      </c>
      <c r="F4392">
        <v>448699</v>
      </c>
      <c r="G4392">
        <v>1545165</v>
      </c>
      <c r="H4392">
        <v>2358090</v>
      </c>
      <c r="I4392">
        <v>6723002</v>
      </c>
      <c r="J4392">
        <v>3956971</v>
      </c>
      <c r="K4392" t="e">
        <f>(F4392/V4392)*100</f>
        <v>#N/A</v>
      </c>
      <c r="L4392" t="e">
        <f>(G4392/V4392)*100</f>
        <v>#N/A</v>
      </c>
      <c r="M4392" t="e">
        <f>(H4392/V4392)*100</f>
        <v>#N/A</v>
      </c>
      <c r="N4392" t="e">
        <f>(I4392/V4392)*100</f>
        <v>#N/A</v>
      </c>
      <c r="O4392" t="e">
        <f>(J4392/V4392)*100</f>
        <v>#N/A</v>
      </c>
      <c r="P4392">
        <v>2.0400000000000001E-2</v>
      </c>
      <c r="Q4392">
        <v>26774</v>
      </c>
      <c r="R4392">
        <v>38223</v>
      </c>
      <c r="S4392">
        <v>1934328</v>
      </c>
      <c r="T4392">
        <v>85348</v>
      </c>
      <c r="U4392">
        <v>509494</v>
      </c>
      <c r="V4392" t="e">
        <v>#N/A</v>
      </c>
      <c r="W4392" t="e">
        <v>#N/A</v>
      </c>
      <c r="X4392" t="s">
        <v>44</v>
      </c>
      <c r="Y4392" t="e">
        <v>#N/A</v>
      </c>
      <c r="Z4392" t="e">
        <v>#N/A</v>
      </c>
      <c r="AA4392" t="e">
        <v>#N/A</v>
      </c>
      <c r="AB4392" t="e">
        <v>#N/A</v>
      </c>
      <c r="AC4392" t="e">
        <v>#N/A</v>
      </c>
      <c r="AD4392" t="e">
        <v>#N/A</v>
      </c>
      <c r="AE4392" t="e">
        <v>#N/A</v>
      </c>
    </row>
    <row r="4393" spans="1:31" x14ac:dyDescent="0.3">
      <c r="A4393" t="e">
        <v>#N/A</v>
      </c>
      <c r="B4393" t="s">
        <v>326</v>
      </c>
      <c r="D4393">
        <v>2001</v>
      </c>
      <c r="E4393" t="e">
        <v>#N/A</v>
      </c>
      <c r="F4393">
        <v>462174</v>
      </c>
      <c r="G4393">
        <v>1553273</v>
      </c>
      <c r="H4393">
        <v>2397740</v>
      </c>
      <c r="I4393">
        <v>6740388</v>
      </c>
      <c r="J4393">
        <v>4135438</v>
      </c>
      <c r="K4393" t="e">
        <f>(F4393/V4393)*100</f>
        <v>#N/A</v>
      </c>
      <c r="L4393" t="e">
        <f>(G4393/V4393)*100</f>
        <v>#N/A</v>
      </c>
      <c r="M4393" t="e">
        <f>(H4393/V4393)*100</f>
        <v>#N/A</v>
      </c>
      <c r="N4393" t="e">
        <f>(I4393/V4393)*100</f>
        <v>#N/A</v>
      </c>
      <c r="O4393" t="e">
        <f>(J4393/V4393)*100</f>
        <v>#N/A</v>
      </c>
      <c r="P4393">
        <v>2.0400000000000001E-2</v>
      </c>
      <c r="Q4393">
        <v>28648</v>
      </c>
      <c r="R4393">
        <v>38741</v>
      </c>
      <c r="S4393">
        <v>1914238</v>
      </c>
      <c r="T4393">
        <v>88311</v>
      </c>
      <c r="U4393">
        <v>510313</v>
      </c>
      <c r="V4393" t="e">
        <v>#N/A</v>
      </c>
      <c r="W4393" t="e">
        <v>#N/A</v>
      </c>
      <c r="X4393" t="s">
        <v>44</v>
      </c>
      <c r="Y4393" t="e">
        <v>#N/A</v>
      </c>
      <c r="Z4393" t="e">
        <v>#N/A</v>
      </c>
      <c r="AA4393" t="e">
        <v>#N/A</v>
      </c>
      <c r="AB4393" t="e">
        <v>#N/A</v>
      </c>
      <c r="AC4393" t="e">
        <v>#N/A</v>
      </c>
      <c r="AD4393" t="e">
        <v>#N/A</v>
      </c>
      <c r="AE4393" t="e">
        <v>#N/A</v>
      </c>
    </row>
    <row r="4394" spans="1:31" x14ac:dyDescent="0.3">
      <c r="A4394" t="e">
        <v>#N/A</v>
      </c>
      <c r="B4394" t="s">
        <v>326</v>
      </c>
      <c r="D4394">
        <v>2002</v>
      </c>
      <c r="E4394" t="e">
        <v>#N/A</v>
      </c>
      <c r="F4394">
        <v>478842</v>
      </c>
      <c r="G4394">
        <v>1571661</v>
      </c>
      <c r="H4394">
        <v>2444343</v>
      </c>
      <c r="I4394">
        <v>6761007</v>
      </c>
      <c r="J4394">
        <v>4355766</v>
      </c>
      <c r="K4394" t="e">
        <f>(F4394/V4394)*100</f>
        <v>#N/A</v>
      </c>
      <c r="L4394" t="e">
        <f>(G4394/V4394)*100</f>
        <v>#N/A</v>
      </c>
      <c r="M4394" t="e">
        <f>(H4394/V4394)*100</f>
        <v>#N/A</v>
      </c>
      <c r="N4394" t="e">
        <f>(I4394/V4394)*100</f>
        <v>#N/A</v>
      </c>
      <c r="O4394" t="e">
        <f>(J4394/V4394)*100</f>
        <v>#N/A</v>
      </c>
      <c r="P4394">
        <v>2.0400000000000001E-2</v>
      </c>
      <c r="Q4394">
        <v>30966</v>
      </c>
      <c r="R4394">
        <v>39159</v>
      </c>
      <c r="S4394">
        <v>1908947</v>
      </c>
      <c r="T4394">
        <v>92000</v>
      </c>
      <c r="U4394">
        <v>515104</v>
      </c>
      <c r="V4394" t="e">
        <v>#N/A</v>
      </c>
      <c r="W4394" t="e">
        <v>#N/A</v>
      </c>
      <c r="X4394" t="s">
        <v>44</v>
      </c>
      <c r="Y4394" t="e">
        <v>#N/A</v>
      </c>
      <c r="Z4394" t="e">
        <v>#N/A</v>
      </c>
      <c r="AA4394" t="e">
        <v>#N/A</v>
      </c>
      <c r="AB4394" t="e">
        <v>#N/A</v>
      </c>
      <c r="AC4394" t="e">
        <v>#N/A</v>
      </c>
      <c r="AD4394" t="e">
        <v>#N/A</v>
      </c>
      <c r="AE4394" t="e">
        <v>#N/A</v>
      </c>
    </row>
    <row r="4395" spans="1:31" x14ac:dyDescent="0.3">
      <c r="A4395" t="e">
        <v>#N/A</v>
      </c>
      <c r="B4395" t="s">
        <v>326</v>
      </c>
      <c r="D4395">
        <v>2003</v>
      </c>
      <c r="E4395" t="e">
        <v>#N/A</v>
      </c>
      <c r="F4395">
        <v>496504</v>
      </c>
      <c r="G4395">
        <v>1594828</v>
      </c>
      <c r="H4395">
        <v>2494243</v>
      </c>
      <c r="I4395">
        <v>6786995</v>
      </c>
      <c r="J4395">
        <v>4594018</v>
      </c>
      <c r="K4395" t="e">
        <f>(F4395/V4395)*100</f>
        <v>#N/A</v>
      </c>
      <c r="L4395" t="e">
        <f>(G4395/V4395)*100</f>
        <v>#N/A</v>
      </c>
      <c r="M4395" t="e">
        <f>(H4395/V4395)*100</f>
        <v>#N/A</v>
      </c>
      <c r="N4395" t="e">
        <f>(I4395/V4395)*100</f>
        <v>#N/A</v>
      </c>
      <c r="O4395" t="e">
        <f>(J4395/V4395)*100</f>
        <v>#N/A</v>
      </c>
      <c r="P4395">
        <v>2.0499999999999997E-2</v>
      </c>
      <c r="Q4395">
        <v>33326</v>
      </c>
      <c r="R4395">
        <v>39709</v>
      </c>
      <c r="S4395">
        <v>1900178</v>
      </c>
      <c r="T4395">
        <v>95720</v>
      </c>
      <c r="U4395">
        <v>521083</v>
      </c>
      <c r="V4395" t="e">
        <v>#N/A</v>
      </c>
      <c r="W4395" t="e">
        <v>#N/A</v>
      </c>
      <c r="X4395" t="s">
        <v>44</v>
      </c>
      <c r="Y4395" t="e">
        <v>#N/A</v>
      </c>
      <c r="Z4395" t="e">
        <v>#N/A</v>
      </c>
      <c r="AA4395" t="e">
        <v>#N/A</v>
      </c>
      <c r="AB4395" t="e">
        <v>#N/A</v>
      </c>
      <c r="AC4395" t="e">
        <v>#N/A</v>
      </c>
      <c r="AD4395" t="e">
        <v>#N/A</v>
      </c>
      <c r="AE4395" t="e">
        <v>#N/A</v>
      </c>
    </row>
    <row r="4396" spans="1:31" x14ac:dyDescent="0.3">
      <c r="A4396" t="e">
        <v>#N/A</v>
      </c>
      <c r="B4396" t="s">
        <v>326</v>
      </c>
      <c r="D4396">
        <v>2004</v>
      </c>
      <c r="E4396" t="e">
        <v>#N/A</v>
      </c>
      <c r="F4396">
        <v>512741</v>
      </c>
      <c r="G4396">
        <v>1616127</v>
      </c>
      <c r="H4396">
        <v>2543020</v>
      </c>
      <c r="I4396">
        <v>6816483</v>
      </c>
      <c r="J4396">
        <v>4822686</v>
      </c>
      <c r="K4396" t="e">
        <f>(F4396/V4396)*100</f>
        <v>#N/A</v>
      </c>
      <c r="L4396" t="e">
        <f>(G4396/V4396)*100</f>
        <v>#N/A</v>
      </c>
      <c r="M4396" t="e">
        <f>(H4396/V4396)*100</f>
        <v>#N/A</v>
      </c>
      <c r="N4396" t="e">
        <f>(I4396/V4396)*100</f>
        <v>#N/A</v>
      </c>
      <c r="O4396" t="e">
        <f>(J4396/V4396)*100</f>
        <v>#N/A</v>
      </c>
      <c r="P4396">
        <v>2.0499999999999997E-2</v>
      </c>
      <c r="Q4396">
        <v>35343</v>
      </c>
      <c r="R4396">
        <v>40166</v>
      </c>
      <c r="S4396">
        <v>1864672</v>
      </c>
      <c r="T4396">
        <v>98133</v>
      </c>
      <c r="U4396">
        <v>518140</v>
      </c>
      <c r="V4396" t="e">
        <v>#N/A</v>
      </c>
      <c r="W4396" t="e">
        <v>#N/A</v>
      </c>
      <c r="X4396" t="s">
        <v>44</v>
      </c>
      <c r="Y4396" t="e">
        <v>#N/A</v>
      </c>
      <c r="Z4396" t="e">
        <v>#N/A</v>
      </c>
      <c r="AA4396" t="e">
        <v>#N/A</v>
      </c>
      <c r="AB4396" t="e">
        <v>#N/A</v>
      </c>
      <c r="AC4396" t="e">
        <v>#N/A</v>
      </c>
      <c r="AD4396" t="e">
        <v>#N/A</v>
      </c>
      <c r="AE4396" t="e">
        <v>#N/A</v>
      </c>
    </row>
    <row r="4397" spans="1:31" x14ac:dyDescent="0.3">
      <c r="A4397" t="e">
        <v>#N/A</v>
      </c>
      <c r="B4397" t="s">
        <v>326</v>
      </c>
      <c r="D4397">
        <v>2005</v>
      </c>
      <c r="E4397" t="e">
        <v>#N/A</v>
      </c>
      <c r="F4397">
        <v>524794</v>
      </c>
      <c r="G4397">
        <v>1629626</v>
      </c>
      <c r="H4397">
        <v>2585250</v>
      </c>
      <c r="I4397">
        <v>6845421</v>
      </c>
      <c r="J4397">
        <v>5012734</v>
      </c>
      <c r="K4397" t="e">
        <f>(F4397/V4397)*100</f>
        <v>#N/A</v>
      </c>
      <c r="L4397" t="e">
        <f>(G4397/V4397)*100</f>
        <v>#N/A</v>
      </c>
      <c r="M4397" t="e">
        <f>(H4397/V4397)*100</f>
        <v>#N/A</v>
      </c>
      <c r="N4397" t="e">
        <f>(I4397/V4397)*100</f>
        <v>#N/A</v>
      </c>
      <c r="O4397" t="e">
        <f>(J4397/V4397)*100</f>
        <v>#N/A</v>
      </c>
      <c r="P4397">
        <v>2.06E-2</v>
      </c>
      <c r="Q4397">
        <v>37693</v>
      </c>
      <c r="R4397">
        <v>40753</v>
      </c>
      <c r="S4397">
        <v>1858896</v>
      </c>
      <c r="T4397">
        <v>101905</v>
      </c>
      <c r="U4397">
        <v>523910</v>
      </c>
      <c r="V4397" t="e">
        <v>#N/A</v>
      </c>
      <c r="W4397" t="e">
        <v>#N/A</v>
      </c>
      <c r="X4397" t="s">
        <v>44</v>
      </c>
      <c r="Y4397" t="e">
        <v>#N/A</v>
      </c>
      <c r="Z4397" t="e">
        <v>#N/A</v>
      </c>
      <c r="AA4397" t="e">
        <v>#N/A</v>
      </c>
      <c r="AB4397" t="e">
        <v>#N/A</v>
      </c>
      <c r="AC4397" t="e">
        <v>#N/A</v>
      </c>
      <c r="AD4397" t="e">
        <v>#N/A</v>
      </c>
      <c r="AE4397" t="e">
        <v>#N/A</v>
      </c>
    </row>
    <row r="4398" spans="1:31" x14ac:dyDescent="0.3">
      <c r="A4398" t="e">
        <v>#N/A</v>
      </c>
      <c r="B4398" t="s">
        <v>326</v>
      </c>
      <c r="D4398">
        <v>2006</v>
      </c>
      <c r="E4398" t="e">
        <v>#N/A</v>
      </c>
      <c r="F4398">
        <v>533409</v>
      </c>
      <c r="G4398">
        <v>1639596</v>
      </c>
      <c r="H4398">
        <v>2612266</v>
      </c>
      <c r="I4398">
        <v>6882148</v>
      </c>
      <c r="J4398">
        <v>5164284</v>
      </c>
      <c r="K4398" t="e">
        <f>(F4398/V4398)*100</f>
        <v>#N/A</v>
      </c>
      <c r="L4398" t="e">
        <f>(G4398/V4398)*100</f>
        <v>#N/A</v>
      </c>
      <c r="M4398" t="e">
        <f>(H4398/V4398)*100</f>
        <v>#N/A</v>
      </c>
      <c r="N4398" t="e">
        <f>(I4398/V4398)*100</f>
        <v>#N/A</v>
      </c>
      <c r="O4398" t="e">
        <f>(J4398/V4398)*100</f>
        <v>#N/A</v>
      </c>
      <c r="P4398">
        <v>2.06E-2</v>
      </c>
      <c r="Q4398">
        <v>39513</v>
      </c>
      <c r="R4398">
        <v>41214</v>
      </c>
      <c r="S4398">
        <v>1839928</v>
      </c>
      <c r="T4398">
        <v>104798</v>
      </c>
      <c r="U4398">
        <v>524134</v>
      </c>
      <c r="V4398" t="e">
        <v>#N/A</v>
      </c>
      <c r="W4398" t="e">
        <v>#N/A</v>
      </c>
      <c r="X4398" t="s">
        <v>44</v>
      </c>
      <c r="Y4398" t="e">
        <v>#N/A</v>
      </c>
      <c r="Z4398" t="e">
        <v>#N/A</v>
      </c>
      <c r="AA4398" t="e">
        <v>#N/A</v>
      </c>
      <c r="AB4398" t="e">
        <v>#N/A</v>
      </c>
      <c r="AC4398" t="e">
        <v>#N/A</v>
      </c>
      <c r="AD4398" t="e">
        <v>#N/A</v>
      </c>
      <c r="AE4398" t="e">
        <v>#N/A</v>
      </c>
    </row>
    <row r="4399" spans="1:31" x14ac:dyDescent="0.3">
      <c r="A4399" t="e">
        <v>#N/A</v>
      </c>
      <c r="B4399" t="s">
        <v>326</v>
      </c>
      <c r="D4399">
        <v>2007</v>
      </c>
      <c r="E4399" t="e">
        <v>#N/A</v>
      </c>
      <c r="F4399">
        <v>540620</v>
      </c>
      <c r="G4399">
        <v>1651496</v>
      </c>
      <c r="H4399">
        <v>2621999</v>
      </c>
      <c r="I4399">
        <v>6926010</v>
      </c>
      <c r="J4399">
        <v>5298130</v>
      </c>
      <c r="K4399" t="e">
        <f>(F4399/V4399)*100</f>
        <v>#N/A</v>
      </c>
      <c r="L4399" t="e">
        <f>(G4399/V4399)*100</f>
        <v>#N/A</v>
      </c>
      <c r="M4399" t="e">
        <f>(H4399/V4399)*100</f>
        <v>#N/A</v>
      </c>
      <c r="N4399" t="e">
        <f>(I4399/V4399)*100</f>
        <v>#N/A</v>
      </c>
      <c r="O4399" t="e">
        <f>(J4399/V4399)*100</f>
        <v>#N/A</v>
      </c>
      <c r="P4399">
        <v>2.0499999999999997E-2</v>
      </c>
      <c r="Q4399">
        <v>40796</v>
      </c>
      <c r="R4399">
        <v>41636</v>
      </c>
      <c r="S4399">
        <v>1833391</v>
      </c>
      <c r="T4399">
        <v>107523</v>
      </c>
      <c r="U4399">
        <v>527461</v>
      </c>
      <c r="V4399" t="e">
        <v>#N/A</v>
      </c>
      <c r="W4399" t="e">
        <v>#N/A</v>
      </c>
      <c r="X4399" t="s">
        <v>44</v>
      </c>
      <c r="Y4399" t="e">
        <v>#N/A</v>
      </c>
      <c r="Z4399" t="e">
        <v>#N/A</v>
      </c>
      <c r="AA4399" t="e">
        <v>#N/A</v>
      </c>
      <c r="AB4399" t="e">
        <v>#N/A</v>
      </c>
      <c r="AC4399" t="e">
        <v>#N/A</v>
      </c>
      <c r="AD4399" t="e">
        <v>#N/A</v>
      </c>
      <c r="AE4399" t="e">
        <v>#N/A</v>
      </c>
    </row>
    <row r="4400" spans="1:31" x14ac:dyDescent="0.3">
      <c r="A4400" t="e">
        <v>#N/A</v>
      </c>
      <c r="B4400" t="s">
        <v>326</v>
      </c>
      <c r="D4400">
        <v>2008</v>
      </c>
      <c r="E4400" t="e">
        <v>#N/A</v>
      </c>
      <c r="F4400">
        <v>547341</v>
      </c>
      <c r="G4400">
        <v>1664802</v>
      </c>
      <c r="H4400">
        <v>2622307</v>
      </c>
      <c r="I4400">
        <v>6968742</v>
      </c>
      <c r="J4400">
        <v>5429770</v>
      </c>
      <c r="K4400" t="e">
        <f>(F4400/V4400)*100</f>
        <v>#N/A</v>
      </c>
      <c r="L4400" t="e">
        <f>(G4400/V4400)*100</f>
        <v>#N/A</v>
      </c>
      <c r="M4400" t="e">
        <f>(H4400/V4400)*100</f>
        <v>#N/A</v>
      </c>
      <c r="N4400" t="e">
        <f>(I4400/V4400)*100</f>
        <v>#N/A</v>
      </c>
      <c r="O4400" t="e">
        <f>(J4400/V4400)*100</f>
        <v>#N/A</v>
      </c>
      <c r="P4400">
        <v>2.0499999999999997E-2</v>
      </c>
      <c r="Q4400">
        <v>42102</v>
      </c>
      <c r="R4400">
        <v>42028</v>
      </c>
      <c r="S4400">
        <v>1832892</v>
      </c>
      <c r="T4400">
        <v>110440</v>
      </c>
      <c r="U4400">
        <v>531785</v>
      </c>
      <c r="V4400" t="e">
        <v>#N/A</v>
      </c>
      <c r="W4400" t="e">
        <v>#N/A</v>
      </c>
      <c r="X4400" t="s">
        <v>44</v>
      </c>
      <c r="Y4400" t="e">
        <v>#N/A</v>
      </c>
      <c r="Z4400" t="e">
        <v>#N/A</v>
      </c>
      <c r="AA4400" t="e">
        <v>#N/A</v>
      </c>
      <c r="AB4400" t="e">
        <v>#N/A</v>
      </c>
      <c r="AC4400" t="e">
        <v>#N/A</v>
      </c>
      <c r="AD4400" t="e">
        <v>#N/A</v>
      </c>
      <c r="AE4400" t="e">
        <v>#N/A</v>
      </c>
    </row>
    <row r="4401" spans="1:31" x14ac:dyDescent="0.3">
      <c r="A4401" t="e">
        <v>#N/A</v>
      </c>
      <c r="B4401" t="s">
        <v>326</v>
      </c>
      <c r="D4401">
        <v>2009</v>
      </c>
      <c r="E4401" t="e">
        <v>#N/A</v>
      </c>
      <c r="F4401">
        <v>553835</v>
      </c>
      <c r="G4401">
        <v>1676987</v>
      </c>
      <c r="H4401">
        <v>2621060</v>
      </c>
      <c r="I4401">
        <v>7002163</v>
      </c>
      <c r="J4401">
        <v>5573496</v>
      </c>
      <c r="K4401" t="e">
        <f>(F4401/V4401)*100</f>
        <v>#N/A</v>
      </c>
      <c r="L4401" t="e">
        <f>(G4401/V4401)*100</f>
        <v>#N/A</v>
      </c>
      <c r="M4401" t="e">
        <f>(H4401/V4401)*100</f>
        <v>#N/A</v>
      </c>
      <c r="N4401" t="e">
        <f>(I4401/V4401)*100</f>
        <v>#N/A</v>
      </c>
      <c r="O4401" t="e">
        <f>(J4401/V4401)*100</f>
        <v>#N/A</v>
      </c>
      <c r="P4401">
        <v>2.0499999999999997E-2</v>
      </c>
      <c r="Q4401">
        <v>43439</v>
      </c>
      <c r="R4401">
        <v>42211</v>
      </c>
      <c r="S4401">
        <v>1830110</v>
      </c>
      <c r="T4401">
        <v>113242</v>
      </c>
      <c r="U4401">
        <v>534468</v>
      </c>
      <c r="V4401" t="e">
        <v>#N/A</v>
      </c>
      <c r="W4401" t="e">
        <v>#N/A</v>
      </c>
      <c r="X4401" t="s">
        <v>44</v>
      </c>
      <c r="Y4401" t="e">
        <v>#N/A</v>
      </c>
      <c r="Z4401" t="e">
        <v>#N/A</v>
      </c>
      <c r="AA4401" t="e">
        <v>#N/A</v>
      </c>
      <c r="AB4401" t="e">
        <v>#N/A</v>
      </c>
      <c r="AC4401" t="e">
        <v>#N/A</v>
      </c>
      <c r="AD4401" t="e">
        <v>#N/A</v>
      </c>
      <c r="AE4401" t="e">
        <v>#N/A</v>
      </c>
    </row>
    <row r="4402" spans="1:31" x14ac:dyDescent="0.3">
      <c r="A4402" t="e">
        <v>#N/A</v>
      </c>
      <c r="B4402" t="s">
        <v>326</v>
      </c>
      <c r="D4402">
        <v>2010</v>
      </c>
      <c r="E4402" t="e">
        <v>#N/A</v>
      </c>
      <c r="F4402">
        <v>560121</v>
      </c>
      <c r="G4402">
        <v>1686055</v>
      </c>
      <c r="H4402">
        <v>2625237</v>
      </c>
      <c r="I4402">
        <v>7015783</v>
      </c>
      <c r="J4402">
        <v>5739683</v>
      </c>
      <c r="K4402" t="e">
        <f>(F4402/V4402)*100</f>
        <v>#N/A</v>
      </c>
      <c r="L4402" t="e">
        <f>(G4402/V4402)*100</f>
        <v>#N/A</v>
      </c>
      <c r="M4402" t="e">
        <f>(H4402/V4402)*100</f>
        <v>#N/A</v>
      </c>
      <c r="N4402" t="e">
        <f>(I4402/V4402)*100</f>
        <v>#N/A</v>
      </c>
      <c r="O4402" t="e">
        <f>(J4402/V4402)*100</f>
        <v>#N/A</v>
      </c>
      <c r="P4402">
        <v>2.0499999999999997E-2</v>
      </c>
      <c r="Q4402">
        <v>44734</v>
      </c>
      <c r="R4402">
        <v>42517</v>
      </c>
      <c r="S4402">
        <v>1820265</v>
      </c>
      <c r="T4402">
        <v>115624</v>
      </c>
      <c r="U4402">
        <v>534489</v>
      </c>
      <c r="V4402" t="e">
        <v>#N/A</v>
      </c>
      <c r="W4402" t="e">
        <v>#N/A</v>
      </c>
      <c r="X4402" t="s">
        <v>44</v>
      </c>
      <c r="Y4402" t="e">
        <v>#N/A</v>
      </c>
      <c r="Z4402" t="e">
        <v>#N/A</v>
      </c>
      <c r="AA4402" t="e">
        <v>#N/A</v>
      </c>
      <c r="AB4402" t="e">
        <v>#N/A</v>
      </c>
      <c r="AC4402" t="e">
        <v>#N/A</v>
      </c>
      <c r="AD4402" t="e">
        <v>#N/A</v>
      </c>
      <c r="AE4402" t="e">
        <v>#N/A</v>
      </c>
    </row>
    <row r="4403" spans="1:31" x14ac:dyDescent="0.3">
      <c r="A4403" t="e">
        <v>#N/A</v>
      </c>
      <c r="B4403" t="s">
        <v>326</v>
      </c>
      <c r="D4403">
        <v>2011</v>
      </c>
      <c r="E4403" t="e">
        <v>#N/A</v>
      </c>
      <c r="F4403">
        <v>566853</v>
      </c>
      <c r="G4403">
        <v>1691938</v>
      </c>
      <c r="H4403">
        <v>2630474</v>
      </c>
      <c r="I4403">
        <v>7022684</v>
      </c>
      <c r="J4403">
        <v>5967112</v>
      </c>
      <c r="K4403" t="e">
        <f>(F4403/V4403)*100</f>
        <v>#N/A</v>
      </c>
      <c r="L4403" t="e">
        <f>(G4403/V4403)*100</f>
        <v>#N/A</v>
      </c>
      <c r="M4403" t="e">
        <f>(H4403/V4403)*100</f>
        <v>#N/A</v>
      </c>
      <c r="N4403" t="e">
        <f>(I4403/V4403)*100</f>
        <v>#N/A</v>
      </c>
      <c r="O4403" t="e">
        <f>(J4403/V4403)*100</f>
        <v>#N/A</v>
      </c>
      <c r="P4403">
        <v>2.0499999999999997E-2</v>
      </c>
      <c r="Q4403">
        <v>47073</v>
      </c>
      <c r="R4403">
        <v>42962</v>
      </c>
      <c r="S4403">
        <v>1822701</v>
      </c>
      <c r="T4403">
        <v>119572</v>
      </c>
      <c r="U4403">
        <v>537880</v>
      </c>
      <c r="V4403" t="e">
        <v>#N/A</v>
      </c>
      <c r="W4403" t="e">
        <v>#N/A</v>
      </c>
      <c r="X4403" t="s">
        <v>44</v>
      </c>
      <c r="Y4403" t="e">
        <v>#N/A</v>
      </c>
      <c r="Z4403" t="e">
        <v>#N/A</v>
      </c>
      <c r="AA4403" t="e">
        <v>#N/A</v>
      </c>
      <c r="AB4403" t="e">
        <v>#N/A</v>
      </c>
      <c r="AC4403" t="e">
        <v>#N/A</v>
      </c>
      <c r="AD4403" t="e">
        <v>#N/A</v>
      </c>
      <c r="AE4403" t="e">
        <v>#N/A</v>
      </c>
    </row>
    <row r="4404" spans="1:31" x14ac:dyDescent="0.3">
      <c r="A4404" t="e">
        <v>#N/A</v>
      </c>
      <c r="B4404" t="s">
        <v>326</v>
      </c>
      <c r="D4404">
        <v>2012</v>
      </c>
      <c r="E4404" t="e">
        <v>#N/A</v>
      </c>
      <c r="F4404">
        <v>574115</v>
      </c>
      <c r="G4404">
        <v>1694907</v>
      </c>
      <c r="H4404">
        <v>2627530</v>
      </c>
      <c r="I4404">
        <v>7032570</v>
      </c>
      <c r="J4404">
        <v>6260583</v>
      </c>
      <c r="K4404" t="e">
        <f>(F4404/V4404)*100</f>
        <v>#N/A</v>
      </c>
      <c r="L4404" t="e">
        <f>(G4404/V4404)*100</f>
        <v>#N/A</v>
      </c>
      <c r="M4404" t="e">
        <f>(H4404/V4404)*100</f>
        <v>#N/A</v>
      </c>
      <c r="N4404" t="e">
        <f>(I4404/V4404)*100</f>
        <v>#N/A</v>
      </c>
      <c r="O4404" t="e">
        <f>(J4404/V4404)*100</f>
        <v>#N/A</v>
      </c>
      <c r="P4404">
        <v>2.0499999999999997E-2</v>
      </c>
      <c r="Q4404">
        <v>49436</v>
      </c>
      <c r="R4404">
        <v>43505</v>
      </c>
      <c r="S4404">
        <v>1824960</v>
      </c>
      <c r="T4404">
        <v>123391</v>
      </c>
      <c r="U4404">
        <v>540137</v>
      </c>
      <c r="V4404" t="e">
        <v>#N/A</v>
      </c>
      <c r="W4404" t="e">
        <v>#N/A</v>
      </c>
      <c r="X4404" t="s">
        <v>44</v>
      </c>
      <c r="Y4404" t="e">
        <v>#N/A</v>
      </c>
      <c r="Z4404" t="e">
        <v>#N/A</v>
      </c>
      <c r="AA4404" t="e">
        <v>#N/A</v>
      </c>
      <c r="AB4404" t="e">
        <v>#N/A</v>
      </c>
      <c r="AC4404" t="e">
        <v>#N/A</v>
      </c>
      <c r="AD4404" t="e">
        <v>#N/A</v>
      </c>
      <c r="AE4404" t="e">
        <v>#N/A</v>
      </c>
    </row>
    <row r="4405" spans="1:31" x14ac:dyDescent="0.3">
      <c r="A4405" t="e">
        <v>#N/A</v>
      </c>
      <c r="B4405" t="s">
        <v>326</v>
      </c>
      <c r="D4405">
        <v>2013</v>
      </c>
      <c r="E4405" t="e">
        <v>#N/A</v>
      </c>
      <c r="F4405">
        <v>581993</v>
      </c>
      <c r="G4405">
        <v>1695959</v>
      </c>
      <c r="H4405">
        <v>2620876</v>
      </c>
      <c r="I4405">
        <v>7042326</v>
      </c>
      <c r="J4405">
        <v>6592409</v>
      </c>
      <c r="K4405" t="e">
        <f>(F4405/V4405)*100</f>
        <v>#N/A</v>
      </c>
      <c r="L4405" t="e">
        <f>(G4405/V4405)*100</f>
        <v>#N/A</v>
      </c>
      <c r="M4405" t="e">
        <f>(H4405/V4405)*100</f>
        <v>#N/A</v>
      </c>
      <c r="N4405" t="e">
        <f>(I4405/V4405)*100</f>
        <v>#N/A</v>
      </c>
      <c r="O4405" t="e">
        <f>(J4405/V4405)*100</f>
        <v>#N/A</v>
      </c>
      <c r="P4405">
        <v>2.0499999999999997E-2</v>
      </c>
      <c r="Q4405">
        <v>52844</v>
      </c>
      <c r="R4405">
        <v>44120</v>
      </c>
      <c r="S4405">
        <v>1825847</v>
      </c>
      <c r="T4405">
        <v>128327</v>
      </c>
      <c r="U4405">
        <v>544032</v>
      </c>
      <c r="V4405" t="e">
        <v>#N/A</v>
      </c>
      <c r="W4405" t="e">
        <v>#N/A</v>
      </c>
      <c r="X4405" t="s">
        <v>44</v>
      </c>
      <c r="Y4405" t="e">
        <v>#N/A</v>
      </c>
      <c r="Z4405" t="e">
        <v>#N/A</v>
      </c>
      <c r="AA4405" t="e">
        <v>#N/A</v>
      </c>
      <c r="AB4405" t="e">
        <v>#N/A</v>
      </c>
      <c r="AC4405" t="e">
        <v>#N/A</v>
      </c>
      <c r="AD4405" t="e">
        <v>#N/A</v>
      </c>
      <c r="AE4405" t="e">
        <v>#N/A</v>
      </c>
    </row>
    <row r="4406" spans="1:31" x14ac:dyDescent="0.3">
      <c r="A4406" t="e">
        <v>#N/A</v>
      </c>
      <c r="B4406" t="s">
        <v>326</v>
      </c>
      <c r="D4406">
        <v>2014</v>
      </c>
      <c r="E4406" t="e">
        <v>#N/A</v>
      </c>
      <c r="F4406">
        <v>590509</v>
      </c>
      <c r="G4406">
        <v>1695906</v>
      </c>
      <c r="H4406">
        <v>2615314</v>
      </c>
      <c r="I4406">
        <v>7051503</v>
      </c>
      <c r="J4406">
        <v>6934858</v>
      </c>
      <c r="K4406" t="e">
        <f>(F4406/V4406)*100</f>
        <v>#N/A</v>
      </c>
      <c r="L4406" t="e">
        <f>(G4406/V4406)*100</f>
        <v>#N/A</v>
      </c>
      <c r="M4406" t="e">
        <f>(H4406/V4406)*100</f>
        <v>#N/A</v>
      </c>
      <c r="N4406" t="e">
        <f>(I4406/V4406)*100</f>
        <v>#N/A</v>
      </c>
      <c r="O4406" t="e">
        <f>(J4406/V4406)*100</f>
        <v>#N/A</v>
      </c>
      <c r="P4406">
        <v>2.06E-2</v>
      </c>
      <c r="Q4406">
        <v>57412</v>
      </c>
      <c r="R4406">
        <v>44779</v>
      </c>
      <c r="S4406">
        <v>1820283</v>
      </c>
      <c r="T4406">
        <v>134351</v>
      </c>
      <c r="U4406">
        <v>545953</v>
      </c>
      <c r="V4406" t="e">
        <v>#N/A</v>
      </c>
      <c r="W4406" t="e">
        <v>#N/A</v>
      </c>
      <c r="X4406" t="s">
        <v>44</v>
      </c>
      <c r="Y4406" t="e">
        <v>#N/A</v>
      </c>
      <c r="Z4406" t="e">
        <v>#N/A</v>
      </c>
      <c r="AA4406" t="e">
        <v>#N/A</v>
      </c>
      <c r="AB4406" t="e">
        <v>#N/A</v>
      </c>
      <c r="AC4406" t="e">
        <v>#N/A</v>
      </c>
      <c r="AD4406" t="e">
        <v>#N/A</v>
      </c>
      <c r="AE4406" t="e">
        <v>#N/A</v>
      </c>
    </row>
    <row r="4407" spans="1:31" x14ac:dyDescent="0.3">
      <c r="A4407" t="e">
        <v>#N/A</v>
      </c>
      <c r="B4407" t="s">
        <v>326</v>
      </c>
      <c r="D4407">
        <v>2015</v>
      </c>
      <c r="E4407" t="e">
        <v>#N/A</v>
      </c>
      <c r="F4407">
        <v>599420</v>
      </c>
      <c r="G4407">
        <v>1694948</v>
      </c>
      <c r="H4407">
        <v>2614382</v>
      </c>
      <c r="I4407">
        <v>7055658</v>
      </c>
      <c r="J4407">
        <v>7252092</v>
      </c>
      <c r="K4407" t="e">
        <f>(F4407/V4407)*100</f>
        <v>#N/A</v>
      </c>
      <c r="L4407" t="e">
        <f>(G4407/V4407)*100</f>
        <v>#N/A</v>
      </c>
      <c r="M4407" t="e">
        <f>(H4407/V4407)*100</f>
        <v>#N/A</v>
      </c>
      <c r="N4407" t="e">
        <f>(I4407/V4407)*100</f>
        <v>#N/A</v>
      </c>
      <c r="O4407" t="e">
        <f>(J4407/V4407)*100</f>
        <v>#N/A</v>
      </c>
      <c r="P4407">
        <v>2.06E-2</v>
      </c>
      <c r="Q4407">
        <v>63593</v>
      </c>
      <c r="R4407">
        <v>45573</v>
      </c>
      <c r="S4407">
        <v>1837714</v>
      </c>
      <c r="T4407">
        <v>142627</v>
      </c>
      <c r="U4407">
        <v>556792</v>
      </c>
      <c r="V4407" t="e">
        <v>#N/A</v>
      </c>
      <c r="W4407" t="e">
        <v>#N/A</v>
      </c>
      <c r="X4407" t="s">
        <v>44</v>
      </c>
      <c r="Y4407" t="e">
        <v>#N/A</v>
      </c>
      <c r="Z4407" t="e">
        <v>#N/A</v>
      </c>
      <c r="AA4407" t="e">
        <v>#N/A</v>
      </c>
      <c r="AB4407" t="e">
        <v>#N/A</v>
      </c>
      <c r="AC4407" t="e">
        <v>#N/A</v>
      </c>
      <c r="AD4407" t="e">
        <v>#N/A</v>
      </c>
      <c r="AE4407" t="e">
        <v>#N/A</v>
      </c>
    </row>
    <row r="4408" spans="1:31" x14ac:dyDescent="0.3">
      <c r="A4408" t="e">
        <v>#N/A</v>
      </c>
      <c r="B4408" t="s">
        <v>326</v>
      </c>
      <c r="D4408">
        <v>2016</v>
      </c>
      <c r="E4408" t="e">
        <v>#N/A</v>
      </c>
      <c r="F4408">
        <v>616833</v>
      </c>
      <c r="G4408">
        <v>1699663</v>
      </c>
      <c r="H4408">
        <v>2639502</v>
      </c>
      <c r="I4408">
        <v>7059254</v>
      </c>
      <c r="J4408">
        <v>7605598</v>
      </c>
      <c r="K4408" t="e">
        <f>(F4408/V4408)*100</f>
        <v>#N/A</v>
      </c>
      <c r="L4408" t="e">
        <f>(G4408/V4408)*100</f>
        <v>#N/A</v>
      </c>
      <c r="M4408" t="e">
        <f>(H4408/V4408)*100</f>
        <v>#N/A</v>
      </c>
      <c r="N4408" t="e">
        <f>(I4408/V4408)*100</f>
        <v>#N/A</v>
      </c>
      <c r="O4408" t="e">
        <f>(J4408/V4408)*100</f>
        <v>#N/A</v>
      </c>
      <c r="P4408">
        <v>2.0400000000000001E-2</v>
      </c>
      <c r="Q4408">
        <v>70971</v>
      </c>
      <c r="R4408">
        <v>46153</v>
      </c>
      <c r="S4408">
        <v>1839852</v>
      </c>
      <c r="T4408">
        <v>151861</v>
      </c>
      <c r="U4408">
        <v>563036</v>
      </c>
      <c r="V4408" t="e">
        <v>#N/A</v>
      </c>
      <c r="W4408" t="e">
        <v>#N/A</v>
      </c>
      <c r="X4408" t="s">
        <v>44</v>
      </c>
      <c r="Y4408" t="e">
        <v>#N/A</v>
      </c>
      <c r="Z4408" t="e">
        <v>#N/A</v>
      </c>
      <c r="AA4408" t="e">
        <v>#N/A</v>
      </c>
      <c r="AB4408" t="e">
        <v>#N/A</v>
      </c>
      <c r="AC4408" t="e">
        <v>#N/A</v>
      </c>
      <c r="AD4408" t="e">
        <v>#N/A</v>
      </c>
      <c r="AE4408" t="e">
        <v>#N/A</v>
      </c>
    </row>
    <row r="4409" spans="1:31" x14ac:dyDescent="0.3">
      <c r="A4409" t="e">
        <v>#N/A</v>
      </c>
      <c r="B4409" t="s">
        <v>326</v>
      </c>
      <c r="D4409">
        <v>2017</v>
      </c>
      <c r="E4409" t="e">
        <v>#N/A</v>
      </c>
      <c r="F4409">
        <v>632526</v>
      </c>
      <c r="G4409">
        <v>1702570</v>
      </c>
      <c r="H4409">
        <v>2670945</v>
      </c>
      <c r="I4409">
        <v>7048395</v>
      </c>
      <c r="J4409">
        <v>7894184</v>
      </c>
      <c r="K4409" t="e">
        <f>(F4409/V4409)*100</f>
        <v>#N/A</v>
      </c>
      <c r="L4409" t="e">
        <f>(G4409/V4409)*100</f>
        <v>#N/A</v>
      </c>
      <c r="M4409" t="e">
        <f>(H4409/V4409)*100</f>
        <v>#N/A</v>
      </c>
      <c r="N4409" t="e">
        <f>(I4409/V4409)*100</f>
        <v>#N/A</v>
      </c>
      <c r="O4409" t="e">
        <f>(J4409/V4409)*100</f>
        <v>#N/A</v>
      </c>
      <c r="P4409">
        <v>2.0299999999999999E-2</v>
      </c>
      <c r="Q4409">
        <v>75826</v>
      </c>
      <c r="R4409">
        <v>46153</v>
      </c>
      <c r="S4409">
        <v>1851521</v>
      </c>
      <c r="T4409">
        <v>157944</v>
      </c>
      <c r="U4409">
        <v>570333</v>
      </c>
      <c r="V4409" t="e">
        <v>#N/A</v>
      </c>
      <c r="W4409" t="e">
        <v>#N/A</v>
      </c>
      <c r="X4409" t="s">
        <v>44</v>
      </c>
      <c r="Y4409" t="e">
        <v>#N/A</v>
      </c>
      <c r="Z4409" t="e">
        <v>#N/A</v>
      </c>
      <c r="AA4409" t="e">
        <v>#N/A</v>
      </c>
      <c r="AB4409" t="e">
        <v>#N/A</v>
      </c>
      <c r="AC4409" t="e">
        <v>#N/A</v>
      </c>
      <c r="AD4409" t="e">
        <v>#N/A</v>
      </c>
      <c r="AE4409" t="e">
        <v>#N/A</v>
      </c>
    </row>
    <row r="4410" spans="1:31" x14ac:dyDescent="0.3">
      <c r="A4410" t="e">
        <v>#N/A</v>
      </c>
      <c r="B4410" t="s">
        <v>326</v>
      </c>
      <c r="D4410">
        <v>2018</v>
      </c>
      <c r="E4410" t="e">
        <v>#N/A</v>
      </c>
      <c r="F4410">
        <v>637802</v>
      </c>
      <c r="G4410">
        <v>1681093</v>
      </c>
      <c r="H4410">
        <v>2695309</v>
      </c>
      <c r="I4410">
        <v>6980229</v>
      </c>
      <c r="J4410">
        <v>8076458</v>
      </c>
      <c r="K4410" t="e">
        <f>(F4410/V4410)*100</f>
        <v>#N/A</v>
      </c>
      <c r="L4410" t="e">
        <f>(G4410/V4410)*100</f>
        <v>#N/A</v>
      </c>
      <c r="M4410" t="e">
        <f>(H4410/V4410)*100</f>
        <v>#N/A</v>
      </c>
      <c r="N4410" t="e">
        <f>(I4410/V4410)*100</f>
        <v>#N/A</v>
      </c>
      <c r="O4410" t="e">
        <f>(J4410/V4410)*100</f>
        <v>#N/A</v>
      </c>
      <c r="P4410">
        <v>2.0199999999999999E-2</v>
      </c>
      <c r="Q4410">
        <v>78561</v>
      </c>
      <c r="R4410">
        <v>46388</v>
      </c>
      <c r="S4410">
        <v>1882331</v>
      </c>
      <c r="T4410">
        <v>162225</v>
      </c>
      <c r="U4410">
        <v>580523</v>
      </c>
      <c r="V4410" t="e">
        <v>#N/A</v>
      </c>
      <c r="W4410" t="e">
        <v>#N/A</v>
      </c>
      <c r="X4410" t="s">
        <v>44</v>
      </c>
      <c r="Y4410" t="e">
        <v>#N/A</v>
      </c>
      <c r="Z4410" t="e">
        <v>#N/A</v>
      </c>
      <c r="AA4410" t="e">
        <v>#N/A</v>
      </c>
      <c r="AB4410" t="e">
        <v>#N/A</v>
      </c>
      <c r="AC4410" t="e">
        <v>#N/A</v>
      </c>
      <c r="AD4410" t="e">
        <v>#N/A</v>
      </c>
      <c r="AE4410" t="e">
        <v>#N/A</v>
      </c>
    </row>
    <row r="4411" spans="1:31" x14ac:dyDescent="0.3">
      <c r="A4411" t="e">
        <v>#N/A</v>
      </c>
      <c r="B4411" t="s">
        <v>326</v>
      </c>
      <c r="D4411">
        <v>2019</v>
      </c>
      <c r="E4411" t="e">
        <v>#N/A</v>
      </c>
      <c r="F4411">
        <v>640677</v>
      </c>
      <c r="G4411">
        <v>1637655</v>
      </c>
      <c r="H4411">
        <v>2725242</v>
      </c>
      <c r="I4411">
        <v>6856475</v>
      </c>
      <c r="J4411">
        <v>8249832</v>
      </c>
      <c r="K4411" t="e">
        <f>(F4411/V4411)*100</f>
        <v>#N/A</v>
      </c>
      <c r="L4411" t="e">
        <f>(G4411/V4411)*100</f>
        <v>#N/A</v>
      </c>
      <c r="M4411" t="e">
        <f>(H4411/V4411)*100</f>
        <v>#N/A</v>
      </c>
      <c r="N4411" t="e">
        <f>(I4411/V4411)*100</f>
        <v>#N/A</v>
      </c>
      <c r="O4411" t="e">
        <f>(J4411/V4411)*100</f>
        <v>#N/A</v>
      </c>
      <c r="P4411">
        <v>2.0199999999999999E-2</v>
      </c>
      <c r="Q4411">
        <v>81818</v>
      </c>
      <c r="R4411">
        <v>46492</v>
      </c>
      <c r="S4411">
        <v>1909993</v>
      </c>
      <c r="T4411">
        <v>166798</v>
      </c>
      <c r="U4411">
        <v>591738</v>
      </c>
      <c r="V4411" t="e">
        <v>#N/A</v>
      </c>
      <c r="W4411" t="e">
        <v>#N/A</v>
      </c>
      <c r="X4411" t="s">
        <v>44</v>
      </c>
      <c r="Y4411" t="e">
        <v>#N/A</v>
      </c>
      <c r="Z4411" t="e">
        <v>#N/A</v>
      </c>
      <c r="AA4411" t="e">
        <v>#N/A</v>
      </c>
      <c r="AB4411" t="e">
        <v>#N/A</v>
      </c>
      <c r="AC4411" t="e">
        <v>#N/A</v>
      </c>
      <c r="AD4411" t="e">
        <v>#N/A</v>
      </c>
      <c r="AE4411" t="e">
        <v>#N/A</v>
      </c>
    </row>
    <row r="4412" spans="1:31" x14ac:dyDescent="0.3">
      <c r="A4412" t="s">
        <v>76</v>
      </c>
      <c r="B4412" t="s">
        <v>327</v>
      </c>
      <c r="C4412" t="s">
        <v>328</v>
      </c>
      <c r="D4412">
        <v>1990</v>
      </c>
      <c r="E4412">
        <v>512</v>
      </c>
      <c r="F4412">
        <v>205</v>
      </c>
      <c r="G4412">
        <v>759</v>
      </c>
      <c r="H4412">
        <v>279</v>
      </c>
      <c r="I4412">
        <v>2765</v>
      </c>
      <c r="J4412">
        <v>2234</v>
      </c>
      <c r="K4412">
        <f>(F4412/V4412)*100</f>
        <v>1.1360336576293803E-2</v>
      </c>
      <c r="L4412">
        <f>(G4412/V4412)*100</f>
        <v>4.206095347027803E-2</v>
      </c>
      <c r="M4412">
        <f>(H4412/V4412)*100</f>
        <v>1.5461140998955958E-2</v>
      </c>
      <c r="N4412">
        <f>(I4412/V4412)*100</f>
        <v>0.15322600309001155</v>
      </c>
      <c r="O4412">
        <f>(J4412/V4412)*100</f>
        <v>0.12379996054361149</v>
      </c>
      <c r="P4412">
        <v>4.5000000000000005E-3</v>
      </c>
      <c r="Q4412">
        <v>3</v>
      </c>
      <c r="R4412">
        <v>4</v>
      </c>
      <c r="S4412">
        <v>951</v>
      </c>
      <c r="T4412">
        <v>14</v>
      </c>
      <c r="U4412">
        <v>27</v>
      </c>
      <c r="V4412">
        <v>1804524</v>
      </c>
      <c r="W4412">
        <v>30462.201084273798</v>
      </c>
      <c r="X4412">
        <v>10.324241885305057</v>
      </c>
      <c r="Y4412" t="s">
        <v>43</v>
      </c>
      <c r="Z4412" t="s">
        <v>43</v>
      </c>
      <c r="AA4412" t="s">
        <v>43</v>
      </c>
      <c r="AB4412" t="s">
        <v>43</v>
      </c>
      <c r="AC4412" t="s">
        <v>43</v>
      </c>
      <c r="AD4412" t="s">
        <v>43</v>
      </c>
      <c r="AE4412" t="s">
        <v>43</v>
      </c>
    </row>
    <row r="4413" spans="1:31" x14ac:dyDescent="0.3">
      <c r="A4413" t="s">
        <v>76</v>
      </c>
      <c r="B4413" t="s">
        <v>327</v>
      </c>
      <c r="C4413" t="s">
        <v>328</v>
      </c>
      <c r="D4413">
        <v>1991</v>
      </c>
      <c r="E4413">
        <v>512</v>
      </c>
      <c r="F4413">
        <v>214</v>
      </c>
      <c r="G4413">
        <v>766</v>
      </c>
      <c r="H4413">
        <v>285</v>
      </c>
      <c r="I4413">
        <v>2817</v>
      </c>
      <c r="J4413">
        <v>2288</v>
      </c>
      <c r="K4413">
        <f>(F4413/V4413)*100</f>
        <v>1.1291761710058162E-2</v>
      </c>
      <c r="L4413">
        <f>(G4413/V4413)*100</f>
        <v>4.0418175093011932E-2</v>
      </c>
      <c r="M4413">
        <f>(H4413/V4413)*100</f>
        <v>1.5038093866198955E-2</v>
      </c>
      <c r="N4413">
        <f>(I4413/V4413)*100</f>
        <v>0.14863968568800862</v>
      </c>
      <c r="O4413">
        <f>(J4413/V4413)*100</f>
        <v>0.12072687286267794</v>
      </c>
      <c r="P4413">
        <v>4.5000000000000005E-3</v>
      </c>
      <c r="Q4413">
        <v>4</v>
      </c>
      <c r="R4413">
        <v>4</v>
      </c>
      <c r="S4413">
        <v>972</v>
      </c>
      <c r="T4413">
        <v>14</v>
      </c>
      <c r="U4413">
        <v>27</v>
      </c>
      <c r="V4413">
        <v>1895187</v>
      </c>
      <c r="W4413">
        <v>30766.715782816133</v>
      </c>
      <c r="X4413">
        <v>10.334188728229451</v>
      </c>
      <c r="Y4413" t="s">
        <v>43</v>
      </c>
      <c r="Z4413" t="s">
        <v>43</v>
      </c>
      <c r="AA4413" t="s">
        <v>43</v>
      </c>
      <c r="AB4413" t="s">
        <v>43</v>
      </c>
      <c r="AC4413" t="s">
        <v>43</v>
      </c>
      <c r="AD4413" t="s">
        <v>43</v>
      </c>
      <c r="AE4413" t="s">
        <v>43</v>
      </c>
    </row>
    <row r="4414" spans="1:31" x14ac:dyDescent="0.3">
      <c r="A4414" t="s">
        <v>76</v>
      </c>
      <c r="B4414" t="s">
        <v>327</v>
      </c>
      <c r="C4414" t="s">
        <v>328</v>
      </c>
      <c r="D4414">
        <v>1992</v>
      </c>
      <c r="E4414">
        <v>512</v>
      </c>
      <c r="F4414">
        <v>224</v>
      </c>
      <c r="G4414">
        <v>789</v>
      </c>
      <c r="H4414">
        <v>295</v>
      </c>
      <c r="I4414">
        <v>2909</v>
      </c>
      <c r="J4414">
        <v>2366</v>
      </c>
      <c r="K4414">
        <f>(F4414/V4414)*100</f>
        <v>1.128334442358481E-2</v>
      </c>
      <c r="L4414">
        <f>(G4414/V4414)*100</f>
        <v>3.9743565849144707E-2</v>
      </c>
      <c r="M4414">
        <f>(H4414/V4414)*100</f>
        <v>1.4859761629274637E-2</v>
      </c>
      <c r="N4414">
        <f>(I4414/V4414)*100</f>
        <v>0.14653236128664379</v>
      </c>
      <c r="O4414">
        <f>(J4414/V4414)*100</f>
        <v>0.11918032547411454</v>
      </c>
      <c r="P4414">
        <v>4.5000000000000005E-3</v>
      </c>
      <c r="Q4414">
        <v>4</v>
      </c>
      <c r="R4414">
        <v>4</v>
      </c>
      <c r="S4414">
        <v>986</v>
      </c>
      <c r="T4414">
        <v>15</v>
      </c>
      <c r="U4414">
        <v>29</v>
      </c>
      <c r="V4414">
        <v>1985227</v>
      </c>
      <c r="W4414">
        <v>31842.557357171339</v>
      </c>
      <c r="X4414">
        <v>10.368558955739559</v>
      </c>
      <c r="Y4414" t="s">
        <v>43</v>
      </c>
      <c r="Z4414" t="s">
        <v>43</v>
      </c>
      <c r="AA4414" t="s">
        <v>43</v>
      </c>
      <c r="AB4414" t="s">
        <v>43</v>
      </c>
      <c r="AC4414" t="s">
        <v>43</v>
      </c>
      <c r="AD4414" t="s">
        <v>43</v>
      </c>
      <c r="AE4414" t="s">
        <v>43</v>
      </c>
    </row>
    <row r="4415" spans="1:31" x14ac:dyDescent="0.3">
      <c r="A4415" t="s">
        <v>76</v>
      </c>
      <c r="B4415" t="s">
        <v>327</v>
      </c>
      <c r="C4415" t="s">
        <v>328</v>
      </c>
      <c r="D4415">
        <v>1993</v>
      </c>
      <c r="E4415">
        <v>512</v>
      </c>
      <c r="F4415">
        <v>229</v>
      </c>
      <c r="G4415">
        <v>813</v>
      </c>
      <c r="H4415">
        <v>304</v>
      </c>
      <c r="I4415">
        <v>2996</v>
      </c>
      <c r="J4415">
        <v>2429</v>
      </c>
      <c r="K4415">
        <f>(F4415/V4415)*100</f>
        <v>1.105282768979491E-2</v>
      </c>
      <c r="L4415">
        <f>(G4415/V4415)*100</f>
        <v>3.9239951579926907E-2</v>
      </c>
      <c r="M4415">
        <f>(H4415/V4415)*100</f>
        <v>1.4672749422260491E-2</v>
      </c>
      <c r="N4415">
        <f>(I4415/V4415)*100</f>
        <v>0.14460380680622512</v>
      </c>
      <c r="O4415">
        <f>(J4415/V4415)*100</f>
        <v>0.11723719850878531</v>
      </c>
      <c r="P4415">
        <v>4.5000000000000005E-3</v>
      </c>
      <c r="Q4415">
        <v>4</v>
      </c>
      <c r="R4415">
        <v>4</v>
      </c>
      <c r="S4415">
        <v>993</v>
      </c>
      <c r="T4415">
        <v>16</v>
      </c>
      <c r="U4415">
        <v>30</v>
      </c>
      <c r="V4415">
        <v>2071868</v>
      </c>
      <c r="W4415">
        <v>32354.737056093192</v>
      </c>
      <c r="X4415">
        <v>10.384515720618387</v>
      </c>
      <c r="Y4415" t="s">
        <v>43</v>
      </c>
      <c r="Z4415" t="s">
        <v>43</v>
      </c>
      <c r="AA4415" t="s">
        <v>43</v>
      </c>
      <c r="AB4415" t="s">
        <v>43</v>
      </c>
      <c r="AC4415" t="s">
        <v>43</v>
      </c>
      <c r="AD4415" t="s">
        <v>43</v>
      </c>
      <c r="AE4415" t="s">
        <v>43</v>
      </c>
    </row>
    <row r="4416" spans="1:31" x14ac:dyDescent="0.3">
      <c r="A4416" t="s">
        <v>76</v>
      </c>
      <c r="B4416" t="s">
        <v>327</v>
      </c>
      <c r="C4416" t="s">
        <v>328</v>
      </c>
      <c r="D4416">
        <v>1994</v>
      </c>
      <c r="E4416">
        <v>512</v>
      </c>
      <c r="F4416">
        <v>228</v>
      </c>
      <c r="G4416">
        <v>822</v>
      </c>
      <c r="H4416">
        <v>309</v>
      </c>
      <c r="I4416">
        <v>3067</v>
      </c>
      <c r="J4416">
        <v>2457</v>
      </c>
      <c r="K4416">
        <f>(F4416/V4416)*100</f>
        <v>1.0685788604168864E-2</v>
      </c>
      <c r="L4416">
        <f>(G4416/V4416)*100</f>
        <v>3.8525079967661427E-2</v>
      </c>
      <c r="M4416">
        <f>(H4416/V4416)*100</f>
        <v>1.4482055608281487E-2</v>
      </c>
      <c r="N4416">
        <f>(I4416/V4416)*100</f>
        <v>0.14374260372362241</v>
      </c>
      <c r="O4416">
        <f>(J4416/V4416)*100</f>
        <v>0.11515343245808289</v>
      </c>
      <c r="P4416">
        <v>4.5000000000000005E-3</v>
      </c>
      <c r="Q4416">
        <v>4</v>
      </c>
      <c r="R4416">
        <v>4</v>
      </c>
      <c r="S4416">
        <v>1003</v>
      </c>
      <c r="T4416">
        <v>17</v>
      </c>
      <c r="U4416">
        <v>32</v>
      </c>
      <c r="V4416">
        <v>2133675</v>
      </c>
      <c r="W4416">
        <v>32635.176237840533</v>
      </c>
      <c r="X4416">
        <v>10.393146011325628</v>
      </c>
      <c r="Y4416" t="s">
        <v>43</v>
      </c>
      <c r="Z4416" t="s">
        <v>43</v>
      </c>
      <c r="AA4416" t="s">
        <v>43</v>
      </c>
      <c r="AB4416" t="s">
        <v>43</v>
      </c>
      <c r="AC4416" t="s">
        <v>43</v>
      </c>
      <c r="AD4416" t="s">
        <v>43</v>
      </c>
      <c r="AE4416" t="s">
        <v>43</v>
      </c>
    </row>
    <row r="4417" spans="1:31" x14ac:dyDescent="0.3">
      <c r="A4417" t="s">
        <v>76</v>
      </c>
      <c r="B4417" t="s">
        <v>327</v>
      </c>
      <c r="C4417" t="s">
        <v>328</v>
      </c>
      <c r="D4417">
        <v>1995</v>
      </c>
      <c r="E4417">
        <v>512</v>
      </c>
      <c r="F4417">
        <v>229</v>
      </c>
      <c r="G4417">
        <v>825</v>
      </c>
      <c r="H4417">
        <v>315</v>
      </c>
      <c r="I4417">
        <v>3151</v>
      </c>
      <c r="J4417">
        <v>2487</v>
      </c>
      <c r="K4417">
        <f>(F4417/V4417)*100</f>
        <v>1.0540017084953458E-2</v>
      </c>
      <c r="L4417">
        <f>(G4417/V4417)*100</f>
        <v>3.7971677271120538E-2</v>
      </c>
      <c r="M4417">
        <f>(H4417/V4417)*100</f>
        <v>1.4498276776246023E-2</v>
      </c>
      <c r="N4417">
        <f>(I4417/V4417)*100</f>
        <v>0.14502879403794039</v>
      </c>
      <c r="O4417">
        <f>(J4417/V4417)*100</f>
        <v>0.11446734711912337</v>
      </c>
      <c r="P4417">
        <v>4.5000000000000005E-3</v>
      </c>
      <c r="Q4417">
        <v>5</v>
      </c>
      <c r="R4417">
        <v>5</v>
      </c>
      <c r="S4417">
        <v>1017</v>
      </c>
      <c r="T4417">
        <v>18</v>
      </c>
      <c r="U4417">
        <v>34</v>
      </c>
      <c r="V4417">
        <v>2172672</v>
      </c>
      <c r="W4417">
        <v>33650.863077020687</v>
      </c>
      <c r="X4417">
        <v>10.423793983392413</v>
      </c>
      <c r="Y4417" t="s">
        <v>43</v>
      </c>
      <c r="Z4417" t="s">
        <v>43</v>
      </c>
      <c r="AA4417" t="s">
        <v>43</v>
      </c>
      <c r="AB4417" t="s">
        <v>43</v>
      </c>
      <c r="AC4417" t="s">
        <v>43</v>
      </c>
      <c r="AD4417" t="s">
        <v>43</v>
      </c>
      <c r="AE4417" t="s">
        <v>43</v>
      </c>
    </row>
    <row r="4418" spans="1:31" x14ac:dyDescent="0.3">
      <c r="A4418" t="s">
        <v>76</v>
      </c>
      <c r="B4418" t="s">
        <v>327</v>
      </c>
      <c r="C4418" t="s">
        <v>328</v>
      </c>
      <c r="D4418">
        <v>1996</v>
      </c>
      <c r="E4418">
        <v>512</v>
      </c>
      <c r="F4418">
        <v>237</v>
      </c>
      <c r="G4418">
        <v>836</v>
      </c>
      <c r="H4418">
        <v>324</v>
      </c>
      <c r="I4418">
        <v>3237</v>
      </c>
      <c r="J4418">
        <v>2563</v>
      </c>
      <c r="K4418">
        <f>(F4418/V4418)*100</f>
        <v>1.0724185708506678E-2</v>
      </c>
      <c r="L4418">
        <f>(G4418/V4418)*100</f>
        <v>3.7828773216504567E-2</v>
      </c>
      <c r="M4418">
        <f>(H4418/V4418)*100</f>
        <v>1.4660912107831913E-2</v>
      </c>
      <c r="N4418">
        <f>(I4418/V4418)*100</f>
        <v>0.14647337189213552</v>
      </c>
      <c r="O4418">
        <f>(J4418/V4418)*100</f>
        <v>0.11597505472954689</v>
      </c>
      <c r="P4418">
        <v>4.5000000000000005E-3</v>
      </c>
      <c r="Q4418">
        <v>5</v>
      </c>
      <c r="R4418">
        <v>5</v>
      </c>
      <c r="S4418">
        <v>1040</v>
      </c>
      <c r="T4418">
        <v>20</v>
      </c>
      <c r="U4418">
        <v>37</v>
      </c>
      <c r="V4418">
        <v>2209958</v>
      </c>
      <c r="W4418">
        <v>34090.803690349145</v>
      </c>
      <c r="X4418">
        <v>10.43678294039964</v>
      </c>
      <c r="Y4418" t="s">
        <v>43</v>
      </c>
      <c r="Z4418" t="s">
        <v>43</v>
      </c>
      <c r="AA4418" t="s">
        <v>43</v>
      </c>
      <c r="AB4418" t="s">
        <v>43</v>
      </c>
      <c r="AC4418" t="s">
        <v>43</v>
      </c>
      <c r="AD4418" t="s">
        <v>43</v>
      </c>
      <c r="AE4418" t="s">
        <v>43</v>
      </c>
    </row>
    <row r="4419" spans="1:31" x14ac:dyDescent="0.3">
      <c r="A4419" t="s">
        <v>76</v>
      </c>
      <c r="B4419" t="s">
        <v>327</v>
      </c>
      <c r="C4419" t="s">
        <v>328</v>
      </c>
      <c r="D4419">
        <v>1997</v>
      </c>
      <c r="E4419">
        <v>512</v>
      </c>
      <c r="F4419">
        <v>247</v>
      </c>
      <c r="G4419">
        <v>869</v>
      </c>
      <c r="H4419">
        <v>338</v>
      </c>
      <c r="I4419">
        <v>3352</v>
      </c>
      <c r="J4419">
        <v>2675</v>
      </c>
      <c r="K4419">
        <f>(F4419/V4419)*100</f>
        <v>1.099934627367086E-2</v>
      </c>
      <c r="L4419">
        <f>(G4419/V4419)*100</f>
        <v>3.8698104906153753E-2</v>
      </c>
      <c r="M4419">
        <f>(H4419/V4419)*100</f>
        <v>1.5051737006075913E-2</v>
      </c>
      <c r="N4419">
        <f>(I4419/V4419)*100</f>
        <v>0.14927048060463452</v>
      </c>
      <c r="O4419">
        <f>(J4419/V4419)*100</f>
        <v>0.11912247482619251</v>
      </c>
      <c r="P4419">
        <v>4.5000000000000005E-3</v>
      </c>
      <c r="Q4419">
        <v>5</v>
      </c>
      <c r="R4419">
        <v>5</v>
      </c>
      <c r="S4419">
        <v>1048</v>
      </c>
      <c r="T4419">
        <v>22</v>
      </c>
      <c r="U4419">
        <v>42</v>
      </c>
      <c r="V4419">
        <v>2245588</v>
      </c>
      <c r="W4419">
        <v>35574.133399377075</v>
      </c>
      <c r="X4419">
        <v>10.479374062840606</v>
      </c>
      <c r="Y4419" t="s">
        <v>43</v>
      </c>
      <c r="Z4419" t="s">
        <v>43</v>
      </c>
      <c r="AA4419" t="s">
        <v>43</v>
      </c>
      <c r="AB4419" t="s">
        <v>43</v>
      </c>
      <c r="AC4419" t="s">
        <v>43</v>
      </c>
      <c r="AD4419" t="s">
        <v>43</v>
      </c>
      <c r="AE4419" t="s">
        <v>43</v>
      </c>
    </row>
    <row r="4420" spans="1:31" x14ac:dyDescent="0.3">
      <c r="A4420" t="s">
        <v>76</v>
      </c>
      <c r="B4420" t="s">
        <v>327</v>
      </c>
      <c r="C4420" t="s">
        <v>328</v>
      </c>
      <c r="D4420">
        <v>1998</v>
      </c>
      <c r="E4420">
        <v>512</v>
      </c>
      <c r="F4420">
        <v>250</v>
      </c>
      <c r="G4420">
        <v>901</v>
      </c>
      <c r="H4420">
        <v>348</v>
      </c>
      <c r="I4420">
        <v>3450</v>
      </c>
      <c r="J4420">
        <v>2762</v>
      </c>
      <c r="K4420">
        <f>(F4420/V4420)*100</f>
        <v>1.0966225341894007E-2</v>
      </c>
      <c r="L4420">
        <f>(G4420/V4420)*100</f>
        <v>3.9522276132186E-2</v>
      </c>
      <c r="M4420">
        <f>(H4420/V4420)*100</f>
        <v>1.5264985675916456E-2</v>
      </c>
      <c r="N4420">
        <f>(I4420/V4420)*100</f>
        <v>0.15133390971813732</v>
      </c>
      <c r="O4420">
        <f>(J4420/V4420)*100</f>
        <v>0.12115485757724499</v>
      </c>
      <c r="P4420">
        <v>4.5000000000000005E-3</v>
      </c>
      <c r="Q4420">
        <v>6</v>
      </c>
      <c r="R4420">
        <v>5</v>
      </c>
      <c r="S4420">
        <v>1041</v>
      </c>
      <c r="T4420">
        <v>24</v>
      </c>
      <c r="U4420">
        <v>46</v>
      </c>
      <c r="V4420">
        <v>2279727</v>
      </c>
      <c r="W4420">
        <v>35967.321862682875</v>
      </c>
      <c r="X4420">
        <v>10.490366079168899</v>
      </c>
      <c r="Y4420" t="s">
        <v>43</v>
      </c>
      <c r="Z4420" t="s">
        <v>43</v>
      </c>
      <c r="AA4420" t="s">
        <v>43</v>
      </c>
      <c r="AB4420" t="s">
        <v>43</v>
      </c>
      <c r="AC4420" t="s">
        <v>43</v>
      </c>
      <c r="AD4420" t="s">
        <v>43</v>
      </c>
      <c r="AE4420" t="s">
        <v>43</v>
      </c>
    </row>
    <row r="4421" spans="1:31" x14ac:dyDescent="0.3">
      <c r="A4421" t="s">
        <v>76</v>
      </c>
      <c r="B4421" t="s">
        <v>327</v>
      </c>
      <c r="C4421" t="s">
        <v>328</v>
      </c>
      <c r="D4421">
        <v>1999</v>
      </c>
      <c r="E4421">
        <v>512</v>
      </c>
      <c r="F4421">
        <v>247</v>
      </c>
      <c r="G4421">
        <v>917</v>
      </c>
      <c r="H4421">
        <v>353</v>
      </c>
      <c r="I4421">
        <v>3514</v>
      </c>
      <c r="J4421">
        <v>2807</v>
      </c>
      <c r="K4421">
        <f>(F4421/V4421)*100</f>
        <v>1.0680619216466314E-2</v>
      </c>
      <c r="L4421">
        <f>(G4421/V4421)*100</f>
        <v>3.9652339358298018E-2</v>
      </c>
      <c r="M4421">
        <f>(H4421/V4421)*100</f>
        <v>1.5264204791144168E-2</v>
      </c>
      <c r="N4421">
        <f>(I4421/V4421)*100</f>
        <v>0.15195018593790541</v>
      </c>
      <c r="O4421">
        <f>(J4421/V4421)*100</f>
        <v>0.12137853498227102</v>
      </c>
      <c r="P4421">
        <v>4.5000000000000005E-3</v>
      </c>
      <c r="Q4421">
        <v>6</v>
      </c>
      <c r="R4421">
        <v>5</v>
      </c>
      <c r="S4421">
        <v>1026</v>
      </c>
      <c r="T4421">
        <v>25</v>
      </c>
      <c r="U4421">
        <v>49</v>
      </c>
      <c r="V4421">
        <v>2312600</v>
      </c>
      <c r="W4421">
        <v>35573.591108351997</v>
      </c>
      <c r="X4421">
        <v>10.479358818754337</v>
      </c>
      <c r="Y4421" t="s">
        <v>43</v>
      </c>
      <c r="Z4421" t="s">
        <v>43</v>
      </c>
      <c r="AA4421" t="s">
        <v>43</v>
      </c>
      <c r="AB4421" t="s">
        <v>43</v>
      </c>
      <c r="AC4421" t="s">
        <v>43</v>
      </c>
      <c r="AD4421" t="s">
        <v>43</v>
      </c>
      <c r="AE4421" t="s">
        <v>43</v>
      </c>
    </row>
    <row r="4422" spans="1:31" x14ac:dyDescent="0.3">
      <c r="A4422" t="s">
        <v>76</v>
      </c>
      <c r="B4422" t="s">
        <v>327</v>
      </c>
      <c r="C4422" t="s">
        <v>328</v>
      </c>
      <c r="D4422">
        <v>2000</v>
      </c>
      <c r="E4422">
        <v>512</v>
      </c>
      <c r="F4422">
        <v>247</v>
      </c>
      <c r="G4422">
        <v>934</v>
      </c>
      <c r="H4422">
        <v>359</v>
      </c>
      <c r="I4422">
        <v>3580</v>
      </c>
      <c r="J4422">
        <v>2870</v>
      </c>
      <c r="K4422">
        <f>(F4422/V4422)*100</f>
        <v>1.0536405413579506E-2</v>
      </c>
      <c r="L4422">
        <f>(G4422/V4422)*100</f>
        <v>3.9842116017341132E-2</v>
      </c>
      <c r="M4422">
        <f>(H4422/V4422)*100</f>
        <v>1.5314046734716773E-2</v>
      </c>
      <c r="N4422">
        <f>(I4422/V4422)*100</f>
        <v>0.15271389222920906</v>
      </c>
      <c r="O4422">
        <f>(J4422/V4422)*100</f>
        <v>0.12242705885414246</v>
      </c>
      <c r="P4422">
        <v>4.5000000000000005E-3</v>
      </c>
      <c r="Q4422">
        <v>6</v>
      </c>
      <c r="R4422">
        <v>5</v>
      </c>
      <c r="S4422">
        <v>1022</v>
      </c>
      <c r="T4422">
        <v>27</v>
      </c>
      <c r="U4422">
        <v>53</v>
      </c>
      <c r="V4422">
        <v>2344253</v>
      </c>
      <c r="W4422">
        <v>37392.246008402712</v>
      </c>
      <c r="X4422">
        <v>10.529218635929084</v>
      </c>
      <c r="Y4422">
        <v>3.0635471299999999</v>
      </c>
      <c r="Z4422">
        <v>81.75173187</v>
      </c>
      <c r="AA4422">
        <v>2.50450325</v>
      </c>
      <c r="AB4422">
        <v>7.0307927100000001</v>
      </c>
      <c r="AC4422">
        <v>18.248262409999999</v>
      </c>
      <c r="AD4422" t="s">
        <v>43</v>
      </c>
      <c r="AE4422">
        <v>11.74951744</v>
      </c>
    </row>
    <row r="4423" spans="1:31" x14ac:dyDescent="0.3">
      <c r="A4423" t="s">
        <v>76</v>
      </c>
      <c r="B4423" t="s">
        <v>327</v>
      </c>
      <c r="C4423" t="s">
        <v>328</v>
      </c>
      <c r="D4423">
        <v>2001</v>
      </c>
      <c r="E4423">
        <v>512</v>
      </c>
      <c r="F4423">
        <v>256</v>
      </c>
      <c r="G4423">
        <v>961</v>
      </c>
      <c r="H4423">
        <v>369</v>
      </c>
      <c r="I4423">
        <v>3647</v>
      </c>
      <c r="J4423">
        <v>2998</v>
      </c>
      <c r="K4423">
        <f>(F4423/V4423)*100</f>
        <v>1.0780522459491976E-2</v>
      </c>
      <c r="L4423">
        <f>(G4423/V4423)*100</f>
        <v>4.0469070638952304E-2</v>
      </c>
      <c r="M4423">
        <f>(H4423/V4423)*100</f>
        <v>1.5539112451377107E-2</v>
      </c>
      <c r="N4423">
        <f>(I4423/V4423)*100</f>
        <v>0.15358033363190329</v>
      </c>
      <c r="O4423">
        <f>(J4423/V4423)*100</f>
        <v>0.12625002474045682</v>
      </c>
      <c r="P4423">
        <v>4.5000000000000005E-3</v>
      </c>
      <c r="Q4423">
        <v>7</v>
      </c>
      <c r="R4423">
        <v>5</v>
      </c>
      <c r="S4423">
        <v>1025</v>
      </c>
      <c r="T4423">
        <v>28</v>
      </c>
      <c r="U4423">
        <v>59</v>
      </c>
      <c r="V4423">
        <v>2374653</v>
      </c>
      <c r="W4423">
        <v>38568.317112604353</v>
      </c>
      <c r="X4423">
        <v>10.560186418220406</v>
      </c>
      <c r="Y4423">
        <v>3.0831520600000002</v>
      </c>
      <c r="Z4423">
        <v>82.028488159999995</v>
      </c>
      <c r="AA4423">
        <v>2.5290629899999999</v>
      </c>
      <c r="AB4423">
        <v>6.6578187900000003</v>
      </c>
      <c r="AC4423">
        <v>17.971508029999999</v>
      </c>
      <c r="AD4423" t="s">
        <v>43</v>
      </c>
      <c r="AE4423">
        <v>11.267132760000001</v>
      </c>
    </row>
    <row r="4424" spans="1:31" x14ac:dyDescent="0.3">
      <c r="A4424" t="s">
        <v>76</v>
      </c>
      <c r="B4424" t="s">
        <v>327</v>
      </c>
      <c r="C4424" t="s">
        <v>328</v>
      </c>
      <c r="D4424">
        <v>2002</v>
      </c>
      <c r="E4424">
        <v>512</v>
      </c>
      <c r="F4424">
        <v>269</v>
      </c>
      <c r="G4424">
        <v>1013</v>
      </c>
      <c r="H4424">
        <v>386</v>
      </c>
      <c r="I4424">
        <v>3781</v>
      </c>
      <c r="J4424">
        <v>3187</v>
      </c>
      <c r="K4424">
        <f>(F4424/V4424)*100</f>
        <v>1.1191271307618926E-2</v>
      </c>
      <c r="L4424">
        <f>(G4424/V4424)*100</f>
        <v>4.2144081169583542E-2</v>
      </c>
      <c r="M4424">
        <f>(H4424/V4424)*100</f>
        <v>1.6058850277847231E-2</v>
      </c>
      <c r="N4424">
        <f>(I4424/V4424)*100</f>
        <v>0.15730184689259169</v>
      </c>
      <c r="O4424">
        <f>(J4424/V4424)*100</f>
        <v>0.13258952288989412</v>
      </c>
      <c r="P4424">
        <v>4.5000000000000005E-3</v>
      </c>
      <c r="Q4424">
        <v>7</v>
      </c>
      <c r="R4424">
        <v>5</v>
      </c>
      <c r="S4424">
        <v>1030</v>
      </c>
      <c r="T4424">
        <v>29</v>
      </c>
      <c r="U4424">
        <v>66</v>
      </c>
      <c r="V4424">
        <v>2403659</v>
      </c>
      <c r="W4424">
        <v>37683.41962906556</v>
      </c>
      <c r="X4424">
        <v>10.536975479059238</v>
      </c>
      <c r="Y4424">
        <v>3.1804401900000001</v>
      </c>
      <c r="Z4424">
        <v>83.469985960000002</v>
      </c>
      <c r="AA4424">
        <v>2.6547129200000001</v>
      </c>
      <c r="AB4424">
        <v>6.7902088200000001</v>
      </c>
      <c r="AC4424">
        <v>16.530014040000001</v>
      </c>
      <c r="AD4424" t="s">
        <v>43</v>
      </c>
      <c r="AE4424">
        <v>10.14918995</v>
      </c>
    </row>
    <row r="4425" spans="1:31" x14ac:dyDescent="0.3">
      <c r="A4425" t="s">
        <v>76</v>
      </c>
      <c r="B4425" t="s">
        <v>327</v>
      </c>
      <c r="C4425" t="s">
        <v>328</v>
      </c>
      <c r="D4425">
        <v>2003</v>
      </c>
      <c r="E4425">
        <v>512</v>
      </c>
      <c r="F4425">
        <v>271</v>
      </c>
      <c r="G4425">
        <v>1054</v>
      </c>
      <c r="H4425">
        <v>399</v>
      </c>
      <c r="I4425">
        <v>3934</v>
      </c>
      <c r="J4425">
        <v>3333</v>
      </c>
      <c r="K4425">
        <f>(F4425/V4425)*100</f>
        <v>1.1144925152163185E-2</v>
      </c>
      <c r="L4425">
        <f>(G4425/V4425)*100</f>
        <v>4.3345945056752752E-2</v>
      </c>
      <c r="M4425">
        <f>(H4425/V4425)*100</f>
        <v>1.640894884026978E-2</v>
      </c>
      <c r="N4425">
        <f>(I4425/V4425)*100</f>
        <v>0.16178647803915117</v>
      </c>
      <c r="O4425">
        <f>(J4425/V4425)*100</f>
        <v>0.13707024181608818</v>
      </c>
      <c r="P4425">
        <v>4.5000000000000005E-3</v>
      </c>
      <c r="Q4425">
        <v>7</v>
      </c>
      <c r="R4425">
        <v>5</v>
      </c>
      <c r="S4425">
        <v>1003</v>
      </c>
      <c r="T4425">
        <v>30</v>
      </c>
      <c r="U4425">
        <v>70</v>
      </c>
      <c r="V4425">
        <v>2431600</v>
      </c>
      <c r="W4425">
        <v>36256.346383465025</v>
      </c>
      <c r="X4425">
        <v>10.498369717606705</v>
      </c>
      <c r="Y4425">
        <v>3.17294717</v>
      </c>
      <c r="Z4425">
        <v>82.873001099999996</v>
      </c>
      <c r="AA4425">
        <v>2.6295166000000001</v>
      </c>
      <c r="AB4425">
        <v>6.7737131100000001</v>
      </c>
      <c r="AC4425">
        <v>17.126996989999999</v>
      </c>
      <c r="AD4425" t="s">
        <v>43</v>
      </c>
      <c r="AE4425">
        <v>10.577152249999999</v>
      </c>
    </row>
    <row r="4426" spans="1:31" x14ac:dyDescent="0.3">
      <c r="A4426" t="s">
        <v>76</v>
      </c>
      <c r="B4426" t="s">
        <v>327</v>
      </c>
      <c r="C4426" t="s">
        <v>328</v>
      </c>
      <c r="D4426">
        <v>2004</v>
      </c>
      <c r="E4426">
        <v>512</v>
      </c>
      <c r="F4426">
        <v>266</v>
      </c>
      <c r="G4426">
        <v>1057</v>
      </c>
      <c r="H4426">
        <v>398</v>
      </c>
      <c r="I4426">
        <v>3959</v>
      </c>
      <c r="J4426">
        <v>3402</v>
      </c>
      <c r="K4426">
        <f>(F4426/V4426)*100</f>
        <v>1.0774225298772103E-2</v>
      </c>
      <c r="L4426">
        <f>(G4426/V4426)*100</f>
        <v>4.281336895038388E-2</v>
      </c>
      <c r="M4426">
        <f>(H4426/V4426)*100</f>
        <v>1.6120833341771793E-2</v>
      </c>
      <c r="N4426">
        <f>(I4426/V4426)*100</f>
        <v>0.16035773668360434</v>
      </c>
      <c r="O4426">
        <f>(J4426/V4426)*100</f>
        <v>0.1377966709264011</v>
      </c>
      <c r="P4426">
        <v>4.4000000000000003E-3</v>
      </c>
      <c r="Q4426">
        <v>7</v>
      </c>
      <c r="R4426">
        <v>5</v>
      </c>
      <c r="S4426">
        <v>954</v>
      </c>
      <c r="T4426">
        <v>30</v>
      </c>
      <c r="U4426">
        <v>70</v>
      </c>
      <c r="V4426">
        <v>2468855</v>
      </c>
      <c r="W4426">
        <v>36170.675246537598</v>
      </c>
      <c r="X4426">
        <v>10.496003993462447</v>
      </c>
      <c r="Y4426">
        <v>2.9756467299999998</v>
      </c>
      <c r="Z4426">
        <v>81.914009089999993</v>
      </c>
      <c r="AA4426">
        <v>2.4374716300000001</v>
      </c>
      <c r="AB4426">
        <v>6.2424969700000004</v>
      </c>
      <c r="AC4426">
        <v>18.085994719999999</v>
      </c>
      <c r="AD4426" t="s">
        <v>43</v>
      </c>
      <c r="AE4426">
        <v>11.15068245</v>
      </c>
    </row>
    <row r="4427" spans="1:31" x14ac:dyDescent="0.3">
      <c r="A4427" t="s">
        <v>76</v>
      </c>
      <c r="B4427" t="s">
        <v>327</v>
      </c>
      <c r="C4427" t="s">
        <v>328</v>
      </c>
      <c r="D4427">
        <v>2005</v>
      </c>
      <c r="E4427">
        <v>512</v>
      </c>
      <c r="F4427">
        <v>267</v>
      </c>
      <c r="G4427">
        <v>1063</v>
      </c>
      <c r="H4427">
        <v>397</v>
      </c>
      <c r="I4427">
        <v>3916</v>
      </c>
      <c r="J4427">
        <v>3506</v>
      </c>
      <c r="K4427">
        <f>(F4427/V4427)*100</f>
        <v>1.0615491779554006E-2</v>
      </c>
      <c r="L4427">
        <f>(G4427/V4427)*100</f>
        <v>4.2263175137325498E-2</v>
      </c>
      <c r="M4427">
        <f>(H4427/V4427)*100</f>
        <v>1.5784083282707643E-2</v>
      </c>
      <c r="N4427">
        <f>(I4427/V4427)*100</f>
        <v>0.15569387943345875</v>
      </c>
      <c r="O4427">
        <f>(J4427/V4427)*100</f>
        <v>0.13939293700043576</v>
      </c>
      <c r="P4427">
        <v>4.4000000000000003E-3</v>
      </c>
      <c r="Q4427">
        <v>7</v>
      </c>
      <c r="R4427">
        <v>5</v>
      </c>
      <c r="S4427">
        <v>955</v>
      </c>
      <c r="T4427">
        <v>33</v>
      </c>
      <c r="U4427">
        <v>70</v>
      </c>
      <c r="V4427">
        <v>2515192</v>
      </c>
      <c r="W4427">
        <v>36388.444187234491</v>
      </c>
      <c r="X4427">
        <v>10.502006535837726</v>
      </c>
      <c r="Y4427">
        <v>2.5871407999999998</v>
      </c>
      <c r="Z4427">
        <v>82.34389496</v>
      </c>
      <c r="AA4427">
        <v>2.1303524999999999</v>
      </c>
      <c r="AB4427">
        <v>6.0894145999999996</v>
      </c>
      <c r="AC4427">
        <v>17.65610504</v>
      </c>
      <c r="AD4427" t="s">
        <v>43</v>
      </c>
      <c r="AE4427">
        <v>10.54691792</v>
      </c>
    </row>
    <row r="4428" spans="1:31" x14ac:dyDescent="0.3">
      <c r="A4428" t="s">
        <v>76</v>
      </c>
      <c r="B4428" t="s">
        <v>327</v>
      </c>
      <c r="C4428" t="s">
        <v>328</v>
      </c>
      <c r="D4428">
        <v>2006</v>
      </c>
      <c r="E4428">
        <v>512</v>
      </c>
      <c r="F4428">
        <v>284</v>
      </c>
      <c r="G4428">
        <v>1108</v>
      </c>
      <c r="H4428">
        <v>412</v>
      </c>
      <c r="I4428">
        <v>4018</v>
      </c>
      <c r="J4428">
        <v>3744</v>
      </c>
      <c r="K4428">
        <f>(F4428/V4428)*100</f>
        <v>1.1090938273851669E-2</v>
      </c>
      <c r="L4428">
        <f>(G4428/V4428)*100</f>
        <v>4.3270280307843828E-2</v>
      </c>
      <c r="M4428">
        <f>(H4428/V4428)*100</f>
        <v>1.6089671016996081E-2</v>
      </c>
      <c r="N4428">
        <f>(I4428/V4428)*100</f>
        <v>0.1569133450152676</v>
      </c>
      <c r="O4428">
        <f>(J4428/V4428)*100</f>
        <v>0.14621293273697411</v>
      </c>
      <c r="P4428">
        <v>4.4000000000000003E-3</v>
      </c>
      <c r="Q4428">
        <v>8</v>
      </c>
      <c r="R4428">
        <v>5</v>
      </c>
      <c r="S4428">
        <v>1001</v>
      </c>
      <c r="T4428">
        <v>37</v>
      </c>
      <c r="U4428">
        <v>74</v>
      </c>
      <c r="V4428">
        <v>2560649</v>
      </c>
      <c r="W4428">
        <v>37662.517270899429</v>
      </c>
      <c r="X4428">
        <v>10.536420642008633</v>
      </c>
      <c r="Y4428">
        <v>2.3109219099999998</v>
      </c>
      <c r="Z4428">
        <v>80.688949579999999</v>
      </c>
      <c r="AA4428">
        <v>1.8646587100000001</v>
      </c>
      <c r="AB4428">
        <v>5.42304897</v>
      </c>
      <c r="AC4428">
        <v>19.311052320000002</v>
      </c>
      <c r="AD4428" t="s">
        <v>43</v>
      </c>
      <c r="AE4428">
        <v>11.477663039999999</v>
      </c>
    </row>
    <row r="4429" spans="1:31" x14ac:dyDescent="0.3">
      <c r="A4429" t="s">
        <v>76</v>
      </c>
      <c r="B4429" t="s">
        <v>327</v>
      </c>
      <c r="C4429" t="s">
        <v>328</v>
      </c>
      <c r="D4429">
        <v>2007</v>
      </c>
      <c r="E4429">
        <v>512</v>
      </c>
      <c r="F4429">
        <v>309</v>
      </c>
      <c r="G4429">
        <v>1206</v>
      </c>
      <c r="H4429">
        <v>443</v>
      </c>
      <c r="I4429">
        <v>4328</v>
      </c>
      <c r="J4429">
        <v>4122</v>
      </c>
      <c r="K4429">
        <f>(F4429/V4429)*100</f>
        <v>1.1858617645930077E-2</v>
      </c>
      <c r="L4429">
        <f>(G4429/V4429)*100</f>
        <v>4.62831484821737E-2</v>
      </c>
      <c r="M4429">
        <f>(H4429/V4429)*100</f>
        <v>1.700118969950493E-2</v>
      </c>
      <c r="N4429">
        <f>(I4429/V4429)*100</f>
        <v>0.16609740184979085</v>
      </c>
      <c r="O4429">
        <f>(J4429/V4429)*100</f>
        <v>0.15819165675250413</v>
      </c>
      <c r="P4429">
        <v>4.5000000000000005E-3</v>
      </c>
      <c r="Q4429">
        <v>10</v>
      </c>
      <c r="R4429">
        <v>6</v>
      </c>
      <c r="S4429">
        <v>1025</v>
      </c>
      <c r="T4429">
        <v>43</v>
      </c>
      <c r="U4429">
        <v>82</v>
      </c>
      <c r="V4429">
        <v>2605700</v>
      </c>
      <c r="W4429">
        <v>38659.353306431971</v>
      </c>
      <c r="X4429">
        <v>10.562544024904668</v>
      </c>
      <c r="Y4429">
        <v>2.4257648000000001</v>
      </c>
      <c r="Z4429">
        <v>81.140113830000004</v>
      </c>
      <c r="AA4429">
        <v>1.9682685099999999</v>
      </c>
      <c r="AB4429">
        <v>5.5819349300000001</v>
      </c>
      <c r="AC4429">
        <v>18.859886169999999</v>
      </c>
      <c r="AD4429" t="s">
        <v>43</v>
      </c>
      <c r="AE4429">
        <v>11.269731520000001</v>
      </c>
    </row>
    <row r="4430" spans="1:31" x14ac:dyDescent="0.3">
      <c r="A4430" t="s">
        <v>76</v>
      </c>
      <c r="B4430" t="s">
        <v>327</v>
      </c>
      <c r="C4430" t="s">
        <v>328</v>
      </c>
      <c r="D4430">
        <v>2008</v>
      </c>
      <c r="E4430">
        <v>512</v>
      </c>
      <c r="F4430">
        <v>328</v>
      </c>
      <c r="G4430">
        <v>1305</v>
      </c>
      <c r="H4430">
        <v>471</v>
      </c>
      <c r="I4430">
        <v>4607</v>
      </c>
      <c r="J4430">
        <v>4488</v>
      </c>
      <c r="K4430">
        <f>(F4430/V4430)*100</f>
        <v>1.2372558871501923E-2</v>
      </c>
      <c r="L4430">
        <f>(G4430/V4430)*100</f>
        <v>4.9226186973506121E-2</v>
      </c>
      <c r="M4430">
        <f>(H4430/V4430)*100</f>
        <v>1.7766692769748189E-2</v>
      </c>
      <c r="N4430">
        <f>(I4430/V4430)*100</f>
        <v>0.1737816424421017</v>
      </c>
      <c r="O4430">
        <f>(J4430/V4430)*100</f>
        <v>0.16929281772957511</v>
      </c>
      <c r="P4430">
        <v>4.5000000000000005E-3</v>
      </c>
      <c r="Q4430">
        <v>10</v>
      </c>
      <c r="R4430">
        <v>6</v>
      </c>
      <c r="S4430">
        <v>1020</v>
      </c>
      <c r="T4430">
        <v>48</v>
      </c>
      <c r="U4430">
        <v>84</v>
      </c>
      <c r="V4430">
        <v>2651028</v>
      </c>
      <c r="W4430">
        <v>41114.239136302487</v>
      </c>
      <c r="X4430">
        <v>10.62410979148896</v>
      </c>
      <c r="Y4430">
        <v>2.0122270599999998</v>
      </c>
      <c r="Z4430">
        <v>78.833587649999998</v>
      </c>
      <c r="AA4430">
        <v>1.5863107400000001</v>
      </c>
      <c r="AB4430">
        <v>5.4096727400000004</v>
      </c>
      <c r="AC4430">
        <v>21.166416170000002</v>
      </c>
      <c r="AD4430" t="s">
        <v>43</v>
      </c>
      <c r="AE4430">
        <v>12.44921207</v>
      </c>
    </row>
    <row r="4431" spans="1:31" x14ac:dyDescent="0.3">
      <c r="A4431" t="s">
        <v>76</v>
      </c>
      <c r="B4431" t="s">
        <v>327</v>
      </c>
      <c r="C4431" t="s">
        <v>328</v>
      </c>
      <c r="D4431">
        <v>2009</v>
      </c>
      <c r="E4431">
        <v>512</v>
      </c>
      <c r="F4431">
        <v>347</v>
      </c>
      <c r="G4431">
        <v>1386</v>
      </c>
      <c r="H4431">
        <v>491</v>
      </c>
      <c r="I4431">
        <v>4775</v>
      </c>
      <c r="J4431">
        <v>4832</v>
      </c>
      <c r="K4431">
        <f>(F4431/V4431)*100</f>
        <v>1.2863586301133221E-2</v>
      </c>
      <c r="L4431">
        <f>(G4431/V4431)*100</f>
        <v>5.1380203496745366E-2</v>
      </c>
      <c r="M4431">
        <f>(H4431/V4431)*100</f>
        <v>1.8201789261834037E-2</v>
      </c>
      <c r="N4431">
        <f>(I4431/V4431)*100</f>
        <v>0.17701332734268332</v>
      </c>
      <c r="O4431">
        <f>(J4431/V4431)*100</f>
        <v>0.17912636601462742</v>
      </c>
      <c r="P4431">
        <v>4.5000000000000005E-3</v>
      </c>
      <c r="Q4431">
        <v>11</v>
      </c>
      <c r="R4431">
        <v>6</v>
      </c>
      <c r="S4431">
        <v>987</v>
      </c>
      <c r="T4431">
        <v>51</v>
      </c>
      <c r="U4431">
        <v>83</v>
      </c>
      <c r="V4431">
        <v>2697537</v>
      </c>
      <c r="W4431">
        <v>42875.113368190163</v>
      </c>
      <c r="X4431">
        <v>10.666046828620784</v>
      </c>
      <c r="Y4431">
        <v>2.8300879000000001</v>
      </c>
      <c r="Z4431">
        <v>81.297035219999998</v>
      </c>
      <c r="AA4431">
        <v>2.30077767</v>
      </c>
      <c r="AB4431">
        <v>6.0154533399999996</v>
      </c>
      <c r="AC4431">
        <v>18.70296669</v>
      </c>
      <c r="AD4431" t="s">
        <v>43</v>
      </c>
      <c r="AE4431">
        <v>11.49723816</v>
      </c>
    </row>
    <row r="4432" spans="1:31" x14ac:dyDescent="0.3">
      <c r="A4432" t="s">
        <v>76</v>
      </c>
      <c r="B4432" t="s">
        <v>327</v>
      </c>
      <c r="C4432" t="s">
        <v>328</v>
      </c>
      <c r="D4432">
        <v>2010</v>
      </c>
      <c r="E4432">
        <v>512</v>
      </c>
      <c r="F4432">
        <v>390</v>
      </c>
      <c r="G4432">
        <v>1514</v>
      </c>
      <c r="H4432">
        <v>529</v>
      </c>
      <c r="I4432">
        <v>5049</v>
      </c>
      <c r="J4432">
        <v>5360</v>
      </c>
      <c r="K4432">
        <f>(F4432/V4432)*100</f>
        <v>1.353267307768379E-2</v>
      </c>
      <c r="L4432">
        <f>(G4432/V4432)*100</f>
        <v>5.2534530870803217E-2</v>
      </c>
      <c r="M4432">
        <f>(H4432/V4432)*100</f>
        <v>1.8355856559217242E-2</v>
      </c>
      <c r="N4432">
        <f>(I4432/V4432)*100</f>
        <v>0.17519606761339859</v>
      </c>
      <c r="O4432">
        <f>(J4432/V4432)*100</f>
        <v>0.18598750691380797</v>
      </c>
      <c r="P4432">
        <v>4.5999999999999999E-3</v>
      </c>
      <c r="Q4432">
        <v>11</v>
      </c>
      <c r="R4432">
        <v>6</v>
      </c>
      <c r="S4432">
        <v>1007</v>
      </c>
      <c r="T4432">
        <v>55</v>
      </c>
      <c r="U4432">
        <v>81</v>
      </c>
      <c r="V4432">
        <v>2881914</v>
      </c>
      <c r="W4432">
        <v>40819.938481835692</v>
      </c>
      <c r="X4432">
        <v>10.61692592930331</v>
      </c>
      <c r="Y4432">
        <v>2.82071519</v>
      </c>
      <c r="Z4432">
        <v>82.713562010000004</v>
      </c>
      <c r="AA4432">
        <v>2.3331139099999998</v>
      </c>
      <c r="AB4432">
        <v>6.6959118799999997</v>
      </c>
      <c r="AC4432">
        <v>17.286436080000001</v>
      </c>
      <c r="AD4432" t="s">
        <v>43</v>
      </c>
      <c r="AE4432">
        <v>10.4072876</v>
      </c>
    </row>
    <row r="4433" spans="1:31" x14ac:dyDescent="0.3">
      <c r="A4433" t="s">
        <v>76</v>
      </c>
      <c r="B4433" t="s">
        <v>327</v>
      </c>
      <c r="C4433" t="s">
        <v>328</v>
      </c>
      <c r="D4433">
        <v>2011</v>
      </c>
      <c r="E4433">
        <v>512</v>
      </c>
      <c r="F4433">
        <v>473</v>
      </c>
      <c r="G4433">
        <v>1804</v>
      </c>
      <c r="H4433">
        <v>619</v>
      </c>
      <c r="I4433">
        <v>5814</v>
      </c>
      <c r="J4433">
        <v>6320</v>
      </c>
      <c r="K4433">
        <f>(F4433/V4433)*100</f>
        <v>1.4749584485807035E-2</v>
      </c>
      <c r="L4433">
        <f>(G4433/V4433)*100</f>
        <v>5.6254229201682639E-2</v>
      </c>
      <c r="M4433">
        <f>(H4433/V4433)*100</f>
        <v>1.9302310352462059E-2</v>
      </c>
      <c r="N4433">
        <f>(I4433/V4433)*100</f>
        <v>0.18129827526528983</v>
      </c>
      <c r="O4433">
        <f>(J4433/V4433)*100</f>
        <v>0.19707690052917642</v>
      </c>
      <c r="P4433">
        <v>4.5999999999999999E-3</v>
      </c>
      <c r="Q4433">
        <v>13</v>
      </c>
      <c r="R4433">
        <v>7</v>
      </c>
      <c r="S4433">
        <v>1060</v>
      </c>
      <c r="T4433">
        <v>63</v>
      </c>
      <c r="U4433">
        <v>86</v>
      </c>
      <c r="V4433">
        <v>3206870</v>
      </c>
      <c r="W4433">
        <v>37745.452145028023</v>
      </c>
      <c r="X4433">
        <v>10.538620274440328</v>
      </c>
      <c r="Y4433">
        <v>2.5477659699999999</v>
      </c>
      <c r="Z4433">
        <v>81.822982789999998</v>
      </c>
      <c r="AA4433">
        <v>2.08465838</v>
      </c>
      <c r="AB4433">
        <v>5.3040242199999996</v>
      </c>
      <c r="AC4433">
        <v>18.177015300000001</v>
      </c>
      <c r="AD4433" t="s">
        <v>43</v>
      </c>
      <c r="AE4433">
        <v>10.83927441</v>
      </c>
    </row>
    <row r="4434" spans="1:31" x14ac:dyDescent="0.3">
      <c r="A4434" t="s">
        <v>76</v>
      </c>
      <c r="B4434" t="s">
        <v>327</v>
      </c>
      <c r="C4434" t="s">
        <v>328</v>
      </c>
      <c r="D4434">
        <v>2012</v>
      </c>
      <c r="E4434">
        <v>512</v>
      </c>
      <c r="F4434">
        <v>573</v>
      </c>
      <c r="G4434">
        <v>2195</v>
      </c>
      <c r="H4434">
        <v>739</v>
      </c>
      <c r="I4434">
        <v>6837</v>
      </c>
      <c r="J4434">
        <v>7526</v>
      </c>
      <c r="K4434">
        <f>(F4434/V4434)*100</f>
        <v>1.6206680716227807E-2</v>
      </c>
      <c r="L4434">
        <f>(G4434/V4434)*100</f>
        <v>6.2083183546457317E-2</v>
      </c>
      <c r="M4434">
        <f>(H4434/V4434)*100</f>
        <v>2.0901809859148954E-2</v>
      </c>
      <c r="N4434">
        <f>(I4434/V4434)*100</f>
        <v>0.19337709608525225</v>
      </c>
      <c r="O4434">
        <f>(J4434/V4434)*100</f>
        <v>0.21286471041942495</v>
      </c>
      <c r="P4434">
        <v>4.6999999999999993E-3</v>
      </c>
      <c r="Q4434">
        <v>15</v>
      </c>
      <c r="R4434">
        <v>8</v>
      </c>
      <c r="S4434">
        <v>1089</v>
      </c>
      <c r="T4434">
        <v>69</v>
      </c>
      <c r="U4434">
        <v>87</v>
      </c>
      <c r="V4434">
        <v>3535579</v>
      </c>
      <c r="W4434">
        <v>37270.586519630793</v>
      </c>
      <c r="X4434">
        <v>10.525959729393502</v>
      </c>
      <c r="Y4434">
        <v>2.5522778000000002</v>
      </c>
      <c r="Z4434">
        <v>82.431198120000005</v>
      </c>
      <c r="AA4434">
        <v>2.1038732499999999</v>
      </c>
      <c r="AB4434">
        <v>4.7737812999999996</v>
      </c>
      <c r="AC4434">
        <v>17.568801879999999</v>
      </c>
      <c r="AD4434" t="s">
        <v>43</v>
      </c>
      <c r="AE4434">
        <v>10.427007679999999</v>
      </c>
    </row>
    <row r="4435" spans="1:31" x14ac:dyDescent="0.3">
      <c r="A4435" t="s">
        <v>76</v>
      </c>
      <c r="B4435" t="s">
        <v>327</v>
      </c>
      <c r="C4435" t="s">
        <v>328</v>
      </c>
      <c r="D4435">
        <v>2013</v>
      </c>
      <c r="E4435">
        <v>512</v>
      </c>
      <c r="F4435">
        <v>628</v>
      </c>
      <c r="G4435">
        <v>2385</v>
      </c>
      <c r="H4435">
        <v>799</v>
      </c>
      <c r="I4435">
        <v>7312</v>
      </c>
      <c r="J4435">
        <v>8223</v>
      </c>
      <c r="K4435">
        <f>(F4435/V4435)*100</f>
        <v>1.6454090990075144E-2</v>
      </c>
      <c r="L4435">
        <f>(G4435/V4435)*100</f>
        <v>6.2488864667721689E-2</v>
      </c>
      <c r="M4435">
        <f>(H4435/V4435)*100</f>
        <v>2.0934424683232547E-2</v>
      </c>
      <c r="N4435">
        <f>(I4435/V4435)*100</f>
        <v>0.19158011675068384</v>
      </c>
      <c r="O4435">
        <f>(J4435/V4435)*100</f>
        <v>0.21544902899902535</v>
      </c>
      <c r="P4435">
        <v>4.5999999999999999E-3</v>
      </c>
      <c r="Q4435">
        <v>15</v>
      </c>
      <c r="R4435">
        <v>8</v>
      </c>
      <c r="S4435">
        <v>1088</v>
      </c>
      <c r="T4435">
        <v>70</v>
      </c>
      <c r="U4435">
        <v>80</v>
      </c>
      <c r="V4435">
        <v>3816680</v>
      </c>
      <c r="W4435">
        <v>36330.478557581067</v>
      </c>
      <c r="X4435">
        <v>10.50041229764655</v>
      </c>
      <c r="Y4435">
        <v>2.7913429700000001</v>
      </c>
      <c r="Z4435">
        <v>87.24064636</v>
      </c>
      <c r="AA4435">
        <v>2.4351856700000001</v>
      </c>
      <c r="AB4435">
        <v>5.42898703</v>
      </c>
      <c r="AC4435">
        <v>12.75935364</v>
      </c>
      <c r="AD4435">
        <v>0</v>
      </c>
      <c r="AE4435">
        <v>7.1416640300000003</v>
      </c>
    </row>
    <row r="4436" spans="1:31" x14ac:dyDescent="0.3">
      <c r="A4436" t="s">
        <v>76</v>
      </c>
      <c r="B4436" t="s">
        <v>327</v>
      </c>
      <c r="C4436" t="s">
        <v>328</v>
      </c>
      <c r="D4436">
        <v>2014</v>
      </c>
      <c r="E4436">
        <v>512</v>
      </c>
      <c r="F4436">
        <v>659</v>
      </c>
      <c r="G4436">
        <v>2403</v>
      </c>
      <c r="H4436">
        <v>812</v>
      </c>
      <c r="I4436">
        <v>7347</v>
      </c>
      <c r="J4436">
        <v>8518</v>
      </c>
      <c r="K4436">
        <f>(F4436/V4436)*100</f>
        <v>1.6436919766131815E-2</v>
      </c>
      <c r="L4436">
        <f>(G4436/V4436)*100</f>
        <v>5.9936142940841805E-2</v>
      </c>
      <c r="M4436">
        <f>(H4436/V4436)*100</f>
        <v>2.0253078679968183E-2</v>
      </c>
      <c r="N4436">
        <f>(I4436/V4436)*100</f>
        <v>0.18325045450951508</v>
      </c>
      <c r="O4436">
        <f>(J4436/V4436)*100</f>
        <v>0.21245778841868102</v>
      </c>
      <c r="P4436">
        <v>4.5999999999999999E-3</v>
      </c>
      <c r="Q4436">
        <v>14</v>
      </c>
      <c r="R4436">
        <v>8</v>
      </c>
      <c r="S4436">
        <v>1069</v>
      </c>
      <c r="T4436">
        <v>68</v>
      </c>
      <c r="U4436">
        <v>71</v>
      </c>
      <c r="V4436">
        <v>4009267</v>
      </c>
      <c r="W4436">
        <v>35032.256852330909</v>
      </c>
      <c r="X4436">
        <v>10.464024540388898</v>
      </c>
      <c r="Y4436">
        <v>3.5269339099999999</v>
      </c>
      <c r="Z4436">
        <v>89.765968319999999</v>
      </c>
      <c r="AA4436">
        <v>3.1659863000000001</v>
      </c>
      <c r="AB4436">
        <v>6.6853933300000001</v>
      </c>
      <c r="AC4436">
        <v>10.23402596</v>
      </c>
      <c r="AD4436" t="s">
        <v>43</v>
      </c>
      <c r="AE4436">
        <v>5.78115559</v>
      </c>
    </row>
    <row r="4437" spans="1:31" x14ac:dyDescent="0.3">
      <c r="A4437" t="s">
        <v>76</v>
      </c>
      <c r="B4437" t="s">
        <v>327</v>
      </c>
      <c r="C4437" t="s">
        <v>328</v>
      </c>
      <c r="D4437">
        <v>2015</v>
      </c>
      <c r="E4437">
        <v>512</v>
      </c>
      <c r="F4437">
        <v>702</v>
      </c>
      <c r="G4437">
        <v>2454</v>
      </c>
      <c r="H4437">
        <v>836</v>
      </c>
      <c r="I4437">
        <v>7503</v>
      </c>
      <c r="J4437">
        <v>8939</v>
      </c>
      <c r="K4437">
        <f>(F4437/V4437)*100</f>
        <v>1.6747078088142114E-2</v>
      </c>
      <c r="L4437">
        <f>(G4437/V4437)*100</f>
        <v>5.854320459871902E-2</v>
      </c>
      <c r="M4437">
        <f>(H4437/V4437)*100</f>
        <v>1.9943813791576649E-2</v>
      </c>
      <c r="N4437">
        <f>(I4437/V4437)*100</f>
        <v>0.17899334315574114</v>
      </c>
      <c r="O4437">
        <f>(J4437/V4437)*100</f>
        <v>0.21325089890299481</v>
      </c>
      <c r="P4437">
        <v>4.5999999999999999E-3</v>
      </c>
      <c r="Q4437">
        <v>14</v>
      </c>
      <c r="R4437">
        <v>8</v>
      </c>
      <c r="S4437">
        <v>1096</v>
      </c>
      <c r="T4437">
        <v>68</v>
      </c>
      <c r="U4437">
        <v>68</v>
      </c>
      <c r="V4437">
        <v>4191776</v>
      </c>
      <c r="W4437">
        <v>35188.023759753116</v>
      </c>
      <c r="X4437">
        <v>10.468461069595513</v>
      </c>
      <c r="Y4437">
        <v>4.3044013999999997</v>
      </c>
      <c r="Z4437">
        <v>89.415863040000005</v>
      </c>
      <c r="AA4437">
        <v>3.8488178300000002</v>
      </c>
      <c r="AB4437">
        <v>7.5657343900000003</v>
      </c>
      <c r="AC4437">
        <v>10.584135059999999</v>
      </c>
      <c r="AD4437" t="s">
        <v>43</v>
      </c>
      <c r="AE4437">
        <v>5.7364168199999996</v>
      </c>
    </row>
    <row r="4438" spans="1:31" x14ac:dyDescent="0.3">
      <c r="A4438" t="s">
        <v>76</v>
      </c>
      <c r="B4438" t="s">
        <v>327</v>
      </c>
      <c r="C4438" t="s">
        <v>328</v>
      </c>
      <c r="D4438">
        <v>2016</v>
      </c>
      <c r="E4438">
        <v>512</v>
      </c>
      <c r="F4438">
        <v>764</v>
      </c>
      <c r="G4438">
        <v>2620</v>
      </c>
      <c r="H4438">
        <v>893</v>
      </c>
      <c r="I4438">
        <v>7962</v>
      </c>
      <c r="J4438">
        <v>9904</v>
      </c>
      <c r="K4438">
        <f>(F4438/V4438)*100</f>
        <v>1.7371256028212375E-2</v>
      </c>
      <c r="L4438">
        <f>(G4438/V4438)*100</f>
        <v>5.9571584808791135E-2</v>
      </c>
      <c r="M4438">
        <f>(H4438/V4438)*100</f>
        <v>2.0304360776431482E-2</v>
      </c>
      <c r="N4438">
        <f>(I4438/V4438)*100</f>
        <v>0.1810339535296164</v>
      </c>
      <c r="O4438">
        <f>(J4438/V4438)*100</f>
        <v>0.22518968547567456</v>
      </c>
      <c r="P4438">
        <v>4.5999999999999999E-3</v>
      </c>
      <c r="Q4438">
        <v>15</v>
      </c>
      <c r="R4438">
        <v>8</v>
      </c>
      <c r="S4438">
        <v>1129</v>
      </c>
      <c r="T4438">
        <v>71</v>
      </c>
      <c r="U4438">
        <v>68</v>
      </c>
      <c r="V4438">
        <v>4398070</v>
      </c>
      <c r="W4438">
        <v>35229.954189725235</v>
      </c>
      <c r="X4438">
        <v>10.469651971014406</v>
      </c>
      <c r="Y4438">
        <v>4.3567156799999998</v>
      </c>
      <c r="Z4438">
        <v>88.894203189999999</v>
      </c>
      <c r="AA4438">
        <v>3.8728675799999999</v>
      </c>
      <c r="AB4438">
        <v>7.5657343900000003</v>
      </c>
      <c r="AC4438">
        <v>11.10579109</v>
      </c>
      <c r="AD4438">
        <v>0</v>
      </c>
      <c r="AE4438">
        <v>6.0952434499999999</v>
      </c>
    </row>
    <row r="4439" spans="1:31" x14ac:dyDescent="0.3">
      <c r="A4439" t="s">
        <v>76</v>
      </c>
      <c r="B4439" t="s">
        <v>327</v>
      </c>
      <c r="C4439" t="s">
        <v>328</v>
      </c>
      <c r="D4439">
        <v>2017</v>
      </c>
      <c r="E4439">
        <v>512</v>
      </c>
      <c r="F4439">
        <v>802</v>
      </c>
      <c r="G4439">
        <v>2693</v>
      </c>
      <c r="H4439">
        <v>919</v>
      </c>
      <c r="I4439">
        <v>8153</v>
      </c>
      <c r="J4439">
        <v>10561</v>
      </c>
      <c r="K4439">
        <f>(F4439/V4439)*100</f>
        <v>1.7657987244856396E-2</v>
      </c>
      <c r="L4439">
        <f>(G4439/V4439)*100</f>
        <v>5.9292967145134996E-2</v>
      </c>
      <c r="M4439">
        <f>(H4439/V4439)*100</f>
        <v>2.0234027778083575E-2</v>
      </c>
      <c r="N4439">
        <f>(I4439/V4439)*100</f>
        <v>0.17950819202907006</v>
      </c>
      <c r="O4439">
        <f>(J4439/V4439)*100</f>
        <v>0.2325261886445491</v>
      </c>
      <c r="P4439">
        <v>4.5999999999999999E-3</v>
      </c>
      <c r="Q4439">
        <v>16</v>
      </c>
      <c r="R4439">
        <v>8</v>
      </c>
      <c r="S4439">
        <v>1145</v>
      </c>
      <c r="T4439">
        <v>74</v>
      </c>
      <c r="U4439">
        <v>67</v>
      </c>
      <c r="V4439">
        <v>4541854</v>
      </c>
      <c r="W4439">
        <v>34218.388126102203</v>
      </c>
      <c r="X4439">
        <v>10.440518443066837</v>
      </c>
      <c r="Y4439">
        <v>3.97070861</v>
      </c>
      <c r="Z4439">
        <v>87.214691160000001</v>
      </c>
      <c r="AA4439">
        <v>3.4630413099999999</v>
      </c>
      <c r="AB4439">
        <v>7.5657343900000003</v>
      </c>
      <c r="AC4439">
        <v>12.785309789999999</v>
      </c>
      <c r="AD4439">
        <v>0</v>
      </c>
      <c r="AE4439">
        <v>7.0832772300000002</v>
      </c>
    </row>
    <row r="4440" spans="1:31" x14ac:dyDescent="0.3">
      <c r="A4440" t="s">
        <v>76</v>
      </c>
      <c r="B4440" t="s">
        <v>327</v>
      </c>
      <c r="C4440" t="s">
        <v>328</v>
      </c>
      <c r="D4440">
        <v>2018</v>
      </c>
      <c r="E4440">
        <v>512</v>
      </c>
      <c r="F4440">
        <v>804</v>
      </c>
      <c r="G4440">
        <v>2658</v>
      </c>
      <c r="H4440">
        <v>914</v>
      </c>
      <c r="I4440">
        <v>8115</v>
      </c>
      <c r="J4440">
        <v>10528</v>
      </c>
      <c r="K4440">
        <f>(F4440/V4440)*100</f>
        <v>1.7473865812446737E-2</v>
      </c>
      <c r="L4440">
        <f>(G4440/V4440)*100</f>
        <v>5.7768078768014215E-2</v>
      </c>
      <c r="M4440">
        <f>(H4440/V4440)*100</f>
        <v>1.9864568846487959E-2</v>
      </c>
      <c r="N4440">
        <f>(I4440/V4440)*100</f>
        <v>0.17636868292040458</v>
      </c>
      <c r="O4440">
        <f>(J4440/V4440)*100</f>
        <v>0.22881201402169066</v>
      </c>
      <c r="P4440">
        <v>4.5999999999999999E-3</v>
      </c>
      <c r="Q4440">
        <v>16</v>
      </c>
      <c r="R4440">
        <v>8</v>
      </c>
      <c r="S4440">
        <v>1092</v>
      </c>
      <c r="T4440">
        <v>73</v>
      </c>
      <c r="U4440">
        <v>66</v>
      </c>
      <c r="V4440">
        <v>4601157</v>
      </c>
      <c r="W4440">
        <v>34212.106768576909</v>
      </c>
      <c r="X4440">
        <v>10.440334859489001</v>
      </c>
      <c r="Y4440">
        <v>4.1035685500000003</v>
      </c>
      <c r="Z4440">
        <v>87.65876007</v>
      </c>
      <c r="AA4440">
        <v>3.59855247</v>
      </c>
      <c r="AB4440">
        <v>7.97918415</v>
      </c>
      <c r="AC4440">
        <v>12.341236110000001</v>
      </c>
      <c r="AD4440">
        <v>0</v>
      </c>
      <c r="AE4440">
        <v>5.9521608400000003</v>
      </c>
    </row>
    <row r="4441" spans="1:31" x14ac:dyDescent="0.3">
      <c r="A4441" t="s">
        <v>76</v>
      </c>
      <c r="B4441" t="s">
        <v>327</v>
      </c>
      <c r="C4441" t="s">
        <v>328</v>
      </c>
      <c r="D4441">
        <v>2019</v>
      </c>
      <c r="E4441">
        <v>512</v>
      </c>
      <c r="F4441">
        <v>815</v>
      </c>
      <c r="G4441">
        <v>2641</v>
      </c>
      <c r="H4441">
        <v>919</v>
      </c>
      <c r="I4441">
        <v>8156</v>
      </c>
      <c r="J4441">
        <v>10506</v>
      </c>
      <c r="K4441">
        <f>(F4441/V4441)*100</f>
        <v>1.770673646814265E-2</v>
      </c>
      <c r="L4441">
        <f>(G4441/V4441)*100</f>
        <v>5.7378516579588631E-2</v>
      </c>
      <c r="M4441">
        <f>(H4441/V4441)*100</f>
        <v>1.9966246397819746E-2</v>
      </c>
      <c r="N4441">
        <f>(I4441/V4441)*100</f>
        <v>0.17719772102352324</v>
      </c>
      <c r="O4441">
        <f>(J4441/V4441)*100</f>
        <v>0.22825395501141921</v>
      </c>
      <c r="P4441">
        <v>4.5999999999999999E-3</v>
      </c>
      <c r="Q4441">
        <v>16</v>
      </c>
      <c r="R4441">
        <v>8</v>
      </c>
      <c r="S4441">
        <v>1077</v>
      </c>
      <c r="T4441">
        <v>72</v>
      </c>
      <c r="U4441">
        <v>67</v>
      </c>
      <c r="V4441">
        <v>4602768</v>
      </c>
      <c r="W4441">
        <v>33814.111622871853</v>
      </c>
      <c r="X4441">
        <v>10.42863349797598</v>
      </c>
      <c r="Y4441">
        <v>4.0719022799999998</v>
      </c>
      <c r="Z4441">
        <v>86.444435119999994</v>
      </c>
      <c r="AA4441">
        <v>3.5199325099999998</v>
      </c>
      <c r="AB4441">
        <v>7.97918415</v>
      </c>
      <c r="AC4441">
        <v>13.55556679</v>
      </c>
      <c r="AD4441">
        <v>0</v>
      </c>
      <c r="AE4441">
        <v>6.5561542499999996</v>
      </c>
    </row>
    <row r="4442" spans="1:31" x14ac:dyDescent="0.3">
      <c r="A4442" t="s">
        <v>40</v>
      </c>
      <c r="B4442" t="s">
        <v>329</v>
      </c>
      <c r="C4442" t="s">
        <v>330</v>
      </c>
      <c r="D4442">
        <v>1990</v>
      </c>
      <c r="E4442">
        <v>586</v>
      </c>
      <c r="F4442">
        <v>6737</v>
      </c>
      <c r="G4442">
        <v>11235</v>
      </c>
      <c r="H4442">
        <v>3213</v>
      </c>
      <c r="I4442">
        <v>253210</v>
      </c>
      <c r="J4442">
        <v>258593</v>
      </c>
      <c r="K4442">
        <f>(F4442/V4442)*100</f>
        <v>5.8372432913703087E-3</v>
      </c>
      <c r="L4442">
        <f>(G4442/V4442)*100</f>
        <v>9.7345151222421582E-3</v>
      </c>
      <c r="M4442">
        <f>(H4442/V4442)*100</f>
        <v>2.7838893714075708E-3</v>
      </c>
      <c r="N4442">
        <f>(I4442/V4442)*100</f>
        <v>0.2193926634715565</v>
      </c>
      <c r="O4442">
        <f>(J4442/V4442)*100</f>
        <v>0.22405673956439401</v>
      </c>
      <c r="P4442">
        <v>1.24E-2</v>
      </c>
      <c r="Q4442">
        <v>247</v>
      </c>
      <c r="R4442">
        <v>912</v>
      </c>
      <c r="S4442">
        <v>116712</v>
      </c>
      <c r="T4442">
        <v>3840</v>
      </c>
      <c r="U4442">
        <v>8089</v>
      </c>
      <c r="V4442">
        <v>115414069</v>
      </c>
      <c r="W4442">
        <v>3061.5333876404916</v>
      </c>
      <c r="X4442">
        <v>8.0266711765062624</v>
      </c>
      <c r="Y4442" t="s">
        <v>43</v>
      </c>
      <c r="Z4442" t="s">
        <v>43</v>
      </c>
      <c r="AA4442" t="s">
        <v>43</v>
      </c>
      <c r="AB4442" t="s">
        <v>43</v>
      </c>
      <c r="AC4442" t="s">
        <v>43</v>
      </c>
      <c r="AD4442" t="s">
        <v>43</v>
      </c>
      <c r="AE4442" t="s">
        <v>43</v>
      </c>
    </row>
    <row r="4443" spans="1:31" x14ac:dyDescent="0.3">
      <c r="A4443" t="s">
        <v>40</v>
      </c>
      <c r="B4443" t="s">
        <v>329</v>
      </c>
      <c r="C4443" t="s">
        <v>330</v>
      </c>
      <c r="D4443">
        <v>1991</v>
      </c>
      <c r="E4443">
        <v>586</v>
      </c>
      <c r="F4443">
        <v>6899</v>
      </c>
      <c r="G4443">
        <v>11557</v>
      </c>
      <c r="H4443">
        <v>3305</v>
      </c>
      <c r="I4443">
        <v>260048</v>
      </c>
      <c r="J4443">
        <v>259386</v>
      </c>
      <c r="K4443">
        <f>(F4443/V4443)*100</f>
        <v>5.7875783903752077E-3</v>
      </c>
      <c r="L4443">
        <f>(G4443/V4443)*100</f>
        <v>9.6951795126201286E-3</v>
      </c>
      <c r="M4443">
        <f>(H4443/V4443)*100</f>
        <v>2.7725679924902246E-3</v>
      </c>
      <c r="N4443">
        <f>(I4443/V4443)*100</f>
        <v>0.21815454200033221</v>
      </c>
      <c r="O4443">
        <f>(J4443/V4443)*100</f>
        <v>0.21759918950077745</v>
      </c>
      <c r="P4443">
        <v>1.2500000000000001E-2</v>
      </c>
      <c r="Q4443">
        <v>261</v>
      </c>
      <c r="R4443">
        <v>949</v>
      </c>
      <c r="S4443">
        <v>120031</v>
      </c>
      <c r="T4443">
        <v>3977</v>
      </c>
      <c r="U4443">
        <v>8523</v>
      </c>
      <c r="V4443">
        <v>119203569</v>
      </c>
      <c r="W4443">
        <v>3114.2420988404197</v>
      </c>
      <c r="X4443">
        <v>8.0437410946642984</v>
      </c>
      <c r="Y4443" t="s">
        <v>43</v>
      </c>
      <c r="Z4443" t="s">
        <v>43</v>
      </c>
      <c r="AA4443" t="s">
        <v>43</v>
      </c>
      <c r="AB4443" t="s">
        <v>43</v>
      </c>
      <c r="AC4443" t="s">
        <v>43</v>
      </c>
      <c r="AD4443" t="s">
        <v>43</v>
      </c>
      <c r="AE4443" t="s">
        <v>43</v>
      </c>
    </row>
    <row r="4444" spans="1:31" x14ac:dyDescent="0.3">
      <c r="A4444" t="s">
        <v>40</v>
      </c>
      <c r="B4444" t="s">
        <v>329</v>
      </c>
      <c r="C4444" t="s">
        <v>330</v>
      </c>
      <c r="D4444">
        <v>1992</v>
      </c>
      <c r="E4444">
        <v>586</v>
      </c>
      <c r="F4444">
        <v>7068</v>
      </c>
      <c r="G4444">
        <v>11888</v>
      </c>
      <c r="H4444">
        <v>3400</v>
      </c>
      <c r="I4444">
        <v>267050</v>
      </c>
      <c r="J4444">
        <v>260841</v>
      </c>
      <c r="K4444">
        <f>(F4444/V4444)*100</f>
        <v>5.7756810308730987E-3</v>
      </c>
      <c r="L4444">
        <f>(G4444/V4444)*100</f>
        <v>9.7143882420797113E-3</v>
      </c>
      <c r="M4444">
        <f>(H4444/V4444)*100</f>
        <v>2.7783411863283158E-3</v>
      </c>
      <c r="N4444">
        <f>(I4444/V4444)*100</f>
        <v>0.2182223570026402</v>
      </c>
      <c r="O4444">
        <f>(J4444/V4444)*100</f>
        <v>0.21314861570090124</v>
      </c>
      <c r="P4444">
        <v>1.26E-2</v>
      </c>
      <c r="Q4444">
        <v>276</v>
      </c>
      <c r="R4444">
        <v>989</v>
      </c>
      <c r="S4444">
        <v>123720</v>
      </c>
      <c r="T4444">
        <v>4116</v>
      </c>
      <c r="U4444">
        <v>8993</v>
      </c>
      <c r="V4444">
        <v>122375179</v>
      </c>
      <c r="W4444">
        <v>3267.2906884217027</v>
      </c>
      <c r="X4444">
        <v>8.0917163848150739</v>
      </c>
      <c r="Y4444" t="s">
        <v>43</v>
      </c>
      <c r="Z4444" t="s">
        <v>43</v>
      </c>
      <c r="AA4444" t="s">
        <v>43</v>
      </c>
      <c r="AB4444" t="s">
        <v>43</v>
      </c>
      <c r="AC4444" t="s">
        <v>43</v>
      </c>
      <c r="AD4444" t="s">
        <v>43</v>
      </c>
      <c r="AE4444" t="s">
        <v>43</v>
      </c>
    </row>
    <row r="4445" spans="1:31" x14ac:dyDescent="0.3">
      <c r="A4445" t="s">
        <v>40</v>
      </c>
      <c r="B4445" t="s">
        <v>329</v>
      </c>
      <c r="C4445" t="s">
        <v>330</v>
      </c>
      <c r="D4445">
        <v>1993</v>
      </c>
      <c r="E4445">
        <v>586</v>
      </c>
      <c r="F4445">
        <v>7243</v>
      </c>
      <c r="G4445">
        <v>12232</v>
      </c>
      <c r="H4445">
        <v>3499</v>
      </c>
      <c r="I4445">
        <v>274296</v>
      </c>
      <c r="J4445">
        <v>263437</v>
      </c>
      <c r="K4445">
        <f>(F4445/V4445)*100</f>
        <v>5.7691718729334122E-3</v>
      </c>
      <c r="L4445">
        <f>(G4445/V4445)*100</f>
        <v>9.7429946637748854E-3</v>
      </c>
      <c r="M4445">
        <f>(H4445/V4445)*100</f>
        <v>2.7870126167877964E-3</v>
      </c>
      <c r="N4445">
        <f>(I4445/V4445)*100</f>
        <v>0.21848139832364258</v>
      </c>
      <c r="O4445">
        <f>(J4445/V4445)*100</f>
        <v>0.2098320213571668</v>
      </c>
      <c r="P4445">
        <v>1.2800000000000001E-2</v>
      </c>
      <c r="Q4445">
        <v>290</v>
      </c>
      <c r="R4445">
        <v>1030</v>
      </c>
      <c r="S4445">
        <v>127921</v>
      </c>
      <c r="T4445">
        <v>4247</v>
      </c>
      <c r="U4445">
        <v>9487</v>
      </c>
      <c r="V4445">
        <v>125546615</v>
      </c>
      <c r="W4445">
        <v>3240.7355492762249</v>
      </c>
      <c r="X4445">
        <v>8.0835556044024717</v>
      </c>
      <c r="Y4445" t="s">
        <v>43</v>
      </c>
      <c r="Z4445" t="s">
        <v>43</v>
      </c>
      <c r="AA4445" t="s">
        <v>43</v>
      </c>
      <c r="AB4445" t="s">
        <v>43</v>
      </c>
      <c r="AC4445" t="s">
        <v>43</v>
      </c>
      <c r="AD4445" t="s">
        <v>43</v>
      </c>
      <c r="AE4445" t="s">
        <v>43</v>
      </c>
    </row>
    <row r="4446" spans="1:31" x14ac:dyDescent="0.3">
      <c r="A4446" t="s">
        <v>40</v>
      </c>
      <c r="B4446" t="s">
        <v>329</v>
      </c>
      <c r="C4446" t="s">
        <v>330</v>
      </c>
      <c r="D4446">
        <v>1994</v>
      </c>
      <c r="E4446">
        <v>586</v>
      </c>
      <c r="F4446">
        <v>7426</v>
      </c>
      <c r="G4446">
        <v>12583</v>
      </c>
      <c r="H4446">
        <v>3599</v>
      </c>
      <c r="I4446">
        <v>281719</v>
      </c>
      <c r="J4446">
        <v>267471</v>
      </c>
      <c r="K4446">
        <f>(F4446/V4446)*100</f>
        <v>5.7456706360151776E-3</v>
      </c>
      <c r="L4446">
        <f>(G4446/V4446)*100</f>
        <v>9.7357626734418216E-3</v>
      </c>
      <c r="M4446">
        <f>(H4446/V4446)*100</f>
        <v>2.7846308401587158E-3</v>
      </c>
      <c r="N4446">
        <f>(I4446/V4446)*100</f>
        <v>0.21797260785181249</v>
      </c>
      <c r="O4446">
        <f>(J4446/V4446)*100</f>
        <v>0.20694859556768322</v>
      </c>
      <c r="P4446">
        <v>1.29E-2</v>
      </c>
      <c r="Q4446">
        <v>309</v>
      </c>
      <c r="R4446">
        <v>1082</v>
      </c>
      <c r="S4446">
        <v>132423</v>
      </c>
      <c r="T4446">
        <v>4401</v>
      </c>
      <c r="U4446">
        <v>9962</v>
      </c>
      <c r="V4446">
        <v>129245139</v>
      </c>
      <c r="W4446">
        <v>3265.6512791838936</v>
      </c>
      <c r="X4446">
        <v>8.0912144947691047</v>
      </c>
      <c r="Y4446" t="s">
        <v>43</v>
      </c>
      <c r="Z4446" t="s">
        <v>43</v>
      </c>
      <c r="AA4446" t="s">
        <v>43</v>
      </c>
      <c r="AB4446" t="s">
        <v>43</v>
      </c>
      <c r="AC4446" t="s">
        <v>43</v>
      </c>
      <c r="AD4446" t="s">
        <v>43</v>
      </c>
      <c r="AE4446" t="s">
        <v>43</v>
      </c>
    </row>
    <row r="4447" spans="1:31" x14ac:dyDescent="0.3">
      <c r="A4447" t="s">
        <v>40</v>
      </c>
      <c r="B4447" t="s">
        <v>329</v>
      </c>
      <c r="C4447" t="s">
        <v>330</v>
      </c>
      <c r="D4447">
        <v>1995</v>
      </c>
      <c r="E4447">
        <v>586</v>
      </c>
      <c r="F4447">
        <v>7618</v>
      </c>
      <c r="G4447">
        <v>12940</v>
      </c>
      <c r="H4447">
        <v>3700</v>
      </c>
      <c r="I4447">
        <v>289326</v>
      </c>
      <c r="J4447">
        <v>273404</v>
      </c>
      <c r="K4447">
        <f>(F4447/V4447)*100</f>
        <v>5.7227647555456954E-3</v>
      </c>
      <c r="L4447">
        <f>(G4447/V4447)*100</f>
        <v>9.720737193063966E-3</v>
      </c>
      <c r="M4447">
        <f>(H4447/V4447)*100</f>
        <v>2.7794998156365287E-3</v>
      </c>
      <c r="N4447">
        <f>(I4447/V4447)*100</f>
        <v>0.21734636855644707</v>
      </c>
      <c r="O4447">
        <f>(J4447/V4447)*100</f>
        <v>0.20538550475521336</v>
      </c>
      <c r="P4447">
        <v>1.29E-2</v>
      </c>
      <c r="Q4447">
        <v>336</v>
      </c>
      <c r="R4447">
        <v>1146</v>
      </c>
      <c r="S4447">
        <v>137354</v>
      </c>
      <c r="T4447">
        <v>4596</v>
      </c>
      <c r="U4447">
        <v>10416</v>
      </c>
      <c r="V4447">
        <v>133117476</v>
      </c>
      <c r="W4447">
        <v>3328.0019204879063</v>
      </c>
      <c r="X4447">
        <v>8.110127379010617</v>
      </c>
      <c r="Y4447" t="s">
        <v>43</v>
      </c>
      <c r="Z4447" t="s">
        <v>43</v>
      </c>
      <c r="AA4447" t="s">
        <v>43</v>
      </c>
      <c r="AB4447" t="s">
        <v>43</v>
      </c>
      <c r="AC4447" t="s">
        <v>43</v>
      </c>
      <c r="AD4447" t="s">
        <v>43</v>
      </c>
      <c r="AE4447" t="s">
        <v>43</v>
      </c>
    </row>
    <row r="4448" spans="1:31" x14ac:dyDescent="0.3">
      <c r="A4448" t="s">
        <v>40</v>
      </c>
      <c r="B4448" t="s">
        <v>329</v>
      </c>
      <c r="C4448" t="s">
        <v>330</v>
      </c>
      <c r="D4448">
        <v>1996</v>
      </c>
      <c r="E4448">
        <v>586</v>
      </c>
      <c r="F4448">
        <v>7818</v>
      </c>
      <c r="G4448">
        <v>13306</v>
      </c>
      <c r="H4448">
        <v>3807</v>
      </c>
      <c r="I4448">
        <v>297139</v>
      </c>
      <c r="J4448">
        <v>281039</v>
      </c>
      <c r="K4448">
        <f>(F4448/V4448)*100</f>
        <v>5.6968053513536399E-3</v>
      </c>
      <c r="L4448">
        <f>(G4448/V4448)*100</f>
        <v>9.6957907399733336E-3</v>
      </c>
      <c r="M4448">
        <f>(H4448/V4448)*100</f>
        <v>2.7740775099262351E-3</v>
      </c>
      <c r="N4448">
        <f>(I4448/V4448)*100</f>
        <v>0.21651868064669599</v>
      </c>
      <c r="O4448">
        <f>(J4448/V4448)*100</f>
        <v>0.20478696330763307</v>
      </c>
      <c r="P4448">
        <v>1.3000000000000001E-2</v>
      </c>
      <c r="Q4448">
        <v>358</v>
      </c>
      <c r="R4448">
        <v>1196</v>
      </c>
      <c r="S4448">
        <v>140194</v>
      </c>
      <c r="T4448">
        <v>4739</v>
      </c>
      <c r="U4448">
        <v>10690</v>
      </c>
      <c r="V4448">
        <v>137234810</v>
      </c>
      <c r="W4448">
        <v>3384.6099857116455</v>
      </c>
      <c r="X4448">
        <v>8.1269939603069385</v>
      </c>
      <c r="Y4448" t="s">
        <v>43</v>
      </c>
      <c r="Z4448" t="s">
        <v>43</v>
      </c>
      <c r="AA4448" t="s">
        <v>43</v>
      </c>
      <c r="AB4448" t="s">
        <v>43</v>
      </c>
      <c r="AC4448" t="s">
        <v>43</v>
      </c>
      <c r="AD4448" t="s">
        <v>43</v>
      </c>
      <c r="AE4448" t="s">
        <v>43</v>
      </c>
    </row>
    <row r="4449" spans="1:31" x14ac:dyDescent="0.3">
      <c r="A4449" t="s">
        <v>40</v>
      </c>
      <c r="B4449" t="s">
        <v>329</v>
      </c>
      <c r="C4449" t="s">
        <v>330</v>
      </c>
      <c r="D4449">
        <v>1997</v>
      </c>
      <c r="E4449">
        <v>586</v>
      </c>
      <c r="F4449">
        <v>8023</v>
      </c>
      <c r="G4449">
        <v>13685</v>
      </c>
      <c r="H4449">
        <v>3922</v>
      </c>
      <c r="I4449">
        <v>305170</v>
      </c>
      <c r="J4449">
        <v>289696</v>
      </c>
      <c r="K4449">
        <f>(F4449/V4449)*100</f>
        <v>5.6767741052947979E-3</v>
      </c>
      <c r="L4449">
        <f>(G4449/V4449)*100</f>
        <v>9.68299309871112E-3</v>
      </c>
      <c r="M4449">
        <f>(H4449/V4449)*100</f>
        <v>2.7750602070255766E-3</v>
      </c>
      <c r="N4449">
        <f>(I4449/V4449)*100</f>
        <v>0.21592685450739299</v>
      </c>
      <c r="O4449">
        <f>(J4449/V4449)*100</f>
        <v>0.2049780320587663</v>
      </c>
      <c r="P4449">
        <v>1.3100000000000001E-2</v>
      </c>
      <c r="Q4449">
        <v>380</v>
      </c>
      <c r="R4449">
        <v>1244</v>
      </c>
      <c r="S4449">
        <v>143244</v>
      </c>
      <c r="T4449">
        <v>4855</v>
      </c>
      <c r="U4449">
        <v>10952</v>
      </c>
      <c r="V4449">
        <v>141330267</v>
      </c>
      <c r="W4449">
        <v>3319.8694721948136</v>
      </c>
      <c r="X4449">
        <v>8.107680745533683</v>
      </c>
      <c r="Y4449" t="s">
        <v>43</v>
      </c>
      <c r="Z4449" t="s">
        <v>43</v>
      </c>
      <c r="AA4449" t="s">
        <v>43</v>
      </c>
      <c r="AB4449" t="s">
        <v>43</v>
      </c>
      <c r="AC4449" t="s">
        <v>43</v>
      </c>
      <c r="AD4449" t="s">
        <v>43</v>
      </c>
      <c r="AE4449" t="s">
        <v>43</v>
      </c>
    </row>
    <row r="4450" spans="1:31" x14ac:dyDescent="0.3">
      <c r="A4450" t="s">
        <v>40</v>
      </c>
      <c r="B4450" t="s">
        <v>329</v>
      </c>
      <c r="C4450" t="s">
        <v>330</v>
      </c>
      <c r="D4450">
        <v>1998</v>
      </c>
      <c r="E4450">
        <v>586</v>
      </c>
      <c r="F4450">
        <v>8238</v>
      </c>
      <c r="G4450">
        <v>14080</v>
      </c>
      <c r="H4450">
        <v>4042</v>
      </c>
      <c r="I4450">
        <v>313492</v>
      </c>
      <c r="J4450">
        <v>299079</v>
      </c>
      <c r="K4450">
        <f>(F4450/V4450)*100</f>
        <v>5.6627856123671605E-3</v>
      </c>
      <c r="L4450">
        <f>(G4450/V4450)*100</f>
        <v>9.6785653583551373E-3</v>
      </c>
      <c r="M4450">
        <f>(H4450/V4450)*100</f>
        <v>2.7784631518800759E-3</v>
      </c>
      <c r="N4450">
        <f>(I4450/V4450)*100</f>
        <v>0.21549380762226339</v>
      </c>
      <c r="O4450">
        <f>(J4450/V4450)*100</f>
        <v>0.20558633869399834</v>
      </c>
      <c r="P4450">
        <v>1.32E-2</v>
      </c>
      <c r="Q4450">
        <v>396</v>
      </c>
      <c r="R4450">
        <v>1275</v>
      </c>
      <c r="S4450">
        <v>144433</v>
      </c>
      <c r="T4450">
        <v>4932</v>
      </c>
      <c r="U4450">
        <v>11087</v>
      </c>
      <c r="V4450">
        <v>145476106</v>
      </c>
      <c r="W4450">
        <v>3307.5100883731552</v>
      </c>
      <c r="X4450">
        <v>8.1039509461350736</v>
      </c>
      <c r="Y4450" t="s">
        <v>43</v>
      </c>
      <c r="Z4450" t="s">
        <v>43</v>
      </c>
      <c r="AA4450" t="s">
        <v>43</v>
      </c>
      <c r="AB4450" t="s">
        <v>43</v>
      </c>
      <c r="AC4450" t="s">
        <v>43</v>
      </c>
      <c r="AD4450" t="s">
        <v>43</v>
      </c>
      <c r="AE4450" t="s">
        <v>43</v>
      </c>
    </row>
    <row r="4451" spans="1:31" x14ac:dyDescent="0.3">
      <c r="A4451" t="s">
        <v>40</v>
      </c>
      <c r="B4451" t="s">
        <v>329</v>
      </c>
      <c r="C4451" t="s">
        <v>330</v>
      </c>
      <c r="D4451">
        <v>1999</v>
      </c>
      <c r="E4451">
        <v>586</v>
      </c>
      <c r="F4451">
        <v>8465</v>
      </c>
      <c r="G4451">
        <v>14487</v>
      </c>
      <c r="H4451">
        <v>4164</v>
      </c>
      <c r="I4451">
        <v>322080</v>
      </c>
      <c r="J4451">
        <v>308749</v>
      </c>
      <c r="K4451">
        <f>(F4451/V4451)*100</f>
        <v>5.6548518140904901E-3</v>
      </c>
      <c r="L4451">
        <f>(G4451/V4451)*100</f>
        <v>9.6777127266070816E-3</v>
      </c>
      <c r="M4451">
        <f>(H4451/V4451)*100</f>
        <v>2.7816660311722153E-3</v>
      </c>
      <c r="N4451">
        <f>(I4451/V4451)*100</f>
        <v>0.21515826016329179</v>
      </c>
      <c r="O4451">
        <f>(J4451/V4451)*100</f>
        <v>0.20625278709375366</v>
      </c>
      <c r="P4451">
        <v>1.32E-2</v>
      </c>
      <c r="Q4451">
        <v>418</v>
      </c>
      <c r="R4451">
        <v>1312</v>
      </c>
      <c r="S4451">
        <v>146258</v>
      </c>
      <c r="T4451">
        <v>5040</v>
      </c>
      <c r="U4451">
        <v>11256</v>
      </c>
      <c r="V4451">
        <v>149694462</v>
      </c>
      <c r="W4451">
        <v>3331.9530412171803</v>
      </c>
      <c r="X4451">
        <v>8.1113139099152676</v>
      </c>
      <c r="Y4451" t="s">
        <v>43</v>
      </c>
      <c r="Z4451" t="s">
        <v>43</v>
      </c>
      <c r="AA4451" t="s">
        <v>43</v>
      </c>
      <c r="AB4451" t="s">
        <v>43</v>
      </c>
      <c r="AC4451" t="s">
        <v>43</v>
      </c>
      <c r="AD4451" t="s">
        <v>43</v>
      </c>
      <c r="AE4451" t="s">
        <v>43</v>
      </c>
    </row>
    <row r="4452" spans="1:31" x14ac:dyDescent="0.3">
      <c r="A4452" t="s">
        <v>40</v>
      </c>
      <c r="B4452" t="s">
        <v>329</v>
      </c>
      <c r="C4452" t="s">
        <v>330</v>
      </c>
      <c r="D4452">
        <v>2000</v>
      </c>
      <c r="E4452">
        <v>586</v>
      </c>
      <c r="F4452">
        <v>8706</v>
      </c>
      <c r="G4452">
        <v>14901</v>
      </c>
      <c r="H4452">
        <v>4283</v>
      </c>
      <c r="I4452">
        <v>330925</v>
      </c>
      <c r="J4452">
        <v>318246</v>
      </c>
      <c r="K4452">
        <f>(F4452/V4452)*100</f>
        <v>5.6396996088434945E-3</v>
      </c>
      <c r="L4452">
        <f>(G4452/V4452)*100</f>
        <v>9.6527870286442583E-3</v>
      </c>
      <c r="M4452">
        <f>(H4452/V4452)*100</f>
        <v>2.7745041838590271E-3</v>
      </c>
      <c r="N4452">
        <f>(I4452/V4452)*100</f>
        <v>0.21437142121026112</v>
      </c>
      <c r="O4452">
        <f>(J4452/V4452)*100</f>
        <v>0.20615803373719355</v>
      </c>
      <c r="P4452">
        <v>1.3300000000000001E-2</v>
      </c>
      <c r="Q4452">
        <v>441</v>
      </c>
      <c r="R4452">
        <v>1360</v>
      </c>
      <c r="S4452">
        <v>148478</v>
      </c>
      <c r="T4452">
        <v>5185</v>
      </c>
      <c r="U4452">
        <v>11467</v>
      </c>
      <c r="V4452">
        <v>154369924</v>
      </c>
      <c r="W4452">
        <v>3368.6818968547368</v>
      </c>
      <c r="X4452">
        <v>8.1222768183059415</v>
      </c>
      <c r="Y4452">
        <v>2.8855199800000002</v>
      </c>
      <c r="Z4452">
        <v>35.121490479999999</v>
      </c>
      <c r="AA4452">
        <v>1.0134375099999999</v>
      </c>
      <c r="AB4452">
        <v>5.8751053799999999</v>
      </c>
      <c r="AC4452">
        <v>64.098014829999997</v>
      </c>
      <c r="AD4452">
        <v>0.78049117000000001</v>
      </c>
      <c r="AE4452">
        <v>61.533893589999998</v>
      </c>
    </row>
    <row r="4453" spans="1:31" x14ac:dyDescent="0.3">
      <c r="A4453" t="s">
        <v>40</v>
      </c>
      <c r="B4453" t="s">
        <v>329</v>
      </c>
      <c r="C4453" t="s">
        <v>330</v>
      </c>
      <c r="D4453">
        <v>2001</v>
      </c>
      <c r="E4453">
        <v>586</v>
      </c>
      <c r="F4453">
        <v>8961</v>
      </c>
      <c r="G4453">
        <v>15324</v>
      </c>
      <c r="H4453">
        <v>4398</v>
      </c>
      <c r="I4453">
        <v>340027</v>
      </c>
      <c r="J4453">
        <v>331432</v>
      </c>
      <c r="K4453">
        <f>(F4453/V4453)*100</f>
        <v>5.6281421477647397E-3</v>
      </c>
      <c r="L4453">
        <f>(G4453/V4453)*100</f>
        <v>9.6245564415072954E-3</v>
      </c>
      <c r="M4453">
        <f>(H4453/V4453)*100</f>
        <v>2.7622552355618039E-3</v>
      </c>
      <c r="N4453">
        <f>(I4453/V4453)*100</f>
        <v>0.21356101886820683</v>
      </c>
      <c r="O4453">
        <f>(J4453/V4453)*100</f>
        <v>0.20816275062135511</v>
      </c>
      <c r="P4453">
        <v>1.3300000000000001E-2</v>
      </c>
      <c r="Q4453">
        <v>469</v>
      </c>
      <c r="R4453">
        <v>1405</v>
      </c>
      <c r="S4453">
        <v>150278</v>
      </c>
      <c r="T4453">
        <v>5327</v>
      </c>
      <c r="U4453">
        <v>11701</v>
      </c>
      <c r="V4453">
        <v>159217727</v>
      </c>
      <c r="W4453">
        <v>3382.2048384195914</v>
      </c>
      <c r="X4453">
        <v>8.1262830948685174</v>
      </c>
      <c r="Y4453">
        <v>2.7066712399999999</v>
      </c>
      <c r="Z4453">
        <v>35.365333560000003</v>
      </c>
      <c r="AA4453">
        <v>0.95722342000000005</v>
      </c>
      <c r="AB4453">
        <v>5.9305906300000002</v>
      </c>
      <c r="AC4453">
        <v>62.848316189999998</v>
      </c>
      <c r="AD4453">
        <v>1.7863475099999999</v>
      </c>
      <c r="AE4453">
        <v>60.114765169999998</v>
      </c>
    </row>
    <row r="4454" spans="1:31" x14ac:dyDescent="0.3">
      <c r="A4454" t="s">
        <v>40</v>
      </c>
      <c r="B4454" t="s">
        <v>329</v>
      </c>
      <c r="C4454" t="s">
        <v>330</v>
      </c>
      <c r="D4454">
        <v>2002</v>
      </c>
      <c r="E4454">
        <v>586</v>
      </c>
      <c r="F4454">
        <v>9232</v>
      </c>
      <c r="G4454">
        <v>15756</v>
      </c>
      <c r="H4454">
        <v>4511</v>
      </c>
      <c r="I4454">
        <v>349341</v>
      </c>
      <c r="J4454">
        <v>350755</v>
      </c>
      <c r="K4454">
        <f>(F4454/V4454)*100</f>
        <v>5.6546865569939639E-3</v>
      </c>
      <c r="L4454">
        <f>(G4454/V4454)*100</f>
        <v>9.6506977244364047E-3</v>
      </c>
      <c r="M4454">
        <f>(H4454/V4454)*100</f>
        <v>2.7630297940424361E-3</v>
      </c>
      <c r="N4454">
        <f>(I4454/V4454)*100</f>
        <v>0.2139746378365282</v>
      </c>
      <c r="O4454">
        <f>(J4454/V4454)*100</f>
        <v>0.21484072609384941</v>
      </c>
      <c r="P4454">
        <v>1.3300000000000001E-2</v>
      </c>
      <c r="Q4454">
        <v>510</v>
      </c>
      <c r="R4454">
        <v>1443</v>
      </c>
      <c r="S4454">
        <v>152062</v>
      </c>
      <c r="T4454">
        <v>5466</v>
      </c>
      <c r="U4454">
        <v>11995</v>
      </c>
      <c r="V4454">
        <v>163262807</v>
      </c>
      <c r="W4454">
        <v>3381.1408131161825</v>
      </c>
      <c r="X4454">
        <v>8.1259684502038763</v>
      </c>
      <c r="Y4454">
        <v>2.8270487800000001</v>
      </c>
      <c r="Z4454">
        <v>37.89252853</v>
      </c>
      <c r="AA4454">
        <v>1.0712401899999999</v>
      </c>
      <c r="AB4454">
        <v>5.9348263699999997</v>
      </c>
      <c r="AC4454">
        <v>57.485675809999996</v>
      </c>
      <c r="AD4454">
        <v>4.6217951800000003</v>
      </c>
      <c r="AE4454">
        <v>54.868518829999999</v>
      </c>
    </row>
    <row r="4455" spans="1:31" x14ac:dyDescent="0.3">
      <c r="A4455" t="s">
        <v>40</v>
      </c>
      <c r="B4455" t="s">
        <v>329</v>
      </c>
      <c r="C4455" t="s">
        <v>330</v>
      </c>
      <c r="D4455">
        <v>2003</v>
      </c>
      <c r="E4455">
        <v>586</v>
      </c>
      <c r="F4455">
        <v>9526</v>
      </c>
      <c r="G4455">
        <v>16195</v>
      </c>
      <c r="H4455">
        <v>4625</v>
      </c>
      <c r="I4455">
        <v>358902</v>
      </c>
      <c r="J4455">
        <v>373441</v>
      </c>
      <c r="K4455">
        <f>(F4455/V4455)*100</f>
        <v>5.7084069505697263E-3</v>
      </c>
      <c r="L4455">
        <f>(G4455/V4455)*100</f>
        <v>9.7047712118913197E-3</v>
      </c>
      <c r="M4455">
        <f>(H4455/V4455)*100</f>
        <v>2.7715076786043445E-3</v>
      </c>
      <c r="N4455">
        <f>(I4455/V4455)*100</f>
        <v>0.21507019434950408</v>
      </c>
      <c r="O4455">
        <f>(J4455/V4455)*100</f>
        <v>0.22378261600122917</v>
      </c>
      <c r="P4455">
        <v>1.34E-2</v>
      </c>
      <c r="Q4455">
        <v>557</v>
      </c>
      <c r="R4455">
        <v>1476</v>
      </c>
      <c r="S4455">
        <v>153563</v>
      </c>
      <c r="T4455">
        <v>5588</v>
      </c>
      <c r="U4455">
        <v>12305</v>
      </c>
      <c r="V4455">
        <v>166876680</v>
      </c>
      <c r="W4455">
        <v>3499.0186024127688</v>
      </c>
      <c r="X4455">
        <v>8.1602378088476311</v>
      </c>
      <c r="Y4455">
        <v>2.4313788399999998</v>
      </c>
      <c r="Z4455">
        <v>25.024726869999999</v>
      </c>
      <c r="AA4455">
        <v>0.60844593999999996</v>
      </c>
      <c r="AB4455">
        <v>3.7794322999999999</v>
      </c>
      <c r="AC4455">
        <v>68.576194760000007</v>
      </c>
      <c r="AD4455">
        <v>6.39907789</v>
      </c>
      <c r="AE4455">
        <v>65.533134459999999</v>
      </c>
    </row>
    <row r="4456" spans="1:31" x14ac:dyDescent="0.3">
      <c r="A4456" t="s">
        <v>40</v>
      </c>
      <c r="B4456" t="s">
        <v>329</v>
      </c>
      <c r="C4456" t="s">
        <v>330</v>
      </c>
      <c r="D4456">
        <v>2004</v>
      </c>
      <c r="E4456">
        <v>586</v>
      </c>
      <c r="F4456">
        <v>9840</v>
      </c>
      <c r="G4456">
        <v>16636</v>
      </c>
      <c r="H4456">
        <v>4744</v>
      </c>
      <c r="I4456">
        <v>368679</v>
      </c>
      <c r="J4456">
        <v>396431</v>
      </c>
      <c r="K4456">
        <f>(F4456/V4456)*100</f>
        <v>5.766234734274441E-3</v>
      </c>
      <c r="L4456">
        <f>(G4456/V4456)*100</f>
        <v>9.7486870974989436E-3</v>
      </c>
      <c r="M4456">
        <f>(H4456/V4456)*100</f>
        <v>2.7799814613209293E-3</v>
      </c>
      <c r="N4456">
        <f>(I4456/V4456)*100</f>
        <v>0.21604569670706977</v>
      </c>
      <c r="O4456">
        <f>(J4456/V4456)*100</f>
        <v>0.23230835385601123</v>
      </c>
      <c r="P4456">
        <v>1.34E-2</v>
      </c>
      <c r="Q4456">
        <v>608</v>
      </c>
      <c r="R4456">
        <v>1508</v>
      </c>
      <c r="S4456">
        <v>154805</v>
      </c>
      <c r="T4456">
        <v>5726</v>
      </c>
      <c r="U4456">
        <v>12622</v>
      </c>
      <c r="V4456">
        <v>170648620</v>
      </c>
      <c r="W4456">
        <v>3679.9071155037341</v>
      </c>
      <c r="X4456">
        <v>8.2106427904921873</v>
      </c>
      <c r="Y4456">
        <v>2.3472271</v>
      </c>
      <c r="Z4456">
        <v>27.890258790000001</v>
      </c>
      <c r="AA4456">
        <v>0.65464770999999999</v>
      </c>
      <c r="AB4456">
        <v>4.3120756099999999</v>
      </c>
      <c r="AC4456">
        <v>69.15123749</v>
      </c>
      <c r="AD4456">
        <v>2.95849991</v>
      </c>
      <c r="AE4456">
        <v>65.99908447</v>
      </c>
    </row>
    <row r="4457" spans="1:31" x14ac:dyDescent="0.3">
      <c r="A4457" t="s">
        <v>40</v>
      </c>
      <c r="B4457" t="s">
        <v>329</v>
      </c>
      <c r="C4457" t="s">
        <v>330</v>
      </c>
      <c r="D4457">
        <v>2005</v>
      </c>
      <c r="E4457">
        <v>586</v>
      </c>
      <c r="F4457">
        <v>10172</v>
      </c>
      <c r="G4457">
        <v>17072</v>
      </c>
      <c r="H4457">
        <v>4870</v>
      </c>
      <c r="I4457">
        <v>378604</v>
      </c>
      <c r="J4457">
        <v>416291</v>
      </c>
      <c r="K4457">
        <f>(F4457/V4457)*100</f>
        <v>5.8335021007776145E-3</v>
      </c>
      <c r="L4457">
        <f>(G4457/V4457)*100</f>
        <v>9.7905572025634522E-3</v>
      </c>
      <c r="M4457">
        <f>(H4457/V4457)*100</f>
        <v>2.7928780211155112E-3</v>
      </c>
      <c r="N4457">
        <f>(I4457/V4457)*100</f>
        <v>0.21712418692123553</v>
      </c>
      <c r="O4457">
        <f>(J4457/V4457)*100</f>
        <v>0.23873716309819248</v>
      </c>
      <c r="P4457">
        <v>1.34E-2</v>
      </c>
      <c r="Q4457">
        <v>651</v>
      </c>
      <c r="R4457">
        <v>1544</v>
      </c>
      <c r="S4457">
        <v>155868</v>
      </c>
      <c r="T4457">
        <v>5860</v>
      </c>
      <c r="U4457">
        <v>13365</v>
      </c>
      <c r="V4457">
        <v>174372098</v>
      </c>
      <c r="W4457">
        <v>3836.0902870779214</v>
      </c>
      <c r="X4457">
        <v>8.2522089725036949</v>
      </c>
      <c r="Y4457">
        <v>2.7079372400000001</v>
      </c>
      <c r="Z4457">
        <v>21.809528350000001</v>
      </c>
      <c r="AA4457">
        <v>0.59058838999999996</v>
      </c>
      <c r="AB4457">
        <v>3.7054457699999999</v>
      </c>
      <c r="AC4457">
        <v>73.757179260000001</v>
      </c>
      <c r="AD4457">
        <v>4.4332909599999999</v>
      </c>
      <c r="AE4457">
        <v>71.024902339999997</v>
      </c>
    </row>
    <row r="4458" spans="1:31" x14ac:dyDescent="0.3">
      <c r="A4458" t="s">
        <v>40</v>
      </c>
      <c r="B4458" t="s">
        <v>329</v>
      </c>
      <c r="C4458" t="s">
        <v>330</v>
      </c>
      <c r="D4458">
        <v>2006</v>
      </c>
      <c r="E4458">
        <v>586</v>
      </c>
      <c r="F4458">
        <v>10555</v>
      </c>
      <c r="G4458">
        <v>17304</v>
      </c>
      <c r="H4458">
        <v>5015</v>
      </c>
      <c r="I4458">
        <v>388817</v>
      </c>
      <c r="J4458">
        <v>435006</v>
      </c>
      <c r="K4458">
        <f>(F4458/V4458)*100</f>
        <v>5.9274447960864646E-3</v>
      </c>
      <c r="L4458">
        <f>(G4458/V4458)*100</f>
        <v>9.7175276884396197E-3</v>
      </c>
      <c r="M4458">
        <f>(H4458/V4458)*100</f>
        <v>2.8163084464588933E-3</v>
      </c>
      <c r="N4458">
        <f>(I4458/V4458)*100</f>
        <v>0.21835066824063956</v>
      </c>
      <c r="O4458">
        <f>(J4458/V4458)*100</f>
        <v>0.24428934637294067</v>
      </c>
      <c r="P4458">
        <v>1.3500000000000002E-2</v>
      </c>
      <c r="Q4458">
        <v>678</v>
      </c>
      <c r="R4458">
        <v>1573</v>
      </c>
      <c r="S4458">
        <v>156310</v>
      </c>
      <c r="T4458">
        <v>5986</v>
      </c>
      <c r="U4458">
        <v>13219</v>
      </c>
      <c r="V4458">
        <v>178069984</v>
      </c>
      <c r="W4458">
        <v>3978.0193269951651</v>
      </c>
      <c r="X4458">
        <v>8.2885393178724929</v>
      </c>
      <c r="Y4458">
        <v>3.0071713899999999</v>
      </c>
      <c r="Z4458">
        <v>16.273666380000002</v>
      </c>
      <c r="AA4458">
        <v>0.48937704999999998</v>
      </c>
      <c r="AB4458">
        <v>2.8682713500000001</v>
      </c>
      <c r="AC4458">
        <v>80.476295469999997</v>
      </c>
      <c r="AD4458">
        <v>3.2500386200000002</v>
      </c>
      <c r="AE4458">
        <v>78.015899660000002</v>
      </c>
    </row>
    <row r="4459" spans="1:31" x14ac:dyDescent="0.3">
      <c r="A4459" t="s">
        <v>40</v>
      </c>
      <c r="B4459" t="s">
        <v>329</v>
      </c>
      <c r="C4459" t="s">
        <v>330</v>
      </c>
      <c r="D4459">
        <v>2007</v>
      </c>
      <c r="E4459">
        <v>586</v>
      </c>
      <c r="F4459">
        <v>11009</v>
      </c>
      <c r="G4459">
        <v>17244</v>
      </c>
      <c r="H4459">
        <v>5183</v>
      </c>
      <c r="I4459">
        <v>399428</v>
      </c>
      <c r="J4459">
        <v>455996</v>
      </c>
      <c r="K4459">
        <f>(F4459/V4459)*100</f>
        <v>6.0514107386326448E-3</v>
      </c>
      <c r="L4459">
        <f>(G4459/V4459)*100</f>
        <v>9.478656260966601E-3</v>
      </c>
      <c r="M4459">
        <f>(H4459/V4459)*100</f>
        <v>2.8489837277076023E-3</v>
      </c>
      <c r="N4459">
        <f>(I4459/V4459)*100</f>
        <v>0.21955698869203016</v>
      </c>
      <c r="O4459">
        <f>(J4459/V4459)*100</f>
        <v>0.25065120275897274</v>
      </c>
      <c r="P4459">
        <v>1.3600000000000001E-2</v>
      </c>
      <c r="Q4459">
        <v>702</v>
      </c>
      <c r="R4459">
        <v>1596</v>
      </c>
      <c r="S4459">
        <v>155997</v>
      </c>
      <c r="T4459">
        <v>6116</v>
      </c>
      <c r="U4459">
        <v>13556</v>
      </c>
      <c r="V4459">
        <v>181924521</v>
      </c>
      <c r="W4459">
        <v>4081.9118853582158</v>
      </c>
      <c r="X4459">
        <v>8.3143207569923216</v>
      </c>
      <c r="Y4459">
        <v>3.1382284199999999</v>
      </c>
      <c r="Z4459">
        <v>21.334590909999999</v>
      </c>
      <c r="AA4459">
        <v>0.66952825000000005</v>
      </c>
      <c r="AB4459">
        <v>3.4368331400000001</v>
      </c>
      <c r="AC4459">
        <v>74.913681030000006</v>
      </c>
      <c r="AD4459">
        <v>3.7517304400000002</v>
      </c>
      <c r="AE4459">
        <v>72.434936519999994</v>
      </c>
    </row>
    <row r="4460" spans="1:31" x14ac:dyDescent="0.3">
      <c r="A4460" t="s">
        <v>40</v>
      </c>
      <c r="B4460" t="s">
        <v>329</v>
      </c>
      <c r="C4460" t="s">
        <v>330</v>
      </c>
      <c r="D4460">
        <v>2008</v>
      </c>
      <c r="E4460">
        <v>586</v>
      </c>
      <c r="F4460">
        <v>11518</v>
      </c>
      <c r="G4460">
        <v>17063</v>
      </c>
      <c r="H4460">
        <v>5362</v>
      </c>
      <c r="I4460">
        <v>410407</v>
      </c>
      <c r="J4460">
        <v>477652</v>
      </c>
      <c r="K4460">
        <f>(F4460/V4460)*100</f>
        <v>6.1947393604289266E-3</v>
      </c>
      <c r="L4460">
        <f>(G4460/V4460)*100</f>
        <v>9.1770131712969934E-3</v>
      </c>
      <c r="M4460">
        <f>(H4460/V4460)*100</f>
        <v>2.8838507076419436E-3</v>
      </c>
      <c r="N4460">
        <f>(I4460/V4460)*100</f>
        <v>0.2207296750039551</v>
      </c>
      <c r="O4460">
        <f>(J4460/V4460)*100</f>
        <v>0.25689613170581677</v>
      </c>
      <c r="P4460">
        <v>1.37E-2</v>
      </c>
      <c r="Q4460">
        <v>734</v>
      </c>
      <c r="R4460">
        <v>1632</v>
      </c>
      <c r="S4460">
        <v>156918</v>
      </c>
      <c r="T4460">
        <v>6286</v>
      </c>
      <c r="U4460">
        <v>13955</v>
      </c>
      <c r="V4460">
        <v>185931955</v>
      </c>
      <c r="W4460">
        <v>4061.8865067595552</v>
      </c>
      <c r="X4460">
        <v>8.3094028015135475</v>
      </c>
      <c r="Y4460">
        <v>2.9231219300000002</v>
      </c>
      <c r="Z4460">
        <v>19.209852219999998</v>
      </c>
      <c r="AA4460">
        <v>0.56152743000000005</v>
      </c>
      <c r="AB4460">
        <v>2.6187980199999998</v>
      </c>
      <c r="AC4460">
        <v>75.77044678</v>
      </c>
      <c r="AD4460">
        <v>5.0196976700000002</v>
      </c>
      <c r="AE4460">
        <v>73.102539059999998</v>
      </c>
    </row>
    <row r="4461" spans="1:31" x14ac:dyDescent="0.3">
      <c r="A4461" t="s">
        <v>40</v>
      </c>
      <c r="B4461" t="s">
        <v>329</v>
      </c>
      <c r="C4461" t="s">
        <v>330</v>
      </c>
      <c r="D4461">
        <v>2009</v>
      </c>
      <c r="E4461">
        <v>586</v>
      </c>
      <c r="F4461">
        <v>12051</v>
      </c>
      <c r="G4461">
        <v>16958</v>
      </c>
      <c r="H4461">
        <v>5543</v>
      </c>
      <c r="I4461">
        <v>421768</v>
      </c>
      <c r="J4461">
        <v>498290</v>
      </c>
      <c r="K4461">
        <f>(F4461/V4461)*100</f>
        <v>6.3385208146746006E-3</v>
      </c>
      <c r="L4461">
        <f>(G4461/V4461)*100</f>
        <v>8.9194785474443518E-3</v>
      </c>
      <c r="M4461">
        <f>(H4461/V4461)*100</f>
        <v>2.9154776263995777E-3</v>
      </c>
      <c r="N4461">
        <f>(I4461/V4461)*100</f>
        <v>0.22183928694412719</v>
      </c>
      <c r="O4461">
        <f>(J4461/V4461)*100</f>
        <v>0.26208792106416123</v>
      </c>
      <c r="P4461">
        <v>1.38E-2</v>
      </c>
      <c r="Q4461">
        <v>762</v>
      </c>
      <c r="R4461">
        <v>1665</v>
      </c>
      <c r="S4461">
        <v>157383</v>
      </c>
      <c r="T4461">
        <v>6443</v>
      </c>
      <c r="U4461">
        <v>14328</v>
      </c>
      <c r="V4461">
        <v>190123222</v>
      </c>
      <c r="W4461">
        <v>4084.8253730212787</v>
      </c>
      <c r="X4461">
        <v>8.3150342580379633</v>
      </c>
      <c r="Y4461">
        <v>2.61331201</v>
      </c>
      <c r="Z4461">
        <v>21.75723648</v>
      </c>
      <c r="AA4461">
        <v>0.56858443999999997</v>
      </c>
      <c r="AB4461">
        <v>2.9499056299999999</v>
      </c>
      <c r="AC4461">
        <v>75.024002080000002</v>
      </c>
      <c r="AD4461">
        <v>3.2187595400000002</v>
      </c>
      <c r="AE4461">
        <v>72.33998871</v>
      </c>
    </row>
    <row r="4462" spans="1:31" x14ac:dyDescent="0.3">
      <c r="A4462" t="s">
        <v>40</v>
      </c>
      <c r="B4462" t="s">
        <v>329</v>
      </c>
      <c r="C4462" t="s">
        <v>330</v>
      </c>
      <c r="D4462">
        <v>2010</v>
      </c>
      <c r="E4462">
        <v>586</v>
      </c>
      <c r="F4462">
        <v>12579</v>
      </c>
      <c r="G4462">
        <v>17151</v>
      </c>
      <c r="H4462">
        <v>5712</v>
      </c>
      <c r="I4462">
        <v>433535</v>
      </c>
      <c r="J4462">
        <v>516090</v>
      </c>
      <c r="K4462">
        <f>(F4462/V4462)*100</f>
        <v>6.4688655337764413E-3</v>
      </c>
      <c r="L4462">
        <f>(G4462/V4462)*100</f>
        <v>8.8200582534223512E-3</v>
      </c>
      <c r="M4462">
        <f>(H4462/V4462)*100</f>
        <v>2.9374481221822904E-3</v>
      </c>
      <c r="N4462">
        <f>(I4462/V4462)*100</f>
        <v>0.22294932977071066</v>
      </c>
      <c r="O4462">
        <f>(J4462/V4462)*100</f>
        <v>0.26540399183772034</v>
      </c>
      <c r="P4462">
        <v>1.3899999999999999E-2</v>
      </c>
      <c r="Q4462">
        <v>790</v>
      </c>
      <c r="R4462">
        <v>1701</v>
      </c>
      <c r="S4462">
        <v>158049</v>
      </c>
      <c r="T4462">
        <v>6625</v>
      </c>
      <c r="U4462">
        <v>14691</v>
      </c>
      <c r="V4462">
        <v>194454498</v>
      </c>
      <c r="W4462">
        <v>4058.0086198212043</v>
      </c>
      <c r="X4462">
        <v>8.3084476445385569</v>
      </c>
      <c r="Y4462">
        <v>2.5967578900000001</v>
      </c>
      <c r="Z4462">
        <v>22.01626778</v>
      </c>
      <c r="AA4462">
        <v>0.57170916000000005</v>
      </c>
      <c r="AB4462">
        <v>2.8111605599999998</v>
      </c>
      <c r="AC4462">
        <v>73.039939880000006</v>
      </c>
      <c r="AD4462">
        <v>4.9437909099999997</v>
      </c>
      <c r="AE4462">
        <v>70.392425540000005</v>
      </c>
    </row>
    <row r="4463" spans="1:31" x14ac:dyDescent="0.3">
      <c r="A4463" t="s">
        <v>40</v>
      </c>
      <c r="B4463" t="s">
        <v>329</v>
      </c>
      <c r="C4463" t="s">
        <v>330</v>
      </c>
      <c r="D4463">
        <v>2011</v>
      </c>
      <c r="E4463">
        <v>586</v>
      </c>
      <c r="F4463">
        <v>13094</v>
      </c>
      <c r="G4463">
        <v>17590</v>
      </c>
      <c r="H4463">
        <v>5858</v>
      </c>
      <c r="I4463">
        <v>445772</v>
      </c>
      <c r="J4463">
        <v>515925</v>
      </c>
      <c r="K4463">
        <f>(F4463/V4463)*100</f>
        <v>6.5930611691768322E-3</v>
      </c>
      <c r="L4463">
        <f>(G4463/V4463)*100</f>
        <v>8.8568768875683882E-3</v>
      </c>
      <c r="M4463">
        <f>(H4463/V4463)*100</f>
        <v>2.9496068679576814E-3</v>
      </c>
      <c r="N4463">
        <f>(I4463/V4463)*100</f>
        <v>0.22445410596504464</v>
      </c>
      <c r="O4463">
        <f>(J4463/V4463)*100</f>
        <v>0.25977738534500971</v>
      </c>
      <c r="P4463">
        <v>1.3899999999999999E-2</v>
      </c>
      <c r="Q4463">
        <v>805</v>
      </c>
      <c r="R4463">
        <v>1734</v>
      </c>
      <c r="S4463">
        <v>158610</v>
      </c>
      <c r="T4463">
        <v>6790</v>
      </c>
      <c r="U4463">
        <v>15088</v>
      </c>
      <c r="V4463">
        <v>198602738</v>
      </c>
      <c r="W4463">
        <v>4082.4494875399528</v>
      </c>
      <c r="X4463">
        <v>8.314452451844609</v>
      </c>
      <c r="Y4463">
        <v>2.3444263900000002</v>
      </c>
      <c r="Z4463">
        <v>26.08548927</v>
      </c>
      <c r="AA4463">
        <v>0.61155510000000002</v>
      </c>
      <c r="AB4463">
        <v>3.1606085300000002</v>
      </c>
      <c r="AC4463">
        <v>69.795585630000005</v>
      </c>
      <c r="AD4463">
        <v>4.1189236600000001</v>
      </c>
      <c r="AE4463">
        <v>67.142120360000007</v>
      </c>
    </row>
    <row r="4464" spans="1:31" x14ac:dyDescent="0.3">
      <c r="A4464" t="s">
        <v>40</v>
      </c>
      <c r="B4464" t="s">
        <v>329</v>
      </c>
      <c r="C4464" t="s">
        <v>330</v>
      </c>
      <c r="D4464">
        <v>2012</v>
      </c>
      <c r="E4464">
        <v>586</v>
      </c>
      <c r="F4464">
        <v>13617</v>
      </c>
      <c r="G4464">
        <v>18060</v>
      </c>
      <c r="H4464">
        <v>5987</v>
      </c>
      <c r="I4464">
        <v>458512</v>
      </c>
      <c r="J4464">
        <v>492466</v>
      </c>
      <c r="K4464">
        <f>(F4464/V4464)*100</f>
        <v>6.7342261656797376E-3</v>
      </c>
      <c r="L4464">
        <f>(G4464/V4464)*100</f>
        <v>8.9314918522564492E-3</v>
      </c>
      <c r="M4464">
        <f>(H4464/V4464)*100</f>
        <v>2.9608439490287574E-3</v>
      </c>
      <c r="N4464">
        <f>(I4464/V4464)*100</f>
        <v>0.2267550493998787</v>
      </c>
      <c r="O4464">
        <f>(J4464/V4464)*100</f>
        <v>0.24354684753672889</v>
      </c>
      <c r="P4464">
        <v>1.3899999999999999E-2</v>
      </c>
      <c r="Q4464">
        <v>822</v>
      </c>
      <c r="R4464">
        <v>1774</v>
      </c>
      <c r="S4464">
        <v>159516</v>
      </c>
      <c r="T4464">
        <v>6987</v>
      </c>
      <c r="U4464">
        <v>15519</v>
      </c>
      <c r="V4464">
        <v>202205861</v>
      </c>
      <c r="W4464">
        <v>4150.325640367736</v>
      </c>
      <c r="X4464">
        <v>8.3309420777048171</v>
      </c>
      <c r="Y4464">
        <v>2.3593993200000001</v>
      </c>
      <c r="Z4464">
        <v>28.74642944</v>
      </c>
      <c r="AA4464">
        <v>0.67824304000000002</v>
      </c>
      <c r="AB4464">
        <v>3.1319305900000001</v>
      </c>
      <c r="AC4464">
        <v>66.840248110000005</v>
      </c>
      <c r="AD4464">
        <v>4.4133224499999999</v>
      </c>
      <c r="AE4464">
        <v>64.193603519999996</v>
      </c>
    </row>
    <row r="4465" spans="1:31" x14ac:dyDescent="0.3">
      <c r="A4465" t="s">
        <v>40</v>
      </c>
      <c r="B4465" t="s">
        <v>329</v>
      </c>
      <c r="C4465" t="s">
        <v>330</v>
      </c>
      <c r="D4465">
        <v>2013</v>
      </c>
      <c r="E4465">
        <v>586</v>
      </c>
      <c r="F4465">
        <v>14163</v>
      </c>
      <c r="G4465">
        <v>18560</v>
      </c>
      <c r="H4465">
        <v>6113</v>
      </c>
      <c r="I4465">
        <v>471803</v>
      </c>
      <c r="J4465">
        <v>459640</v>
      </c>
      <c r="K4465">
        <f>(F4465/V4465)*100</f>
        <v>6.8974228884630465E-3</v>
      </c>
      <c r="L4465">
        <f>(G4465/V4465)*100</f>
        <v>9.0387748930222511E-3</v>
      </c>
      <c r="M4465">
        <f>(H4465/V4465)*100</f>
        <v>2.9770490797976848E-3</v>
      </c>
      <c r="N4465">
        <f>(I4465/V4465)*100</f>
        <v>0.22976945640369489</v>
      </c>
      <c r="O4465">
        <f>(J4465/V4465)*100</f>
        <v>0.22384603943042822</v>
      </c>
      <c r="P4465">
        <v>1.3899999999999999E-2</v>
      </c>
      <c r="Q4465">
        <v>852</v>
      </c>
      <c r="R4465">
        <v>1834</v>
      </c>
      <c r="S4465">
        <v>160670</v>
      </c>
      <c r="T4465">
        <v>7246</v>
      </c>
      <c r="U4465">
        <v>15957</v>
      </c>
      <c r="V4465">
        <v>205337562</v>
      </c>
      <c r="W4465">
        <v>4266.7114181215647</v>
      </c>
      <c r="X4465">
        <v>8.3585986498068348</v>
      </c>
      <c r="Y4465">
        <v>2.6028017999999999</v>
      </c>
      <c r="Z4465">
        <v>26.99662399</v>
      </c>
      <c r="AA4465">
        <v>0.70266861000000003</v>
      </c>
      <c r="AB4465">
        <v>3.2201383099999998</v>
      </c>
      <c r="AC4465">
        <v>67.581237790000003</v>
      </c>
      <c r="AD4465">
        <v>5.42214346</v>
      </c>
      <c r="AE4465">
        <v>65.16564941</v>
      </c>
    </row>
    <row r="4466" spans="1:31" x14ac:dyDescent="0.3">
      <c r="A4466" t="s">
        <v>40</v>
      </c>
      <c r="B4466" t="s">
        <v>329</v>
      </c>
      <c r="C4466" t="s">
        <v>330</v>
      </c>
      <c r="D4466">
        <v>2014</v>
      </c>
      <c r="E4466">
        <v>586</v>
      </c>
      <c r="F4466">
        <v>14749</v>
      </c>
      <c r="G4466">
        <v>19089</v>
      </c>
      <c r="H4466">
        <v>6250</v>
      </c>
      <c r="I4466">
        <v>485661</v>
      </c>
      <c r="J4466">
        <v>432973</v>
      </c>
      <c r="K4466">
        <f>(F4466/V4466)*100</f>
        <v>7.0822975751238778E-3</v>
      </c>
      <c r="L4466">
        <f>(G4466/V4466)*100</f>
        <v>9.1663148967075538E-3</v>
      </c>
      <c r="M4466">
        <f>(H4466/V4466)*100</f>
        <v>3.0011770184096712E-3</v>
      </c>
      <c r="N4466">
        <f>(I4466/V4466)*100</f>
        <v>0.23320874111005752</v>
      </c>
      <c r="O4466">
        <f>(J4466/V4466)*100</f>
        <v>0.20790857875070248</v>
      </c>
      <c r="P4466">
        <v>1.38E-2</v>
      </c>
      <c r="Q4466">
        <v>863</v>
      </c>
      <c r="R4466">
        <v>1897</v>
      </c>
      <c r="S4466">
        <v>161777</v>
      </c>
      <c r="T4466">
        <v>7488</v>
      </c>
      <c r="U4466">
        <v>16394</v>
      </c>
      <c r="V4466">
        <v>208251628</v>
      </c>
      <c r="W4466">
        <v>4403.6726116757891</v>
      </c>
      <c r="X4466">
        <v>8.3901941562227584</v>
      </c>
      <c r="Y4466">
        <v>2.7220079899999998</v>
      </c>
      <c r="Z4466">
        <v>25.657970429999999</v>
      </c>
      <c r="AA4466">
        <v>0.69841200000000003</v>
      </c>
      <c r="AB4466">
        <v>3.4754979600000002</v>
      </c>
      <c r="AC4466">
        <v>68.806457519999995</v>
      </c>
      <c r="AD4466">
        <v>5.5355739599999998</v>
      </c>
      <c r="AE4466">
        <v>66.524887079999999</v>
      </c>
    </row>
    <row r="4467" spans="1:31" x14ac:dyDescent="0.3">
      <c r="A4467" t="s">
        <v>40</v>
      </c>
      <c r="B4467" t="s">
        <v>329</v>
      </c>
      <c r="C4467" t="s">
        <v>330</v>
      </c>
      <c r="D4467">
        <v>2015</v>
      </c>
      <c r="E4467">
        <v>586</v>
      </c>
      <c r="F4467">
        <v>15393</v>
      </c>
      <c r="G4467">
        <v>19642</v>
      </c>
      <c r="H4467">
        <v>6414</v>
      </c>
      <c r="I4467">
        <v>500055</v>
      </c>
      <c r="J4467">
        <v>429741</v>
      </c>
      <c r="K4467">
        <f>(F4467/V4467)*100</f>
        <v>7.2963223302757538E-3</v>
      </c>
      <c r="L4467">
        <f>(G4467/V4467)*100</f>
        <v>9.3103594628257229E-3</v>
      </c>
      <c r="M4467">
        <f>(H4467/V4467)*100</f>
        <v>3.0402528049365742E-3</v>
      </c>
      <c r="N4467">
        <f>(I4467/V4467)*100</f>
        <v>0.2370273801641033</v>
      </c>
      <c r="O4467">
        <f>(J4467/V4467)*100</f>
        <v>0.20369835993861057</v>
      </c>
      <c r="P4467">
        <v>1.38E-2</v>
      </c>
      <c r="Q4467">
        <v>863</v>
      </c>
      <c r="R4467">
        <v>1943</v>
      </c>
      <c r="S4467">
        <v>162550</v>
      </c>
      <c r="T4467">
        <v>7690</v>
      </c>
      <c r="U4467">
        <v>16776</v>
      </c>
      <c r="V4467">
        <v>210969298</v>
      </c>
      <c r="W4467">
        <v>4552.6056539694755</v>
      </c>
      <c r="X4467">
        <v>8.4234550192335025</v>
      </c>
      <c r="Y4467">
        <v>2.6871192499999998</v>
      </c>
      <c r="Z4467">
        <v>27.539548870000001</v>
      </c>
      <c r="AA4467">
        <v>0.74002051000000002</v>
      </c>
      <c r="AB4467">
        <v>3.7429108599999998</v>
      </c>
      <c r="AC4467">
        <v>68.699104309999996</v>
      </c>
      <c r="AD4467">
        <v>3.7613465800000001</v>
      </c>
      <c r="AE4467">
        <v>66.179260249999999</v>
      </c>
    </row>
    <row r="4468" spans="1:31" x14ac:dyDescent="0.3">
      <c r="A4468" t="s">
        <v>40</v>
      </c>
      <c r="B4468" t="s">
        <v>329</v>
      </c>
      <c r="C4468" t="s">
        <v>330</v>
      </c>
      <c r="D4468">
        <v>2016</v>
      </c>
      <c r="E4468">
        <v>586</v>
      </c>
      <c r="F4468">
        <v>16255</v>
      </c>
      <c r="G4468">
        <v>20219</v>
      </c>
      <c r="H4468">
        <v>6685</v>
      </c>
      <c r="I4468">
        <v>514964</v>
      </c>
      <c r="J4468">
        <v>454807</v>
      </c>
      <c r="K4468">
        <f>(F4468/V4468)*100</f>
        <v>7.6126974266787885E-3</v>
      </c>
      <c r="L4468">
        <f>(G4468/V4468)*100</f>
        <v>9.4691559071066397E-3</v>
      </c>
      <c r="M4468">
        <f>(H4468/V4468)*100</f>
        <v>3.1307832849798646E-3</v>
      </c>
      <c r="N4468">
        <f>(I4468/V4468)*100</f>
        <v>0.24117287712286778</v>
      </c>
      <c r="O4468">
        <f>(J4468/V4468)*100</f>
        <v>0.21299957419474005</v>
      </c>
      <c r="P4468">
        <v>1.3999999999999999E-2</v>
      </c>
      <c r="Q4468">
        <v>866</v>
      </c>
      <c r="R4468">
        <v>1999</v>
      </c>
      <c r="S4468">
        <v>163293</v>
      </c>
      <c r="T4468">
        <v>7974</v>
      </c>
      <c r="U4468">
        <v>17150</v>
      </c>
      <c r="V4468">
        <v>213524840</v>
      </c>
      <c r="W4468">
        <v>4746.7175576731188</v>
      </c>
      <c r="X4468">
        <v>8.4652086176602825</v>
      </c>
      <c r="Y4468">
        <v>2.8928692300000001</v>
      </c>
      <c r="Z4468">
        <v>29.841640470000002</v>
      </c>
      <c r="AA4468">
        <v>0.86327969999999998</v>
      </c>
      <c r="AB4468">
        <v>4.33044004</v>
      </c>
      <c r="AC4468">
        <v>68.350059509999994</v>
      </c>
      <c r="AD4468">
        <v>1.8083032400000001</v>
      </c>
      <c r="AE4468">
        <v>62.21906662</v>
      </c>
    </row>
    <row r="4469" spans="1:31" x14ac:dyDescent="0.3">
      <c r="A4469" t="s">
        <v>40</v>
      </c>
      <c r="B4469" t="s">
        <v>329</v>
      </c>
      <c r="C4469" t="s">
        <v>330</v>
      </c>
      <c r="D4469">
        <v>2017</v>
      </c>
      <c r="E4469">
        <v>586</v>
      </c>
      <c r="F4469">
        <v>17106</v>
      </c>
      <c r="G4469">
        <v>20874</v>
      </c>
      <c r="H4469">
        <v>6976</v>
      </c>
      <c r="I4469">
        <v>530343</v>
      </c>
      <c r="J4469">
        <v>479876</v>
      </c>
      <c r="K4469">
        <f>(F4469/V4469)*100</f>
        <v>7.9055491608025705E-3</v>
      </c>
      <c r="L4469">
        <f>(G4469/V4469)*100</f>
        <v>9.6469328412599614E-3</v>
      </c>
      <c r="M4469">
        <f>(H4469/V4469)*100</f>
        <v>3.2239629922693057E-3</v>
      </c>
      <c r="N4469">
        <f>(I4469/V4469)*100</f>
        <v>0.24509836657240258</v>
      </c>
      <c r="O4469">
        <f>(J4469/V4469)*100</f>
        <v>0.22177500930020433</v>
      </c>
      <c r="P4469">
        <v>1.41E-2</v>
      </c>
      <c r="Q4469">
        <v>859</v>
      </c>
      <c r="R4469">
        <v>2050</v>
      </c>
      <c r="S4469">
        <v>163712</v>
      </c>
      <c r="T4469">
        <v>8282</v>
      </c>
      <c r="U4469">
        <v>17527</v>
      </c>
      <c r="V4469">
        <v>216379655</v>
      </c>
      <c r="W4469">
        <v>4891.7197739323819</v>
      </c>
      <c r="X4469">
        <v>8.4952992126504903</v>
      </c>
      <c r="Y4469">
        <v>2.90229392</v>
      </c>
      <c r="Z4469">
        <v>31.58506393</v>
      </c>
      <c r="AA4469">
        <v>0.91669148</v>
      </c>
      <c r="AB4469">
        <v>4.3030385999999998</v>
      </c>
      <c r="AC4469">
        <v>66.672531129999996</v>
      </c>
      <c r="AD4469">
        <v>1.7424032700000001</v>
      </c>
      <c r="AE4469">
        <v>60.236877440000001</v>
      </c>
    </row>
    <row r="4470" spans="1:31" x14ac:dyDescent="0.3">
      <c r="A4470" t="s">
        <v>40</v>
      </c>
      <c r="B4470" t="s">
        <v>329</v>
      </c>
      <c r="C4470" t="s">
        <v>330</v>
      </c>
      <c r="D4470">
        <v>2018</v>
      </c>
      <c r="E4470">
        <v>586</v>
      </c>
      <c r="F4470">
        <v>17750</v>
      </c>
      <c r="G4470">
        <v>22459</v>
      </c>
      <c r="H4470">
        <v>7200</v>
      </c>
      <c r="I4470">
        <v>546174</v>
      </c>
      <c r="J4470">
        <v>457274</v>
      </c>
      <c r="K4470">
        <f>(F4470/V4470)*100</f>
        <v>8.0780414717001019E-3</v>
      </c>
      <c r="L4470">
        <f>(G4470/V4470)*100</f>
        <v>1.0221111741572541E-2</v>
      </c>
      <c r="M4470">
        <f>(H4470/V4470)*100</f>
        <v>3.276726681478351E-3</v>
      </c>
      <c r="N4470">
        <f>(I4470/V4470)*100</f>
        <v>0.24856429424024401</v>
      </c>
      <c r="O4470">
        <f>(J4470/V4470)*100</f>
        <v>0.20810582174254608</v>
      </c>
      <c r="P4470">
        <v>1.4199999999999999E-2</v>
      </c>
      <c r="Q4470">
        <v>859</v>
      </c>
      <c r="R4470">
        <v>2090</v>
      </c>
      <c r="S4470">
        <v>163622</v>
      </c>
      <c r="T4470">
        <v>8469</v>
      </c>
      <c r="U4470">
        <v>17815</v>
      </c>
      <c r="V4470">
        <v>219731479</v>
      </c>
      <c r="W4470">
        <v>5113.434292323368</v>
      </c>
      <c r="X4470">
        <v>8.5396265303196373</v>
      </c>
      <c r="Y4470">
        <v>3.2021448600000002</v>
      </c>
      <c r="Z4470">
        <v>35.725925449999998</v>
      </c>
      <c r="AA4470">
        <v>1.1439957599999999</v>
      </c>
      <c r="AB4470">
        <v>5.2883558300000004</v>
      </c>
      <c r="AC4470">
        <v>63.674777980000002</v>
      </c>
      <c r="AD4470">
        <v>0.59929776000000001</v>
      </c>
      <c r="AE4470">
        <v>56.241161349999999</v>
      </c>
    </row>
    <row r="4471" spans="1:31" x14ac:dyDescent="0.3">
      <c r="A4471" t="s">
        <v>40</v>
      </c>
      <c r="B4471" t="s">
        <v>329</v>
      </c>
      <c r="C4471" t="s">
        <v>330</v>
      </c>
      <c r="D4471">
        <v>2019</v>
      </c>
      <c r="E4471">
        <v>586</v>
      </c>
      <c r="F4471">
        <v>18351</v>
      </c>
      <c r="G4471">
        <v>25207</v>
      </c>
      <c r="H4471">
        <v>7411</v>
      </c>
      <c r="I4471">
        <v>562418</v>
      </c>
      <c r="J4471">
        <v>382121</v>
      </c>
      <c r="K4471">
        <f>(F4471/V4471)*100</f>
        <v>8.218339575646879E-3</v>
      </c>
      <c r="L4471">
        <f>(G4471/V4471)*100</f>
        <v>1.1288740977784911E-2</v>
      </c>
      <c r="M4471">
        <f>(H4471/V4471)*100</f>
        <v>3.3189534409633825E-3</v>
      </c>
      <c r="N4471">
        <f>(I4471/V4471)*100</f>
        <v>0.25187412715689428</v>
      </c>
      <c r="O4471">
        <f>(J4471/V4471)*100</f>
        <v>0.17112964617654414</v>
      </c>
      <c r="P4471">
        <v>1.4199999999999999E-2</v>
      </c>
      <c r="Q4471">
        <v>867</v>
      </c>
      <c r="R4471">
        <v>2142</v>
      </c>
      <c r="S4471">
        <v>163672</v>
      </c>
      <c r="T4471">
        <v>8583</v>
      </c>
      <c r="U4471">
        <v>18214</v>
      </c>
      <c r="V4471">
        <v>223293280</v>
      </c>
      <c r="W4471">
        <v>5157.5465718010009</v>
      </c>
      <c r="X4471">
        <v>8.548216274822428</v>
      </c>
      <c r="Y4471">
        <v>3.3799271599999998</v>
      </c>
      <c r="Z4471">
        <v>31.98480606</v>
      </c>
      <c r="AA4471">
        <v>1.08106327</v>
      </c>
      <c r="AB4471">
        <v>4.9190273299999996</v>
      </c>
      <c r="AC4471">
        <v>60.920577999999999</v>
      </c>
      <c r="AD4471">
        <v>7.0946164100000004</v>
      </c>
      <c r="AE4471">
        <v>53.808490749999997</v>
      </c>
    </row>
    <row r="4472" spans="1:31" x14ac:dyDescent="0.3">
      <c r="A4472" t="s">
        <v>52</v>
      </c>
      <c r="B4472" t="s">
        <v>331</v>
      </c>
      <c r="C4472" t="s">
        <v>332</v>
      </c>
      <c r="D4472">
        <v>1990</v>
      </c>
      <c r="E4472">
        <v>585</v>
      </c>
      <c r="F4472">
        <v>2</v>
      </c>
      <c r="G4472">
        <v>20</v>
      </c>
      <c r="H4472">
        <v>1</v>
      </c>
      <c r="I4472">
        <v>85</v>
      </c>
      <c r="J4472">
        <v>22</v>
      </c>
      <c r="K4472">
        <f>(F4472/V4472)*100</f>
        <v>1.307787876806382E-2</v>
      </c>
      <c r="L4472">
        <f>(G4472/V4472)*100</f>
        <v>0.13077878768063819</v>
      </c>
      <c r="M4472">
        <f>(H4472/V4472)*100</f>
        <v>6.5389393840319101E-3</v>
      </c>
      <c r="N4472">
        <f>(I4472/V4472)*100</f>
        <v>0.55580984764271235</v>
      </c>
      <c r="O4472">
        <f>(J4472/V4472)*100</f>
        <v>0.14385666644870201</v>
      </c>
      <c r="P4472">
        <v>7.9000000000000008E-3</v>
      </c>
      <c r="Q4472">
        <v>0</v>
      </c>
      <c r="R4472">
        <v>0</v>
      </c>
      <c r="S4472">
        <v>23</v>
      </c>
      <c r="T4472">
        <v>1</v>
      </c>
      <c r="U4472">
        <v>2</v>
      </c>
      <c r="V4472">
        <v>15293</v>
      </c>
      <c r="W4472" t="s">
        <v>43</v>
      </c>
      <c r="X4472" t="s">
        <v>44</v>
      </c>
      <c r="Y4472" t="s">
        <v>43</v>
      </c>
      <c r="Z4472" t="s">
        <v>43</v>
      </c>
      <c r="AA4472" t="s">
        <v>43</v>
      </c>
      <c r="AB4472" t="s">
        <v>43</v>
      </c>
      <c r="AC4472" t="s">
        <v>43</v>
      </c>
      <c r="AD4472" t="s">
        <v>43</v>
      </c>
      <c r="AE4472" t="s">
        <v>43</v>
      </c>
    </row>
    <row r="4473" spans="1:31" x14ac:dyDescent="0.3">
      <c r="A4473" t="s">
        <v>52</v>
      </c>
      <c r="B4473" t="s">
        <v>331</v>
      </c>
      <c r="C4473" t="s">
        <v>332</v>
      </c>
      <c r="D4473">
        <v>1991</v>
      </c>
      <c r="E4473">
        <v>585</v>
      </c>
      <c r="F4473">
        <v>2</v>
      </c>
      <c r="G4473">
        <v>21</v>
      </c>
      <c r="H4473">
        <v>1</v>
      </c>
      <c r="I4473">
        <v>87</v>
      </c>
      <c r="J4473">
        <v>23</v>
      </c>
      <c r="K4473">
        <f>(F4473/V4473)*100</f>
        <v>1.2787723785166238E-2</v>
      </c>
      <c r="L4473">
        <f>(G4473/V4473)*100</f>
        <v>0.13427109974424553</v>
      </c>
      <c r="M4473">
        <f>(H4473/V4473)*100</f>
        <v>6.3938618925831192E-3</v>
      </c>
      <c r="N4473">
        <f>(I4473/V4473)*100</f>
        <v>0.55626598465473143</v>
      </c>
      <c r="O4473">
        <f>(J4473/V4473)*100</f>
        <v>0.14705882352941177</v>
      </c>
      <c r="P4473">
        <v>7.9000000000000008E-3</v>
      </c>
      <c r="Q4473">
        <v>0</v>
      </c>
      <c r="R4473">
        <v>0</v>
      </c>
      <c r="S4473">
        <v>24</v>
      </c>
      <c r="T4473">
        <v>1</v>
      </c>
      <c r="U4473">
        <v>2</v>
      </c>
      <c r="V4473">
        <v>15640</v>
      </c>
      <c r="W4473" t="s">
        <v>43</v>
      </c>
      <c r="X4473" t="s">
        <v>44</v>
      </c>
      <c r="Y4473" t="s">
        <v>43</v>
      </c>
      <c r="Z4473" t="s">
        <v>43</v>
      </c>
      <c r="AA4473" t="s">
        <v>43</v>
      </c>
      <c r="AB4473" t="s">
        <v>43</v>
      </c>
      <c r="AC4473" t="s">
        <v>43</v>
      </c>
      <c r="AD4473" t="s">
        <v>43</v>
      </c>
      <c r="AE4473" t="s">
        <v>43</v>
      </c>
    </row>
    <row r="4474" spans="1:31" x14ac:dyDescent="0.3">
      <c r="A4474" t="s">
        <v>52</v>
      </c>
      <c r="B4474" t="s">
        <v>331</v>
      </c>
      <c r="C4474" t="s">
        <v>332</v>
      </c>
      <c r="D4474">
        <v>1992</v>
      </c>
      <c r="E4474">
        <v>585</v>
      </c>
      <c r="F4474">
        <v>3</v>
      </c>
      <c r="G4474">
        <v>21</v>
      </c>
      <c r="H4474">
        <v>1</v>
      </c>
      <c r="I4474">
        <v>88</v>
      </c>
      <c r="J4474">
        <v>24</v>
      </c>
      <c r="K4474">
        <f>(F4474/V4474)*100</f>
        <v>1.8745313671582102E-2</v>
      </c>
      <c r="L4474">
        <f>(G4474/V4474)*100</f>
        <v>0.13121719570107473</v>
      </c>
      <c r="M4474">
        <f>(H4474/V4474)*100</f>
        <v>6.2484378905273688E-3</v>
      </c>
      <c r="N4474">
        <f>(I4474/V4474)*100</f>
        <v>0.54986253436640842</v>
      </c>
      <c r="O4474">
        <f>(J4474/V4474)*100</f>
        <v>0.14996250937265682</v>
      </c>
      <c r="P4474">
        <v>7.9000000000000008E-3</v>
      </c>
      <c r="Q4474">
        <v>0</v>
      </c>
      <c r="R4474">
        <v>0</v>
      </c>
      <c r="S4474">
        <v>24</v>
      </c>
      <c r="T4474">
        <v>1</v>
      </c>
      <c r="U4474">
        <v>2</v>
      </c>
      <c r="V4474">
        <v>16004</v>
      </c>
      <c r="W4474" t="s">
        <v>43</v>
      </c>
      <c r="X4474" t="s">
        <v>44</v>
      </c>
      <c r="Y4474" t="s">
        <v>43</v>
      </c>
      <c r="Z4474" t="s">
        <v>43</v>
      </c>
      <c r="AA4474" t="s">
        <v>43</v>
      </c>
      <c r="AB4474" t="s">
        <v>43</v>
      </c>
      <c r="AC4474" t="s">
        <v>43</v>
      </c>
      <c r="AD4474" t="s">
        <v>43</v>
      </c>
      <c r="AE4474" t="s">
        <v>43</v>
      </c>
    </row>
    <row r="4475" spans="1:31" x14ac:dyDescent="0.3">
      <c r="A4475" t="s">
        <v>52</v>
      </c>
      <c r="B4475" t="s">
        <v>331</v>
      </c>
      <c r="C4475" t="s">
        <v>332</v>
      </c>
      <c r="D4475">
        <v>1993</v>
      </c>
      <c r="E4475">
        <v>585</v>
      </c>
      <c r="F4475">
        <v>3</v>
      </c>
      <c r="G4475">
        <v>22</v>
      </c>
      <c r="H4475">
        <v>1</v>
      </c>
      <c r="I4475">
        <v>89</v>
      </c>
      <c r="J4475">
        <v>25</v>
      </c>
      <c r="K4475">
        <f>(F4475/V4475)*100</f>
        <v>1.8315018315018316E-2</v>
      </c>
      <c r="L4475">
        <f>(G4475/V4475)*100</f>
        <v>0.1343101343101343</v>
      </c>
      <c r="M4475">
        <f>(H4475/V4475)*100</f>
        <v>6.105006105006105E-3</v>
      </c>
      <c r="N4475">
        <f>(I4475/V4475)*100</f>
        <v>0.5433455433455433</v>
      </c>
      <c r="O4475">
        <f>(J4475/V4475)*100</f>
        <v>0.15262515262515264</v>
      </c>
      <c r="P4475">
        <v>7.9000000000000008E-3</v>
      </c>
      <c r="Q4475">
        <v>0</v>
      </c>
      <c r="R4475">
        <v>0</v>
      </c>
      <c r="S4475">
        <v>25</v>
      </c>
      <c r="T4475">
        <v>1</v>
      </c>
      <c r="U4475">
        <v>2</v>
      </c>
      <c r="V4475">
        <v>16380</v>
      </c>
      <c r="W4475" t="s">
        <v>43</v>
      </c>
      <c r="X4475" t="s">
        <v>44</v>
      </c>
      <c r="Y4475" t="s">
        <v>43</v>
      </c>
      <c r="Z4475" t="s">
        <v>43</v>
      </c>
      <c r="AA4475" t="s">
        <v>43</v>
      </c>
      <c r="AB4475" t="s">
        <v>43</v>
      </c>
      <c r="AC4475" t="s">
        <v>43</v>
      </c>
      <c r="AD4475" t="s">
        <v>43</v>
      </c>
      <c r="AE4475" t="s">
        <v>43</v>
      </c>
    </row>
    <row r="4476" spans="1:31" x14ac:dyDescent="0.3">
      <c r="A4476" t="s">
        <v>52</v>
      </c>
      <c r="B4476" t="s">
        <v>331</v>
      </c>
      <c r="C4476" t="s">
        <v>332</v>
      </c>
      <c r="D4476">
        <v>1994</v>
      </c>
      <c r="E4476">
        <v>585</v>
      </c>
      <c r="F4476">
        <v>3</v>
      </c>
      <c r="G4476">
        <v>23</v>
      </c>
      <c r="H4476">
        <v>1</v>
      </c>
      <c r="I4476">
        <v>91</v>
      </c>
      <c r="J4476">
        <v>27</v>
      </c>
      <c r="K4476">
        <f>(F4476/V4476)*100</f>
        <v>1.7889087656529516E-2</v>
      </c>
      <c r="L4476">
        <f>(G4476/V4476)*100</f>
        <v>0.13714967203339298</v>
      </c>
      <c r="M4476">
        <f>(H4476/V4476)*100</f>
        <v>5.9630292188431726E-3</v>
      </c>
      <c r="N4476">
        <f>(I4476/V4476)*100</f>
        <v>0.54263565891472865</v>
      </c>
      <c r="O4476">
        <f>(J4476/V4476)*100</f>
        <v>0.16100178890876565</v>
      </c>
      <c r="P4476">
        <v>7.9000000000000008E-3</v>
      </c>
      <c r="Q4476">
        <v>0</v>
      </c>
      <c r="R4476">
        <v>0</v>
      </c>
      <c r="S4476">
        <v>26</v>
      </c>
      <c r="T4476">
        <v>1</v>
      </c>
      <c r="U4476">
        <v>2</v>
      </c>
      <c r="V4476">
        <v>16770</v>
      </c>
      <c r="W4476" t="s">
        <v>43</v>
      </c>
      <c r="X4476" t="s">
        <v>44</v>
      </c>
      <c r="Y4476" t="s">
        <v>43</v>
      </c>
      <c r="Z4476" t="s">
        <v>43</v>
      </c>
      <c r="AA4476" t="s">
        <v>43</v>
      </c>
      <c r="AB4476" t="s">
        <v>43</v>
      </c>
      <c r="AC4476" t="s">
        <v>43</v>
      </c>
      <c r="AD4476" t="s">
        <v>43</v>
      </c>
      <c r="AE4476" t="s">
        <v>43</v>
      </c>
    </row>
    <row r="4477" spans="1:31" x14ac:dyDescent="0.3">
      <c r="A4477" t="s">
        <v>52</v>
      </c>
      <c r="B4477" t="s">
        <v>331</v>
      </c>
      <c r="C4477" t="s">
        <v>332</v>
      </c>
      <c r="D4477">
        <v>1995</v>
      </c>
      <c r="E4477">
        <v>585</v>
      </c>
      <c r="F4477">
        <v>3</v>
      </c>
      <c r="G4477">
        <v>23</v>
      </c>
      <c r="H4477">
        <v>1</v>
      </c>
      <c r="I4477">
        <v>93</v>
      </c>
      <c r="J4477">
        <v>28</v>
      </c>
      <c r="K4477">
        <f>(F4477/V4477)*100</f>
        <v>1.7432738683247139E-2</v>
      </c>
      <c r="L4477">
        <f>(G4477/V4477)*100</f>
        <v>0.13365099657156138</v>
      </c>
      <c r="M4477">
        <f>(H4477/V4477)*100</f>
        <v>5.8109128944157122E-3</v>
      </c>
      <c r="N4477">
        <f>(I4477/V4477)*100</f>
        <v>0.54041489918066121</v>
      </c>
      <c r="O4477">
        <f>(J4477/V4477)*100</f>
        <v>0.16270556104363995</v>
      </c>
      <c r="P4477">
        <v>7.9000000000000008E-3</v>
      </c>
      <c r="Q4477">
        <v>0</v>
      </c>
      <c r="R4477">
        <v>0</v>
      </c>
      <c r="S4477">
        <v>27</v>
      </c>
      <c r="T4477">
        <v>1</v>
      </c>
      <c r="U4477">
        <v>2</v>
      </c>
      <c r="V4477">
        <v>17209</v>
      </c>
      <c r="W4477" t="s">
        <v>43</v>
      </c>
      <c r="X4477" t="s">
        <v>44</v>
      </c>
      <c r="Y4477" t="s">
        <v>43</v>
      </c>
      <c r="Z4477" t="s">
        <v>43</v>
      </c>
      <c r="AA4477" t="s">
        <v>43</v>
      </c>
      <c r="AB4477" t="s">
        <v>43</v>
      </c>
      <c r="AC4477" t="s">
        <v>43</v>
      </c>
      <c r="AD4477" t="s">
        <v>43</v>
      </c>
      <c r="AE4477" t="s">
        <v>43</v>
      </c>
    </row>
    <row r="4478" spans="1:31" x14ac:dyDescent="0.3">
      <c r="A4478" t="s">
        <v>52</v>
      </c>
      <c r="B4478" t="s">
        <v>331</v>
      </c>
      <c r="C4478" t="s">
        <v>332</v>
      </c>
      <c r="D4478">
        <v>1996</v>
      </c>
      <c r="E4478">
        <v>585</v>
      </c>
      <c r="F4478">
        <v>3</v>
      </c>
      <c r="G4478">
        <v>24</v>
      </c>
      <c r="H4478">
        <v>1</v>
      </c>
      <c r="I4478">
        <v>95</v>
      </c>
      <c r="J4478">
        <v>29</v>
      </c>
      <c r="K4478">
        <f>(F4478/V4478)*100</f>
        <v>1.6918565305662079E-2</v>
      </c>
      <c r="L4478">
        <f>(G4478/V4478)*100</f>
        <v>0.13534852244529663</v>
      </c>
      <c r="M4478">
        <f>(H4478/V4478)*100</f>
        <v>5.6395217685540266E-3</v>
      </c>
      <c r="N4478">
        <f>(I4478/V4478)*100</f>
        <v>0.53575456801263255</v>
      </c>
      <c r="O4478">
        <f>(J4478/V4478)*100</f>
        <v>0.16354613128806678</v>
      </c>
      <c r="P4478">
        <v>8.0000000000000002E-3</v>
      </c>
      <c r="Q4478">
        <v>0</v>
      </c>
      <c r="R4478">
        <v>0</v>
      </c>
      <c r="S4478">
        <v>27</v>
      </c>
      <c r="T4478">
        <v>1</v>
      </c>
      <c r="U4478">
        <v>2</v>
      </c>
      <c r="V4478">
        <v>17732</v>
      </c>
      <c r="W4478" t="s">
        <v>43</v>
      </c>
      <c r="X4478" t="s">
        <v>44</v>
      </c>
      <c r="Y4478" t="s">
        <v>43</v>
      </c>
      <c r="Z4478" t="s">
        <v>43</v>
      </c>
      <c r="AA4478" t="s">
        <v>43</v>
      </c>
      <c r="AB4478" t="s">
        <v>43</v>
      </c>
      <c r="AC4478" t="s">
        <v>43</v>
      </c>
      <c r="AD4478" t="s">
        <v>43</v>
      </c>
      <c r="AE4478" t="s">
        <v>43</v>
      </c>
    </row>
    <row r="4479" spans="1:31" x14ac:dyDescent="0.3">
      <c r="A4479" t="s">
        <v>52</v>
      </c>
      <c r="B4479" t="s">
        <v>331</v>
      </c>
      <c r="C4479" t="s">
        <v>332</v>
      </c>
      <c r="D4479">
        <v>1997</v>
      </c>
      <c r="E4479">
        <v>585</v>
      </c>
      <c r="F4479">
        <v>3</v>
      </c>
      <c r="G4479">
        <v>25</v>
      </c>
      <c r="H4479">
        <v>1</v>
      </c>
      <c r="I4479">
        <v>97</v>
      </c>
      <c r="J4479">
        <v>30</v>
      </c>
      <c r="K4479">
        <f>(F4479/V4479)*100</f>
        <v>1.6396130513198885E-2</v>
      </c>
      <c r="L4479">
        <f>(G4479/V4479)*100</f>
        <v>0.13663442094332406</v>
      </c>
      <c r="M4479">
        <f>(H4479/V4479)*100</f>
        <v>5.4653768377329621E-3</v>
      </c>
      <c r="N4479">
        <f>(I4479/V4479)*100</f>
        <v>0.53014155326009726</v>
      </c>
      <c r="O4479">
        <f>(J4479/V4479)*100</f>
        <v>0.16396130513198884</v>
      </c>
      <c r="P4479">
        <v>8.1000000000000013E-3</v>
      </c>
      <c r="Q4479">
        <v>0</v>
      </c>
      <c r="R4479">
        <v>0</v>
      </c>
      <c r="S4479">
        <v>28</v>
      </c>
      <c r="T4479">
        <v>1</v>
      </c>
      <c r="U4479">
        <v>3</v>
      </c>
      <c r="V4479">
        <v>18297</v>
      </c>
      <c r="W4479" t="s">
        <v>43</v>
      </c>
      <c r="X4479" t="s">
        <v>44</v>
      </c>
      <c r="Y4479" t="s">
        <v>43</v>
      </c>
      <c r="Z4479" t="s">
        <v>43</v>
      </c>
      <c r="AA4479" t="s">
        <v>43</v>
      </c>
      <c r="AB4479" t="s">
        <v>43</v>
      </c>
      <c r="AC4479" t="s">
        <v>43</v>
      </c>
      <c r="AD4479" t="s">
        <v>43</v>
      </c>
      <c r="AE4479" t="s">
        <v>43</v>
      </c>
    </row>
    <row r="4480" spans="1:31" x14ac:dyDescent="0.3">
      <c r="A4480" t="s">
        <v>52</v>
      </c>
      <c r="B4480" t="s">
        <v>331</v>
      </c>
      <c r="C4480" t="s">
        <v>332</v>
      </c>
      <c r="D4480">
        <v>1998</v>
      </c>
      <c r="E4480">
        <v>585</v>
      </c>
      <c r="F4480">
        <v>4</v>
      </c>
      <c r="G4480">
        <v>25</v>
      </c>
      <c r="H4480">
        <v>1</v>
      </c>
      <c r="I4480">
        <v>99</v>
      </c>
      <c r="J4480">
        <v>31</v>
      </c>
      <c r="K4480">
        <f>(F4480/V4480)*100</f>
        <v>2.121790791427965E-2</v>
      </c>
      <c r="L4480">
        <f>(G4480/V4480)*100</f>
        <v>0.13261192446424783</v>
      </c>
      <c r="M4480">
        <f>(H4480/V4480)*100</f>
        <v>5.3044769785699124E-3</v>
      </c>
      <c r="N4480">
        <f>(I4480/V4480)*100</f>
        <v>0.52514322087842147</v>
      </c>
      <c r="O4480">
        <f>(J4480/V4480)*100</f>
        <v>0.1644387863356673</v>
      </c>
      <c r="P4480">
        <v>8.3000000000000001E-3</v>
      </c>
      <c r="Q4480">
        <v>0</v>
      </c>
      <c r="R4480">
        <v>0</v>
      </c>
      <c r="S4480">
        <v>29</v>
      </c>
      <c r="T4480">
        <v>1</v>
      </c>
      <c r="U4480">
        <v>3</v>
      </c>
      <c r="V4480">
        <v>18852</v>
      </c>
      <c r="W4480" t="s">
        <v>43</v>
      </c>
      <c r="X4480" t="s">
        <v>44</v>
      </c>
      <c r="Y4480" t="s">
        <v>43</v>
      </c>
      <c r="Z4480" t="s">
        <v>43</v>
      </c>
      <c r="AA4480" t="s">
        <v>43</v>
      </c>
      <c r="AB4480" t="s">
        <v>43</v>
      </c>
      <c r="AC4480" t="s">
        <v>43</v>
      </c>
      <c r="AD4480" t="s">
        <v>43</v>
      </c>
      <c r="AE4480" t="s">
        <v>43</v>
      </c>
    </row>
    <row r="4481" spans="1:31" x14ac:dyDescent="0.3">
      <c r="A4481" t="s">
        <v>52</v>
      </c>
      <c r="B4481" t="s">
        <v>331</v>
      </c>
      <c r="C4481" t="s">
        <v>332</v>
      </c>
      <c r="D4481">
        <v>1999</v>
      </c>
      <c r="E4481">
        <v>585</v>
      </c>
      <c r="F4481">
        <v>4</v>
      </c>
      <c r="G4481">
        <v>26</v>
      </c>
      <c r="H4481">
        <v>1</v>
      </c>
      <c r="I4481">
        <v>101</v>
      </c>
      <c r="J4481">
        <v>32</v>
      </c>
      <c r="K4481">
        <f>(F4481/V4481)*100</f>
        <v>2.063983488132095E-2</v>
      </c>
      <c r="L4481">
        <f>(G4481/V4481)*100</f>
        <v>0.13415892672858618</v>
      </c>
      <c r="M4481">
        <f>(H4481/V4481)*100</f>
        <v>5.1599587203302374E-3</v>
      </c>
      <c r="N4481">
        <f>(I4481/V4481)*100</f>
        <v>0.52115583075335403</v>
      </c>
      <c r="O4481">
        <f>(J4481/V4481)*100</f>
        <v>0.1651186790505676</v>
      </c>
      <c r="P4481">
        <v>8.3999999999999995E-3</v>
      </c>
      <c r="Q4481">
        <v>0</v>
      </c>
      <c r="R4481">
        <v>0</v>
      </c>
      <c r="S4481">
        <v>30</v>
      </c>
      <c r="T4481">
        <v>1</v>
      </c>
      <c r="U4481">
        <v>3</v>
      </c>
      <c r="V4481">
        <v>19380</v>
      </c>
      <c r="W4481" t="s">
        <v>43</v>
      </c>
      <c r="X4481" t="s">
        <v>44</v>
      </c>
      <c r="Y4481" t="s">
        <v>43</v>
      </c>
      <c r="Z4481" t="s">
        <v>43</v>
      </c>
      <c r="AA4481" t="s">
        <v>43</v>
      </c>
      <c r="AB4481" t="s">
        <v>43</v>
      </c>
      <c r="AC4481" t="s">
        <v>43</v>
      </c>
      <c r="AD4481" t="s">
        <v>43</v>
      </c>
      <c r="AE4481" t="s">
        <v>43</v>
      </c>
    </row>
    <row r="4482" spans="1:31" x14ac:dyDescent="0.3">
      <c r="A4482" t="s">
        <v>52</v>
      </c>
      <c r="B4482" t="s">
        <v>331</v>
      </c>
      <c r="C4482" t="s">
        <v>332</v>
      </c>
      <c r="D4482">
        <v>2000</v>
      </c>
      <c r="E4482">
        <v>585</v>
      </c>
      <c r="F4482">
        <v>4</v>
      </c>
      <c r="G4482">
        <v>26</v>
      </c>
      <c r="H4482">
        <v>1</v>
      </c>
      <c r="I4482">
        <v>103</v>
      </c>
      <c r="J4482">
        <v>32</v>
      </c>
      <c r="K4482">
        <f>(F4482/V4482)*100</f>
        <v>2.027780594139714E-2</v>
      </c>
      <c r="L4482">
        <f>(G4482/V4482)*100</f>
        <v>0.13180573861908143</v>
      </c>
      <c r="M4482">
        <f>(H4482/V4482)*100</f>
        <v>5.0694514853492851E-3</v>
      </c>
      <c r="N4482">
        <f>(I4482/V4482)*100</f>
        <v>0.5221535029909764</v>
      </c>
      <c r="O4482">
        <f>(J4482/V4482)*100</f>
        <v>0.16222244753117712</v>
      </c>
      <c r="P4482">
        <v>8.3999999999999995E-3</v>
      </c>
      <c r="Q4482">
        <v>0</v>
      </c>
      <c r="R4482">
        <v>0</v>
      </c>
      <c r="S4482">
        <v>31</v>
      </c>
      <c r="T4482">
        <v>1</v>
      </c>
      <c r="U4482">
        <v>3</v>
      </c>
      <c r="V4482">
        <v>19726</v>
      </c>
      <c r="W4482">
        <v>13301.023683590249</v>
      </c>
      <c r="X4482">
        <v>9.4955962799389031</v>
      </c>
      <c r="Y4482">
        <v>8.8739280699999998</v>
      </c>
      <c r="Z4482">
        <v>53.127853389999999</v>
      </c>
      <c r="AA4482">
        <v>4.7145271299999996</v>
      </c>
      <c r="AB4482">
        <v>8.1942977900000002</v>
      </c>
      <c r="AC4482">
        <v>21.32400513</v>
      </c>
      <c r="AD4482">
        <v>25.54813957</v>
      </c>
      <c r="AE4482">
        <v>16.16586113</v>
      </c>
    </row>
    <row r="4483" spans="1:31" x14ac:dyDescent="0.3">
      <c r="A4483" t="s">
        <v>52</v>
      </c>
      <c r="B4483" t="s">
        <v>331</v>
      </c>
      <c r="C4483" t="s">
        <v>332</v>
      </c>
      <c r="D4483">
        <v>2001</v>
      </c>
      <c r="E4483">
        <v>585</v>
      </c>
      <c r="F4483">
        <v>4</v>
      </c>
      <c r="G4483">
        <v>26</v>
      </c>
      <c r="H4483">
        <v>1</v>
      </c>
      <c r="I4483">
        <v>104</v>
      </c>
      <c r="J4483">
        <v>33</v>
      </c>
      <c r="K4483">
        <f>(F4483/V4483)*100</f>
        <v>2.017349203147065E-2</v>
      </c>
      <c r="L4483">
        <f>(G4483/V4483)*100</f>
        <v>0.13112769820455922</v>
      </c>
      <c r="M4483">
        <f>(H4483/V4483)*100</f>
        <v>5.0433730078676626E-3</v>
      </c>
      <c r="N4483">
        <f>(I4483/V4483)*100</f>
        <v>0.52451079281823687</v>
      </c>
      <c r="O4483">
        <f>(J4483/V4483)*100</f>
        <v>0.16643130925963284</v>
      </c>
      <c r="P4483">
        <v>8.5000000000000006E-3</v>
      </c>
      <c r="Q4483">
        <v>0</v>
      </c>
      <c r="R4483">
        <v>0</v>
      </c>
      <c r="S4483">
        <v>31</v>
      </c>
      <c r="T4483">
        <v>1</v>
      </c>
      <c r="U4483">
        <v>3</v>
      </c>
      <c r="V4483">
        <v>19828</v>
      </c>
      <c r="W4483">
        <v>14084.793612711175</v>
      </c>
      <c r="X4483">
        <v>9.5528510272184644</v>
      </c>
      <c r="Y4483">
        <v>7.8959136000000001</v>
      </c>
      <c r="Z4483">
        <v>50.807594299999998</v>
      </c>
      <c r="AA4483">
        <v>4.0117240000000001</v>
      </c>
      <c r="AB4483">
        <v>7.9726672199999999</v>
      </c>
      <c r="AC4483">
        <v>22.28617096</v>
      </c>
      <c r="AD4483">
        <v>26.90623093</v>
      </c>
      <c r="AE4483">
        <v>16.895284650000001</v>
      </c>
    </row>
    <row r="4484" spans="1:31" x14ac:dyDescent="0.3">
      <c r="A4484" t="s">
        <v>52</v>
      </c>
      <c r="B4484" t="s">
        <v>331</v>
      </c>
      <c r="C4484" t="s">
        <v>332</v>
      </c>
      <c r="D4484">
        <v>2002</v>
      </c>
      <c r="E4484">
        <v>585</v>
      </c>
      <c r="F4484">
        <v>4</v>
      </c>
      <c r="G4484">
        <v>26</v>
      </c>
      <c r="H4484">
        <v>1</v>
      </c>
      <c r="I4484">
        <v>106</v>
      </c>
      <c r="J4484">
        <v>33</v>
      </c>
      <c r="K4484">
        <f>(F4484/V4484)*100</f>
        <v>2.0150118381945494E-2</v>
      </c>
      <c r="L4484">
        <f>(G4484/V4484)*100</f>
        <v>0.13097576948264572</v>
      </c>
      <c r="M4484">
        <f>(H4484/V4484)*100</f>
        <v>5.0375295954863735E-3</v>
      </c>
      <c r="N4484">
        <f>(I4484/V4484)*100</f>
        <v>0.53397813712155562</v>
      </c>
      <c r="O4484">
        <f>(J4484/V4484)*100</f>
        <v>0.16623847665105032</v>
      </c>
      <c r="P4484">
        <v>8.5000000000000006E-3</v>
      </c>
      <c r="Q4484">
        <v>0</v>
      </c>
      <c r="R4484">
        <v>0</v>
      </c>
      <c r="S4484">
        <v>31</v>
      </c>
      <c r="T4484">
        <v>1</v>
      </c>
      <c r="U4484">
        <v>3</v>
      </c>
      <c r="V4484">
        <v>19851</v>
      </c>
      <c r="W4484">
        <v>14572.040346324715</v>
      </c>
      <c r="X4484">
        <v>9.5868599268814645</v>
      </c>
      <c r="Y4484">
        <v>8.0194845200000007</v>
      </c>
      <c r="Z4484">
        <v>44.666481019999999</v>
      </c>
      <c r="AA4484">
        <v>3.5820217099999998</v>
      </c>
      <c r="AB4484">
        <v>7.3907532700000003</v>
      </c>
      <c r="AC4484">
        <v>26.03889465</v>
      </c>
      <c r="AD4484">
        <v>29.294624330000001</v>
      </c>
      <c r="AE4484">
        <v>16.838848110000001</v>
      </c>
    </row>
    <row r="4485" spans="1:31" x14ac:dyDescent="0.3">
      <c r="A4485" t="s">
        <v>52</v>
      </c>
      <c r="B4485" t="s">
        <v>331</v>
      </c>
      <c r="C4485" t="s">
        <v>332</v>
      </c>
      <c r="D4485">
        <v>2003</v>
      </c>
      <c r="E4485">
        <v>585</v>
      </c>
      <c r="F4485">
        <v>4</v>
      </c>
      <c r="G4485">
        <v>26</v>
      </c>
      <c r="H4485">
        <v>1</v>
      </c>
      <c r="I4485">
        <v>107</v>
      </c>
      <c r="J4485">
        <v>33</v>
      </c>
      <c r="K4485">
        <f>(F4485/V4485)*100</f>
        <v>2.0120724346076459E-2</v>
      </c>
      <c r="L4485">
        <f>(G4485/V4485)*100</f>
        <v>0.13078470824949698</v>
      </c>
      <c r="M4485">
        <f>(H4485/V4485)*100</f>
        <v>5.0301810865191147E-3</v>
      </c>
      <c r="N4485">
        <f>(I4485/V4485)*100</f>
        <v>0.5382293762575453</v>
      </c>
      <c r="O4485">
        <f>(J4485/V4485)*100</f>
        <v>0.16599597585513079</v>
      </c>
      <c r="P4485">
        <v>8.5000000000000006E-3</v>
      </c>
      <c r="Q4485">
        <v>0</v>
      </c>
      <c r="R4485">
        <v>0</v>
      </c>
      <c r="S4485">
        <v>32</v>
      </c>
      <c r="T4485">
        <v>1</v>
      </c>
      <c r="U4485">
        <v>3</v>
      </c>
      <c r="V4485">
        <v>19880</v>
      </c>
      <c r="W4485">
        <v>14075.935524617273</v>
      </c>
      <c r="X4485">
        <v>9.5522219179121777</v>
      </c>
      <c r="Y4485">
        <v>9.0210647599999998</v>
      </c>
      <c r="Z4485">
        <v>44.059677120000003</v>
      </c>
      <c r="AA4485">
        <v>3.9746518100000001</v>
      </c>
      <c r="AB4485">
        <v>8.3848819700000004</v>
      </c>
      <c r="AC4485">
        <v>25.636074069999999</v>
      </c>
      <c r="AD4485">
        <v>30.304250719999999</v>
      </c>
      <c r="AE4485">
        <v>16.267684939999999</v>
      </c>
    </row>
    <row r="4486" spans="1:31" x14ac:dyDescent="0.3">
      <c r="A4486" t="s">
        <v>52</v>
      </c>
      <c r="B4486" t="s">
        <v>331</v>
      </c>
      <c r="C4486" t="s">
        <v>332</v>
      </c>
      <c r="D4486">
        <v>2004</v>
      </c>
      <c r="E4486">
        <v>585</v>
      </c>
      <c r="F4486">
        <v>4</v>
      </c>
      <c r="G4486">
        <v>26</v>
      </c>
      <c r="H4486">
        <v>1</v>
      </c>
      <c r="I4486">
        <v>107</v>
      </c>
      <c r="J4486">
        <v>33</v>
      </c>
      <c r="K4486">
        <f>(F4486/V4486)*100</f>
        <v>2.0093434470286834E-2</v>
      </c>
      <c r="L4486">
        <f>(G4486/V4486)*100</f>
        <v>0.13060732405686443</v>
      </c>
      <c r="M4486">
        <f>(H4486/V4486)*100</f>
        <v>5.0233586175717085E-3</v>
      </c>
      <c r="N4486">
        <f>(I4486/V4486)*100</f>
        <v>0.53749937208017284</v>
      </c>
      <c r="O4486">
        <f>(J4486/V4486)*100</f>
        <v>0.16577083437986637</v>
      </c>
      <c r="P4486">
        <v>8.5000000000000006E-3</v>
      </c>
      <c r="Q4486">
        <v>0</v>
      </c>
      <c r="R4486">
        <v>0</v>
      </c>
      <c r="S4486">
        <v>33</v>
      </c>
      <c r="T4486">
        <v>1</v>
      </c>
      <c r="U4486">
        <v>3</v>
      </c>
      <c r="V4486">
        <v>19907</v>
      </c>
      <c r="W4486">
        <v>14739.44884963086</v>
      </c>
      <c r="X4486">
        <v>9.598282773567373</v>
      </c>
      <c r="Y4486">
        <v>9.9790229799999999</v>
      </c>
      <c r="Z4486">
        <v>41.823707579999997</v>
      </c>
      <c r="AA4486">
        <v>4.1735978100000004</v>
      </c>
      <c r="AB4486">
        <v>8.5017728800000008</v>
      </c>
      <c r="AC4486">
        <v>23.072353360000001</v>
      </c>
      <c r="AD4486">
        <v>35.103939060000002</v>
      </c>
      <c r="AE4486">
        <v>14.349020960000001</v>
      </c>
    </row>
    <row r="4487" spans="1:31" x14ac:dyDescent="0.3">
      <c r="A4487" t="s">
        <v>52</v>
      </c>
      <c r="B4487" t="s">
        <v>331</v>
      </c>
      <c r="C4487" t="s">
        <v>332</v>
      </c>
      <c r="D4487">
        <v>2005</v>
      </c>
      <c r="E4487">
        <v>585</v>
      </c>
      <c r="F4487">
        <v>4</v>
      </c>
      <c r="G4487">
        <v>25</v>
      </c>
      <c r="H4487">
        <v>1</v>
      </c>
      <c r="I4487">
        <v>106</v>
      </c>
      <c r="J4487">
        <v>33</v>
      </c>
      <c r="K4487">
        <f>(F4487/V4487)*100</f>
        <v>2.01704402198578E-2</v>
      </c>
      <c r="L4487">
        <f>(G4487/V4487)*100</f>
        <v>0.12606525137411126</v>
      </c>
      <c r="M4487">
        <f>(H4487/V4487)*100</f>
        <v>5.04261005496445E-3</v>
      </c>
      <c r="N4487">
        <f>(I4487/V4487)*100</f>
        <v>0.53451666582623159</v>
      </c>
      <c r="O4487">
        <f>(J4487/V4487)*100</f>
        <v>0.16640613181382685</v>
      </c>
      <c r="P4487">
        <v>8.5000000000000006E-3</v>
      </c>
      <c r="Q4487">
        <v>0</v>
      </c>
      <c r="R4487">
        <v>0</v>
      </c>
      <c r="S4487">
        <v>33</v>
      </c>
      <c r="T4487">
        <v>1</v>
      </c>
      <c r="U4487">
        <v>3</v>
      </c>
      <c r="V4487">
        <v>19831</v>
      </c>
      <c r="W4487">
        <v>15381.834970734832</v>
      </c>
      <c r="X4487">
        <v>9.6409425448333259</v>
      </c>
      <c r="Y4487">
        <v>9.34274673</v>
      </c>
      <c r="Z4487">
        <v>37.380313870000002</v>
      </c>
      <c r="AA4487">
        <v>3.49234819</v>
      </c>
      <c r="AB4487">
        <v>8.7308702500000006</v>
      </c>
      <c r="AC4487">
        <v>25.26136017</v>
      </c>
      <c r="AD4487">
        <v>37.358325960000002</v>
      </c>
      <c r="AE4487">
        <v>15.37774467</v>
      </c>
    </row>
    <row r="4488" spans="1:31" x14ac:dyDescent="0.3">
      <c r="A4488" t="s">
        <v>52</v>
      </c>
      <c r="B4488" t="s">
        <v>331</v>
      </c>
      <c r="C4488" t="s">
        <v>332</v>
      </c>
      <c r="D4488">
        <v>2006</v>
      </c>
      <c r="E4488">
        <v>585</v>
      </c>
      <c r="F4488">
        <v>4</v>
      </c>
      <c r="G4488">
        <v>25</v>
      </c>
      <c r="H4488">
        <v>1</v>
      </c>
      <c r="I4488">
        <v>104</v>
      </c>
      <c r="J4488">
        <v>33</v>
      </c>
      <c r="K4488">
        <f>(F4488/V4488)*100</f>
        <v>2.0388399000968449E-2</v>
      </c>
      <c r="L4488">
        <f>(G4488/V4488)*100</f>
        <v>0.12742749375605281</v>
      </c>
      <c r="M4488">
        <f>(H4488/V4488)*100</f>
        <v>5.0970997502421123E-3</v>
      </c>
      <c r="N4488">
        <f>(I4488/V4488)*100</f>
        <v>0.53009837402517967</v>
      </c>
      <c r="O4488">
        <f>(J4488/V4488)*100</f>
        <v>0.1682042917579897</v>
      </c>
      <c r="P4488">
        <v>8.3999999999999995E-3</v>
      </c>
      <c r="Q4488">
        <v>0</v>
      </c>
      <c r="R4488">
        <v>0</v>
      </c>
      <c r="S4488">
        <v>33</v>
      </c>
      <c r="T4488">
        <v>1</v>
      </c>
      <c r="U4488">
        <v>3</v>
      </c>
      <c r="V4488">
        <v>19619</v>
      </c>
      <c r="W4488">
        <v>15484.97912355351</v>
      </c>
      <c r="X4488">
        <v>9.6476257442341957</v>
      </c>
      <c r="Y4488">
        <v>9.6656761200000005</v>
      </c>
      <c r="Z4488">
        <v>38.01584244</v>
      </c>
      <c r="AA4488">
        <v>3.67448854</v>
      </c>
      <c r="AB4488">
        <v>7.9825086599999997</v>
      </c>
      <c r="AC4488">
        <v>27.066915510000001</v>
      </c>
      <c r="AD4488">
        <v>34.917240139999997</v>
      </c>
      <c r="AE4488">
        <v>16.106742860000001</v>
      </c>
    </row>
    <row r="4489" spans="1:31" x14ac:dyDescent="0.3">
      <c r="A4489" t="s">
        <v>52</v>
      </c>
      <c r="B4489" t="s">
        <v>331</v>
      </c>
      <c r="C4489" t="s">
        <v>332</v>
      </c>
      <c r="D4489">
        <v>2007</v>
      </c>
      <c r="E4489">
        <v>585</v>
      </c>
      <c r="F4489">
        <v>4</v>
      </c>
      <c r="G4489">
        <v>24</v>
      </c>
      <c r="H4489">
        <v>1</v>
      </c>
      <c r="I4489">
        <v>101</v>
      </c>
      <c r="J4489">
        <v>32</v>
      </c>
      <c r="K4489">
        <f>(F4489/V4489)*100</f>
        <v>2.0654755757513167E-2</v>
      </c>
      <c r="L4489">
        <f>(G4489/V4489)*100</f>
        <v>0.123928534545079</v>
      </c>
      <c r="M4489">
        <f>(H4489/V4489)*100</f>
        <v>5.1636889393782918E-3</v>
      </c>
      <c r="N4489">
        <f>(I4489/V4489)*100</f>
        <v>0.5215325828772075</v>
      </c>
      <c r="O4489">
        <f>(J4489/V4489)*100</f>
        <v>0.16523804606010534</v>
      </c>
      <c r="P4489">
        <v>8.3999999999999995E-3</v>
      </c>
      <c r="Q4489">
        <v>0</v>
      </c>
      <c r="R4489">
        <v>0</v>
      </c>
      <c r="S4489">
        <v>33</v>
      </c>
      <c r="T4489">
        <v>1</v>
      </c>
      <c r="U4489">
        <v>3</v>
      </c>
      <c r="V4489">
        <v>19366</v>
      </c>
      <c r="W4489">
        <v>16004.339048016394</v>
      </c>
      <c r="X4489">
        <v>9.6806151549574455</v>
      </c>
      <c r="Y4489">
        <v>9.8568201099999992</v>
      </c>
      <c r="Z4489">
        <v>34.67961502</v>
      </c>
      <c r="AA4489">
        <v>3.41830707</v>
      </c>
      <c r="AB4489">
        <v>6.9434366199999999</v>
      </c>
      <c r="AC4489">
        <v>28.000333789999999</v>
      </c>
      <c r="AD4489">
        <v>37.32004929</v>
      </c>
      <c r="AE4489">
        <v>16.265649799999998</v>
      </c>
    </row>
    <row r="4490" spans="1:31" x14ac:dyDescent="0.3">
      <c r="A4490" t="s">
        <v>52</v>
      </c>
      <c r="B4490" t="s">
        <v>331</v>
      </c>
      <c r="C4490" t="s">
        <v>332</v>
      </c>
      <c r="D4490">
        <v>2008</v>
      </c>
      <c r="E4490">
        <v>585</v>
      </c>
      <c r="F4490">
        <v>4</v>
      </c>
      <c r="G4490">
        <v>24</v>
      </c>
      <c r="H4490">
        <v>1</v>
      </c>
      <c r="I4490">
        <v>98</v>
      </c>
      <c r="J4490">
        <v>31</v>
      </c>
      <c r="K4490">
        <f>(F4490/V4490)*100</f>
        <v>2.0940215684221549E-2</v>
      </c>
      <c r="L4490">
        <f>(G4490/V4490)*100</f>
        <v>0.12564129410532929</v>
      </c>
      <c r="M4490">
        <f>(H4490/V4490)*100</f>
        <v>5.2350539210553873E-3</v>
      </c>
      <c r="N4490">
        <f>(I4490/V4490)*100</f>
        <v>0.51303528426342793</v>
      </c>
      <c r="O4490">
        <f>(J4490/V4490)*100</f>
        <v>0.162286671552717</v>
      </c>
      <c r="P4490">
        <v>8.3999999999999995E-3</v>
      </c>
      <c r="Q4490">
        <v>0</v>
      </c>
      <c r="R4490">
        <v>0</v>
      </c>
      <c r="S4490">
        <v>33</v>
      </c>
      <c r="T4490">
        <v>1</v>
      </c>
      <c r="U4490">
        <v>3</v>
      </c>
      <c r="V4490">
        <v>19102</v>
      </c>
      <c r="W4490">
        <v>15287.382054748601</v>
      </c>
      <c r="X4490">
        <v>9.6347830648224839</v>
      </c>
      <c r="Y4490">
        <v>9.4487829199999993</v>
      </c>
      <c r="Z4490">
        <v>32.339542389999998</v>
      </c>
      <c r="AA4490">
        <v>3.0556933900000001</v>
      </c>
      <c r="AB4490">
        <v>6.8753099400000002</v>
      </c>
      <c r="AC4490">
        <v>29.892879489999999</v>
      </c>
      <c r="AD4490">
        <v>37.767574310000001</v>
      </c>
      <c r="AE4490">
        <v>17.365047449999999</v>
      </c>
    </row>
    <row r="4491" spans="1:31" x14ac:dyDescent="0.3">
      <c r="A4491" t="s">
        <v>52</v>
      </c>
      <c r="B4491" t="s">
        <v>331</v>
      </c>
      <c r="C4491" t="s">
        <v>332</v>
      </c>
      <c r="D4491">
        <v>2009</v>
      </c>
      <c r="E4491">
        <v>585</v>
      </c>
      <c r="F4491">
        <v>4</v>
      </c>
      <c r="G4491">
        <v>23</v>
      </c>
      <c r="H4491">
        <v>1</v>
      </c>
      <c r="I4491">
        <v>95</v>
      </c>
      <c r="J4491">
        <v>31</v>
      </c>
      <c r="K4491">
        <f>(F4491/V4491)*100</f>
        <v>2.1247211303516415E-2</v>
      </c>
      <c r="L4491">
        <f>(G4491/V4491)*100</f>
        <v>0.12217146499521937</v>
      </c>
      <c r="M4491">
        <f>(H4491/V4491)*100</f>
        <v>5.3118028258791038E-3</v>
      </c>
      <c r="N4491">
        <f>(I4491/V4491)*100</f>
        <v>0.50462126845851485</v>
      </c>
      <c r="O4491">
        <f>(J4491/V4491)*100</f>
        <v>0.1646658876022522</v>
      </c>
      <c r="P4491">
        <v>8.3000000000000001E-3</v>
      </c>
      <c r="Q4491">
        <v>0</v>
      </c>
      <c r="R4491">
        <v>0</v>
      </c>
      <c r="S4491">
        <v>33</v>
      </c>
      <c r="T4491">
        <v>1</v>
      </c>
      <c r="U4491">
        <v>3</v>
      </c>
      <c r="V4491">
        <v>18826</v>
      </c>
      <c r="W4491">
        <v>14489.222464371858</v>
      </c>
      <c r="X4491">
        <v>9.5811603737212003</v>
      </c>
      <c r="Y4491">
        <v>10.30606079</v>
      </c>
      <c r="Z4491">
        <v>38.772460940000002</v>
      </c>
      <c r="AA4491">
        <v>3.9959127900000002</v>
      </c>
      <c r="AB4491">
        <v>9.4262561799999993</v>
      </c>
      <c r="AC4491">
        <v>31.51177406</v>
      </c>
      <c r="AD4491">
        <v>29.715765000000001</v>
      </c>
      <c r="AE4491">
        <v>18.305479049999999</v>
      </c>
    </row>
    <row r="4492" spans="1:31" x14ac:dyDescent="0.3">
      <c r="A4492" t="s">
        <v>52</v>
      </c>
      <c r="B4492" t="s">
        <v>331</v>
      </c>
      <c r="C4492" t="s">
        <v>332</v>
      </c>
      <c r="D4492">
        <v>2010</v>
      </c>
      <c r="E4492">
        <v>585</v>
      </c>
      <c r="F4492">
        <v>4</v>
      </c>
      <c r="G4492">
        <v>22</v>
      </c>
      <c r="H4492">
        <v>1</v>
      </c>
      <c r="I4492">
        <v>92</v>
      </c>
      <c r="J4492">
        <v>30</v>
      </c>
      <c r="K4492">
        <f>(F4492/V4492)*100</f>
        <v>2.1574973031283712E-2</v>
      </c>
      <c r="L4492">
        <f>(G4492/V4492)*100</f>
        <v>0.11866235167206042</v>
      </c>
      <c r="M4492">
        <f>(H4492/V4492)*100</f>
        <v>5.3937432578209281E-3</v>
      </c>
      <c r="N4492">
        <f>(I4492/V4492)*100</f>
        <v>0.49622437971952532</v>
      </c>
      <c r="O4492">
        <f>(J4492/V4492)*100</f>
        <v>0.16181229773462785</v>
      </c>
      <c r="P4492">
        <v>8.3000000000000001E-3</v>
      </c>
      <c r="Q4492">
        <v>0</v>
      </c>
      <c r="R4492">
        <v>0</v>
      </c>
      <c r="S4492">
        <v>34</v>
      </c>
      <c r="T4492">
        <v>1</v>
      </c>
      <c r="U4492">
        <v>3</v>
      </c>
      <c r="V4492">
        <v>18540</v>
      </c>
      <c r="W4492">
        <v>14744.528004195123</v>
      </c>
      <c r="X4492">
        <v>9.5986273101704036</v>
      </c>
      <c r="Y4492">
        <v>11.54552078</v>
      </c>
      <c r="Z4492">
        <v>35.359359740000002</v>
      </c>
      <c r="AA4492">
        <v>4.0824222600000004</v>
      </c>
      <c r="AB4492">
        <v>8.5359735499999996</v>
      </c>
      <c r="AC4492">
        <v>28.84736633</v>
      </c>
      <c r="AD4492">
        <v>35.793273929999998</v>
      </c>
      <c r="AE4492">
        <v>16.757699970000001</v>
      </c>
    </row>
    <row r="4493" spans="1:31" x14ac:dyDescent="0.3">
      <c r="A4493" t="s">
        <v>52</v>
      </c>
      <c r="B4493" t="s">
        <v>331</v>
      </c>
      <c r="C4493" t="s">
        <v>332</v>
      </c>
      <c r="D4493">
        <v>2011</v>
      </c>
      <c r="E4493">
        <v>585</v>
      </c>
      <c r="F4493">
        <v>4</v>
      </c>
      <c r="G4493">
        <v>21</v>
      </c>
      <c r="H4493">
        <v>1</v>
      </c>
      <c r="I4493">
        <v>89</v>
      </c>
      <c r="J4493">
        <v>29</v>
      </c>
      <c r="K4493">
        <f>(F4493/V4493)*100</f>
        <v>2.1929824561403508E-2</v>
      </c>
      <c r="L4493">
        <f>(G4493/V4493)*100</f>
        <v>0.1151315789473684</v>
      </c>
      <c r="M4493">
        <f>(H4493/V4493)*100</f>
        <v>5.4824561403508769E-3</v>
      </c>
      <c r="N4493">
        <f>(I4493/V4493)*100</f>
        <v>0.48793859649122812</v>
      </c>
      <c r="O4493">
        <f>(J4493/V4493)*100</f>
        <v>0.15899122807017543</v>
      </c>
      <c r="P4493">
        <v>8.3000000000000001E-3</v>
      </c>
      <c r="Q4493">
        <v>0</v>
      </c>
      <c r="R4493">
        <v>0</v>
      </c>
      <c r="S4493">
        <v>34</v>
      </c>
      <c r="T4493">
        <v>1</v>
      </c>
      <c r="U4493">
        <v>3</v>
      </c>
      <c r="V4493">
        <v>18240</v>
      </c>
      <c r="W4493">
        <v>15988.720394543183</v>
      </c>
      <c r="X4493">
        <v>9.6796387772689005</v>
      </c>
      <c r="Y4493">
        <v>10.817791939999999</v>
      </c>
      <c r="Z4493">
        <v>37.450546260000003</v>
      </c>
      <c r="AA4493">
        <v>4.05132198</v>
      </c>
      <c r="AB4493">
        <v>9.1988849600000009</v>
      </c>
      <c r="AC4493">
        <v>30.752525330000001</v>
      </c>
      <c r="AD4493">
        <v>31.796926500000001</v>
      </c>
      <c r="AE4493">
        <v>17.187131879999999</v>
      </c>
    </row>
    <row r="4494" spans="1:31" x14ac:dyDescent="0.3">
      <c r="A4494" t="s">
        <v>52</v>
      </c>
      <c r="B4494" t="s">
        <v>331</v>
      </c>
      <c r="C4494" t="s">
        <v>332</v>
      </c>
      <c r="D4494">
        <v>2012</v>
      </c>
      <c r="E4494">
        <v>585</v>
      </c>
      <c r="F4494">
        <v>3</v>
      </c>
      <c r="G4494">
        <v>21</v>
      </c>
      <c r="H4494">
        <v>1</v>
      </c>
      <c r="I4494">
        <v>87</v>
      </c>
      <c r="J4494">
        <v>28</v>
      </c>
      <c r="K4494">
        <f>(F4494/V4494)*100</f>
        <v>1.6716817118020727E-2</v>
      </c>
      <c r="L4494">
        <f>(G4494/V4494)*100</f>
        <v>0.1170177198261451</v>
      </c>
      <c r="M4494">
        <f>(H4494/V4494)*100</f>
        <v>5.5722723726735757E-3</v>
      </c>
      <c r="N4494">
        <f>(I4494/V4494)*100</f>
        <v>0.48478769642260117</v>
      </c>
      <c r="O4494">
        <f>(J4494/V4494)*100</f>
        <v>0.15602362643486015</v>
      </c>
      <c r="P4494">
        <v>8.3000000000000001E-3</v>
      </c>
      <c r="Q4494">
        <v>0</v>
      </c>
      <c r="R4494">
        <v>0</v>
      </c>
      <c r="S4494">
        <v>34</v>
      </c>
      <c r="T4494">
        <v>1</v>
      </c>
      <c r="U4494">
        <v>3</v>
      </c>
      <c r="V4494">
        <v>17946</v>
      </c>
      <c r="W4494">
        <v>16522.463327355093</v>
      </c>
      <c r="X4494">
        <v>9.7124761477842743</v>
      </c>
      <c r="Y4494">
        <v>11.58289433</v>
      </c>
      <c r="Z4494">
        <v>37.097652439999997</v>
      </c>
      <c r="AA4494">
        <v>4.2969818100000001</v>
      </c>
      <c r="AB4494">
        <v>9.7952709200000001</v>
      </c>
      <c r="AC4494">
        <v>30.11566925</v>
      </c>
      <c r="AD4494">
        <v>32.786674499999997</v>
      </c>
      <c r="AE4494">
        <v>14.90833187</v>
      </c>
    </row>
    <row r="4495" spans="1:31" x14ac:dyDescent="0.3">
      <c r="A4495" t="s">
        <v>52</v>
      </c>
      <c r="B4495" t="s">
        <v>331</v>
      </c>
      <c r="C4495" t="s">
        <v>332</v>
      </c>
      <c r="D4495">
        <v>2013</v>
      </c>
      <c r="E4495">
        <v>585</v>
      </c>
      <c r="F4495">
        <v>4</v>
      </c>
      <c r="G4495">
        <v>20</v>
      </c>
      <c r="H4495">
        <v>1</v>
      </c>
      <c r="I4495">
        <v>85</v>
      </c>
      <c r="J4495">
        <v>28</v>
      </c>
      <c r="K4495">
        <f>(F4495/V4495)*100</f>
        <v>2.2465599550688008E-2</v>
      </c>
      <c r="L4495">
        <f>(G4495/V4495)*100</f>
        <v>0.11232799775344005</v>
      </c>
      <c r="M4495">
        <f>(H4495/V4495)*100</f>
        <v>5.6163998876720021E-3</v>
      </c>
      <c r="N4495">
        <f>(I4495/V4495)*100</f>
        <v>0.47739399045212022</v>
      </c>
      <c r="O4495">
        <f>(J4495/V4495)*100</f>
        <v>0.15725919685481607</v>
      </c>
      <c r="P4495">
        <v>8.3000000000000001E-3</v>
      </c>
      <c r="Q4495">
        <v>0</v>
      </c>
      <c r="R4495">
        <v>0</v>
      </c>
      <c r="S4495">
        <v>35</v>
      </c>
      <c r="T4495">
        <v>1</v>
      </c>
      <c r="U4495">
        <v>3</v>
      </c>
      <c r="V4495">
        <v>17805</v>
      </c>
      <c r="W4495">
        <v>16089.207646028914</v>
      </c>
      <c r="X4495">
        <v>9.6859039936544526</v>
      </c>
      <c r="Y4495">
        <v>12.068371770000001</v>
      </c>
      <c r="Z4495">
        <v>38.46257782</v>
      </c>
      <c r="AA4495">
        <v>4.6418065999999998</v>
      </c>
      <c r="AB4495">
        <v>11.55294132</v>
      </c>
      <c r="AC4495">
        <v>32.383960719999997</v>
      </c>
      <c r="AD4495">
        <v>29.15346336</v>
      </c>
      <c r="AE4495">
        <v>14.617466930000001</v>
      </c>
    </row>
    <row r="4496" spans="1:31" x14ac:dyDescent="0.3">
      <c r="A4496" t="s">
        <v>52</v>
      </c>
      <c r="B4496" t="s">
        <v>331</v>
      </c>
      <c r="C4496" t="s">
        <v>332</v>
      </c>
      <c r="D4496">
        <v>2014</v>
      </c>
      <c r="E4496">
        <v>585</v>
      </c>
      <c r="F4496">
        <v>4</v>
      </c>
      <c r="G4496">
        <v>20</v>
      </c>
      <c r="H4496">
        <v>1</v>
      </c>
      <c r="I4496">
        <v>84</v>
      </c>
      <c r="J4496">
        <v>27</v>
      </c>
      <c r="K4496">
        <f>(F4496/V4496)*100</f>
        <v>2.247696111485727E-2</v>
      </c>
      <c r="L4496">
        <f>(G4496/V4496)*100</f>
        <v>0.11238480557428637</v>
      </c>
      <c r="M4496">
        <f>(H4496/V4496)*100</f>
        <v>5.6192402787143174E-3</v>
      </c>
      <c r="N4496">
        <f>(I4496/V4496)*100</f>
        <v>0.47201618341200269</v>
      </c>
      <c r="O4496">
        <f>(J4496/V4496)*100</f>
        <v>0.15171948752528658</v>
      </c>
      <c r="P4496">
        <v>8.3999999999999995E-3</v>
      </c>
      <c r="Q4496">
        <v>0</v>
      </c>
      <c r="R4496">
        <v>0</v>
      </c>
      <c r="S4496">
        <v>35</v>
      </c>
      <c r="T4496">
        <v>1</v>
      </c>
      <c r="U4496">
        <v>3</v>
      </c>
      <c r="V4496">
        <v>17796</v>
      </c>
      <c r="W4496">
        <v>17110.489735796269</v>
      </c>
      <c r="X4496">
        <v>9.7474469892583961</v>
      </c>
      <c r="Y4496">
        <v>12.1215744</v>
      </c>
      <c r="Z4496">
        <v>36.533893589999998</v>
      </c>
      <c r="AA4496">
        <v>4.4284830099999999</v>
      </c>
      <c r="AB4496">
        <v>11.02602005</v>
      </c>
      <c r="AC4496">
        <v>31.646541599999999</v>
      </c>
      <c r="AD4496">
        <v>31.819566729999998</v>
      </c>
      <c r="AE4496">
        <v>13.92331982</v>
      </c>
    </row>
    <row r="4497" spans="1:31" x14ac:dyDescent="0.3">
      <c r="A4497" t="s">
        <v>52</v>
      </c>
      <c r="B4497" t="s">
        <v>331</v>
      </c>
      <c r="C4497" t="s">
        <v>332</v>
      </c>
      <c r="D4497">
        <v>2015</v>
      </c>
      <c r="E4497">
        <v>585</v>
      </c>
      <c r="F4497">
        <v>4</v>
      </c>
      <c r="G4497">
        <v>20</v>
      </c>
      <c r="H4497">
        <v>1</v>
      </c>
      <c r="I4497">
        <v>83</v>
      </c>
      <c r="J4497">
        <v>27</v>
      </c>
      <c r="K4497">
        <f>(F4497/V4497)*100</f>
        <v>2.2479487467685737E-2</v>
      </c>
      <c r="L4497">
        <f>(G4497/V4497)*100</f>
        <v>0.11239743733842869</v>
      </c>
      <c r="M4497">
        <f>(H4497/V4497)*100</f>
        <v>5.6198718669214342E-3</v>
      </c>
      <c r="N4497">
        <f>(I4497/V4497)*100</f>
        <v>0.46644936495447908</v>
      </c>
      <c r="O4497">
        <f>(J4497/V4497)*100</f>
        <v>0.15173654040687873</v>
      </c>
      <c r="P4497">
        <v>8.3999999999999995E-3</v>
      </c>
      <c r="Q4497">
        <v>0</v>
      </c>
      <c r="R4497">
        <v>0</v>
      </c>
      <c r="S4497">
        <v>36</v>
      </c>
      <c r="T4497">
        <v>1</v>
      </c>
      <c r="U4497">
        <v>3</v>
      </c>
      <c r="V4497">
        <v>17794</v>
      </c>
      <c r="W4497">
        <v>18402.528539747851</v>
      </c>
      <c r="X4497">
        <v>9.8202433547941954</v>
      </c>
      <c r="Y4497">
        <v>11.43467426</v>
      </c>
      <c r="Z4497">
        <v>34.445507050000003</v>
      </c>
      <c r="AA4497">
        <v>3.9387316700000001</v>
      </c>
      <c r="AB4497">
        <v>10.989061359999999</v>
      </c>
      <c r="AC4497">
        <v>34.516284939999998</v>
      </c>
      <c r="AD4497">
        <v>31.0382061</v>
      </c>
      <c r="AE4497">
        <v>14.941738129999999</v>
      </c>
    </row>
    <row r="4498" spans="1:31" x14ac:dyDescent="0.3">
      <c r="A4498" t="s">
        <v>52</v>
      </c>
      <c r="B4498" t="s">
        <v>331</v>
      </c>
      <c r="C4498" t="s">
        <v>332</v>
      </c>
      <c r="D4498">
        <v>2016</v>
      </c>
      <c r="E4498">
        <v>585</v>
      </c>
      <c r="F4498">
        <v>4</v>
      </c>
      <c r="G4498">
        <v>19</v>
      </c>
      <c r="H4498">
        <v>1</v>
      </c>
      <c r="I4498">
        <v>82</v>
      </c>
      <c r="J4498">
        <v>27</v>
      </c>
      <c r="K4498">
        <f>(F4498/V4498)*100</f>
        <v>2.2451728783116298E-2</v>
      </c>
      <c r="L4498">
        <f>(G4498/V4498)*100</f>
        <v>0.10664571171980243</v>
      </c>
      <c r="M4498">
        <f>(H4498/V4498)*100</f>
        <v>5.6129321957790745E-3</v>
      </c>
      <c r="N4498">
        <f>(I4498/V4498)*100</f>
        <v>0.46026044005388411</v>
      </c>
      <c r="O4498">
        <f>(J4498/V4498)*100</f>
        <v>0.15154916928603501</v>
      </c>
      <c r="P4498">
        <v>8.3999999999999995E-3</v>
      </c>
      <c r="Q4498">
        <v>0</v>
      </c>
      <c r="R4498">
        <v>0</v>
      </c>
      <c r="S4498">
        <v>37</v>
      </c>
      <c r="T4498">
        <v>1</v>
      </c>
      <c r="U4498">
        <v>3</v>
      </c>
      <c r="V4498">
        <v>17816</v>
      </c>
      <c r="W4498">
        <v>18364.480432481119</v>
      </c>
      <c r="X4498">
        <v>9.8181736666736636</v>
      </c>
      <c r="Y4498">
        <v>12.1238575</v>
      </c>
      <c r="Z4498">
        <v>52.277137760000002</v>
      </c>
      <c r="AA4498">
        <v>6.3380055400000002</v>
      </c>
      <c r="AB4498">
        <v>16.512172700000001</v>
      </c>
      <c r="AC4498">
        <v>32.36998749</v>
      </c>
      <c r="AD4498">
        <v>15.352874760000001</v>
      </c>
      <c r="AE4498">
        <v>14.450245860000001</v>
      </c>
    </row>
    <row r="4499" spans="1:31" x14ac:dyDescent="0.3">
      <c r="A4499" t="s">
        <v>52</v>
      </c>
      <c r="B4499" t="s">
        <v>331</v>
      </c>
      <c r="C4499" t="s">
        <v>332</v>
      </c>
      <c r="D4499">
        <v>2017</v>
      </c>
      <c r="E4499">
        <v>585</v>
      </c>
      <c r="F4499">
        <v>4</v>
      </c>
      <c r="G4499">
        <v>19</v>
      </c>
      <c r="H4499">
        <v>1</v>
      </c>
      <c r="I4499">
        <v>82</v>
      </c>
      <c r="J4499">
        <v>28</v>
      </c>
      <c r="K4499">
        <f>(F4499/V4499)*100</f>
        <v>2.2425295733587487E-2</v>
      </c>
      <c r="L4499">
        <f>(G4499/V4499)*100</f>
        <v>0.10652015473454056</v>
      </c>
      <c r="M4499">
        <f>(H4499/V4499)*100</f>
        <v>5.6063239333968718E-3</v>
      </c>
      <c r="N4499">
        <f>(I4499/V4499)*100</f>
        <v>0.45971856253854348</v>
      </c>
      <c r="O4499">
        <f>(J4499/V4499)*100</f>
        <v>0.15697707013511242</v>
      </c>
      <c r="P4499">
        <v>8.5000000000000006E-3</v>
      </c>
      <c r="Q4499">
        <v>0</v>
      </c>
      <c r="R4499">
        <v>0</v>
      </c>
      <c r="S4499">
        <v>38</v>
      </c>
      <c r="T4499">
        <v>1</v>
      </c>
      <c r="U4499">
        <v>3</v>
      </c>
      <c r="V4499">
        <v>17837</v>
      </c>
      <c r="W4499">
        <v>17594.688861591007</v>
      </c>
      <c r="X4499">
        <v>9.7753523662569641</v>
      </c>
      <c r="Y4499">
        <v>12.044225689999999</v>
      </c>
      <c r="Z4499">
        <v>50.622142789999998</v>
      </c>
      <c r="AA4499">
        <v>6.09704494</v>
      </c>
      <c r="AB4499">
        <v>17.385633469999998</v>
      </c>
      <c r="AC4499">
        <v>34.973770139999999</v>
      </c>
      <c r="AD4499">
        <v>14.404087069999999</v>
      </c>
      <c r="AE4499">
        <v>15.457021709999999</v>
      </c>
    </row>
    <row r="4500" spans="1:31" x14ac:dyDescent="0.3">
      <c r="A4500" t="s">
        <v>52</v>
      </c>
      <c r="B4500" t="s">
        <v>331</v>
      </c>
      <c r="C4500" t="s">
        <v>332</v>
      </c>
      <c r="D4500">
        <v>2018</v>
      </c>
      <c r="E4500">
        <v>585</v>
      </c>
      <c r="F4500">
        <v>4</v>
      </c>
      <c r="G4500">
        <v>19</v>
      </c>
      <c r="H4500">
        <v>1</v>
      </c>
      <c r="I4500">
        <v>81</v>
      </c>
      <c r="J4500">
        <v>28</v>
      </c>
      <c r="K4500">
        <f>(F4500/V4500)*100</f>
        <v>2.2391401701746527E-2</v>
      </c>
      <c r="L4500">
        <f>(G4500/V4500)*100</f>
        <v>0.106359158083296</v>
      </c>
      <c r="M4500">
        <f>(H4500/V4500)*100</f>
        <v>5.5978504254366318E-3</v>
      </c>
      <c r="N4500">
        <f>(I4500/V4500)*100</f>
        <v>0.45342588446036719</v>
      </c>
      <c r="O4500">
        <f>(J4500/V4500)*100</f>
        <v>0.15673981191222569</v>
      </c>
      <c r="P4500">
        <v>8.5000000000000006E-3</v>
      </c>
      <c r="Q4500">
        <v>0</v>
      </c>
      <c r="R4500">
        <v>0</v>
      </c>
      <c r="S4500">
        <v>39</v>
      </c>
      <c r="T4500">
        <v>1</v>
      </c>
      <c r="U4500">
        <v>3</v>
      </c>
      <c r="V4500">
        <v>17864</v>
      </c>
      <c r="W4500">
        <v>17587.088439840238</v>
      </c>
      <c r="X4500">
        <v>9.7749203004290273</v>
      </c>
      <c r="Y4500">
        <v>10.84888458</v>
      </c>
      <c r="Z4500">
        <v>58.812950129999997</v>
      </c>
      <c r="AA4500">
        <v>6.3791737599999996</v>
      </c>
      <c r="AB4500">
        <v>16.679491039999998</v>
      </c>
      <c r="AC4500">
        <v>38.548694609999998</v>
      </c>
      <c r="AD4500">
        <v>2.6383538199999998</v>
      </c>
      <c r="AE4500">
        <v>17.249744419999999</v>
      </c>
    </row>
    <row r="4501" spans="1:31" x14ac:dyDescent="0.3">
      <c r="A4501" t="s">
        <v>52</v>
      </c>
      <c r="B4501" t="s">
        <v>331</v>
      </c>
      <c r="C4501" t="s">
        <v>332</v>
      </c>
      <c r="D4501">
        <v>2019</v>
      </c>
      <c r="E4501">
        <v>585</v>
      </c>
      <c r="F4501">
        <v>4</v>
      </c>
      <c r="G4501">
        <v>19</v>
      </c>
      <c r="H4501">
        <v>1</v>
      </c>
      <c r="I4501">
        <v>80</v>
      </c>
      <c r="J4501">
        <v>28</v>
      </c>
      <c r="K4501">
        <f>(F4501/V4501)*100</f>
        <v>2.2326412145568207E-2</v>
      </c>
      <c r="L4501">
        <f>(G4501/V4501)*100</f>
        <v>0.10605045769144898</v>
      </c>
      <c r="M4501">
        <f>(H4501/V4501)*100</f>
        <v>5.5816030363920518E-3</v>
      </c>
      <c r="N4501">
        <f>(I4501/V4501)*100</f>
        <v>0.44652824291136417</v>
      </c>
      <c r="O4501">
        <f>(J4501/V4501)*100</f>
        <v>0.15628488501897744</v>
      </c>
      <c r="P4501">
        <v>8.6E-3</v>
      </c>
      <c r="Q4501">
        <v>0</v>
      </c>
      <c r="R4501">
        <v>0</v>
      </c>
      <c r="S4501">
        <v>40</v>
      </c>
      <c r="T4501">
        <v>1</v>
      </c>
      <c r="U4501">
        <v>3</v>
      </c>
      <c r="V4501">
        <v>17916</v>
      </c>
      <c r="W4501">
        <v>17605.480259434727</v>
      </c>
      <c r="X4501">
        <v>9.7759655109350305</v>
      </c>
      <c r="Y4501">
        <v>15.15048885</v>
      </c>
      <c r="Z4501">
        <v>44.988704679999998</v>
      </c>
      <c r="AA4501">
        <v>6.8160085700000002</v>
      </c>
      <c r="AB4501">
        <v>15.77258301</v>
      </c>
      <c r="AC4501">
        <v>28.659482959999998</v>
      </c>
      <c r="AD4501">
        <v>26.35181236</v>
      </c>
      <c r="AE4501">
        <v>12.002403259999999</v>
      </c>
    </row>
    <row r="4502" spans="1:31" x14ac:dyDescent="0.3">
      <c r="A4502" t="s">
        <v>76</v>
      </c>
      <c r="B4502" t="s">
        <v>333</v>
      </c>
      <c r="C4502" t="s">
        <v>334</v>
      </c>
      <c r="D4502">
        <v>1990</v>
      </c>
      <c r="E4502">
        <v>275</v>
      </c>
      <c r="F4502">
        <v>153</v>
      </c>
      <c r="G4502">
        <v>669</v>
      </c>
      <c r="H4502">
        <v>258</v>
      </c>
      <c r="I4502">
        <v>3061</v>
      </c>
      <c r="J4502">
        <v>3006</v>
      </c>
      <c r="K4502">
        <f>(F4502/V4502)*100</f>
        <v>7.7341162483166928E-3</v>
      </c>
      <c r="L4502">
        <f>(G4502/V4502)*100</f>
        <v>3.3817802419110241E-2</v>
      </c>
      <c r="M4502">
        <f>(H4502/V4502)*100</f>
        <v>1.3041843085396776E-2</v>
      </c>
      <c r="N4502">
        <f>(I4502/V4502)*100</f>
        <v>0.15473287474573461</v>
      </c>
      <c r="O4502">
        <f>(J4502/V4502)*100</f>
        <v>0.15195263687869265</v>
      </c>
      <c r="P4502">
        <v>4.0999999999999995E-3</v>
      </c>
      <c r="Q4502">
        <v>2</v>
      </c>
      <c r="R4502">
        <v>3</v>
      </c>
      <c r="S4502">
        <v>1467</v>
      </c>
      <c r="T4502">
        <v>11</v>
      </c>
      <c r="U4502">
        <v>78</v>
      </c>
      <c r="V4502">
        <v>1978248</v>
      </c>
      <c r="W4502" t="s">
        <v>43</v>
      </c>
      <c r="X4502" t="s">
        <v>44</v>
      </c>
      <c r="Y4502" t="s">
        <v>43</v>
      </c>
      <c r="Z4502" t="s">
        <v>43</v>
      </c>
      <c r="AA4502" t="s">
        <v>43</v>
      </c>
      <c r="AB4502" t="s">
        <v>43</v>
      </c>
      <c r="AC4502" t="s">
        <v>43</v>
      </c>
      <c r="AD4502" t="s">
        <v>43</v>
      </c>
      <c r="AE4502" t="s">
        <v>43</v>
      </c>
    </row>
    <row r="4503" spans="1:31" x14ac:dyDescent="0.3">
      <c r="A4503" t="s">
        <v>76</v>
      </c>
      <c r="B4503" t="s">
        <v>333</v>
      </c>
      <c r="C4503" t="s">
        <v>334</v>
      </c>
      <c r="D4503">
        <v>1991</v>
      </c>
      <c r="E4503">
        <v>275</v>
      </c>
      <c r="F4503">
        <v>159</v>
      </c>
      <c r="G4503">
        <v>697</v>
      </c>
      <c r="H4503">
        <v>268</v>
      </c>
      <c r="I4503">
        <v>3438</v>
      </c>
      <c r="J4503">
        <v>3126</v>
      </c>
      <c r="K4503">
        <f>(F4503/V4503)*100</f>
        <v>7.6854476773272045E-3</v>
      </c>
      <c r="L4503">
        <f>(G4503/V4503)*100</f>
        <v>3.3690295793063277E-2</v>
      </c>
      <c r="M4503">
        <f>(H4503/V4503)*100</f>
        <v>1.295408790895403E-2</v>
      </c>
      <c r="N4503">
        <f>(I4503/V4503)*100</f>
        <v>0.16617967996635805</v>
      </c>
      <c r="O4503">
        <f>(J4503/V4503)*100</f>
        <v>0.15109880150518767</v>
      </c>
      <c r="P4503">
        <v>4.0999999999999995E-3</v>
      </c>
      <c r="Q4503">
        <v>2</v>
      </c>
      <c r="R4503">
        <v>3</v>
      </c>
      <c r="S4503">
        <v>1490</v>
      </c>
      <c r="T4503">
        <v>11</v>
      </c>
      <c r="U4503">
        <v>82</v>
      </c>
      <c r="V4503">
        <v>2068845</v>
      </c>
      <c r="W4503" t="s">
        <v>43</v>
      </c>
      <c r="X4503" t="s">
        <v>44</v>
      </c>
      <c r="Y4503" t="s">
        <v>43</v>
      </c>
      <c r="Z4503" t="s">
        <v>43</v>
      </c>
      <c r="AA4503" t="s">
        <v>43</v>
      </c>
      <c r="AB4503" t="s">
        <v>43</v>
      </c>
      <c r="AC4503" t="s">
        <v>43</v>
      </c>
      <c r="AD4503" t="s">
        <v>43</v>
      </c>
      <c r="AE4503" t="s">
        <v>43</v>
      </c>
    </row>
    <row r="4504" spans="1:31" x14ac:dyDescent="0.3">
      <c r="A4504" t="s">
        <v>76</v>
      </c>
      <c r="B4504" t="s">
        <v>333</v>
      </c>
      <c r="C4504" t="s">
        <v>334</v>
      </c>
      <c r="D4504">
        <v>1992</v>
      </c>
      <c r="E4504">
        <v>275</v>
      </c>
      <c r="F4504">
        <v>166</v>
      </c>
      <c r="G4504">
        <v>727</v>
      </c>
      <c r="H4504">
        <v>279</v>
      </c>
      <c r="I4504">
        <v>3815</v>
      </c>
      <c r="J4504">
        <v>3250</v>
      </c>
      <c r="K4504">
        <f>(F4504/V4504)*100</f>
        <v>7.6724297706914114E-3</v>
      </c>
      <c r="L4504">
        <f>(G4504/V4504)*100</f>
        <v>3.3601544839112381E-2</v>
      </c>
      <c r="M4504">
        <f>(H4504/V4504)*100</f>
        <v>1.2895228349535564E-2</v>
      </c>
      <c r="N4504">
        <f>(I4504/V4504)*100</f>
        <v>0.1763272263565526</v>
      </c>
      <c r="O4504">
        <f>(J4504/V4504)*100</f>
        <v>0.15021323346233184</v>
      </c>
      <c r="P4504">
        <v>4.0999999999999995E-3</v>
      </c>
      <c r="Q4504">
        <v>2</v>
      </c>
      <c r="R4504">
        <v>3</v>
      </c>
      <c r="S4504">
        <v>1508</v>
      </c>
      <c r="T4504">
        <v>11</v>
      </c>
      <c r="U4504">
        <v>86</v>
      </c>
      <c r="V4504">
        <v>2163591</v>
      </c>
      <c r="W4504" t="s">
        <v>43</v>
      </c>
      <c r="X4504" t="s">
        <v>44</v>
      </c>
      <c r="Y4504" t="s">
        <v>43</v>
      </c>
      <c r="Z4504" t="s">
        <v>43</v>
      </c>
      <c r="AA4504" t="s">
        <v>43</v>
      </c>
      <c r="AB4504" t="s">
        <v>43</v>
      </c>
      <c r="AC4504" t="s">
        <v>43</v>
      </c>
      <c r="AD4504" t="s">
        <v>43</v>
      </c>
      <c r="AE4504" t="s">
        <v>43</v>
      </c>
    </row>
    <row r="4505" spans="1:31" x14ac:dyDescent="0.3">
      <c r="A4505" t="s">
        <v>76</v>
      </c>
      <c r="B4505" t="s">
        <v>333</v>
      </c>
      <c r="C4505" t="s">
        <v>334</v>
      </c>
      <c r="D4505">
        <v>1993</v>
      </c>
      <c r="E4505">
        <v>275</v>
      </c>
      <c r="F4505">
        <v>173</v>
      </c>
      <c r="G4505">
        <v>757</v>
      </c>
      <c r="H4505">
        <v>290</v>
      </c>
      <c r="I4505">
        <v>4168</v>
      </c>
      <c r="J4505">
        <v>3377</v>
      </c>
      <c r="K4505">
        <f>(F4505/V4505)*100</f>
        <v>7.6458140714799642E-3</v>
      </c>
      <c r="L4505">
        <f>(G4505/V4505)*100</f>
        <v>3.3455960994857419E-2</v>
      </c>
      <c r="M4505">
        <f>(H4505/V4505)*100</f>
        <v>1.2816682547567569E-2</v>
      </c>
      <c r="N4505">
        <f>(I4505/V4505)*100</f>
        <v>0.1842066650284884</v>
      </c>
      <c r="O4505">
        <f>(J4505/V4505)*100</f>
        <v>0.14924805849357134</v>
      </c>
      <c r="P4505">
        <v>4.0999999999999995E-3</v>
      </c>
      <c r="Q4505">
        <v>2</v>
      </c>
      <c r="R4505">
        <v>3</v>
      </c>
      <c r="S4505">
        <v>1530</v>
      </c>
      <c r="T4505">
        <v>12</v>
      </c>
      <c r="U4505">
        <v>91</v>
      </c>
      <c r="V4505">
        <v>2262676</v>
      </c>
      <c r="W4505" t="s">
        <v>43</v>
      </c>
      <c r="X4505" t="s">
        <v>44</v>
      </c>
      <c r="Y4505" t="s">
        <v>43</v>
      </c>
      <c r="Z4505" t="s">
        <v>43</v>
      </c>
      <c r="AA4505" t="s">
        <v>43</v>
      </c>
      <c r="AB4505" t="s">
        <v>43</v>
      </c>
      <c r="AC4505" t="s">
        <v>43</v>
      </c>
      <c r="AD4505" t="s">
        <v>43</v>
      </c>
      <c r="AE4505" t="s">
        <v>43</v>
      </c>
    </row>
    <row r="4506" spans="1:31" x14ac:dyDescent="0.3">
      <c r="A4506" t="s">
        <v>76</v>
      </c>
      <c r="B4506" t="s">
        <v>333</v>
      </c>
      <c r="C4506" t="s">
        <v>334</v>
      </c>
      <c r="D4506">
        <v>1994</v>
      </c>
      <c r="E4506">
        <v>275</v>
      </c>
      <c r="F4506">
        <v>180</v>
      </c>
      <c r="G4506">
        <v>788</v>
      </c>
      <c r="H4506">
        <v>301</v>
      </c>
      <c r="I4506">
        <v>4474</v>
      </c>
      <c r="J4506">
        <v>3508</v>
      </c>
      <c r="K4506">
        <f>(F4506/V4506)*100</f>
        <v>7.6068187523295888E-3</v>
      </c>
      <c r="L4506">
        <f>(G4506/V4506)*100</f>
        <v>3.3300962093531755E-2</v>
      </c>
      <c r="M4506">
        <f>(H4506/V4506)*100</f>
        <v>1.2720291358062257E-2</v>
      </c>
      <c r="N4506">
        <f>(I4506/V4506)*100</f>
        <v>0.18907170609956989</v>
      </c>
      <c r="O4506">
        <f>(J4506/V4506)*100</f>
        <v>0.14824844546206775</v>
      </c>
      <c r="P4506">
        <v>4.0999999999999995E-3</v>
      </c>
      <c r="Q4506">
        <v>2</v>
      </c>
      <c r="R4506">
        <v>3</v>
      </c>
      <c r="S4506">
        <v>1552</v>
      </c>
      <c r="T4506">
        <v>12</v>
      </c>
      <c r="U4506">
        <v>96</v>
      </c>
      <c r="V4506">
        <v>2366298</v>
      </c>
      <c r="W4506">
        <v>3951.2054928502093</v>
      </c>
      <c r="X4506">
        <v>8.281775999398107</v>
      </c>
      <c r="Y4506" t="s">
        <v>43</v>
      </c>
      <c r="Z4506" t="s">
        <v>43</v>
      </c>
      <c r="AA4506" t="s">
        <v>43</v>
      </c>
      <c r="AB4506" t="s">
        <v>43</v>
      </c>
      <c r="AC4506" t="s">
        <v>43</v>
      </c>
      <c r="AD4506" t="s">
        <v>43</v>
      </c>
      <c r="AE4506" t="s">
        <v>43</v>
      </c>
    </row>
    <row r="4507" spans="1:31" x14ac:dyDescent="0.3">
      <c r="A4507" t="s">
        <v>76</v>
      </c>
      <c r="B4507" t="s">
        <v>333</v>
      </c>
      <c r="C4507" t="s">
        <v>334</v>
      </c>
      <c r="D4507">
        <v>1995</v>
      </c>
      <c r="E4507">
        <v>275</v>
      </c>
      <c r="F4507">
        <v>188</v>
      </c>
      <c r="G4507">
        <v>820</v>
      </c>
      <c r="H4507">
        <v>313</v>
      </c>
      <c r="I4507">
        <v>4704</v>
      </c>
      <c r="J4507">
        <v>3644</v>
      </c>
      <c r="K4507">
        <f>(F4507/V4507)*100</f>
        <v>7.5969848052221999E-3</v>
      </c>
      <c r="L4507">
        <f>(G4507/V4507)*100</f>
        <v>3.3135784788735127E-2</v>
      </c>
      <c r="M4507">
        <f>(H4507/V4507)*100</f>
        <v>1.2648171510822067E-2</v>
      </c>
      <c r="N4507">
        <f>(I4507/V4507)*100</f>
        <v>0.19008625810513419</v>
      </c>
      <c r="O4507">
        <f>(J4507/V4507)*100</f>
        <v>0.14725219484164734</v>
      </c>
      <c r="P4507">
        <v>4.0999999999999995E-3</v>
      </c>
      <c r="Q4507">
        <v>2</v>
      </c>
      <c r="R4507">
        <v>3</v>
      </c>
      <c r="S4507">
        <v>1579</v>
      </c>
      <c r="T4507">
        <v>13</v>
      </c>
      <c r="U4507">
        <v>101</v>
      </c>
      <c r="V4507">
        <v>2474666</v>
      </c>
      <c r="W4507">
        <v>4047.1284877726721</v>
      </c>
      <c r="X4507">
        <v>8.3057628932655483</v>
      </c>
      <c r="Y4507" t="s">
        <v>43</v>
      </c>
      <c r="Z4507" t="s">
        <v>43</v>
      </c>
      <c r="AA4507" t="s">
        <v>43</v>
      </c>
      <c r="AB4507" t="s">
        <v>43</v>
      </c>
      <c r="AC4507" t="s">
        <v>43</v>
      </c>
      <c r="AD4507" t="s">
        <v>43</v>
      </c>
      <c r="AE4507" t="s">
        <v>43</v>
      </c>
    </row>
    <row r="4508" spans="1:31" x14ac:dyDescent="0.3">
      <c r="A4508" t="s">
        <v>76</v>
      </c>
      <c r="B4508" t="s">
        <v>333</v>
      </c>
      <c r="C4508" t="s">
        <v>334</v>
      </c>
      <c r="D4508">
        <v>1996</v>
      </c>
      <c r="E4508">
        <v>275</v>
      </c>
      <c r="F4508">
        <v>197</v>
      </c>
      <c r="G4508">
        <v>854</v>
      </c>
      <c r="H4508">
        <v>326</v>
      </c>
      <c r="I4508">
        <v>4891</v>
      </c>
      <c r="J4508">
        <v>3782</v>
      </c>
      <c r="K4508">
        <f>(F4508/V4508)*100</f>
        <v>7.6120644652988394E-3</v>
      </c>
      <c r="L4508">
        <f>(G4508/V4508)*100</f>
        <v>3.299849265667619E-2</v>
      </c>
      <c r="M4508">
        <f>(H4508/V4508)*100</f>
        <v>1.2596614292829551E-2</v>
      </c>
      <c r="N4508">
        <f>(I4508/V4508)*100</f>
        <v>0.18898785431358692</v>
      </c>
      <c r="O4508">
        <f>(J4508/V4508)*100</f>
        <v>0.14613618176528023</v>
      </c>
      <c r="P4508">
        <v>4.0999999999999995E-3</v>
      </c>
      <c r="Q4508">
        <v>2</v>
      </c>
      <c r="R4508">
        <v>3</v>
      </c>
      <c r="S4508">
        <v>1612</v>
      </c>
      <c r="T4508">
        <v>14</v>
      </c>
      <c r="U4508">
        <v>107</v>
      </c>
      <c r="V4508">
        <v>2587997</v>
      </c>
      <c r="W4508">
        <v>3916.9257752594767</v>
      </c>
      <c r="X4508">
        <v>8.2730623841014221</v>
      </c>
      <c r="Y4508" t="s">
        <v>43</v>
      </c>
      <c r="Z4508" t="s">
        <v>43</v>
      </c>
      <c r="AA4508" t="s">
        <v>43</v>
      </c>
      <c r="AB4508" t="s">
        <v>43</v>
      </c>
      <c r="AC4508" t="s">
        <v>43</v>
      </c>
      <c r="AD4508" t="s">
        <v>43</v>
      </c>
      <c r="AE4508" t="s">
        <v>43</v>
      </c>
    </row>
    <row r="4509" spans="1:31" x14ac:dyDescent="0.3">
      <c r="A4509" t="s">
        <v>76</v>
      </c>
      <c r="B4509" t="s">
        <v>333</v>
      </c>
      <c r="C4509" t="s">
        <v>334</v>
      </c>
      <c r="D4509">
        <v>1997</v>
      </c>
      <c r="E4509">
        <v>275</v>
      </c>
      <c r="F4509">
        <v>205</v>
      </c>
      <c r="G4509">
        <v>891</v>
      </c>
      <c r="H4509">
        <v>340</v>
      </c>
      <c r="I4509">
        <v>5090</v>
      </c>
      <c r="J4509">
        <v>3924</v>
      </c>
      <c r="K4509">
        <f>(F4509/V4509)*100</f>
        <v>7.5743076528587651E-3</v>
      </c>
      <c r="L4509">
        <f>(G4509/V4509)*100</f>
        <v>3.2920527408278832E-2</v>
      </c>
      <c r="M4509">
        <f>(H4509/V4509)*100</f>
        <v>1.256226635108283E-2</v>
      </c>
      <c r="N4509">
        <f>(I4509/V4509)*100</f>
        <v>0.18806451684415179</v>
      </c>
      <c r="O4509">
        <f>(J4509/V4509)*100</f>
        <v>0.1449833328283795</v>
      </c>
      <c r="P4509">
        <v>4.0999999999999995E-3</v>
      </c>
      <c r="Q4509">
        <v>2</v>
      </c>
      <c r="R4509">
        <v>3</v>
      </c>
      <c r="S4509">
        <v>1640</v>
      </c>
      <c r="T4509">
        <v>14</v>
      </c>
      <c r="U4509">
        <v>115</v>
      </c>
      <c r="V4509">
        <v>2706518</v>
      </c>
      <c r="W4509">
        <v>4294.7460980298301</v>
      </c>
      <c r="X4509">
        <v>8.3651477169619497</v>
      </c>
      <c r="Y4509" t="s">
        <v>43</v>
      </c>
      <c r="Z4509" t="s">
        <v>43</v>
      </c>
      <c r="AA4509" t="s">
        <v>43</v>
      </c>
      <c r="AB4509" t="s">
        <v>43</v>
      </c>
      <c r="AC4509" t="s">
        <v>43</v>
      </c>
      <c r="AD4509" t="s">
        <v>43</v>
      </c>
      <c r="AE4509" t="s">
        <v>43</v>
      </c>
    </row>
    <row r="4510" spans="1:31" x14ac:dyDescent="0.3">
      <c r="A4510" t="s">
        <v>76</v>
      </c>
      <c r="B4510" t="s">
        <v>333</v>
      </c>
      <c r="C4510" t="s">
        <v>334</v>
      </c>
      <c r="D4510">
        <v>1998</v>
      </c>
      <c r="E4510">
        <v>275</v>
      </c>
      <c r="F4510">
        <v>214</v>
      </c>
      <c r="G4510">
        <v>929</v>
      </c>
      <c r="H4510">
        <v>355</v>
      </c>
      <c r="I4510">
        <v>5299</v>
      </c>
      <c r="J4510">
        <v>4071</v>
      </c>
      <c r="K4510">
        <f>(F4510/V4510)*100</f>
        <v>7.7073567079934662E-3</v>
      </c>
      <c r="L4510">
        <f>(G4510/V4510)*100</f>
        <v>3.3458571877223967E-2</v>
      </c>
      <c r="M4510">
        <f>(H4510/V4510)*100</f>
        <v>1.2785568370736824E-2</v>
      </c>
      <c r="N4510">
        <f>(I4510/V4510)*100</f>
        <v>0.1908471177367167</v>
      </c>
      <c r="O4510">
        <f>(J4510/V4510)*100</f>
        <v>0.14661985587963272</v>
      </c>
      <c r="P4510">
        <v>4.1999999999999997E-3</v>
      </c>
      <c r="Q4510">
        <v>2</v>
      </c>
      <c r="R4510">
        <v>3</v>
      </c>
      <c r="S4510">
        <v>1665</v>
      </c>
      <c r="T4510">
        <v>15</v>
      </c>
      <c r="U4510">
        <v>122</v>
      </c>
      <c r="V4510">
        <v>2776568</v>
      </c>
      <c r="W4510">
        <v>4786.4802358771403</v>
      </c>
      <c r="X4510">
        <v>8.473550605239085</v>
      </c>
      <c r="Y4510" t="s">
        <v>43</v>
      </c>
      <c r="Z4510" t="s">
        <v>43</v>
      </c>
      <c r="AA4510" t="s">
        <v>43</v>
      </c>
      <c r="AB4510" t="s">
        <v>43</v>
      </c>
      <c r="AC4510" t="s">
        <v>43</v>
      </c>
      <c r="AD4510" t="s">
        <v>43</v>
      </c>
      <c r="AE4510" t="s">
        <v>43</v>
      </c>
    </row>
    <row r="4511" spans="1:31" x14ac:dyDescent="0.3">
      <c r="A4511" t="s">
        <v>76</v>
      </c>
      <c r="B4511" t="s">
        <v>333</v>
      </c>
      <c r="C4511" t="s">
        <v>334</v>
      </c>
      <c r="D4511">
        <v>1999</v>
      </c>
      <c r="E4511">
        <v>275</v>
      </c>
      <c r="F4511">
        <v>224</v>
      </c>
      <c r="G4511">
        <v>968</v>
      </c>
      <c r="H4511">
        <v>371</v>
      </c>
      <c r="I4511">
        <v>5522</v>
      </c>
      <c r="J4511">
        <v>4232</v>
      </c>
      <c r="K4511">
        <f>(F4511/V4511)*100</f>
        <v>7.8639784498904831E-3</v>
      </c>
      <c r="L4511">
        <f>(G4511/V4511)*100</f>
        <v>3.3983621158455303E-2</v>
      </c>
      <c r="M4511">
        <f>(H4511/V4511)*100</f>
        <v>1.3024714307631113E-2</v>
      </c>
      <c r="N4511">
        <f>(I4511/V4511)*100</f>
        <v>0.19386111160846095</v>
      </c>
      <c r="O4511">
        <f>(J4511/V4511)*100</f>
        <v>0.14857302142828807</v>
      </c>
      <c r="P4511">
        <v>4.1999999999999997E-3</v>
      </c>
      <c r="Q4511">
        <v>3</v>
      </c>
      <c r="R4511">
        <v>3</v>
      </c>
      <c r="S4511">
        <v>1689</v>
      </c>
      <c r="T4511">
        <v>16</v>
      </c>
      <c r="U4511">
        <v>129</v>
      </c>
      <c r="V4511">
        <v>2848431</v>
      </c>
      <c r="W4511">
        <v>5052.0640723653878</v>
      </c>
      <c r="X4511">
        <v>8.5275521659642628</v>
      </c>
      <c r="Y4511" t="s">
        <v>43</v>
      </c>
      <c r="Z4511" t="s">
        <v>43</v>
      </c>
      <c r="AA4511" t="s">
        <v>43</v>
      </c>
      <c r="AB4511" t="s">
        <v>43</v>
      </c>
      <c r="AC4511" t="s">
        <v>43</v>
      </c>
      <c r="AD4511" t="s">
        <v>43</v>
      </c>
      <c r="AE4511" t="s">
        <v>43</v>
      </c>
    </row>
    <row r="4512" spans="1:31" x14ac:dyDescent="0.3">
      <c r="A4512" t="s">
        <v>76</v>
      </c>
      <c r="B4512" t="s">
        <v>333</v>
      </c>
      <c r="C4512" t="s">
        <v>334</v>
      </c>
      <c r="D4512">
        <v>2000</v>
      </c>
      <c r="E4512">
        <v>275</v>
      </c>
      <c r="F4512">
        <v>234</v>
      </c>
      <c r="G4512">
        <v>1008</v>
      </c>
      <c r="H4512">
        <v>387</v>
      </c>
      <c r="I4512">
        <v>5755</v>
      </c>
      <c r="J4512">
        <v>4410</v>
      </c>
      <c r="K4512">
        <f>(F4512/V4512)*100</f>
        <v>8.0077942530729918E-3</v>
      </c>
      <c r="L4512">
        <f>(G4512/V4512)*100</f>
        <v>3.4495113705545193E-2</v>
      </c>
      <c r="M4512">
        <f>(H4512/V4512)*100</f>
        <v>1.32436597262361E-2</v>
      </c>
      <c r="N4512">
        <f>(I4512/V4512)*100</f>
        <v>0.196943828745449</v>
      </c>
      <c r="O4512">
        <f>(J4512/V4512)*100</f>
        <v>0.15091612246176023</v>
      </c>
      <c r="P4512">
        <v>4.1999999999999997E-3</v>
      </c>
      <c r="Q4512">
        <v>3</v>
      </c>
      <c r="R4512">
        <v>4</v>
      </c>
      <c r="S4512">
        <v>1728</v>
      </c>
      <c r="T4512">
        <v>16</v>
      </c>
      <c r="U4512">
        <v>135</v>
      </c>
      <c r="V4512">
        <v>2922153</v>
      </c>
      <c r="W4512">
        <v>4503.2488487191831</v>
      </c>
      <c r="X4512">
        <v>8.4125543816480945</v>
      </c>
      <c r="Y4512" t="s">
        <v>43</v>
      </c>
      <c r="Z4512" t="s">
        <v>43</v>
      </c>
      <c r="AA4512" t="s">
        <v>43</v>
      </c>
      <c r="AB4512" t="s">
        <v>43</v>
      </c>
      <c r="AC4512" t="s">
        <v>43</v>
      </c>
      <c r="AD4512" t="s">
        <v>43</v>
      </c>
      <c r="AE4512" t="s">
        <v>43</v>
      </c>
    </row>
    <row r="4513" spans="1:31" x14ac:dyDescent="0.3">
      <c r="A4513" t="s">
        <v>76</v>
      </c>
      <c r="B4513" t="s">
        <v>333</v>
      </c>
      <c r="C4513" t="s">
        <v>334</v>
      </c>
      <c r="D4513">
        <v>2001</v>
      </c>
      <c r="E4513">
        <v>275</v>
      </c>
      <c r="F4513">
        <v>244</v>
      </c>
      <c r="G4513">
        <v>1046</v>
      </c>
      <c r="H4513">
        <v>403</v>
      </c>
      <c r="I4513">
        <v>5998</v>
      </c>
      <c r="J4513">
        <v>4605</v>
      </c>
      <c r="K4513">
        <f>(F4513/V4513)*100</f>
        <v>8.1393455966140317E-3</v>
      </c>
      <c r="L4513">
        <f>(G4513/V4513)*100</f>
        <v>3.4892440549419167E-2</v>
      </c>
      <c r="M4513">
        <f>(H4513/V4513)*100</f>
        <v>1.3443263423915799E-2</v>
      </c>
      <c r="N4513">
        <f>(I4513/V4513)*100</f>
        <v>0.20008112659217611</v>
      </c>
      <c r="O4513">
        <f>(J4513/V4513)*100</f>
        <v>0.15361346914921156</v>
      </c>
      <c r="P4513">
        <v>4.1999999999999997E-3</v>
      </c>
      <c r="Q4513">
        <v>3</v>
      </c>
      <c r="R4513">
        <v>4</v>
      </c>
      <c r="S4513">
        <v>1778</v>
      </c>
      <c r="T4513">
        <v>18</v>
      </c>
      <c r="U4513">
        <v>142</v>
      </c>
      <c r="V4513">
        <v>2997784</v>
      </c>
      <c r="W4513">
        <v>3980.9333490389699</v>
      </c>
      <c r="X4513">
        <v>8.2892715805941428</v>
      </c>
      <c r="Y4513" t="s">
        <v>43</v>
      </c>
      <c r="Z4513" t="s">
        <v>43</v>
      </c>
      <c r="AA4513" t="s">
        <v>43</v>
      </c>
      <c r="AB4513" t="s">
        <v>43</v>
      </c>
      <c r="AC4513" t="s">
        <v>43</v>
      </c>
      <c r="AD4513" t="s">
        <v>43</v>
      </c>
      <c r="AE4513" t="s">
        <v>43</v>
      </c>
    </row>
    <row r="4514" spans="1:31" x14ac:dyDescent="0.3">
      <c r="A4514" t="s">
        <v>76</v>
      </c>
      <c r="B4514" t="s">
        <v>333</v>
      </c>
      <c r="C4514" t="s">
        <v>334</v>
      </c>
      <c r="D4514">
        <v>2002</v>
      </c>
      <c r="E4514">
        <v>275</v>
      </c>
      <c r="F4514">
        <v>255</v>
      </c>
      <c r="G4514">
        <v>1085</v>
      </c>
      <c r="H4514">
        <v>419</v>
      </c>
      <c r="I4514">
        <v>6253</v>
      </c>
      <c r="J4514">
        <v>4811</v>
      </c>
      <c r="K4514">
        <f>(F4514/V4514)*100</f>
        <v>8.2916771396510276E-3</v>
      </c>
      <c r="L4514">
        <f>(G4514/V4514)*100</f>
        <v>3.5280273319691628E-2</v>
      </c>
      <c r="M4514">
        <f>(H4514/V4514)*100</f>
        <v>1.3624363613779533E-2</v>
      </c>
      <c r="N4514">
        <f>(I4514/V4514)*100</f>
        <v>0.20332493001661914</v>
      </c>
      <c r="O4514">
        <f>(J4514/V4514)*100</f>
        <v>0.15643630870141603</v>
      </c>
      <c r="P4514">
        <v>4.1999999999999997E-3</v>
      </c>
      <c r="Q4514">
        <v>3</v>
      </c>
      <c r="R4514">
        <v>4</v>
      </c>
      <c r="S4514">
        <v>1831</v>
      </c>
      <c r="T4514">
        <v>19</v>
      </c>
      <c r="U4514">
        <v>149</v>
      </c>
      <c r="V4514">
        <v>3075373</v>
      </c>
      <c r="W4514">
        <v>3395.8550277912168</v>
      </c>
      <c r="X4514">
        <v>8.1303108574126171</v>
      </c>
      <c r="Y4514" t="s">
        <v>43</v>
      </c>
      <c r="Z4514" t="s">
        <v>43</v>
      </c>
      <c r="AA4514" t="s">
        <v>43</v>
      </c>
      <c r="AB4514" t="s">
        <v>43</v>
      </c>
      <c r="AC4514" t="s">
        <v>43</v>
      </c>
      <c r="AD4514" t="s">
        <v>43</v>
      </c>
      <c r="AE4514" t="s">
        <v>43</v>
      </c>
    </row>
    <row r="4515" spans="1:31" x14ac:dyDescent="0.3">
      <c r="A4515" t="s">
        <v>76</v>
      </c>
      <c r="B4515" t="s">
        <v>333</v>
      </c>
      <c r="C4515" t="s">
        <v>334</v>
      </c>
      <c r="D4515">
        <v>2003</v>
      </c>
      <c r="E4515">
        <v>275</v>
      </c>
      <c r="F4515">
        <v>266</v>
      </c>
      <c r="G4515">
        <v>1124</v>
      </c>
      <c r="H4515">
        <v>437</v>
      </c>
      <c r="I4515">
        <v>6522</v>
      </c>
      <c r="J4515">
        <v>5030</v>
      </c>
      <c r="K4515">
        <f>(F4515/V4515)*100</f>
        <v>8.4311446483309356E-3</v>
      </c>
      <c r="L4515">
        <f>(G4515/V4515)*100</f>
        <v>3.5626340544075076E-2</v>
      </c>
      <c r="M4515">
        <f>(H4515/V4515)*100</f>
        <v>1.385116620797225E-2</v>
      </c>
      <c r="N4515">
        <f>(I4515/V4515)*100</f>
        <v>0.20672152404667049</v>
      </c>
      <c r="O4515">
        <f>(J4515/V4515)*100</f>
        <v>0.1594310435379872</v>
      </c>
      <c r="P4515">
        <v>4.1999999999999997E-3</v>
      </c>
      <c r="Q4515">
        <v>3</v>
      </c>
      <c r="R4515">
        <v>4</v>
      </c>
      <c r="S4515">
        <v>1864</v>
      </c>
      <c r="T4515">
        <v>21</v>
      </c>
      <c r="U4515">
        <v>154</v>
      </c>
      <c r="V4515">
        <v>3154969</v>
      </c>
      <c r="W4515">
        <v>3774.1323929437108</v>
      </c>
      <c r="X4515">
        <v>8.2359258055844506</v>
      </c>
      <c r="Y4515" t="s">
        <v>43</v>
      </c>
      <c r="Z4515" t="s">
        <v>43</v>
      </c>
      <c r="AA4515" t="s">
        <v>43</v>
      </c>
      <c r="AB4515" t="s">
        <v>43</v>
      </c>
      <c r="AC4515" t="s">
        <v>43</v>
      </c>
      <c r="AD4515" t="s">
        <v>43</v>
      </c>
      <c r="AE4515" t="s">
        <v>43</v>
      </c>
    </row>
    <row r="4516" spans="1:31" x14ac:dyDescent="0.3">
      <c r="A4516" t="s">
        <v>76</v>
      </c>
      <c r="B4516" t="s">
        <v>333</v>
      </c>
      <c r="C4516" t="s">
        <v>334</v>
      </c>
      <c r="D4516">
        <v>2004</v>
      </c>
      <c r="E4516">
        <v>275</v>
      </c>
      <c r="F4516">
        <v>277</v>
      </c>
      <c r="G4516">
        <v>1166</v>
      </c>
      <c r="H4516">
        <v>455</v>
      </c>
      <c r="I4516">
        <v>6805</v>
      </c>
      <c r="J4516">
        <v>5263</v>
      </c>
      <c r="K4516">
        <f>(F4516/V4516)*100</f>
        <v>8.5582949651890582E-3</v>
      </c>
      <c r="L4516">
        <f>(G4516/V4516)*100</f>
        <v>3.6025169420254299E-2</v>
      </c>
      <c r="M4516">
        <f>(H4516/V4516)*100</f>
        <v>1.4057849130545204E-2</v>
      </c>
      <c r="N4516">
        <f>(I4516/V4516)*100</f>
        <v>0.21024980952386838</v>
      </c>
      <c r="O4516">
        <f>(J4516/V4516)*100</f>
        <v>0.16260760433859212</v>
      </c>
      <c r="P4516">
        <v>4.1999999999999997E-3</v>
      </c>
      <c r="Q4516">
        <v>3</v>
      </c>
      <c r="R4516">
        <v>4</v>
      </c>
      <c r="S4516">
        <v>1894</v>
      </c>
      <c r="T4516">
        <v>22</v>
      </c>
      <c r="U4516">
        <v>160</v>
      </c>
      <c r="V4516">
        <v>3236626</v>
      </c>
      <c r="W4516">
        <v>4485.525457710336</v>
      </c>
      <c r="X4516">
        <v>8.408610926540101</v>
      </c>
      <c r="Y4516" t="s">
        <v>43</v>
      </c>
      <c r="Z4516" t="s">
        <v>43</v>
      </c>
      <c r="AA4516" t="s">
        <v>43</v>
      </c>
      <c r="AB4516" t="s">
        <v>43</v>
      </c>
      <c r="AC4516" t="s">
        <v>43</v>
      </c>
      <c r="AD4516" t="s">
        <v>43</v>
      </c>
      <c r="AE4516" t="s">
        <v>43</v>
      </c>
    </row>
    <row r="4517" spans="1:31" x14ac:dyDescent="0.3">
      <c r="A4517" t="s">
        <v>76</v>
      </c>
      <c r="B4517" t="s">
        <v>333</v>
      </c>
      <c r="C4517" t="s">
        <v>334</v>
      </c>
      <c r="D4517">
        <v>2005</v>
      </c>
      <c r="E4517">
        <v>275</v>
      </c>
      <c r="F4517">
        <v>289</v>
      </c>
      <c r="G4517">
        <v>1211</v>
      </c>
      <c r="H4517">
        <v>474</v>
      </c>
      <c r="I4517">
        <v>7098</v>
      </c>
      <c r="J4517">
        <v>5510</v>
      </c>
      <c r="K4517">
        <f>(F4517/V4517)*100</f>
        <v>8.7037811152645642E-3</v>
      </c>
      <c r="L4517">
        <f>(G4517/V4517)*100</f>
        <v>3.6471553393029023E-2</v>
      </c>
      <c r="M4517">
        <f>(H4517/V4517)*100</f>
        <v>1.4275405704620775E-2</v>
      </c>
      <c r="N4517">
        <f>(I4517/V4517)*100</f>
        <v>0.21376968289324527</v>
      </c>
      <c r="O4517">
        <f>(J4517/V4517)*100</f>
        <v>0.16594406209379844</v>
      </c>
      <c r="P4517">
        <v>4.1999999999999997E-3</v>
      </c>
      <c r="Q4517">
        <v>3</v>
      </c>
      <c r="R4517">
        <v>4</v>
      </c>
      <c r="S4517">
        <v>1914</v>
      </c>
      <c r="T4517">
        <v>24</v>
      </c>
      <c r="U4517">
        <v>163</v>
      </c>
      <c r="V4517">
        <v>3320396</v>
      </c>
      <c r="W4517">
        <v>4866.0284743012835</v>
      </c>
      <c r="X4517">
        <v>8.4900333750117731</v>
      </c>
      <c r="Y4517" t="s">
        <v>43</v>
      </c>
      <c r="Z4517" t="s">
        <v>43</v>
      </c>
      <c r="AA4517" t="s">
        <v>43</v>
      </c>
      <c r="AB4517" t="s">
        <v>43</v>
      </c>
      <c r="AC4517" t="s">
        <v>43</v>
      </c>
      <c r="AD4517" t="s">
        <v>43</v>
      </c>
      <c r="AE4517" t="s">
        <v>43</v>
      </c>
    </row>
    <row r="4518" spans="1:31" x14ac:dyDescent="0.3">
      <c r="A4518" t="s">
        <v>76</v>
      </c>
      <c r="B4518" t="s">
        <v>333</v>
      </c>
      <c r="C4518" t="s">
        <v>334</v>
      </c>
      <c r="D4518">
        <v>2006</v>
      </c>
      <c r="E4518">
        <v>275</v>
      </c>
      <c r="F4518">
        <v>303</v>
      </c>
      <c r="G4518">
        <v>1260</v>
      </c>
      <c r="H4518">
        <v>494</v>
      </c>
      <c r="I4518">
        <v>7392</v>
      </c>
      <c r="J4518">
        <v>5798</v>
      </c>
      <c r="K4518">
        <f>(F4518/V4518)*100</f>
        <v>8.895193483668953E-3</v>
      </c>
      <c r="L4518">
        <f>(G4518/V4518)*100</f>
        <v>3.6989913496445155E-2</v>
      </c>
      <c r="M4518">
        <f>(H4518/V4518)*100</f>
        <v>1.4502394656542784E-2</v>
      </c>
      <c r="N4518">
        <f>(I4518/V4518)*100</f>
        <v>0.2170074925124782</v>
      </c>
      <c r="O4518">
        <f>(J4518/V4518)*100</f>
        <v>0.17021231623205474</v>
      </c>
      <c r="P4518">
        <v>4.1999999999999997E-3</v>
      </c>
      <c r="Q4518">
        <v>3</v>
      </c>
      <c r="R4518">
        <v>4</v>
      </c>
      <c r="S4518">
        <v>1940</v>
      </c>
      <c r="T4518">
        <v>25</v>
      </c>
      <c r="U4518">
        <v>167</v>
      </c>
      <c r="V4518">
        <v>3406334</v>
      </c>
      <c r="W4518">
        <v>4695.994726991019</v>
      </c>
      <c r="X4518">
        <v>8.454465238634862</v>
      </c>
      <c r="Y4518" t="s">
        <v>43</v>
      </c>
      <c r="Z4518" t="s">
        <v>43</v>
      </c>
      <c r="AA4518" t="s">
        <v>43</v>
      </c>
      <c r="AB4518" t="s">
        <v>43</v>
      </c>
      <c r="AC4518" t="s">
        <v>43</v>
      </c>
      <c r="AD4518" t="s">
        <v>43</v>
      </c>
      <c r="AE4518" t="s">
        <v>43</v>
      </c>
    </row>
    <row r="4519" spans="1:31" x14ac:dyDescent="0.3">
      <c r="A4519" t="s">
        <v>76</v>
      </c>
      <c r="B4519" t="s">
        <v>333</v>
      </c>
      <c r="C4519" t="s">
        <v>334</v>
      </c>
      <c r="D4519">
        <v>2007</v>
      </c>
      <c r="E4519">
        <v>275</v>
      </c>
      <c r="F4519">
        <v>319</v>
      </c>
      <c r="G4519">
        <v>1312</v>
      </c>
      <c r="H4519">
        <v>514</v>
      </c>
      <c r="I4519">
        <v>7685</v>
      </c>
      <c r="J4519">
        <v>6142</v>
      </c>
      <c r="K4519">
        <f>(F4519/V4519)*100</f>
        <v>9.1286411545470365E-3</v>
      </c>
      <c r="L4519">
        <f>(G4519/V4519)*100</f>
        <v>3.754475609644424E-2</v>
      </c>
      <c r="M4519">
        <f>(H4519/V4519)*100</f>
        <v>1.4708844995100867E-2</v>
      </c>
      <c r="N4519">
        <f>(I4519/V4519)*100</f>
        <v>0.21991726417772403</v>
      </c>
      <c r="O4519">
        <f>(J4519/V4519)*100</f>
        <v>0.17576211276246989</v>
      </c>
      <c r="P4519">
        <v>4.1999999999999997E-3</v>
      </c>
      <c r="Q4519">
        <v>3</v>
      </c>
      <c r="R4519">
        <v>4</v>
      </c>
      <c r="S4519">
        <v>1931</v>
      </c>
      <c r="T4519">
        <v>26</v>
      </c>
      <c r="U4519">
        <v>167</v>
      </c>
      <c r="V4519">
        <v>3494496</v>
      </c>
      <c r="W4519">
        <v>4750.9296924972514</v>
      </c>
      <c r="X4519">
        <v>8.4660956026133629</v>
      </c>
      <c r="Y4519" t="s">
        <v>43</v>
      </c>
      <c r="Z4519" t="s">
        <v>43</v>
      </c>
      <c r="AA4519" t="s">
        <v>43</v>
      </c>
      <c r="AB4519" t="s">
        <v>43</v>
      </c>
      <c r="AC4519" t="s">
        <v>43</v>
      </c>
      <c r="AD4519" t="s">
        <v>43</v>
      </c>
      <c r="AE4519" t="s">
        <v>43</v>
      </c>
    </row>
    <row r="4520" spans="1:31" x14ac:dyDescent="0.3">
      <c r="A4520" t="s">
        <v>76</v>
      </c>
      <c r="B4520" t="s">
        <v>333</v>
      </c>
      <c r="C4520" t="s">
        <v>334</v>
      </c>
      <c r="D4520">
        <v>2008</v>
      </c>
      <c r="E4520">
        <v>275</v>
      </c>
      <c r="F4520">
        <v>336</v>
      </c>
      <c r="G4520">
        <v>1365</v>
      </c>
      <c r="H4520">
        <v>534</v>
      </c>
      <c r="I4520">
        <v>7968</v>
      </c>
      <c r="J4520">
        <v>6509</v>
      </c>
      <c r="K4520">
        <f>(F4520/V4520)*100</f>
        <v>9.3541801631803322E-3</v>
      </c>
      <c r="L4520">
        <f>(G4520/V4520)*100</f>
        <v>3.8001356912920094E-2</v>
      </c>
      <c r="M4520">
        <f>(H4520/V4520)*100</f>
        <v>1.4866464902197314E-2</v>
      </c>
      <c r="N4520">
        <f>(I4520/V4520)*100</f>
        <v>0.22182770101256216</v>
      </c>
      <c r="O4520">
        <f>(J4520/V4520)*100</f>
        <v>0.18120940083970472</v>
      </c>
      <c r="P4520">
        <v>4.1999999999999997E-3</v>
      </c>
      <c r="Q4520">
        <v>3</v>
      </c>
      <c r="R4520">
        <v>4</v>
      </c>
      <c r="S4520">
        <v>1949</v>
      </c>
      <c r="T4520">
        <v>27</v>
      </c>
      <c r="U4520">
        <v>166</v>
      </c>
      <c r="V4520">
        <v>3591977</v>
      </c>
      <c r="W4520">
        <v>4965.372949506389</v>
      </c>
      <c r="X4520">
        <v>8.5102436893694851</v>
      </c>
      <c r="Y4520" t="s">
        <v>43</v>
      </c>
      <c r="Z4520" t="s">
        <v>43</v>
      </c>
      <c r="AA4520" t="s">
        <v>43</v>
      </c>
      <c r="AB4520" t="s">
        <v>43</v>
      </c>
      <c r="AC4520" t="s">
        <v>43</v>
      </c>
      <c r="AD4520" t="s">
        <v>43</v>
      </c>
      <c r="AE4520" t="s">
        <v>43</v>
      </c>
    </row>
    <row r="4521" spans="1:31" x14ac:dyDescent="0.3">
      <c r="A4521" t="s">
        <v>76</v>
      </c>
      <c r="B4521" t="s">
        <v>333</v>
      </c>
      <c r="C4521" t="s">
        <v>334</v>
      </c>
      <c r="D4521">
        <v>2009</v>
      </c>
      <c r="E4521">
        <v>275</v>
      </c>
      <c r="F4521">
        <v>353</v>
      </c>
      <c r="G4521">
        <v>1418</v>
      </c>
      <c r="H4521">
        <v>554</v>
      </c>
      <c r="I4521">
        <v>8233</v>
      </c>
      <c r="J4521">
        <v>6860</v>
      </c>
      <c r="K4521">
        <f>(F4521/V4521)*100</f>
        <v>9.5687320942051176E-3</v>
      </c>
      <c r="L4521">
        <f>(G4521/V4521)*100</f>
        <v>3.8437569715532166E-2</v>
      </c>
      <c r="M4521">
        <f>(H4521/V4521)*100</f>
        <v>1.5017216941047124E-2</v>
      </c>
      <c r="N4521">
        <f>(I4521/V4521)*100</f>
        <v>0.22317102360224</v>
      </c>
      <c r="O4521">
        <f>(J4521/V4521)*100</f>
        <v>0.18595326392704559</v>
      </c>
      <c r="P4521">
        <v>4.1999999999999997E-3</v>
      </c>
      <c r="Q4521">
        <v>3</v>
      </c>
      <c r="R4521">
        <v>4</v>
      </c>
      <c r="S4521">
        <v>1979</v>
      </c>
      <c r="T4521">
        <v>28</v>
      </c>
      <c r="U4521">
        <v>167</v>
      </c>
      <c r="V4521">
        <v>3689099</v>
      </c>
      <c r="W4521">
        <v>5250.116075355777</v>
      </c>
      <c r="X4521">
        <v>8.5660054649328323</v>
      </c>
      <c r="Y4521" t="s">
        <v>43</v>
      </c>
      <c r="Z4521" t="s">
        <v>43</v>
      </c>
      <c r="AA4521" t="s">
        <v>43</v>
      </c>
      <c r="AB4521" t="s">
        <v>43</v>
      </c>
      <c r="AC4521" t="s">
        <v>43</v>
      </c>
      <c r="AD4521" t="s">
        <v>43</v>
      </c>
      <c r="AE4521" t="s">
        <v>43</v>
      </c>
    </row>
    <row r="4522" spans="1:31" x14ac:dyDescent="0.3">
      <c r="A4522" t="s">
        <v>76</v>
      </c>
      <c r="B4522" t="s">
        <v>333</v>
      </c>
      <c r="C4522" t="s">
        <v>334</v>
      </c>
      <c r="D4522">
        <v>2010</v>
      </c>
      <c r="E4522">
        <v>275</v>
      </c>
      <c r="F4522">
        <v>371</v>
      </c>
      <c r="G4522">
        <v>1471</v>
      </c>
      <c r="H4522">
        <v>573</v>
      </c>
      <c r="I4522">
        <v>8493</v>
      </c>
      <c r="J4522">
        <v>7166</v>
      </c>
      <c r="K4522">
        <f>(F4522/V4522)*100</f>
        <v>9.7988437364391005E-3</v>
      </c>
      <c r="L4522">
        <f>(G4522/V4522)*100</f>
        <v>3.8852019235315137E-2</v>
      </c>
      <c r="M4522">
        <f>(H4522/V4522)*100</f>
        <v>1.513406323714179E-2</v>
      </c>
      <c r="N4522">
        <f>(I4522/V4522)*100</f>
        <v>0.22431692682904927</v>
      </c>
      <c r="O4522">
        <f>(J4522/V4522)*100</f>
        <v>0.18926823238631427</v>
      </c>
      <c r="P4522">
        <v>4.1999999999999997E-3</v>
      </c>
      <c r="Q4522">
        <v>3</v>
      </c>
      <c r="R4522">
        <v>4</v>
      </c>
      <c r="S4522">
        <v>2022</v>
      </c>
      <c r="T4522">
        <v>29</v>
      </c>
      <c r="U4522">
        <v>171</v>
      </c>
      <c r="V4522">
        <v>3786161</v>
      </c>
      <c r="W4522">
        <v>5411.0664822781964</v>
      </c>
      <c r="X4522">
        <v>8.596201484072191</v>
      </c>
      <c r="Y4522" t="s">
        <v>43</v>
      </c>
      <c r="Z4522" t="s">
        <v>43</v>
      </c>
      <c r="AA4522" t="s">
        <v>43</v>
      </c>
      <c r="AB4522" t="s">
        <v>43</v>
      </c>
      <c r="AC4522" t="s">
        <v>43</v>
      </c>
      <c r="AD4522" t="s">
        <v>43</v>
      </c>
      <c r="AE4522" t="s">
        <v>43</v>
      </c>
    </row>
    <row r="4523" spans="1:31" x14ac:dyDescent="0.3">
      <c r="A4523" t="s">
        <v>76</v>
      </c>
      <c r="B4523" t="s">
        <v>333</v>
      </c>
      <c r="C4523" t="s">
        <v>334</v>
      </c>
      <c r="D4523">
        <v>2011</v>
      </c>
      <c r="E4523">
        <v>275</v>
      </c>
      <c r="F4523">
        <v>387</v>
      </c>
      <c r="G4523">
        <v>1522</v>
      </c>
      <c r="H4523">
        <v>592</v>
      </c>
      <c r="I4523">
        <v>8744</v>
      </c>
      <c r="J4523">
        <v>7428</v>
      </c>
      <c r="K4523">
        <f>(F4523/V4523)*100</f>
        <v>9.9665566654116178E-3</v>
      </c>
      <c r="L4523">
        <f>(G4523/V4523)*100</f>
        <v>3.9196638875339751E-2</v>
      </c>
      <c r="M4523">
        <f>(H4523/V4523)*100</f>
        <v>1.5245998826676172E-2</v>
      </c>
      <c r="N4523">
        <f>(I4523/V4523)*100</f>
        <v>0.22518752321023047</v>
      </c>
      <c r="O4523">
        <f>(J4523/V4523)*100</f>
        <v>0.19129607987255171</v>
      </c>
      <c r="P4523">
        <v>4.1999999999999997E-3</v>
      </c>
      <c r="Q4523">
        <v>4</v>
      </c>
      <c r="R4523">
        <v>5</v>
      </c>
      <c r="S4523">
        <v>2060</v>
      </c>
      <c r="T4523">
        <v>32</v>
      </c>
      <c r="U4523">
        <v>176</v>
      </c>
      <c r="V4523">
        <v>3882986</v>
      </c>
      <c r="W4523">
        <v>5782.6895932589077</v>
      </c>
      <c r="X4523">
        <v>8.6626241809885762</v>
      </c>
      <c r="Y4523" t="s">
        <v>43</v>
      </c>
      <c r="Z4523" t="s">
        <v>43</v>
      </c>
      <c r="AA4523" t="s">
        <v>43</v>
      </c>
      <c r="AB4523" t="s">
        <v>43</v>
      </c>
      <c r="AC4523" t="s">
        <v>43</v>
      </c>
      <c r="AD4523" t="s">
        <v>43</v>
      </c>
      <c r="AE4523" t="s">
        <v>43</v>
      </c>
    </row>
    <row r="4524" spans="1:31" x14ac:dyDescent="0.3">
      <c r="A4524" t="s">
        <v>76</v>
      </c>
      <c r="B4524" t="s">
        <v>333</v>
      </c>
      <c r="C4524" t="s">
        <v>334</v>
      </c>
      <c r="D4524">
        <v>2012</v>
      </c>
      <c r="E4524">
        <v>275</v>
      </c>
      <c r="F4524">
        <v>404</v>
      </c>
      <c r="G4524">
        <v>1567</v>
      </c>
      <c r="H4524">
        <v>609</v>
      </c>
      <c r="I4524">
        <v>8971</v>
      </c>
      <c r="J4524">
        <v>7673</v>
      </c>
      <c r="K4524">
        <f>(F4524/V4524)*100</f>
        <v>1.0150758869728075E-2</v>
      </c>
      <c r="L4524">
        <f>(G4524/V4524)*100</f>
        <v>3.9371879081346269E-2</v>
      </c>
      <c r="M4524">
        <f>(H4524/V4524)*100</f>
        <v>1.5301515226892074E-2</v>
      </c>
      <c r="N4524">
        <f>(I4524/V4524)*100</f>
        <v>0.22540212331764992</v>
      </c>
      <c r="O4524">
        <f>(J4524/V4524)*100</f>
        <v>0.19278904160253346</v>
      </c>
      <c r="P4524">
        <v>4.0999999999999995E-3</v>
      </c>
      <c r="Q4524">
        <v>4</v>
      </c>
      <c r="R4524">
        <v>5</v>
      </c>
      <c r="S4524">
        <v>2033</v>
      </c>
      <c r="T4524">
        <v>33</v>
      </c>
      <c r="U4524">
        <v>180</v>
      </c>
      <c r="V4524">
        <v>3979998</v>
      </c>
      <c r="W4524">
        <v>5985.6832472668775</v>
      </c>
      <c r="X4524">
        <v>8.697125771420664</v>
      </c>
      <c r="Y4524" t="s">
        <v>43</v>
      </c>
      <c r="Z4524" t="s">
        <v>43</v>
      </c>
      <c r="AA4524" t="s">
        <v>43</v>
      </c>
      <c r="AB4524" t="s">
        <v>43</v>
      </c>
      <c r="AC4524" t="s">
        <v>43</v>
      </c>
      <c r="AD4524" t="s">
        <v>43</v>
      </c>
      <c r="AE4524" t="s">
        <v>43</v>
      </c>
    </row>
    <row r="4525" spans="1:31" x14ac:dyDescent="0.3">
      <c r="A4525" t="s">
        <v>76</v>
      </c>
      <c r="B4525" t="s">
        <v>333</v>
      </c>
      <c r="C4525" t="s">
        <v>334</v>
      </c>
      <c r="D4525">
        <v>2013</v>
      </c>
      <c r="E4525">
        <v>275</v>
      </c>
      <c r="F4525">
        <v>422</v>
      </c>
      <c r="G4525">
        <v>1611</v>
      </c>
      <c r="H4525">
        <v>625</v>
      </c>
      <c r="I4525">
        <v>9172</v>
      </c>
      <c r="J4525">
        <v>7910</v>
      </c>
      <c r="K4525">
        <f>(F4525/V4525)*100</f>
        <v>1.0351489486124589E-2</v>
      </c>
      <c r="L4525">
        <f>(G4525/V4525)*100</f>
        <v>3.9517179057219701E-2</v>
      </c>
      <c r="M4525">
        <f>(H4525/V4525)*100</f>
        <v>1.5330997461677414E-2</v>
      </c>
      <c r="N4525">
        <f>(I4525/V4525)*100</f>
        <v>0.22498545394960837</v>
      </c>
      <c r="O4525">
        <f>(J4525/V4525)*100</f>
        <v>0.19402910387498934</v>
      </c>
      <c r="P4525">
        <v>4.0999999999999995E-3</v>
      </c>
      <c r="Q4525">
        <v>5</v>
      </c>
      <c r="R4525">
        <v>5</v>
      </c>
      <c r="S4525">
        <v>2066</v>
      </c>
      <c r="T4525">
        <v>36</v>
      </c>
      <c r="U4525">
        <v>187</v>
      </c>
      <c r="V4525">
        <v>4076708</v>
      </c>
      <c r="W4525">
        <v>6118.2571813564837</v>
      </c>
      <c r="X4525">
        <v>8.7190325606623187</v>
      </c>
      <c r="Y4525" t="s">
        <v>43</v>
      </c>
      <c r="Z4525" t="s">
        <v>43</v>
      </c>
      <c r="AA4525" t="s">
        <v>43</v>
      </c>
      <c r="AB4525" t="s">
        <v>43</v>
      </c>
      <c r="AC4525" t="s">
        <v>43</v>
      </c>
      <c r="AD4525" t="s">
        <v>43</v>
      </c>
      <c r="AE4525" t="s">
        <v>43</v>
      </c>
    </row>
    <row r="4526" spans="1:31" x14ac:dyDescent="0.3">
      <c r="A4526" t="s">
        <v>76</v>
      </c>
      <c r="B4526" t="s">
        <v>333</v>
      </c>
      <c r="C4526" t="s">
        <v>334</v>
      </c>
      <c r="D4526">
        <v>2014</v>
      </c>
      <c r="E4526">
        <v>275</v>
      </c>
      <c r="F4526">
        <v>440</v>
      </c>
      <c r="G4526">
        <v>1655</v>
      </c>
      <c r="H4526">
        <v>640</v>
      </c>
      <c r="I4526">
        <v>9355</v>
      </c>
      <c r="J4526">
        <v>8150</v>
      </c>
      <c r="K4526">
        <f>(F4526/V4526)*100</f>
        <v>1.0542967624942553E-2</v>
      </c>
      <c r="L4526">
        <f>(G4526/V4526)*100</f>
        <v>3.9655935043818008E-2</v>
      </c>
      <c r="M4526">
        <f>(H4526/V4526)*100</f>
        <v>1.5335225636280076E-2</v>
      </c>
      <c r="N4526">
        <f>(I4526/V4526)*100</f>
        <v>0.22415786848031266</v>
      </c>
      <c r="O4526">
        <f>(J4526/V4526)*100</f>
        <v>0.19528451396200408</v>
      </c>
      <c r="P4526">
        <v>4.0999999999999995E-3</v>
      </c>
      <c r="Q4526">
        <v>6</v>
      </c>
      <c r="R4526">
        <v>6</v>
      </c>
      <c r="S4526">
        <v>2233</v>
      </c>
      <c r="T4526">
        <v>38</v>
      </c>
      <c r="U4526">
        <v>197</v>
      </c>
      <c r="V4526">
        <v>4173398</v>
      </c>
      <c r="W4526">
        <v>5967.0734370087466</v>
      </c>
      <c r="X4526">
        <v>8.6940118746373578</v>
      </c>
      <c r="Y4526" t="s">
        <v>43</v>
      </c>
      <c r="Z4526" t="s">
        <v>43</v>
      </c>
      <c r="AA4526" t="s">
        <v>43</v>
      </c>
      <c r="AB4526" t="s">
        <v>43</v>
      </c>
      <c r="AC4526" t="s">
        <v>43</v>
      </c>
      <c r="AD4526" t="s">
        <v>43</v>
      </c>
      <c r="AE4526" t="s">
        <v>43</v>
      </c>
    </row>
    <row r="4527" spans="1:31" x14ac:dyDescent="0.3">
      <c r="A4527" t="s">
        <v>76</v>
      </c>
      <c r="B4527" t="s">
        <v>333</v>
      </c>
      <c r="C4527" t="s">
        <v>334</v>
      </c>
      <c r="D4527">
        <v>2015</v>
      </c>
      <c r="E4527">
        <v>275</v>
      </c>
      <c r="F4527">
        <v>459</v>
      </c>
      <c r="G4527">
        <v>1701</v>
      </c>
      <c r="H4527">
        <v>656</v>
      </c>
      <c r="I4527">
        <v>9525</v>
      </c>
      <c r="J4527">
        <v>8399</v>
      </c>
      <c r="K4527">
        <f>(F4527/V4527)*100</f>
        <v>1.0749182921585764E-2</v>
      </c>
      <c r="L4527">
        <f>(G4527/V4527)*100</f>
        <v>3.983520729764136E-2</v>
      </c>
      <c r="M4527">
        <f>(H4527/V4527)*100</f>
        <v>1.5362666659172682E-2</v>
      </c>
      <c r="N4527">
        <f>(I4527/V4527)*100</f>
        <v>0.22306310964728629</v>
      </c>
      <c r="O4527">
        <f>(J4527/V4527)*100</f>
        <v>0.19669365437559658</v>
      </c>
      <c r="P4527">
        <v>4.0999999999999995E-3</v>
      </c>
      <c r="Q4527">
        <v>6</v>
      </c>
      <c r="R4527">
        <v>6</v>
      </c>
      <c r="S4527">
        <v>2348</v>
      </c>
      <c r="T4527">
        <v>40</v>
      </c>
      <c r="U4527">
        <v>200</v>
      </c>
      <c r="V4527">
        <v>4270092</v>
      </c>
      <c r="W4527">
        <v>6048.976597214436</v>
      </c>
      <c r="X4527">
        <v>8.7076443792309295</v>
      </c>
      <c r="Y4527" t="s">
        <v>43</v>
      </c>
      <c r="Z4527" t="s">
        <v>43</v>
      </c>
      <c r="AA4527" t="s">
        <v>43</v>
      </c>
      <c r="AB4527" t="s">
        <v>43</v>
      </c>
      <c r="AC4527" t="s">
        <v>43</v>
      </c>
      <c r="AD4527" t="s">
        <v>43</v>
      </c>
      <c r="AE4527" t="s">
        <v>43</v>
      </c>
    </row>
    <row r="4528" spans="1:31" x14ac:dyDescent="0.3">
      <c r="A4528" t="s">
        <v>76</v>
      </c>
      <c r="B4528" t="s">
        <v>333</v>
      </c>
      <c r="C4528" t="s">
        <v>334</v>
      </c>
      <c r="D4528">
        <v>2016</v>
      </c>
      <c r="E4528">
        <v>275</v>
      </c>
      <c r="F4528">
        <v>483</v>
      </c>
      <c r="G4528">
        <v>1767</v>
      </c>
      <c r="H4528">
        <v>674</v>
      </c>
      <c r="I4528">
        <v>9688</v>
      </c>
      <c r="J4528">
        <v>8798</v>
      </c>
      <c r="K4528">
        <f>(F4528/V4528)*100</f>
        <v>1.1060001538782822E-2</v>
      </c>
      <c r="L4528">
        <f>(G4528/V4528)*100</f>
        <v>4.0461744759894926E-2</v>
      </c>
      <c r="M4528">
        <f>(H4528/V4528)*100</f>
        <v>1.5433625335692799E-2</v>
      </c>
      <c r="N4528">
        <f>(I4528/V4528)*100</f>
        <v>0.22184119028515109</v>
      </c>
      <c r="O4528">
        <f>(J4528/V4528)*100</f>
        <v>0.20146147730478522</v>
      </c>
      <c r="P4528">
        <v>4.0999999999999995E-3</v>
      </c>
      <c r="Q4528">
        <v>6</v>
      </c>
      <c r="R4528">
        <v>6</v>
      </c>
      <c r="S4528">
        <v>2395</v>
      </c>
      <c r="T4528">
        <v>42</v>
      </c>
      <c r="U4528">
        <v>203</v>
      </c>
      <c r="V4528">
        <v>4367088</v>
      </c>
      <c r="W4528">
        <v>6438.9336402886765</v>
      </c>
      <c r="X4528">
        <v>8.7701182215817806</v>
      </c>
      <c r="Y4528" t="s">
        <v>43</v>
      </c>
      <c r="Z4528" t="s">
        <v>43</v>
      </c>
      <c r="AA4528" t="s">
        <v>43</v>
      </c>
      <c r="AB4528" t="s">
        <v>43</v>
      </c>
      <c r="AC4528" t="s">
        <v>43</v>
      </c>
      <c r="AD4528" t="s">
        <v>43</v>
      </c>
      <c r="AE4528" t="s">
        <v>43</v>
      </c>
    </row>
    <row r="4529" spans="1:31" x14ac:dyDescent="0.3">
      <c r="A4529" t="s">
        <v>76</v>
      </c>
      <c r="B4529" t="s">
        <v>333</v>
      </c>
      <c r="C4529" t="s">
        <v>334</v>
      </c>
      <c r="D4529">
        <v>2017</v>
      </c>
      <c r="E4529">
        <v>275</v>
      </c>
      <c r="F4529">
        <v>506</v>
      </c>
      <c r="G4529">
        <v>1833</v>
      </c>
      <c r="H4529">
        <v>692</v>
      </c>
      <c r="I4529">
        <v>9851</v>
      </c>
      <c r="J4529">
        <v>9206</v>
      </c>
      <c r="K4529">
        <f>(F4529/V4529)*100</f>
        <v>1.1358521865715782E-2</v>
      </c>
      <c r="L4529">
        <f>(G4529/V4529)*100</f>
        <v>4.1146582173630493E-2</v>
      </c>
      <c r="M4529">
        <f>(H4529/V4529)*100</f>
        <v>1.5533788796591544E-2</v>
      </c>
      <c r="N4529">
        <f>(I4529/V4529)*100</f>
        <v>0.22113201363471577</v>
      </c>
      <c r="O4529">
        <f>(J4529/V4529)*100</f>
        <v>0.20665326540667883</v>
      </c>
      <c r="P4529">
        <v>4.0999999999999995E-3</v>
      </c>
      <c r="Q4529">
        <v>7</v>
      </c>
      <c r="R4529">
        <v>6</v>
      </c>
      <c r="S4529">
        <v>2472</v>
      </c>
      <c r="T4529">
        <v>44</v>
      </c>
      <c r="U4529">
        <v>206</v>
      </c>
      <c r="V4529">
        <v>4454805</v>
      </c>
      <c r="W4529">
        <v>6401.7408913507388</v>
      </c>
      <c r="X4529">
        <v>8.7643252466321417</v>
      </c>
      <c r="Y4529" t="s">
        <v>43</v>
      </c>
      <c r="Z4529" t="s">
        <v>43</v>
      </c>
      <c r="AA4529" t="s">
        <v>43</v>
      </c>
      <c r="AB4529" t="s">
        <v>43</v>
      </c>
      <c r="AC4529" t="s">
        <v>43</v>
      </c>
      <c r="AD4529" t="s">
        <v>43</v>
      </c>
      <c r="AE4529" t="s">
        <v>43</v>
      </c>
    </row>
    <row r="4530" spans="1:31" x14ac:dyDescent="0.3">
      <c r="A4530" t="s">
        <v>76</v>
      </c>
      <c r="B4530" t="s">
        <v>333</v>
      </c>
      <c r="C4530" t="s">
        <v>334</v>
      </c>
      <c r="D4530">
        <v>2018</v>
      </c>
      <c r="E4530">
        <v>275</v>
      </c>
      <c r="F4530">
        <v>523</v>
      </c>
      <c r="G4530">
        <v>1873</v>
      </c>
      <c r="H4530">
        <v>707</v>
      </c>
      <c r="I4530">
        <v>10018</v>
      </c>
      <c r="J4530">
        <v>9468</v>
      </c>
      <c r="K4530">
        <f>(F4530/V4530)*100</f>
        <v>1.1446488105829457E-2</v>
      </c>
      <c r="L4530">
        <f>(G4530/V4530)*100</f>
        <v>4.0992872317817543E-2</v>
      </c>
      <c r="M4530">
        <f>(H4530/V4530)*100</f>
        <v>1.5473550842870797E-2</v>
      </c>
      <c r="N4530">
        <f>(I4530/V4530)*100</f>
        <v>0.219256057063479</v>
      </c>
      <c r="O4530">
        <f>(J4530/V4530)*100</f>
        <v>0.20721864127340975</v>
      </c>
      <c r="P4530">
        <v>4.0999999999999995E-3</v>
      </c>
      <c r="Q4530">
        <v>7</v>
      </c>
      <c r="R4530">
        <v>6</v>
      </c>
      <c r="S4530">
        <v>2568</v>
      </c>
      <c r="T4530">
        <v>46</v>
      </c>
      <c r="U4530">
        <v>212</v>
      </c>
      <c r="V4530">
        <v>4569087</v>
      </c>
      <c r="W4530">
        <v>6318.2100676683176</v>
      </c>
      <c r="X4530">
        <v>8.7511912298862651</v>
      </c>
      <c r="Y4530" t="s">
        <v>43</v>
      </c>
      <c r="Z4530" t="s">
        <v>43</v>
      </c>
      <c r="AA4530" t="s">
        <v>43</v>
      </c>
      <c r="AB4530" t="s">
        <v>43</v>
      </c>
      <c r="AC4530" t="s">
        <v>43</v>
      </c>
      <c r="AD4530" t="s">
        <v>43</v>
      </c>
      <c r="AE4530" t="s">
        <v>43</v>
      </c>
    </row>
    <row r="4531" spans="1:31" x14ac:dyDescent="0.3">
      <c r="A4531" t="s">
        <v>76</v>
      </c>
      <c r="B4531" t="s">
        <v>333</v>
      </c>
      <c r="C4531" t="s">
        <v>334</v>
      </c>
      <c r="D4531">
        <v>2019</v>
      </c>
      <c r="E4531">
        <v>275</v>
      </c>
      <c r="F4531">
        <v>539</v>
      </c>
      <c r="G4531">
        <v>1899</v>
      </c>
      <c r="H4531">
        <v>722</v>
      </c>
      <c r="I4531">
        <v>10193</v>
      </c>
      <c r="J4531">
        <v>9696</v>
      </c>
      <c r="K4531">
        <f>(F4531/V4531)*100</f>
        <v>1.150405117616651E-2</v>
      </c>
      <c r="L4531">
        <f>(G4531/V4531)*100</f>
        <v>4.0530970655918735E-2</v>
      </c>
      <c r="M4531">
        <f>(H4531/V4531)*100</f>
        <v>1.5409879312044933E-2</v>
      </c>
      <c r="N4531">
        <f>(I4531/V4531)*100</f>
        <v>0.21755249283611355</v>
      </c>
      <c r="O4531">
        <f>(J4531/V4531)*100</f>
        <v>0.20694486123211589</v>
      </c>
      <c r="P4531">
        <v>4.1999999999999997E-3</v>
      </c>
      <c r="Q4531">
        <v>8</v>
      </c>
      <c r="R4531">
        <v>7</v>
      </c>
      <c r="S4531">
        <v>2668</v>
      </c>
      <c r="T4531">
        <v>48</v>
      </c>
      <c r="U4531">
        <v>219</v>
      </c>
      <c r="V4531">
        <v>4685306</v>
      </c>
      <c r="W4531">
        <v>6245.4486971234464</v>
      </c>
      <c r="X4531">
        <v>8.7396082689976282</v>
      </c>
      <c r="Y4531" t="s">
        <v>43</v>
      </c>
      <c r="Z4531" t="s">
        <v>43</v>
      </c>
      <c r="AA4531" t="s">
        <v>43</v>
      </c>
      <c r="AB4531" t="s">
        <v>43</v>
      </c>
      <c r="AC4531" t="s">
        <v>43</v>
      </c>
      <c r="AD4531" t="s">
        <v>43</v>
      </c>
      <c r="AE4531" t="s">
        <v>43</v>
      </c>
    </row>
    <row r="4532" spans="1:31" x14ac:dyDescent="0.3">
      <c r="A4532" t="s">
        <v>87</v>
      </c>
      <c r="B4532" t="s">
        <v>335</v>
      </c>
      <c r="C4532" t="s">
        <v>336</v>
      </c>
      <c r="D4532">
        <v>1990</v>
      </c>
      <c r="E4532">
        <v>591</v>
      </c>
      <c r="F4532">
        <v>310</v>
      </c>
      <c r="G4532">
        <v>1177</v>
      </c>
      <c r="H4532">
        <v>1592</v>
      </c>
      <c r="I4532">
        <v>10790</v>
      </c>
      <c r="J4532">
        <v>2221</v>
      </c>
      <c r="K4532">
        <f>(F4532/V4532)*100</f>
        <v>1.2653226491121517E-2</v>
      </c>
      <c r="L4532">
        <f>(G4532/V4532)*100</f>
        <v>4.8041443806612981E-2</v>
      </c>
      <c r="M4532">
        <f>(H4532/V4532)*100</f>
        <v>6.4980440560856306E-2</v>
      </c>
      <c r="N4532">
        <f>(I4532/V4532)*100</f>
        <v>0.44041391561032639</v>
      </c>
      <c r="O4532">
        <f>(J4532/V4532)*100</f>
        <v>9.0654245279938345E-2</v>
      </c>
      <c r="P4532">
        <v>1.6200000000000003E-2</v>
      </c>
      <c r="Q4532">
        <v>3</v>
      </c>
      <c r="R4532">
        <v>16</v>
      </c>
      <c r="S4532">
        <v>994</v>
      </c>
      <c r="T4532">
        <v>17</v>
      </c>
      <c r="U4532">
        <v>386</v>
      </c>
      <c r="V4532">
        <v>2449968</v>
      </c>
      <c r="W4532">
        <v>10817.844803257278</v>
      </c>
      <c r="X4532">
        <v>9.2889523461699586</v>
      </c>
      <c r="Y4532" t="s">
        <v>43</v>
      </c>
      <c r="Z4532" t="s">
        <v>43</v>
      </c>
      <c r="AA4532" t="s">
        <v>43</v>
      </c>
      <c r="AB4532" t="s">
        <v>43</v>
      </c>
      <c r="AC4532" t="s">
        <v>43</v>
      </c>
      <c r="AD4532" t="s">
        <v>43</v>
      </c>
      <c r="AE4532" t="s">
        <v>43</v>
      </c>
    </row>
    <row r="4533" spans="1:31" x14ac:dyDescent="0.3">
      <c r="A4533" t="s">
        <v>87</v>
      </c>
      <c r="B4533" t="s">
        <v>335</v>
      </c>
      <c r="C4533" t="s">
        <v>336</v>
      </c>
      <c r="D4533">
        <v>1991</v>
      </c>
      <c r="E4533">
        <v>591</v>
      </c>
      <c r="F4533">
        <v>319</v>
      </c>
      <c r="G4533">
        <v>1205</v>
      </c>
      <c r="H4533">
        <v>1655</v>
      </c>
      <c r="I4533">
        <v>11010</v>
      </c>
      <c r="J4533">
        <v>2276</v>
      </c>
      <c r="K4533">
        <f>(F4533/V4533)*100</f>
        <v>1.2749575946705973E-2</v>
      </c>
      <c r="L4533">
        <f>(G4533/V4533)*100</f>
        <v>4.8160623873920685E-2</v>
      </c>
      <c r="M4533">
        <f>(H4533/V4533)*100</f>
        <v>6.6145919096546657E-2</v>
      </c>
      <c r="N4533">
        <f>(I4533/V4533)*100</f>
        <v>0.44004022311358237</v>
      </c>
      <c r="O4533">
        <f>(J4533/V4533)*100</f>
        <v>9.0965626503770519E-2</v>
      </c>
      <c r="P4533">
        <v>1.6E-2</v>
      </c>
      <c r="Q4533">
        <v>3</v>
      </c>
      <c r="R4533">
        <v>17</v>
      </c>
      <c r="S4533">
        <v>991</v>
      </c>
      <c r="T4533">
        <v>18</v>
      </c>
      <c r="U4533">
        <v>396</v>
      </c>
      <c r="V4533">
        <v>2502044</v>
      </c>
      <c r="W4533">
        <v>11590.414808961754</v>
      </c>
      <c r="X4533">
        <v>9.3579337259402582</v>
      </c>
      <c r="Y4533" t="s">
        <v>43</v>
      </c>
      <c r="Z4533" t="s">
        <v>43</v>
      </c>
      <c r="AA4533" t="s">
        <v>43</v>
      </c>
      <c r="AB4533" t="s">
        <v>43</v>
      </c>
      <c r="AC4533" t="s">
        <v>43</v>
      </c>
      <c r="AD4533" t="s">
        <v>43</v>
      </c>
      <c r="AE4533" t="s">
        <v>43</v>
      </c>
    </row>
    <row r="4534" spans="1:31" x14ac:dyDescent="0.3">
      <c r="A4534" t="s">
        <v>87</v>
      </c>
      <c r="B4534" t="s">
        <v>335</v>
      </c>
      <c r="C4534" t="s">
        <v>336</v>
      </c>
      <c r="D4534">
        <v>1992</v>
      </c>
      <c r="E4534">
        <v>591</v>
      </c>
      <c r="F4534">
        <v>328</v>
      </c>
      <c r="G4534">
        <v>1231</v>
      </c>
      <c r="H4534">
        <v>1710</v>
      </c>
      <c r="I4534">
        <v>11218</v>
      </c>
      <c r="J4534">
        <v>2332</v>
      </c>
      <c r="K4534">
        <f>(F4534/V4534)*100</f>
        <v>1.2840679271933485E-2</v>
      </c>
      <c r="L4534">
        <f>(G4534/V4534)*100</f>
        <v>4.8191695682164998E-2</v>
      </c>
      <c r="M4534">
        <f>(H4534/V4534)*100</f>
        <v>6.6943785228677624E-2</v>
      </c>
      <c r="N4534">
        <f>(I4534/V4534)*100</f>
        <v>0.43916689046509094</v>
      </c>
      <c r="O4534">
        <f>(J4534/V4534)*100</f>
        <v>9.1294097750453926E-2</v>
      </c>
      <c r="P4534">
        <v>1.5900000000000001E-2</v>
      </c>
      <c r="Q4534">
        <v>3</v>
      </c>
      <c r="R4534">
        <v>18</v>
      </c>
      <c r="S4534">
        <v>1015</v>
      </c>
      <c r="T4534">
        <v>19</v>
      </c>
      <c r="U4534">
        <v>408</v>
      </c>
      <c r="V4534">
        <v>2554382</v>
      </c>
      <c r="W4534">
        <v>12284.064327353035</v>
      </c>
      <c r="X4534">
        <v>9.4160581182250418</v>
      </c>
      <c r="Y4534" t="s">
        <v>43</v>
      </c>
      <c r="Z4534" t="s">
        <v>43</v>
      </c>
      <c r="AA4534" t="s">
        <v>43</v>
      </c>
      <c r="AB4534" t="s">
        <v>43</v>
      </c>
      <c r="AC4534" t="s">
        <v>43</v>
      </c>
      <c r="AD4534" t="s">
        <v>43</v>
      </c>
      <c r="AE4534" t="s">
        <v>43</v>
      </c>
    </row>
    <row r="4535" spans="1:31" x14ac:dyDescent="0.3">
      <c r="A4535" t="s">
        <v>87</v>
      </c>
      <c r="B4535" t="s">
        <v>335</v>
      </c>
      <c r="C4535" t="s">
        <v>336</v>
      </c>
      <c r="D4535">
        <v>1993</v>
      </c>
      <c r="E4535">
        <v>591</v>
      </c>
      <c r="F4535">
        <v>337</v>
      </c>
      <c r="G4535">
        <v>1256</v>
      </c>
      <c r="H4535">
        <v>1758</v>
      </c>
      <c r="I4535">
        <v>11415</v>
      </c>
      <c r="J4535">
        <v>2390</v>
      </c>
      <c r="K4535">
        <f>(F4535/V4535)*100</f>
        <v>1.2924261907674751E-2</v>
      </c>
      <c r="L4535">
        <f>(G4535/V4535)*100</f>
        <v>4.8168762480829332E-2</v>
      </c>
      <c r="M4535">
        <f>(H4535/V4535)*100</f>
        <v>6.7420927102944242E-2</v>
      </c>
      <c r="N4535">
        <f>(I4535/V4535)*100</f>
        <v>0.4377758150626328</v>
      </c>
      <c r="O4535">
        <f>(J4535/V4535)*100</f>
        <v>9.1658712045527141E-2</v>
      </c>
      <c r="P4535">
        <v>1.5800000000000002E-2</v>
      </c>
      <c r="Q4535">
        <v>4</v>
      </c>
      <c r="R4535">
        <v>19</v>
      </c>
      <c r="S4535">
        <v>1071</v>
      </c>
      <c r="T4535">
        <v>21</v>
      </c>
      <c r="U4535">
        <v>445</v>
      </c>
      <c r="V4535">
        <v>2607499</v>
      </c>
      <c r="W4535">
        <v>12690.362225471883</v>
      </c>
      <c r="X4535">
        <v>9.4485981044674769</v>
      </c>
      <c r="Y4535" t="s">
        <v>43</v>
      </c>
      <c r="Z4535" t="s">
        <v>43</v>
      </c>
      <c r="AA4535" t="s">
        <v>43</v>
      </c>
      <c r="AB4535" t="s">
        <v>43</v>
      </c>
      <c r="AC4535" t="s">
        <v>43</v>
      </c>
      <c r="AD4535" t="s">
        <v>43</v>
      </c>
      <c r="AE4535" t="s">
        <v>43</v>
      </c>
    </row>
    <row r="4536" spans="1:31" x14ac:dyDescent="0.3">
      <c r="A4536" t="s">
        <v>87</v>
      </c>
      <c r="B4536" t="s">
        <v>335</v>
      </c>
      <c r="C4536" t="s">
        <v>336</v>
      </c>
      <c r="D4536">
        <v>1994</v>
      </c>
      <c r="E4536">
        <v>591</v>
      </c>
      <c r="F4536">
        <v>346</v>
      </c>
      <c r="G4536">
        <v>1279</v>
      </c>
      <c r="H4536">
        <v>1799</v>
      </c>
      <c r="I4536">
        <v>11603</v>
      </c>
      <c r="J4536">
        <v>2450</v>
      </c>
      <c r="K4536">
        <f>(F4536/V4536)*100</f>
        <v>1.3000749609695704E-2</v>
      </c>
      <c r="L4536">
        <f>(G4536/V4536)*100</f>
        <v>4.8057684250869384E-2</v>
      </c>
      <c r="M4536">
        <f>(H4536/V4536)*100</f>
        <v>6.7596383086250211E-2</v>
      </c>
      <c r="N4536">
        <f>(I4536/V4536)*100</f>
        <v>0.43597600497485334</v>
      </c>
      <c r="O4536">
        <f>(J4536/V4536)*100</f>
        <v>9.2057331051313515E-2</v>
      </c>
      <c r="P4536">
        <v>1.5700000000000002E-2</v>
      </c>
      <c r="Q4536">
        <v>4</v>
      </c>
      <c r="R4536">
        <v>19</v>
      </c>
      <c r="S4536">
        <v>1044</v>
      </c>
      <c r="T4536">
        <v>22</v>
      </c>
      <c r="U4536">
        <v>446</v>
      </c>
      <c r="V4536">
        <v>2661385</v>
      </c>
      <c r="W4536">
        <v>12787.786598939338</v>
      </c>
      <c r="X4536">
        <v>9.4562458224380013</v>
      </c>
      <c r="Y4536" t="s">
        <v>43</v>
      </c>
      <c r="Z4536" t="s">
        <v>43</v>
      </c>
      <c r="AA4536" t="s">
        <v>43</v>
      </c>
      <c r="AB4536" t="s">
        <v>43</v>
      </c>
      <c r="AC4536" t="s">
        <v>43</v>
      </c>
      <c r="AD4536" t="s">
        <v>43</v>
      </c>
      <c r="AE4536" t="s">
        <v>43</v>
      </c>
    </row>
    <row r="4537" spans="1:31" x14ac:dyDescent="0.3">
      <c r="A4537" t="s">
        <v>87</v>
      </c>
      <c r="B4537" t="s">
        <v>335</v>
      </c>
      <c r="C4537" t="s">
        <v>336</v>
      </c>
      <c r="D4537">
        <v>1995</v>
      </c>
      <c r="E4537">
        <v>591</v>
      </c>
      <c r="F4537">
        <v>356</v>
      </c>
      <c r="G4537">
        <v>1302</v>
      </c>
      <c r="H4537">
        <v>1833</v>
      </c>
      <c r="I4537">
        <v>11781</v>
      </c>
      <c r="J4537">
        <v>2513</v>
      </c>
      <c r="K4537">
        <f>(F4537/V4537)*100</f>
        <v>1.3107187709286995E-2</v>
      </c>
      <c r="L4537">
        <f>(G4537/V4537)*100</f>
        <v>4.7936961790706931E-2</v>
      </c>
      <c r="M4537">
        <f>(H4537/V4537)*100</f>
        <v>6.7487289525626576E-2</v>
      </c>
      <c r="N4537">
        <f>(I4537/V4537)*100</f>
        <v>0.43375218652559011</v>
      </c>
      <c r="O4537">
        <f>(J4537/V4537)*100</f>
        <v>9.2523490768084887E-2</v>
      </c>
      <c r="P4537">
        <v>1.5700000000000002E-2</v>
      </c>
      <c r="Q4537">
        <v>4</v>
      </c>
      <c r="R4537">
        <v>20</v>
      </c>
      <c r="S4537">
        <v>1075</v>
      </c>
      <c r="T4537">
        <v>24</v>
      </c>
      <c r="U4537">
        <v>471</v>
      </c>
      <c r="V4537">
        <v>2716067</v>
      </c>
      <c r="W4537">
        <v>12749.82398554107</v>
      </c>
      <c r="X4537">
        <v>9.4532727454356795</v>
      </c>
      <c r="Y4537" t="s">
        <v>43</v>
      </c>
      <c r="Z4537" t="s">
        <v>43</v>
      </c>
      <c r="AA4537" t="s">
        <v>43</v>
      </c>
      <c r="AB4537" t="s">
        <v>43</v>
      </c>
      <c r="AC4537" t="s">
        <v>43</v>
      </c>
      <c r="AD4537" t="s">
        <v>43</v>
      </c>
      <c r="AE4537" t="s">
        <v>43</v>
      </c>
    </row>
    <row r="4538" spans="1:31" x14ac:dyDescent="0.3">
      <c r="A4538" t="s">
        <v>87</v>
      </c>
      <c r="B4538" t="s">
        <v>335</v>
      </c>
      <c r="C4538" t="s">
        <v>336</v>
      </c>
      <c r="D4538">
        <v>1996</v>
      </c>
      <c r="E4538">
        <v>591</v>
      </c>
      <c r="F4538">
        <v>366</v>
      </c>
      <c r="G4538">
        <v>1324</v>
      </c>
      <c r="H4538">
        <v>1858</v>
      </c>
      <c r="I4538">
        <v>11959</v>
      </c>
      <c r="J4538">
        <v>2582</v>
      </c>
      <c r="K4538">
        <f>(F4538/V4538)*100</f>
        <v>1.3205340152965464E-2</v>
      </c>
      <c r="L4538">
        <f>(G4538/V4538)*100</f>
        <v>4.7770137602530807E-2</v>
      </c>
      <c r="M4538">
        <f>(H4538/V4538)*100</f>
        <v>6.7036945366693537E-2</v>
      </c>
      <c r="N4538">
        <f>(I4538/V4538)*100</f>
        <v>0.43148268548992891</v>
      </c>
      <c r="O4538">
        <f>(J4538/V4538)*100</f>
        <v>9.3158984357805535E-2</v>
      </c>
      <c r="P4538">
        <v>1.5800000000000002E-2</v>
      </c>
      <c r="Q4538">
        <v>4</v>
      </c>
      <c r="R4538">
        <v>21</v>
      </c>
      <c r="S4538">
        <v>1043</v>
      </c>
      <c r="T4538">
        <v>24</v>
      </c>
      <c r="U4538">
        <v>451</v>
      </c>
      <c r="V4538">
        <v>2771606</v>
      </c>
      <c r="W4538">
        <v>13004.067660849205</v>
      </c>
      <c r="X4538">
        <v>9.4730174844900201</v>
      </c>
      <c r="Y4538" t="s">
        <v>43</v>
      </c>
      <c r="Z4538" t="s">
        <v>43</v>
      </c>
      <c r="AA4538" t="s">
        <v>43</v>
      </c>
      <c r="AB4538" t="s">
        <v>43</v>
      </c>
      <c r="AC4538" t="s">
        <v>43</v>
      </c>
      <c r="AD4538" t="s">
        <v>43</v>
      </c>
      <c r="AE4538" t="s">
        <v>43</v>
      </c>
    </row>
    <row r="4539" spans="1:31" x14ac:dyDescent="0.3">
      <c r="A4539" t="s">
        <v>87</v>
      </c>
      <c r="B4539" t="s">
        <v>335</v>
      </c>
      <c r="C4539" t="s">
        <v>336</v>
      </c>
      <c r="D4539">
        <v>1997</v>
      </c>
      <c r="E4539">
        <v>591</v>
      </c>
      <c r="F4539">
        <v>376</v>
      </c>
      <c r="G4539">
        <v>1346</v>
      </c>
      <c r="H4539">
        <v>1873</v>
      </c>
      <c r="I4539">
        <v>12140</v>
      </c>
      <c r="J4539">
        <v>2655</v>
      </c>
      <c r="K4539">
        <f>(F4539/V4539)*100</f>
        <v>1.3295652887278324E-2</v>
      </c>
      <c r="L4539">
        <f>(G4539/V4539)*100</f>
        <v>4.7595608474139954E-2</v>
      </c>
      <c r="M4539">
        <f>(H4539/V4539)*100</f>
        <v>6.6230738983702922E-2</v>
      </c>
      <c r="N4539">
        <f>(I4539/V4539)*100</f>
        <v>0.42927985652010331</v>
      </c>
      <c r="O4539">
        <f>(J4539/V4539)*100</f>
        <v>9.3882868126925395E-2</v>
      </c>
      <c r="P4539">
        <v>1.5900000000000001E-2</v>
      </c>
      <c r="Q4539">
        <v>5</v>
      </c>
      <c r="R4539">
        <v>22</v>
      </c>
      <c r="S4539">
        <v>1094</v>
      </c>
      <c r="T4539">
        <v>27</v>
      </c>
      <c r="U4539">
        <v>468</v>
      </c>
      <c r="V4539">
        <v>2827992</v>
      </c>
      <c r="W4539">
        <v>13568.225067572186</v>
      </c>
      <c r="X4539">
        <v>9.5154859460111574</v>
      </c>
      <c r="Y4539" t="s">
        <v>43</v>
      </c>
      <c r="Z4539" t="s">
        <v>43</v>
      </c>
      <c r="AA4539" t="s">
        <v>43</v>
      </c>
      <c r="AB4539" t="s">
        <v>43</v>
      </c>
      <c r="AC4539" t="s">
        <v>43</v>
      </c>
      <c r="AD4539" t="s">
        <v>43</v>
      </c>
      <c r="AE4539" t="s">
        <v>43</v>
      </c>
    </row>
    <row r="4540" spans="1:31" x14ac:dyDescent="0.3">
      <c r="A4540" t="s">
        <v>87</v>
      </c>
      <c r="B4540" t="s">
        <v>335</v>
      </c>
      <c r="C4540" t="s">
        <v>336</v>
      </c>
      <c r="D4540">
        <v>1998</v>
      </c>
      <c r="E4540">
        <v>591</v>
      </c>
      <c r="F4540">
        <v>386</v>
      </c>
      <c r="G4540">
        <v>1366</v>
      </c>
      <c r="H4540">
        <v>1881</v>
      </c>
      <c r="I4540">
        <v>12324</v>
      </c>
      <c r="J4540">
        <v>2732</v>
      </c>
      <c r="K4540">
        <f>(F4540/V4540)*100</f>
        <v>1.3378728584069539E-2</v>
      </c>
      <c r="L4540">
        <f>(G4540/V4540)*100</f>
        <v>4.7345448823417076E-2</v>
      </c>
      <c r="M4540">
        <f>(H4540/V4540)*100</f>
        <v>6.5195306908380324E-2</v>
      </c>
      <c r="N4540">
        <f>(I4540/V4540)*100</f>
        <v>0.427148836969101</v>
      </c>
      <c r="O4540">
        <f>(J4540/V4540)*100</f>
        <v>9.4690897646834152E-2</v>
      </c>
      <c r="P4540">
        <v>1.6E-2</v>
      </c>
      <c r="Q4540">
        <v>8</v>
      </c>
      <c r="R4540">
        <v>22</v>
      </c>
      <c r="S4540">
        <v>1101</v>
      </c>
      <c r="T4540">
        <v>31</v>
      </c>
      <c r="U4540">
        <v>466</v>
      </c>
      <c r="V4540">
        <v>2885177</v>
      </c>
      <c r="W4540">
        <v>14275.667261405626</v>
      </c>
      <c r="X4540">
        <v>9.5663117767876855</v>
      </c>
      <c r="Y4540" t="s">
        <v>43</v>
      </c>
      <c r="Z4540" t="s">
        <v>43</v>
      </c>
      <c r="AA4540" t="s">
        <v>43</v>
      </c>
      <c r="AB4540" t="s">
        <v>43</v>
      </c>
      <c r="AC4540" t="s">
        <v>43</v>
      </c>
      <c r="AD4540" t="s">
        <v>43</v>
      </c>
      <c r="AE4540" t="s">
        <v>43</v>
      </c>
    </row>
    <row r="4541" spans="1:31" x14ac:dyDescent="0.3">
      <c r="A4541" t="s">
        <v>87</v>
      </c>
      <c r="B4541" t="s">
        <v>335</v>
      </c>
      <c r="C4541" t="s">
        <v>336</v>
      </c>
      <c r="D4541">
        <v>1999</v>
      </c>
      <c r="E4541">
        <v>591</v>
      </c>
      <c r="F4541">
        <v>396</v>
      </c>
      <c r="G4541">
        <v>1386</v>
      </c>
      <c r="H4541">
        <v>1886</v>
      </c>
      <c r="I4541">
        <v>12512</v>
      </c>
      <c r="J4541">
        <v>2812</v>
      </c>
      <c r="K4541">
        <f>(F4541/V4541)*100</f>
        <v>1.3455108864062629E-2</v>
      </c>
      <c r="L4541">
        <f>(G4541/V4541)*100</f>
        <v>4.7092881024219199E-2</v>
      </c>
      <c r="M4541">
        <f>(H4541/V4541)*100</f>
        <v>6.4081654842480087E-2</v>
      </c>
      <c r="N4541">
        <f>(I4541/V4541)*100</f>
        <v>0.42512707602816058</v>
      </c>
      <c r="O4541">
        <f>(J4541/V4541)*100</f>
        <v>9.5544863953899259E-2</v>
      </c>
      <c r="P4541">
        <v>1.61E-2</v>
      </c>
      <c r="Q4541">
        <v>10</v>
      </c>
      <c r="R4541">
        <v>22</v>
      </c>
      <c r="S4541">
        <v>1100</v>
      </c>
      <c r="T4541">
        <v>34</v>
      </c>
      <c r="U4541">
        <v>467</v>
      </c>
      <c r="V4541">
        <v>2943120</v>
      </c>
      <c r="W4541">
        <v>14542.811407309116</v>
      </c>
      <c r="X4541">
        <v>9.5848520891577884</v>
      </c>
      <c r="Y4541" t="s">
        <v>43</v>
      </c>
      <c r="Z4541" t="s">
        <v>43</v>
      </c>
      <c r="AA4541" t="s">
        <v>43</v>
      </c>
      <c r="AB4541" t="s">
        <v>43</v>
      </c>
      <c r="AC4541" t="s">
        <v>43</v>
      </c>
      <c r="AD4541" t="s">
        <v>43</v>
      </c>
      <c r="AE4541" t="s">
        <v>43</v>
      </c>
    </row>
    <row r="4542" spans="1:31" x14ac:dyDescent="0.3">
      <c r="A4542" t="s">
        <v>87</v>
      </c>
      <c r="B4542" t="s">
        <v>335</v>
      </c>
      <c r="C4542" t="s">
        <v>336</v>
      </c>
      <c r="D4542">
        <v>2000</v>
      </c>
      <c r="E4542">
        <v>591</v>
      </c>
      <c r="F4542">
        <v>407</v>
      </c>
      <c r="G4542">
        <v>1405</v>
      </c>
      <c r="H4542">
        <v>1894</v>
      </c>
      <c r="I4542">
        <v>12701</v>
      </c>
      <c r="J4542">
        <v>2896</v>
      </c>
      <c r="K4542">
        <f>(F4542/V4542)*100</f>
        <v>1.3558843214132112E-2</v>
      </c>
      <c r="L4542">
        <f>(G4542/V4542)*100</f>
        <v>4.6806326083183337E-2</v>
      </c>
      <c r="M4542">
        <f>(H4542/V4542)*100</f>
        <v>6.3096926406796622E-2</v>
      </c>
      <c r="N4542">
        <f>(I4542/V4542)*100</f>
        <v>0.42312252496975916</v>
      </c>
      <c r="O4542">
        <f>(J4542/V4542)*100</f>
        <v>9.6477665720212769E-2</v>
      </c>
      <c r="P4542">
        <v>1.6200000000000003E-2</v>
      </c>
      <c r="Q4542">
        <v>12</v>
      </c>
      <c r="R4542">
        <v>22</v>
      </c>
      <c r="S4542">
        <v>1042</v>
      </c>
      <c r="T4542">
        <v>36</v>
      </c>
      <c r="U4542">
        <v>449</v>
      </c>
      <c r="V4542">
        <v>3001731</v>
      </c>
      <c r="W4542">
        <v>14646.033536580651</v>
      </c>
      <c r="X4542">
        <v>9.5919248294299901</v>
      </c>
      <c r="Y4542">
        <v>6.9129467</v>
      </c>
      <c r="Z4542">
        <v>67.590461730000001</v>
      </c>
      <c r="AA4542">
        <v>4.6724924999999997</v>
      </c>
      <c r="AB4542">
        <v>19.78174782</v>
      </c>
      <c r="AC4542">
        <v>32.063182830000002</v>
      </c>
      <c r="AD4542">
        <v>0.34635549999999998</v>
      </c>
      <c r="AE4542">
        <v>27.439558030000001</v>
      </c>
    </row>
    <row r="4543" spans="1:31" x14ac:dyDescent="0.3">
      <c r="A4543" t="s">
        <v>87</v>
      </c>
      <c r="B4543" t="s">
        <v>335</v>
      </c>
      <c r="C4543" t="s">
        <v>336</v>
      </c>
      <c r="D4543">
        <v>2001</v>
      </c>
      <c r="E4543">
        <v>591</v>
      </c>
      <c r="F4543">
        <v>416</v>
      </c>
      <c r="G4543">
        <v>1422</v>
      </c>
      <c r="H4543">
        <v>1903</v>
      </c>
      <c r="I4543">
        <v>12892</v>
      </c>
      <c r="J4543">
        <v>2990</v>
      </c>
      <c r="K4543">
        <f>(F4543/V4543)*100</f>
        <v>1.3590223402364697E-2</v>
      </c>
      <c r="L4543">
        <f>(G4543/V4543)*100</f>
        <v>4.6455042495583181E-2</v>
      </c>
      <c r="M4543">
        <f>(H4543/V4543)*100</f>
        <v>6.2168738304567366E-2</v>
      </c>
      <c r="N4543">
        <f>(I4543/V4543)*100</f>
        <v>0.42116625024828291</v>
      </c>
      <c r="O4543">
        <f>(J4543/V4543)*100</f>
        <v>9.7679730704496273E-2</v>
      </c>
      <c r="P4543">
        <v>1.6200000000000003E-2</v>
      </c>
      <c r="Q4543">
        <v>12</v>
      </c>
      <c r="R4543">
        <v>21</v>
      </c>
      <c r="S4543">
        <v>1058</v>
      </c>
      <c r="T4543">
        <v>37</v>
      </c>
      <c r="U4543">
        <v>465</v>
      </c>
      <c r="V4543">
        <v>3061024</v>
      </c>
      <c r="W4543">
        <v>14444.814232618322</v>
      </c>
      <c r="X4543">
        <v>9.5780907524935373</v>
      </c>
      <c r="Y4543">
        <v>6.8341073999999997</v>
      </c>
      <c r="Z4543">
        <v>66.549346920000005</v>
      </c>
      <c r="AA4543">
        <v>4.5480546999999998</v>
      </c>
      <c r="AB4543">
        <v>18.728843690000001</v>
      </c>
      <c r="AC4543">
        <v>33.064052580000002</v>
      </c>
      <c r="AD4543">
        <v>0.38659560999999998</v>
      </c>
      <c r="AE4543">
        <v>28.546688079999999</v>
      </c>
    </row>
    <row r="4544" spans="1:31" x14ac:dyDescent="0.3">
      <c r="A4544" t="s">
        <v>87</v>
      </c>
      <c r="B4544" t="s">
        <v>335</v>
      </c>
      <c r="C4544" t="s">
        <v>336</v>
      </c>
      <c r="D4544">
        <v>2002</v>
      </c>
      <c r="E4544">
        <v>591</v>
      </c>
      <c r="F4544">
        <v>424</v>
      </c>
      <c r="G4544">
        <v>1438</v>
      </c>
      <c r="H4544">
        <v>1908</v>
      </c>
      <c r="I4544">
        <v>13083</v>
      </c>
      <c r="J4544">
        <v>3099</v>
      </c>
      <c r="K4544">
        <f>(F4544/V4544)*100</f>
        <v>1.3585432827404126E-2</v>
      </c>
      <c r="L4544">
        <f>(G4544/V4544)*100</f>
        <v>4.6075123598601726E-2</v>
      </c>
      <c r="M4544">
        <f>(H4544/V4544)*100</f>
        <v>6.1134447723318559E-2</v>
      </c>
      <c r="N4544">
        <f>(I4544/V4544)*100</f>
        <v>0.41919390962483055</v>
      </c>
      <c r="O4544">
        <f>(J4544/V4544)*100</f>
        <v>9.9295415877654211E-2</v>
      </c>
      <c r="P4544">
        <v>1.6E-2</v>
      </c>
      <c r="Q4544">
        <v>13</v>
      </c>
      <c r="R4544">
        <v>20</v>
      </c>
      <c r="S4544">
        <v>1082</v>
      </c>
      <c r="T4544">
        <v>39</v>
      </c>
      <c r="U4544">
        <v>485</v>
      </c>
      <c r="V4544">
        <v>3120990</v>
      </c>
      <c r="W4544">
        <v>14483.084544368476</v>
      </c>
      <c r="X4544">
        <v>9.5807366642738732</v>
      </c>
      <c r="Y4544">
        <v>6.9631695699999998</v>
      </c>
      <c r="Z4544">
        <v>65.834434509999994</v>
      </c>
      <c r="AA4544">
        <v>4.5841631899999999</v>
      </c>
      <c r="AB4544">
        <v>18.844736099999999</v>
      </c>
      <c r="AC4544">
        <v>33.719818119999999</v>
      </c>
      <c r="AD4544">
        <v>0.44574671999999999</v>
      </c>
      <c r="AE4544">
        <v>29.212617869999999</v>
      </c>
    </row>
    <row r="4545" spans="1:31" x14ac:dyDescent="0.3">
      <c r="A4545" t="s">
        <v>87</v>
      </c>
      <c r="B4545" t="s">
        <v>335</v>
      </c>
      <c r="C4545" t="s">
        <v>336</v>
      </c>
      <c r="D4545">
        <v>2003</v>
      </c>
      <c r="E4545">
        <v>591</v>
      </c>
      <c r="F4545">
        <v>431</v>
      </c>
      <c r="G4545">
        <v>1454</v>
      </c>
      <c r="H4545">
        <v>1911</v>
      </c>
      <c r="I4545">
        <v>13271</v>
      </c>
      <c r="J4545">
        <v>3216</v>
      </c>
      <c r="K4545">
        <f>(F4545/V4545)*100</f>
        <v>1.3546609136009212E-2</v>
      </c>
      <c r="L4545">
        <f>(G4545/V4545)*100</f>
        <v>4.5700161679251498E-2</v>
      </c>
      <c r="M4545">
        <f>(H4545/V4545)*100</f>
        <v>6.0063967654091895E-2</v>
      </c>
      <c r="N4545">
        <f>(I4545/V4545)*100</f>
        <v>0.41711612492802386</v>
      </c>
      <c r="O4545">
        <f>(J4545/V4545)*100</f>
        <v>0.10108096283388777</v>
      </c>
      <c r="P4545">
        <v>1.5900000000000001E-2</v>
      </c>
      <c r="Q4545">
        <v>14</v>
      </c>
      <c r="R4545">
        <v>22</v>
      </c>
      <c r="S4545">
        <v>1124</v>
      </c>
      <c r="T4545">
        <v>41</v>
      </c>
      <c r="U4545">
        <v>514</v>
      </c>
      <c r="V4545">
        <v>3181608</v>
      </c>
      <c r="W4545">
        <v>14804.624545318942</v>
      </c>
      <c r="X4545">
        <v>9.6026948802221561</v>
      </c>
      <c r="Y4545">
        <v>6.61838865</v>
      </c>
      <c r="Z4545">
        <v>65.167182920000002</v>
      </c>
      <c r="AA4545">
        <v>4.3130173699999999</v>
      </c>
      <c r="AB4545">
        <v>17.181688309999998</v>
      </c>
      <c r="AC4545">
        <v>34.387451169999999</v>
      </c>
      <c r="AD4545">
        <v>0.44536436000000001</v>
      </c>
      <c r="AE4545">
        <v>29.64668846</v>
      </c>
    </row>
    <row r="4546" spans="1:31" x14ac:dyDescent="0.3">
      <c r="A4546" t="s">
        <v>87</v>
      </c>
      <c r="B4546" t="s">
        <v>335</v>
      </c>
      <c r="C4546" t="s">
        <v>336</v>
      </c>
      <c r="D4546">
        <v>2004</v>
      </c>
      <c r="E4546">
        <v>591</v>
      </c>
      <c r="F4546">
        <v>439</v>
      </c>
      <c r="G4546">
        <v>1471</v>
      </c>
      <c r="H4546">
        <v>1913</v>
      </c>
      <c r="I4546">
        <v>13459</v>
      </c>
      <c r="J4546">
        <v>3335</v>
      </c>
      <c r="K4546">
        <f>(F4546/V4546)*100</f>
        <v>1.3535550553123027E-2</v>
      </c>
      <c r="L4546">
        <f>(G4546/V4546)*100</f>
        <v>4.5354885794177617E-2</v>
      </c>
      <c r="M4546">
        <f>(H4546/V4546)*100</f>
        <v>5.8982934414861854E-2</v>
      </c>
      <c r="N4546">
        <f>(I4546/V4546)*100</f>
        <v>0.41497716376875354</v>
      </c>
      <c r="O4546">
        <f>(J4546/V4546)*100</f>
        <v>0.10282701843887312</v>
      </c>
      <c r="P4546">
        <v>1.5700000000000002E-2</v>
      </c>
      <c r="Q4546">
        <v>14</v>
      </c>
      <c r="R4546">
        <v>21</v>
      </c>
      <c r="S4546">
        <v>1122</v>
      </c>
      <c r="T4546">
        <v>41</v>
      </c>
      <c r="U4546">
        <v>510</v>
      </c>
      <c r="V4546">
        <v>3243311</v>
      </c>
      <c r="W4546">
        <v>15615.400544574421</v>
      </c>
      <c r="X4546">
        <v>9.6560129206577656</v>
      </c>
      <c r="Y4546">
        <v>6.99114799</v>
      </c>
      <c r="Z4546">
        <v>66.432693479999998</v>
      </c>
      <c r="AA4546">
        <v>4.6444082299999998</v>
      </c>
      <c r="AB4546">
        <v>19.211076739999999</v>
      </c>
      <c r="AC4546">
        <v>33.348457340000003</v>
      </c>
      <c r="AD4546">
        <v>0.21884646999999999</v>
      </c>
      <c r="AE4546">
        <v>28.977149959999998</v>
      </c>
    </row>
    <row r="4547" spans="1:31" x14ac:dyDescent="0.3">
      <c r="A4547" t="s">
        <v>87</v>
      </c>
      <c r="B4547" t="s">
        <v>335</v>
      </c>
      <c r="C4547" t="s">
        <v>336</v>
      </c>
      <c r="D4547">
        <v>2005</v>
      </c>
      <c r="E4547">
        <v>591</v>
      </c>
      <c r="F4547">
        <v>449</v>
      </c>
      <c r="G4547">
        <v>1490</v>
      </c>
      <c r="H4547">
        <v>1916</v>
      </c>
      <c r="I4547">
        <v>13648</v>
      </c>
      <c r="J4547">
        <v>3447</v>
      </c>
      <c r="K4547">
        <f>(F4547/V4547)*100</f>
        <v>1.3581909501528797E-2</v>
      </c>
      <c r="L4547">
        <f>(G4547/V4547)*100</f>
        <v>4.5071370060752576E-2</v>
      </c>
      <c r="M4547">
        <f>(H4547/V4547)*100</f>
        <v>5.7957547004296603E-2</v>
      </c>
      <c r="N4547">
        <f>(I4547/V4547)*100</f>
        <v>0.41284165005983303</v>
      </c>
      <c r="O4547">
        <f>(J4547/V4547)*100</f>
        <v>0.10426913597276118</v>
      </c>
      <c r="P4547">
        <v>1.5700000000000002E-2</v>
      </c>
      <c r="Q4547">
        <v>13</v>
      </c>
      <c r="R4547">
        <v>22</v>
      </c>
      <c r="S4547">
        <v>1150</v>
      </c>
      <c r="T4547">
        <v>43</v>
      </c>
      <c r="U4547">
        <v>533</v>
      </c>
      <c r="V4547">
        <v>3305868</v>
      </c>
      <c r="W4547">
        <v>16421.607572409815</v>
      </c>
      <c r="X4547">
        <v>9.7063532815278339</v>
      </c>
      <c r="Y4547">
        <v>6.0943493799999997</v>
      </c>
      <c r="Z4547">
        <v>62.636787409999997</v>
      </c>
      <c r="AA4547">
        <v>3.8173046099999999</v>
      </c>
      <c r="AB4547">
        <v>16.471035000000001</v>
      </c>
      <c r="AC4547">
        <v>37.099819179999997</v>
      </c>
      <c r="AD4547">
        <v>0.26339495000000002</v>
      </c>
      <c r="AE4547">
        <v>32.239353180000002</v>
      </c>
    </row>
    <row r="4548" spans="1:31" x14ac:dyDescent="0.3">
      <c r="A4548" t="s">
        <v>87</v>
      </c>
      <c r="B4548" t="s">
        <v>335</v>
      </c>
      <c r="C4548" t="s">
        <v>336</v>
      </c>
      <c r="D4548">
        <v>2006</v>
      </c>
      <c r="E4548">
        <v>591</v>
      </c>
      <c r="F4548">
        <v>461</v>
      </c>
      <c r="G4548">
        <v>1511</v>
      </c>
      <c r="H4548">
        <v>1916</v>
      </c>
      <c r="I4548">
        <v>13836</v>
      </c>
      <c r="J4548">
        <v>3554</v>
      </c>
      <c r="K4548">
        <f>(F4548/V4548)*100</f>
        <v>1.3685320163760737E-2</v>
      </c>
      <c r="L4548">
        <f>(G4548/V4548)*100</f>
        <v>4.4855789083389316E-2</v>
      </c>
      <c r="M4548">
        <f>(H4548/V4548)*100</f>
        <v>5.6878684238103196E-2</v>
      </c>
      <c r="N4548">
        <f>(I4548/V4548)*100</f>
        <v>0.41073772187807717</v>
      </c>
      <c r="O4548">
        <f>(J4548/V4548)*100</f>
        <v>0.10550461575272378</v>
      </c>
      <c r="P4548">
        <v>1.5800000000000002E-2</v>
      </c>
      <c r="Q4548">
        <v>16</v>
      </c>
      <c r="R4548">
        <v>23</v>
      </c>
      <c r="S4548">
        <v>1166</v>
      </c>
      <c r="T4548">
        <v>47</v>
      </c>
      <c r="U4548">
        <v>567</v>
      </c>
      <c r="V4548">
        <v>3368573</v>
      </c>
      <c r="W4548">
        <v>17510.348951499644</v>
      </c>
      <c r="X4548">
        <v>9.7705473537791896</v>
      </c>
      <c r="Y4548">
        <v>6.4519352899999998</v>
      </c>
      <c r="Z4548">
        <v>65.272117609999995</v>
      </c>
      <c r="AA4548">
        <v>4.2113142000000003</v>
      </c>
      <c r="AB4548">
        <v>18.549501419999999</v>
      </c>
      <c r="AC4548">
        <v>34.574260709999997</v>
      </c>
      <c r="AD4548">
        <v>0.15362532000000001</v>
      </c>
      <c r="AE4548">
        <v>29.908857350000002</v>
      </c>
    </row>
    <row r="4549" spans="1:31" x14ac:dyDescent="0.3">
      <c r="A4549" t="s">
        <v>87</v>
      </c>
      <c r="B4549" t="s">
        <v>335</v>
      </c>
      <c r="C4549" t="s">
        <v>336</v>
      </c>
      <c r="D4549">
        <v>2007</v>
      </c>
      <c r="E4549">
        <v>591</v>
      </c>
      <c r="F4549">
        <v>475</v>
      </c>
      <c r="G4549">
        <v>1533</v>
      </c>
      <c r="H4549">
        <v>1910</v>
      </c>
      <c r="I4549">
        <v>14021</v>
      </c>
      <c r="J4549">
        <v>3660</v>
      </c>
      <c r="K4549">
        <f>(F4549/V4549)*100</f>
        <v>1.3841883148862314E-2</v>
      </c>
      <c r="L4549">
        <f>(G4549/V4549)*100</f>
        <v>4.467285656253879E-2</v>
      </c>
      <c r="M4549">
        <f>(H4549/V4549)*100</f>
        <v>5.5658940661741096E-2</v>
      </c>
      <c r="N4549">
        <f>(I4549/V4549)*100</f>
        <v>0.40858324974778631</v>
      </c>
      <c r="O4549">
        <f>(J4549/V4549)*100</f>
        <v>0.10665535226281277</v>
      </c>
      <c r="P4549">
        <v>1.6E-2</v>
      </c>
      <c r="Q4549">
        <v>14</v>
      </c>
      <c r="R4549">
        <v>21</v>
      </c>
      <c r="S4549">
        <v>1148</v>
      </c>
      <c r="T4549">
        <v>46</v>
      </c>
      <c r="U4549">
        <v>589</v>
      </c>
      <c r="V4549">
        <v>3431614</v>
      </c>
      <c r="W4549">
        <v>19248.560340810953</v>
      </c>
      <c r="X4549">
        <v>9.8651915494288662</v>
      </c>
      <c r="Y4549">
        <v>6.9285740899999997</v>
      </c>
      <c r="Z4549">
        <v>67.698837280000006</v>
      </c>
      <c r="AA4549">
        <v>4.6905641600000001</v>
      </c>
      <c r="AB4549">
        <v>20.73272133</v>
      </c>
      <c r="AC4549">
        <v>32.172206879999997</v>
      </c>
      <c r="AD4549">
        <v>0.12895776</v>
      </c>
      <c r="AE4549">
        <v>28.10987854</v>
      </c>
    </row>
    <row r="4550" spans="1:31" x14ac:dyDescent="0.3">
      <c r="A4550" t="s">
        <v>87</v>
      </c>
      <c r="B4550" t="s">
        <v>335</v>
      </c>
      <c r="C4550" t="s">
        <v>336</v>
      </c>
      <c r="D4550">
        <v>2008</v>
      </c>
      <c r="E4550">
        <v>591</v>
      </c>
      <c r="F4550">
        <v>489</v>
      </c>
      <c r="G4550">
        <v>1555</v>
      </c>
      <c r="H4550">
        <v>1905</v>
      </c>
      <c r="I4550">
        <v>14206</v>
      </c>
      <c r="J4550">
        <v>3765</v>
      </c>
      <c r="K4550">
        <f>(F4550/V4550)*100</f>
        <v>1.399031149471458E-2</v>
      </c>
      <c r="L4550">
        <f>(G4550/V4550)*100</f>
        <v>4.4488618352313235E-2</v>
      </c>
      <c r="M4550">
        <f>(H4550/V4550)*100</f>
        <v>5.4502133737078268E-2</v>
      </c>
      <c r="N4550">
        <f>(I4550/V4550)*100</f>
        <v>0.40643428444563462</v>
      </c>
      <c r="O4550">
        <f>(J4550/V4550)*100</f>
        <v>0.10771681549611534</v>
      </c>
      <c r="P4550">
        <v>1.6299999999999999E-2</v>
      </c>
      <c r="Q4550">
        <v>13</v>
      </c>
      <c r="R4550">
        <v>21</v>
      </c>
      <c r="S4550">
        <v>1176</v>
      </c>
      <c r="T4550">
        <v>47</v>
      </c>
      <c r="U4550">
        <v>651</v>
      </c>
      <c r="V4550">
        <v>3495276</v>
      </c>
      <c r="W4550">
        <v>20760.491260457027</v>
      </c>
      <c r="X4550">
        <v>9.9408070007983493</v>
      </c>
      <c r="Y4550">
        <v>6.8464493800000001</v>
      </c>
      <c r="Z4550">
        <v>67.931816100000006</v>
      </c>
      <c r="AA4550">
        <v>4.6509170500000003</v>
      </c>
      <c r="AB4550">
        <v>19.773275380000001</v>
      </c>
      <c r="AC4550">
        <v>31.884822849999999</v>
      </c>
      <c r="AD4550">
        <v>0.18336329000000001</v>
      </c>
      <c r="AE4550">
        <v>28.232713700000001</v>
      </c>
    </row>
    <row r="4551" spans="1:31" x14ac:dyDescent="0.3">
      <c r="A4551" t="s">
        <v>87</v>
      </c>
      <c r="B4551" t="s">
        <v>335</v>
      </c>
      <c r="C4551" t="s">
        <v>336</v>
      </c>
      <c r="D4551">
        <v>2009</v>
      </c>
      <c r="E4551">
        <v>591</v>
      </c>
      <c r="F4551">
        <v>503</v>
      </c>
      <c r="G4551">
        <v>1576</v>
      </c>
      <c r="H4551">
        <v>1909</v>
      </c>
      <c r="I4551">
        <v>14401</v>
      </c>
      <c r="J4551">
        <v>3868</v>
      </c>
      <c r="K4551">
        <f>(F4551/V4551)*100</f>
        <v>1.4131821518746578E-2</v>
      </c>
      <c r="L4551">
        <f>(G4551/V4551)*100</f>
        <v>4.427783442056582E-2</v>
      </c>
      <c r="M4551">
        <f>(H4551/V4551)*100</f>
        <v>5.3633493596992481E-2</v>
      </c>
      <c r="N4551">
        <f>(I4551/V4551)*100</f>
        <v>0.40459714053970075</v>
      </c>
      <c r="O4551">
        <f>(J4551/V4551)*100</f>
        <v>0.10867174082407904</v>
      </c>
      <c r="P4551">
        <v>1.66E-2</v>
      </c>
      <c r="Q4551">
        <v>12</v>
      </c>
      <c r="R4551">
        <v>23</v>
      </c>
      <c r="S4551">
        <v>1197</v>
      </c>
      <c r="T4551">
        <v>48</v>
      </c>
      <c r="U4551">
        <v>695</v>
      </c>
      <c r="V4551">
        <v>3559343</v>
      </c>
      <c r="W4551">
        <v>20640.215738334638</v>
      </c>
      <c r="X4551">
        <v>9.934996671979567</v>
      </c>
      <c r="Y4551">
        <v>6.9964842799999998</v>
      </c>
      <c r="Z4551">
        <v>67.830795289999998</v>
      </c>
      <c r="AA4551">
        <v>4.7457704500000002</v>
      </c>
      <c r="AB4551">
        <v>20.202678679999998</v>
      </c>
      <c r="AC4551">
        <v>32.053180689999998</v>
      </c>
      <c r="AD4551">
        <v>0.11602466</v>
      </c>
      <c r="AE4551">
        <v>28.47826195</v>
      </c>
    </row>
    <row r="4552" spans="1:31" x14ac:dyDescent="0.3">
      <c r="A4552" t="s">
        <v>87</v>
      </c>
      <c r="B4552" t="s">
        <v>335</v>
      </c>
      <c r="C4552" t="s">
        <v>336</v>
      </c>
      <c r="D4552">
        <v>2010</v>
      </c>
      <c r="E4552">
        <v>591</v>
      </c>
      <c r="F4552">
        <v>517</v>
      </c>
      <c r="G4552">
        <v>1597</v>
      </c>
      <c r="H4552">
        <v>1930</v>
      </c>
      <c r="I4552">
        <v>14618</v>
      </c>
      <c r="J4552">
        <v>3967</v>
      </c>
      <c r="K4552">
        <f>(F4552/V4552)*100</f>
        <v>1.4267512267438859E-2</v>
      </c>
      <c r="L4552">
        <f>(G4552/V4552)*100</f>
        <v>4.4071986636556787E-2</v>
      </c>
      <c r="M4552">
        <f>(H4552/V4552)*100</f>
        <v>5.3261699567034811E-2</v>
      </c>
      <c r="N4552">
        <f>(I4552/V4552)*100</f>
        <v>0.40340907993311653</v>
      </c>
      <c r="O4552">
        <f>(J4552/V4552)*100</f>
        <v>0.10947624983545447</v>
      </c>
      <c r="P4552">
        <v>1.67E-2</v>
      </c>
      <c r="Q4552">
        <v>12</v>
      </c>
      <c r="R4552">
        <v>24</v>
      </c>
      <c r="S4552">
        <v>1211</v>
      </c>
      <c r="T4552">
        <v>49</v>
      </c>
      <c r="U4552">
        <v>705</v>
      </c>
      <c r="V4552">
        <v>3623617</v>
      </c>
      <c r="W4552">
        <v>21455.683154961745</v>
      </c>
      <c r="X4552">
        <v>9.9737448382126548</v>
      </c>
      <c r="Y4552">
        <v>7.0850968400000003</v>
      </c>
      <c r="Z4552">
        <v>66.967231749999996</v>
      </c>
      <c r="AA4552">
        <v>4.7446928000000002</v>
      </c>
      <c r="AB4552">
        <v>19.0772686</v>
      </c>
      <c r="AC4552">
        <v>32.339931489999998</v>
      </c>
      <c r="AD4552">
        <v>0.69283788999999996</v>
      </c>
      <c r="AE4552">
        <v>28.71008492</v>
      </c>
    </row>
    <row r="4553" spans="1:31" x14ac:dyDescent="0.3">
      <c r="A4553" t="s">
        <v>87</v>
      </c>
      <c r="B4553" t="s">
        <v>335</v>
      </c>
      <c r="C4553" t="s">
        <v>336</v>
      </c>
      <c r="D4553">
        <v>2011</v>
      </c>
      <c r="E4553">
        <v>591</v>
      </c>
      <c r="F4553">
        <v>530</v>
      </c>
      <c r="G4553">
        <v>1615</v>
      </c>
      <c r="H4553">
        <v>1971</v>
      </c>
      <c r="I4553">
        <v>14861</v>
      </c>
      <c r="J4553">
        <v>4063</v>
      </c>
      <c r="K4553">
        <f>(F4553/V4553)*100</f>
        <v>1.4368306876671672E-2</v>
      </c>
      <c r="L4553">
        <f>(G4553/V4553)*100</f>
        <v>4.3782670954386316E-2</v>
      </c>
      <c r="M4553">
        <f>(H4553/V4553)*100</f>
        <v>5.3433835573433702E-2</v>
      </c>
      <c r="N4553">
        <f>(I4553/V4553)*100</f>
        <v>0.40288190281927871</v>
      </c>
      <c r="O4553">
        <f>(J4553/V4553)*100</f>
        <v>0.11014798271682452</v>
      </c>
      <c r="P4553">
        <v>1.67E-2</v>
      </c>
      <c r="Q4553">
        <v>12</v>
      </c>
      <c r="R4553">
        <v>26</v>
      </c>
      <c r="S4553">
        <v>1222</v>
      </c>
      <c r="T4553">
        <v>50</v>
      </c>
      <c r="U4553">
        <v>737</v>
      </c>
      <c r="V4553">
        <v>3688674</v>
      </c>
      <c r="W4553">
        <v>23461.873596549733</v>
      </c>
      <c r="X4553">
        <v>10.063131982469093</v>
      </c>
      <c r="Y4553">
        <v>6.5931448899999996</v>
      </c>
      <c r="Z4553">
        <v>65.440658569999997</v>
      </c>
      <c r="AA4553">
        <v>4.3145971300000001</v>
      </c>
      <c r="AB4553">
        <v>17.78233337</v>
      </c>
      <c r="AC4553">
        <v>34.288066860000001</v>
      </c>
      <c r="AD4553">
        <v>0.27127486000000001</v>
      </c>
      <c r="AE4553">
        <v>30.513822560000001</v>
      </c>
    </row>
    <row r="4554" spans="1:31" x14ac:dyDescent="0.3">
      <c r="A4554" t="s">
        <v>87</v>
      </c>
      <c r="B4554" t="s">
        <v>335</v>
      </c>
      <c r="C4554" t="s">
        <v>336</v>
      </c>
      <c r="D4554">
        <v>2012</v>
      </c>
      <c r="E4554">
        <v>591</v>
      </c>
      <c r="F4554">
        <v>543</v>
      </c>
      <c r="G4554">
        <v>1631</v>
      </c>
      <c r="H4554">
        <v>2026</v>
      </c>
      <c r="I4554">
        <v>15117</v>
      </c>
      <c r="J4554">
        <v>4158</v>
      </c>
      <c r="K4554">
        <f>(F4554/V4554)*100</f>
        <v>1.4461250506676411E-2</v>
      </c>
      <c r="L4554">
        <f>(G4554/V4554)*100</f>
        <v>4.3437015794455296E-2</v>
      </c>
      <c r="M4554">
        <f>(H4554/V4554)*100</f>
        <v>5.3956709993602962E-2</v>
      </c>
      <c r="N4554">
        <f>(I4554/V4554)*100</f>
        <v>0.40259801824940572</v>
      </c>
      <c r="O4554">
        <f>(J4554/V4554)*100</f>
        <v>0.11073642653178731</v>
      </c>
      <c r="P4554">
        <v>1.66E-2</v>
      </c>
      <c r="Q4554">
        <v>12</v>
      </c>
      <c r="R4554">
        <v>26</v>
      </c>
      <c r="S4554">
        <v>1248</v>
      </c>
      <c r="T4554">
        <v>53</v>
      </c>
      <c r="U4554">
        <v>771</v>
      </c>
      <c r="V4554">
        <v>3754862</v>
      </c>
      <c r="W4554">
        <v>25302.080782760018</v>
      </c>
      <c r="X4554">
        <v>10.138641915711595</v>
      </c>
      <c r="Y4554">
        <v>6.56412029</v>
      </c>
      <c r="Z4554">
        <v>60.652549739999998</v>
      </c>
      <c r="AA4554">
        <v>3.98130608</v>
      </c>
      <c r="AB4554">
        <v>16.884948730000001</v>
      </c>
      <c r="AC4554">
        <v>39.209098820000001</v>
      </c>
      <c r="AD4554">
        <v>0.1383539</v>
      </c>
      <c r="AE4554">
        <v>34.162136080000003</v>
      </c>
    </row>
    <row r="4555" spans="1:31" x14ac:dyDescent="0.3">
      <c r="A4555" t="s">
        <v>87</v>
      </c>
      <c r="B4555" t="s">
        <v>335</v>
      </c>
      <c r="C4555" t="s">
        <v>336</v>
      </c>
      <c r="D4555">
        <v>2013</v>
      </c>
      <c r="E4555">
        <v>591</v>
      </c>
      <c r="F4555">
        <v>556</v>
      </c>
      <c r="G4555">
        <v>1646</v>
      </c>
      <c r="H4555">
        <v>2085</v>
      </c>
      <c r="I4555">
        <v>15371</v>
      </c>
      <c r="J4555">
        <v>4253</v>
      </c>
      <c r="K4555">
        <f>(F4555/V4555)*100</f>
        <v>1.4549047560731805E-2</v>
      </c>
      <c r="L4555">
        <f>(G4555/V4555)*100</f>
        <v>4.307146094418085E-2</v>
      </c>
      <c r="M4555">
        <f>(H4555/V4555)*100</f>
        <v>5.4558928352744271E-2</v>
      </c>
      <c r="N4555">
        <f>(I4555/V4555)*100</f>
        <v>0.40221836341008738</v>
      </c>
      <c r="O4555">
        <f>(J4555/V4555)*100</f>
        <v>0.11128974689890714</v>
      </c>
      <c r="P4555">
        <v>1.66E-2</v>
      </c>
      <c r="Q4555">
        <v>12</v>
      </c>
      <c r="R4555">
        <v>26</v>
      </c>
      <c r="S4555">
        <v>1253</v>
      </c>
      <c r="T4555">
        <v>54</v>
      </c>
      <c r="U4555">
        <v>769</v>
      </c>
      <c r="V4555">
        <v>3821556</v>
      </c>
      <c r="W4555">
        <v>26576.864037795327</v>
      </c>
      <c r="X4555">
        <v>10.187796343282555</v>
      </c>
      <c r="Y4555">
        <v>6.6512556099999998</v>
      </c>
      <c r="Z4555">
        <v>62.44593811</v>
      </c>
      <c r="AA4555">
        <v>4.1534390400000003</v>
      </c>
      <c r="AB4555">
        <v>17.277578349999999</v>
      </c>
      <c r="AC4555">
        <v>37.36158752</v>
      </c>
      <c r="AD4555">
        <v>0.19247270999999999</v>
      </c>
      <c r="AE4555">
        <v>32.314292909999999</v>
      </c>
    </row>
    <row r="4556" spans="1:31" x14ac:dyDescent="0.3">
      <c r="A4556" t="s">
        <v>87</v>
      </c>
      <c r="B4556" t="s">
        <v>335</v>
      </c>
      <c r="C4556" t="s">
        <v>336</v>
      </c>
      <c r="D4556">
        <v>2014</v>
      </c>
      <c r="E4556">
        <v>591</v>
      </c>
      <c r="F4556">
        <v>569</v>
      </c>
      <c r="G4556">
        <v>1663</v>
      </c>
      <c r="H4556">
        <v>2142</v>
      </c>
      <c r="I4556">
        <v>15620</v>
      </c>
      <c r="J4556">
        <v>4353</v>
      </c>
      <c r="K4556">
        <f>(F4556/V4556)*100</f>
        <v>1.4631789349548818E-2</v>
      </c>
      <c r="L4556">
        <f>(G4556/V4556)*100</f>
        <v>4.2763911578734069E-2</v>
      </c>
      <c r="M4556">
        <f>(H4556/V4556)*100</f>
        <v>5.508135814891664E-2</v>
      </c>
      <c r="N4556">
        <f>(I4556/V4556)*100</f>
        <v>0.40166704681889726</v>
      </c>
      <c r="O4556">
        <f>(J4556/V4556)*100</f>
        <v>0.11193704576201408</v>
      </c>
      <c r="P4556">
        <v>1.6500000000000001E-2</v>
      </c>
      <c r="Q4556">
        <v>12</v>
      </c>
      <c r="R4556">
        <v>27</v>
      </c>
      <c r="S4556">
        <v>1267</v>
      </c>
      <c r="T4556">
        <v>56</v>
      </c>
      <c r="U4556">
        <v>799</v>
      </c>
      <c r="V4556">
        <v>3888793</v>
      </c>
      <c r="W4556">
        <v>27440.566978841074</v>
      </c>
      <c r="X4556">
        <v>10.219777744120563</v>
      </c>
      <c r="Y4556">
        <v>6.9214448900000001</v>
      </c>
      <c r="Z4556">
        <v>62.36106873</v>
      </c>
      <c r="AA4556">
        <v>4.31628656</v>
      </c>
      <c r="AB4556">
        <v>18.552898410000001</v>
      </c>
      <c r="AC4556">
        <v>37.118343350000004</v>
      </c>
      <c r="AD4556">
        <v>0.52059025000000003</v>
      </c>
      <c r="AE4556">
        <v>30.441955570000001</v>
      </c>
    </row>
    <row r="4557" spans="1:31" x14ac:dyDescent="0.3">
      <c r="A4557" t="s">
        <v>87</v>
      </c>
      <c r="B4557" t="s">
        <v>335</v>
      </c>
      <c r="C4557" t="s">
        <v>336</v>
      </c>
      <c r="D4557">
        <v>2015</v>
      </c>
      <c r="E4557">
        <v>591</v>
      </c>
      <c r="F4557">
        <v>583</v>
      </c>
      <c r="G4557">
        <v>1694</v>
      </c>
      <c r="H4557">
        <v>2197</v>
      </c>
      <c r="I4557">
        <v>15921</v>
      </c>
      <c r="J4557">
        <v>4476</v>
      </c>
      <c r="K4557">
        <f>(F4557/V4557)*100</f>
        <v>1.4733015272046516E-2</v>
      </c>
      <c r="L4557">
        <f>(G4557/V4557)*100</f>
        <v>4.2809138715003088E-2</v>
      </c>
      <c r="M4557">
        <f>(H4557/V4557)*100</f>
        <v>5.5520470930851114E-2</v>
      </c>
      <c r="N4557">
        <f>(I4557/V4557)*100</f>
        <v>0.40234019922170255</v>
      </c>
      <c r="O4557">
        <f>(J4557/V4557)*100</f>
        <v>0.11311316699430568</v>
      </c>
      <c r="P4557">
        <v>1.6399999999999998E-2</v>
      </c>
      <c r="Q4557">
        <v>13</v>
      </c>
      <c r="R4557">
        <v>29</v>
      </c>
      <c r="S4557">
        <v>1266</v>
      </c>
      <c r="T4557">
        <v>58</v>
      </c>
      <c r="U4557">
        <v>794</v>
      </c>
      <c r="V4557">
        <v>3957099</v>
      </c>
      <c r="W4557">
        <v>28512.924817302774</v>
      </c>
      <c r="X4557">
        <v>10.258112765817126</v>
      </c>
      <c r="Y4557">
        <v>6.8090291000000001</v>
      </c>
      <c r="Z4557">
        <v>63.176059719999998</v>
      </c>
      <c r="AA4557">
        <v>4.3016762699999997</v>
      </c>
      <c r="AB4557">
        <v>19.447244640000001</v>
      </c>
      <c r="AC4557">
        <v>36.721473690000003</v>
      </c>
      <c r="AD4557">
        <v>0.10246423</v>
      </c>
      <c r="AE4557">
        <v>30.281560899999999</v>
      </c>
    </row>
    <row r="4558" spans="1:31" x14ac:dyDescent="0.3">
      <c r="A4558" t="s">
        <v>87</v>
      </c>
      <c r="B4558" t="s">
        <v>335</v>
      </c>
      <c r="C4558" t="s">
        <v>336</v>
      </c>
      <c r="D4558">
        <v>2016</v>
      </c>
      <c r="E4558">
        <v>591</v>
      </c>
      <c r="F4558">
        <v>598</v>
      </c>
      <c r="G4558">
        <v>1759</v>
      </c>
      <c r="H4558">
        <v>2254</v>
      </c>
      <c r="I4558">
        <v>16351</v>
      </c>
      <c r="J4558">
        <v>4713</v>
      </c>
      <c r="K4558">
        <f>(F4558/V4558)*100</f>
        <v>1.4852213029414337E-2</v>
      </c>
      <c r="L4558">
        <f>(G4558/V4558)*100</f>
        <v>4.3687362405919423E-2</v>
      </c>
      <c r="M4558">
        <f>(H4558/V4558)*100</f>
        <v>5.5981418341638653E-2</v>
      </c>
      <c r="N4558">
        <f>(I4558/V4558)*100</f>
        <v>0.40610122950493949</v>
      </c>
      <c r="O4558">
        <f>(J4558/V4558)*100</f>
        <v>0.1170543143940297</v>
      </c>
      <c r="P4558">
        <v>1.5900000000000001E-2</v>
      </c>
      <c r="Q4558">
        <v>14</v>
      </c>
      <c r="R4558">
        <v>30</v>
      </c>
      <c r="S4558">
        <v>1280</v>
      </c>
      <c r="T4558">
        <v>60</v>
      </c>
      <c r="U4558">
        <v>807</v>
      </c>
      <c r="V4558">
        <v>4026336</v>
      </c>
      <c r="W4558">
        <v>29410.635069116146</v>
      </c>
      <c r="X4558">
        <v>10.289111624960469</v>
      </c>
      <c r="Y4558">
        <v>7.3218131099999999</v>
      </c>
      <c r="Z4558">
        <v>65.58965302</v>
      </c>
      <c r="AA4558">
        <v>4.8023519500000003</v>
      </c>
      <c r="AB4558">
        <v>21.743125920000001</v>
      </c>
      <c r="AC4558">
        <v>34.324993130000003</v>
      </c>
      <c r="AD4558">
        <v>8.5356660000000001E-2</v>
      </c>
      <c r="AE4558">
        <v>28.143161769999999</v>
      </c>
    </row>
    <row r="4559" spans="1:31" x14ac:dyDescent="0.3">
      <c r="A4559" t="s">
        <v>87</v>
      </c>
      <c r="B4559" t="s">
        <v>335</v>
      </c>
      <c r="C4559" t="s">
        <v>336</v>
      </c>
      <c r="D4559">
        <v>2017</v>
      </c>
      <c r="E4559">
        <v>591</v>
      </c>
      <c r="F4559">
        <v>613</v>
      </c>
      <c r="G4559">
        <v>1832</v>
      </c>
      <c r="H4559">
        <v>2310</v>
      </c>
      <c r="I4559">
        <v>16784</v>
      </c>
      <c r="J4559">
        <v>4958</v>
      </c>
      <c r="K4559">
        <f>(F4559/V4559)*100</f>
        <v>1.4965590128862763E-2</v>
      </c>
      <c r="L4559">
        <f>(G4559/V4559)*100</f>
        <v>4.47258745776127E-2</v>
      </c>
      <c r="M4559">
        <f>(H4559/V4559)*100</f>
        <v>5.6395616961946136E-2</v>
      </c>
      <c r="N4559">
        <f>(I4559/V4559)*100</f>
        <v>0.40975932254948227</v>
      </c>
      <c r="O4559">
        <f>(J4559/V4559)*100</f>
        <v>0.12104306012871383</v>
      </c>
      <c r="P4559">
        <v>1.54E-2</v>
      </c>
      <c r="Q4559">
        <v>16</v>
      </c>
      <c r="R4559">
        <v>31</v>
      </c>
      <c r="S4559">
        <v>1318</v>
      </c>
      <c r="T4559">
        <v>63</v>
      </c>
      <c r="U4559">
        <v>834</v>
      </c>
      <c r="V4559">
        <v>4096063</v>
      </c>
      <c r="W4559">
        <v>30526.379854875093</v>
      </c>
      <c r="X4559">
        <v>10.326346502048143</v>
      </c>
      <c r="Y4559">
        <v>6.9081292200000002</v>
      </c>
      <c r="Z4559">
        <v>64.027214049999998</v>
      </c>
      <c r="AA4559">
        <v>4.4230823499999996</v>
      </c>
      <c r="AB4559">
        <v>19.95423508</v>
      </c>
      <c r="AC4559">
        <v>35.912849430000001</v>
      </c>
      <c r="AD4559">
        <v>5.99395E-2</v>
      </c>
      <c r="AE4559">
        <v>29.181188580000001</v>
      </c>
    </row>
    <row r="4560" spans="1:31" x14ac:dyDescent="0.3">
      <c r="A4560" t="s">
        <v>87</v>
      </c>
      <c r="B4560" t="s">
        <v>335</v>
      </c>
      <c r="C4560" t="s">
        <v>336</v>
      </c>
      <c r="D4560">
        <v>2018</v>
      </c>
      <c r="E4560">
        <v>591</v>
      </c>
      <c r="F4560">
        <v>626</v>
      </c>
      <c r="G4560">
        <v>1875</v>
      </c>
      <c r="H4560">
        <v>2348</v>
      </c>
      <c r="I4560">
        <v>15914</v>
      </c>
      <c r="J4560">
        <v>5089</v>
      </c>
      <c r="K4560">
        <f>(F4560/V4560)*100</f>
        <v>1.5029091856320922E-2</v>
      </c>
      <c r="L4560">
        <f>(G4560/V4560)*100</f>
        <v>4.5015251167095413E-2</v>
      </c>
      <c r="M4560">
        <f>(H4560/V4560)*100</f>
        <v>5.6371098528181354E-2</v>
      </c>
      <c r="N4560">
        <f>(I4560/V4560)*100</f>
        <v>0.38206544377235008</v>
      </c>
      <c r="O4560">
        <f>(J4560/V4560)*100</f>
        <v>0.1221773937009859</v>
      </c>
      <c r="P4560">
        <v>1.5700000000000002E-2</v>
      </c>
      <c r="Q4560">
        <v>17</v>
      </c>
      <c r="R4560">
        <v>31</v>
      </c>
      <c r="S4560">
        <v>1326</v>
      </c>
      <c r="T4560">
        <v>66</v>
      </c>
      <c r="U4560">
        <v>847</v>
      </c>
      <c r="V4560">
        <v>4165255</v>
      </c>
      <c r="W4560">
        <v>31125.624244764338</v>
      </c>
      <c r="X4560">
        <v>10.345786689622575</v>
      </c>
      <c r="Y4560">
        <v>7.2800583799999998</v>
      </c>
      <c r="Z4560">
        <v>64.486228940000004</v>
      </c>
      <c r="AA4560">
        <v>4.6946349100000004</v>
      </c>
      <c r="AB4560">
        <v>20.439432140000001</v>
      </c>
      <c r="AC4560">
        <v>35.423862460000002</v>
      </c>
      <c r="AD4560">
        <v>8.990766E-2</v>
      </c>
      <c r="AE4560">
        <v>28.704559329999999</v>
      </c>
    </row>
    <row r="4561" spans="1:31" x14ac:dyDescent="0.3">
      <c r="A4561" t="s">
        <v>87</v>
      </c>
      <c r="B4561" t="s">
        <v>335</v>
      </c>
      <c r="C4561" t="s">
        <v>336</v>
      </c>
      <c r="D4561">
        <v>2019</v>
      </c>
      <c r="E4561">
        <v>591</v>
      </c>
      <c r="F4561">
        <v>639</v>
      </c>
      <c r="G4561">
        <v>1902</v>
      </c>
      <c r="H4561">
        <v>2374</v>
      </c>
      <c r="I4561">
        <v>13575</v>
      </c>
      <c r="J4561">
        <v>5185</v>
      </c>
      <c r="K4561">
        <f>(F4561/V4561)*100</f>
        <v>1.5097345985807078E-2</v>
      </c>
      <c r="L4561">
        <f>(G4561/V4561)*100</f>
        <v>4.4937640164327171E-2</v>
      </c>
      <c r="M4561">
        <f>(H4561/V4561)*100</f>
        <v>5.6089357387020346E-2</v>
      </c>
      <c r="N4561">
        <f>(I4561/V4561)*100</f>
        <v>0.32073000275012686</v>
      </c>
      <c r="O4561">
        <f>(J4561/V4561)*100</f>
        <v>0.12250350381284773</v>
      </c>
      <c r="P4561">
        <v>1.6500000000000001E-2</v>
      </c>
      <c r="Q4561">
        <v>19</v>
      </c>
      <c r="R4561">
        <v>32</v>
      </c>
      <c r="S4561">
        <v>1355</v>
      </c>
      <c r="T4561">
        <v>69</v>
      </c>
      <c r="U4561">
        <v>866</v>
      </c>
      <c r="V4561">
        <v>4232532</v>
      </c>
      <c r="W4561">
        <v>31543.606061379222</v>
      </c>
      <c r="X4561">
        <v>10.359126186935834</v>
      </c>
      <c r="Y4561">
        <v>7.58405781</v>
      </c>
      <c r="Z4561">
        <v>66.113624569999999</v>
      </c>
      <c r="AA4561">
        <v>5.0140957799999999</v>
      </c>
      <c r="AB4561">
        <v>22.676151279999999</v>
      </c>
      <c r="AC4561">
        <v>33.793754579999998</v>
      </c>
      <c r="AD4561">
        <v>9.2620439999999998E-2</v>
      </c>
      <c r="AE4561">
        <v>27.570140840000001</v>
      </c>
    </row>
    <row r="4562" spans="1:31" x14ac:dyDescent="0.3">
      <c r="A4562" t="s">
        <v>52</v>
      </c>
      <c r="B4562" t="s">
        <v>337</v>
      </c>
      <c r="C4562" t="s">
        <v>338</v>
      </c>
      <c r="D4562">
        <v>1990</v>
      </c>
      <c r="E4562">
        <v>598</v>
      </c>
      <c r="F4562">
        <v>372</v>
      </c>
      <c r="G4562">
        <v>4658</v>
      </c>
      <c r="H4562">
        <v>194</v>
      </c>
      <c r="I4562">
        <v>20983</v>
      </c>
      <c r="J4562">
        <v>2424</v>
      </c>
      <c r="K4562">
        <f>(F4562/V4562)*100</f>
        <v>9.6249080200322273E-3</v>
      </c>
      <c r="L4562">
        <f>(G4562/V4562)*100</f>
        <v>0.12051833751965085</v>
      </c>
      <c r="M4562">
        <f>(H4562/V4562)*100</f>
        <v>5.0194412792641191E-3</v>
      </c>
      <c r="N4562">
        <f>(I4562/V4562)*100</f>
        <v>0.54290173382886087</v>
      </c>
      <c r="O4562">
        <f>(J4562/V4562)*100</f>
        <v>6.2717142582145488E-2</v>
      </c>
      <c r="P4562">
        <v>7.8000000000000005E-3</v>
      </c>
      <c r="Q4562">
        <v>8</v>
      </c>
      <c r="R4562">
        <v>31</v>
      </c>
      <c r="S4562">
        <v>4053</v>
      </c>
      <c r="T4562">
        <v>73</v>
      </c>
      <c r="U4562">
        <v>411</v>
      </c>
      <c r="V4562">
        <v>3864972</v>
      </c>
      <c r="W4562">
        <v>2907.3514133312374</v>
      </c>
      <c r="X4562">
        <v>7.9749977784717103</v>
      </c>
      <c r="Y4562" t="s">
        <v>43</v>
      </c>
      <c r="Z4562" t="s">
        <v>43</v>
      </c>
      <c r="AA4562" t="s">
        <v>43</v>
      </c>
      <c r="AB4562" t="s">
        <v>43</v>
      </c>
      <c r="AC4562" t="s">
        <v>43</v>
      </c>
      <c r="AD4562" t="s">
        <v>43</v>
      </c>
      <c r="AE4562" t="s">
        <v>43</v>
      </c>
    </row>
    <row r="4563" spans="1:31" x14ac:dyDescent="0.3">
      <c r="A4563" t="s">
        <v>52</v>
      </c>
      <c r="B4563" t="s">
        <v>337</v>
      </c>
      <c r="C4563" t="s">
        <v>338</v>
      </c>
      <c r="D4563">
        <v>1991</v>
      </c>
      <c r="E4563">
        <v>598</v>
      </c>
      <c r="F4563">
        <v>384</v>
      </c>
      <c r="G4563">
        <v>4814</v>
      </c>
      <c r="H4563">
        <v>200</v>
      </c>
      <c r="I4563">
        <v>21605</v>
      </c>
      <c r="J4563">
        <v>2502</v>
      </c>
      <c r="K4563">
        <f>(F4563/V4563)*100</f>
        <v>9.6216607637944918E-3</v>
      </c>
      <c r="L4563">
        <f>(G4563/V4563)*100</f>
        <v>0.12062154926277782</v>
      </c>
      <c r="M4563">
        <f>(H4563/V4563)*100</f>
        <v>5.0112816478096308E-3</v>
      </c>
      <c r="N4563">
        <f>(I4563/V4563)*100</f>
        <v>0.5413437000046355</v>
      </c>
      <c r="O4563">
        <f>(J4563/V4563)*100</f>
        <v>6.2691133414098488E-2</v>
      </c>
      <c r="P4563">
        <v>7.8000000000000005E-3</v>
      </c>
      <c r="Q4563">
        <v>9</v>
      </c>
      <c r="R4563">
        <v>32</v>
      </c>
      <c r="S4563">
        <v>4151</v>
      </c>
      <c r="T4563">
        <v>75</v>
      </c>
      <c r="U4563">
        <v>406</v>
      </c>
      <c r="V4563">
        <v>3990995</v>
      </c>
      <c r="W4563">
        <v>3084.3437902476785</v>
      </c>
      <c r="X4563">
        <v>8.0340942039072853</v>
      </c>
      <c r="Y4563" t="s">
        <v>43</v>
      </c>
      <c r="Z4563" t="s">
        <v>43</v>
      </c>
      <c r="AA4563" t="s">
        <v>43</v>
      </c>
      <c r="AB4563" t="s">
        <v>43</v>
      </c>
      <c r="AC4563" t="s">
        <v>43</v>
      </c>
      <c r="AD4563" t="s">
        <v>43</v>
      </c>
      <c r="AE4563" t="s">
        <v>43</v>
      </c>
    </row>
    <row r="4564" spans="1:31" x14ac:dyDescent="0.3">
      <c r="A4564" t="s">
        <v>52</v>
      </c>
      <c r="B4564" t="s">
        <v>337</v>
      </c>
      <c r="C4564" t="s">
        <v>338</v>
      </c>
      <c r="D4564">
        <v>1992</v>
      </c>
      <c r="E4564">
        <v>598</v>
      </c>
      <c r="F4564">
        <v>396</v>
      </c>
      <c r="G4564">
        <v>4970</v>
      </c>
      <c r="H4564">
        <v>207</v>
      </c>
      <c r="I4564">
        <v>22240</v>
      </c>
      <c r="J4564">
        <v>2586</v>
      </c>
      <c r="K4564">
        <f>(F4564/V4564)*100</f>
        <v>9.5729775151064487E-3</v>
      </c>
      <c r="L4564">
        <f>(G4564/V4564)*100</f>
        <v>0.12014570265171479</v>
      </c>
      <c r="M4564">
        <f>(H4564/V4564)*100</f>
        <v>5.0040564283510974E-3</v>
      </c>
      <c r="N4564">
        <f>(I4564/V4564)*100</f>
        <v>0.53763388872719053</v>
      </c>
      <c r="O4564">
        <f>(J4564/V4564)*100</f>
        <v>6.251444407592241E-2</v>
      </c>
      <c r="P4564">
        <v>7.8000000000000005E-3</v>
      </c>
      <c r="Q4564">
        <v>9</v>
      </c>
      <c r="R4564">
        <v>33</v>
      </c>
      <c r="S4564">
        <v>4253</v>
      </c>
      <c r="T4564">
        <v>77</v>
      </c>
      <c r="U4564">
        <v>391</v>
      </c>
      <c r="V4564">
        <v>4136644</v>
      </c>
      <c r="W4564">
        <v>3387.8592730664432</v>
      </c>
      <c r="X4564">
        <v>8.1279535180339533</v>
      </c>
      <c r="Y4564" t="s">
        <v>43</v>
      </c>
      <c r="Z4564" t="s">
        <v>43</v>
      </c>
      <c r="AA4564" t="s">
        <v>43</v>
      </c>
      <c r="AB4564" t="s">
        <v>43</v>
      </c>
      <c r="AC4564" t="s">
        <v>43</v>
      </c>
      <c r="AD4564" t="s">
        <v>43</v>
      </c>
      <c r="AE4564" t="s">
        <v>43</v>
      </c>
    </row>
    <row r="4565" spans="1:31" x14ac:dyDescent="0.3">
      <c r="A4565" t="s">
        <v>52</v>
      </c>
      <c r="B4565" t="s">
        <v>337</v>
      </c>
      <c r="C4565" t="s">
        <v>338</v>
      </c>
      <c r="D4565">
        <v>1993</v>
      </c>
      <c r="E4565">
        <v>598</v>
      </c>
      <c r="F4565">
        <v>409</v>
      </c>
      <c r="G4565">
        <v>5128</v>
      </c>
      <c r="H4565">
        <v>213</v>
      </c>
      <c r="I4565">
        <v>22901</v>
      </c>
      <c r="J4565">
        <v>2675</v>
      </c>
      <c r="K4565">
        <f>(F4565/V4565)*100</f>
        <v>9.5302717781856044E-3</v>
      </c>
      <c r="L4565">
        <f>(G4565/V4565)*100</f>
        <v>0.11948956889617549</v>
      </c>
      <c r="M4565">
        <f>(H4565/V4565)*100</f>
        <v>4.9631977720135294E-3</v>
      </c>
      <c r="N4565">
        <f>(I4565/V4565)*100</f>
        <v>0.53362531538442182</v>
      </c>
      <c r="O4565">
        <f>(J4565/V4565)*100</f>
        <v>6.2331239625052548E-2</v>
      </c>
      <c r="P4565">
        <v>7.8000000000000005E-3</v>
      </c>
      <c r="Q4565">
        <v>9</v>
      </c>
      <c r="R4565">
        <v>34</v>
      </c>
      <c r="S4565">
        <v>4323</v>
      </c>
      <c r="T4565">
        <v>79</v>
      </c>
      <c r="U4565">
        <v>376</v>
      </c>
      <c r="V4565">
        <v>4291588</v>
      </c>
      <c r="W4565">
        <v>3859.9471860592039</v>
      </c>
      <c r="X4565">
        <v>8.2584087799971897</v>
      </c>
      <c r="Y4565" t="s">
        <v>43</v>
      </c>
      <c r="Z4565" t="s">
        <v>43</v>
      </c>
      <c r="AA4565" t="s">
        <v>43</v>
      </c>
      <c r="AB4565" t="s">
        <v>43</v>
      </c>
      <c r="AC4565" t="s">
        <v>43</v>
      </c>
      <c r="AD4565" t="s">
        <v>43</v>
      </c>
      <c r="AE4565" t="s">
        <v>43</v>
      </c>
    </row>
    <row r="4566" spans="1:31" x14ac:dyDescent="0.3">
      <c r="A4566" t="s">
        <v>52</v>
      </c>
      <c r="B4566" t="s">
        <v>337</v>
      </c>
      <c r="C4566" t="s">
        <v>338</v>
      </c>
      <c r="D4566">
        <v>1994</v>
      </c>
      <c r="E4566">
        <v>598</v>
      </c>
      <c r="F4566">
        <v>422</v>
      </c>
      <c r="G4566">
        <v>5290</v>
      </c>
      <c r="H4566">
        <v>220</v>
      </c>
      <c r="I4566">
        <v>23589</v>
      </c>
      <c r="J4566">
        <v>2771</v>
      </c>
      <c r="K4566">
        <f>(F4566/V4566)*100</f>
        <v>9.4795374524843795E-3</v>
      </c>
      <c r="L4566">
        <f>(G4566/V4566)*100</f>
        <v>0.1188311685394369</v>
      </c>
      <c r="M4566">
        <f>(H4566/V4566)*100</f>
        <v>4.9419389562714777E-3</v>
      </c>
      <c r="N4566">
        <f>(I4566/V4566)*100</f>
        <v>0.52988817290676304</v>
      </c>
      <c r="O4566">
        <f>(J4566/V4566)*100</f>
        <v>6.2245967490128472E-2</v>
      </c>
      <c r="P4566">
        <v>7.8000000000000005E-3</v>
      </c>
      <c r="Q4566">
        <v>9</v>
      </c>
      <c r="R4566">
        <v>35</v>
      </c>
      <c r="S4566">
        <v>4394</v>
      </c>
      <c r="T4566">
        <v>81</v>
      </c>
      <c r="U4566">
        <v>360</v>
      </c>
      <c r="V4566">
        <v>4451694</v>
      </c>
      <c r="W4566">
        <v>3942.2366847534781</v>
      </c>
      <c r="X4566">
        <v>8.2795035277046178</v>
      </c>
      <c r="Y4566" t="s">
        <v>43</v>
      </c>
      <c r="Z4566" t="s">
        <v>43</v>
      </c>
      <c r="AA4566" t="s">
        <v>43</v>
      </c>
      <c r="AB4566" t="s">
        <v>43</v>
      </c>
      <c r="AC4566" t="s">
        <v>43</v>
      </c>
      <c r="AD4566" t="s">
        <v>43</v>
      </c>
      <c r="AE4566" t="s">
        <v>43</v>
      </c>
    </row>
    <row r="4567" spans="1:31" x14ac:dyDescent="0.3">
      <c r="A4567" t="s">
        <v>52</v>
      </c>
      <c r="B4567" t="s">
        <v>337</v>
      </c>
      <c r="C4567" t="s">
        <v>338</v>
      </c>
      <c r="D4567">
        <v>1995</v>
      </c>
      <c r="E4567">
        <v>598</v>
      </c>
      <c r="F4567">
        <v>435</v>
      </c>
      <c r="G4567">
        <v>5456</v>
      </c>
      <c r="H4567">
        <v>227</v>
      </c>
      <c r="I4567">
        <v>24309</v>
      </c>
      <c r="J4567">
        <v>2874</v>
      </c>
      <c r="K4567">
        <f>(F4567/V4567)*100</f>
        <v>9.4228473505227738E-3</v>
      </c>
      <c r="L4567">
        <f>(G4567/V4567)*100</f>
        <v>0.11818633366540747</v>
      </c>
      <c r="M4567">
        <f>(H4567/V4567)*100</f>
        <v>4.9172099967095852E-3</v>
      </c>
      <c r="N4567">
        <f>(I4567/V4567)*100</f>
        <v>0.52657470400886919</v>
      </c>
      <c r="O4567">
        <f>(J4567/V4567)*100</f>
        <v>6.2255777667591841E-2</v>
      </c>
      <c r="P4567">
        <v>7.7000000000000002E-3</v>
      </c>
      <c r="Q4567">
        <v>10</v>
      </c>
      <c r="R4567">
        <v>36</v>
      </c>
      <c r="S4567">
        <v>4491</v>
      </c>
      <c r="T4567">
        <v>84</v>
      </c>
      <c r="U4567">
        <v>347</v>
      </c>
      <c r="V4567">
        <v>4616439</v>
      </c>
      <c r="W4567">
        <v>3675.6272194480139</v>
      </c>
      <c r="X4567">
        <v>8.2094790690427786</v>
      </c>
      <c r="Y4567" t="s">
        <v>43</v>
      </c>
      <c r="Z4567" t="s">
        <v>43</v>
      </c>
      <c r="AA4567" t="s">
        <v>43</v>
      </c>
      <c r="AB4567" t="s">
        <v>43</v>
      </c>
      <c r="AC4567" t="s">
        <v>43</v>
      </c>
      <c r="AD4567" t="s">
        <v>43</v>
      </c>
      <c r="AE4567" t="s">
        <v>43</v>
      </c>
    </row>
    <row r="4568" spans="1:31" x14ac:dyDescent="0.3">
      <c r="A4568" t="s">
        <v>52</v>
      </c>
      <c r="B4568" t="s">
        <v>337</v>
      </c>
      <c r="C4568" t="s">
        <v>338</v>
      </c>
      <c r="D4568">
        <v>1996</v>
      </c>
      <c r="E4568">
        <v>598</v>
      </c>
      <c r="F4568">
        <v>450</v>
      </c>
      <c r="G4568">
        <v>5624</v>
      </c>
      <c r="H4568">
        <v>234</v>
      </c>
      <c r="I4568">
        <v>25061</v>
      </c>
      <c r="J4568">
        <v>3002</v>
      </c>
      <c r="K4568">
        <f>(F4568/V4568)*100</f>
        <v>9.4026300200902857E-3</v>
      </c>
      <c r="L4568">
        <f>(G4568/V4568)*100</f>
        <v>0.11751198051775059</v>
      </c>
      <c r="M4568">
        <f>(H4568/V4568)*100</f>
        <v>4.8893676104469486E-3</v>
      </c>
      <c r="N4568">
        <f>(I4568/V4568)*100</f>
        <v>0.52364291318551703</v>
      </c>
      <c r="O4568">
        <f>(J4568/V4568)*100</f>
        <v>6.2725989600691201E-2</v>
      </c>
      <c r="P4568">
        <v>7.7000000000000002E-3</v>
      </c>
      <c r="Q4568">
        <v>10</v>
      </c>
      <c r="R4568">
        <v>38</v>
      </c>
      <c r="S4568">
        <v>4592</v>
      </c>
      <c r="T4568">
        <v>88</v>
      </c>
      <c r="U4568">
        <v>339</v>
      </c>
      <c r="V4568">
        <v>4785895</v>
      </c>
      <c r="W4568">
        <v>3819.6797534165585</v>
      </c>
      <c r="X4568">
        <v>8.2479218639021923</v>
      </c>
      <c r="Y4568" t="s">
        <v>43</v>
      </c>
      <c r="Z4568" t="s">
        <v>43</v>
      </c>
      <c r="AA4568" t="s">
        <v>43</v>
      </c>
      <c r="AB4568" t="s">
        <v>43</v>
      </c>
      <c r="AC4568" t="s">
        <v>43</v>
      </c>
      <c r="AD4568" t="s">
        <v>43</v>
      </c>
      <c r="AE4568" t="s">
        <v>43</v>
      </c>
    </row>
    <row r="4569" spans="1:31" x14ac:dyDescent="0.3">
      <c r="A4569" t="s">
        <v>52</v>
      </c>
      <c r="B4569" t="s">
        <v>337</v>
      </c>
      <c r="C4569" t="s">
        <v>338</v>
      </c>
      <c r="D4569">
        <v>1997</v>
      </c>
      <c r="E4569">
        <v>598</v>
      </c>
      <c r="F4569">
        <v>464</v>
      </c>
      <c r="G4569">
        <v>5796</v>
      </c>
      <c r="H4569">
        <v>242</v>
      </c>
      <c r="I4569">
        <v>25842</v>
      </c>
      <c r="J4569">
        <v>3167</v>
      </c>
      <c r="K4569">
        <f>(F4569/V4569)*100</f>
        <v>9.3540108042856687E-3</v>
      </c>
      <c r="L4569">
        <f>(G4569/V4569)*100</f>
        <v>0.11684449702939598</v>
      </c>
      <c r="M4569">
        <f>(H4569/V4569)*100</f>
        <v>4.8786004625800258E-3</v>
      </c>
      <c r="N4569">
        <f>(I4569/V4569)*100</f>
        <v>0.52096195518178934</v>
      </c>
      <c r="O4569">
        <f>(J4569/V4569)*100</f>
        <v>6.3845155640458437E-2</v>
      </c>
      <c r="P4569">
        <v>7.7000000000000002E-3</v>
      </c>
      <c r="Q4569">
        <v>10</v>
      </c>
      <c r="R4569">
        <v>39</v>
      </c>
      <c r="S4569">
        <v>4716</v>
      </c>
      <c r="T4569">
        <v>93</v>
      </c>
      <c r="U4569">
        <v>327</v>
      </c>
      <c r="V4569">
        <v>4960439</v>
      </c>
      <c r="W4569">
        <v>3541.3883560405707</v>
      </c>
      <c r="X4569">
        <v>8.1722741202129559</v>
      </c>
      <c r="Y4569" t="s">
        <v>43</v>
      </c>
      <c r="Z4569" t="s">
        <v>43</v>
      </c>
      <c r="AA4569" t="s">
        <v>43</v>
      </c>
      <c r="AB4569" t="s">
        <v>43</v>
      </c>
      <c r="AC4569" t="s">
        <v>43</v>
      </c>
      <c r="AD4569" t="s">
        <v>43</v>
      </c>
      <c r="AE4569" t="s">
        <v>43</v>
      </c>
    </row>
    <row r="4570" spans="1:31" x14ac:dyDescent="0.3">
      <c r="A4570" t="s">
        <v>52</v>
      </c>
      <c r="B4570" t="s">
        <v>337</v>
      </c>
      <c r="C4570" t="s">
        <v>338</v>
      </c>
      <c r="D4570">
        <v>1998</v>
      </c>
      <c r="E4570">
        <v>598</v>
      </c>
      <c r="F4570">
        <v>478</v>
      </c>
      <c r="G4570">
        <v>5972</v>
      </c>
      <c r="H4570">
        <v>250</v>
      </c>
      <c r="I4570">
        <v>26655</v>
      </c>
      <c r="J4570">
        <v>3356</v>
      </c>
      <c r="K4570">
        <f>(F4570/V4570)*100</f>
        <v>9.3017300244861226E-3</v>
      </c>
      <c r="L4570">
        <f>(G4570/V4570)*100</f>
        <v>0.11621324624734544</v>
      </c>
      <c r="M4570">
        <f>(H4570/V4570)*100</f>
        <v>4.8649215609237045E-3</v>
      </c>
      <c r="N4570">
        <f>(I4570/V4570)*100</f>
        <v>0.51869793682568544</v>
      </c>
      <c r="O4570">
        <f>(J4570/V4570)*100</f>
        <v>6.5306707033839811E-2</v>
      </c>
      <c r="P4570">
        <v>7.7000000000000002E-3</v>
      </c>
      <c r="Q4570">
        <v>11</v>
      </c>
      <c r="R4570">
        <v>41</v>
      </c>
      <c r="S4570">
        <v>4882</v>
      </c>
      <c r="T4570">
        <v>101</v>
      </c>
      <c r="U4570">
        <v>360</v>
      </c>
      <c r="V4570">
        <v>5138829</v>
      </c>
      <c r="W4570">
        <v>3289.6067941839187</v>
      </c>
      <c r="X4570">
        <v>8.0985233211712604</v>
      </c>
      <c r="Y4570" t="s">
        <v>43</v>
      </c>
      <c r="Z4570" t="s">
        <v>43</v>
      </c>
      <c r="AA4570" t="s">
        <v>43</v>
      </c>
      <c r="AB4570" t="s">
        <v>43</v>
      </c>
      <c r="AC4570" t="s">
        <v>43</v>
      </c>
      <c r="AD4570" t="s">
        <v>43</v>
      </c>
      <c r="AE4570" t="s">
        <v>43</v>
      </c>
    </row>
    <row r="4571" spans="1:31" x14ac:dyDescent="0.3">
      <c r="A4571" t="s">
        <v>52</v>
      </c>
      <c r="B4571" t="s">
        <v>337</v>
      </c>
      <c r="C4571" t="s">
        <v>338</v>
      </c>
      <c r="D4571">
        <v>1999</v>
      </c>
      <c r="E4571">
        <v>598</v>
      </c>
      <c r="F4571">
        <v>493</v>
      </c>
      <c r="G4571">
        <v>6155</v>
      </c>
      <c r="H4571">
        <v>259</v>
      </c>
      <c r="I4571">
        <v>27508</v>
      </c>
      <c r="J4571">
        <v>3555</v>
      </c>
      <c r="K4571">
        <f>(F4571/V4571)*100</f>
        <v>9.2645001642428625E-3</v>
      </c>
      <c r="L4571">
        <f>(G4571/V4571)*100</f>
        <v>0.11566531138116597</v>
      </c>
      <c r="M4571">
        <f>(H4571/V4571)*100</f>
        <v>4.8671512019044655E-3</v>
      </c>
      <c r="N4571">
        <f>(I4571/V4571)*100</f>
        <v>0.51693280023933608</v>
      </c>
      <c r="O4571">
        <f>(J4571/V4571)*100</f>
        <v>6.6805878466294891E-2</v>
      </c>
      <c r="P4571">
        <v>7.7000000000000002E-3</v>
      </c>
      <c r="Q4571">
        <v>11</v>
      </c>
      <c r="R4571">
        <v>43</v>
      </c>
      <c r="S4571">
        <v>5035</v>
      </c>
      <c r="T4571">
        <v>110</v>
      </c>
      <c r="U4571">
        <v>317</v>
      </c>
      <c r="V4571">
        <v>5321388</v>
      </c>
      <c r="W4571">
        <v>3235.6977400892761</v>
      </c>
      <c r="X4571">
        <v>8.0819998684045995</v>
      </c>
      <c r="Y4571" t="s">
        <v>43</v>
      </c>
      <c r="Z4571" t="s">
        <v>43</v>
      </c>
      <c r="AA4571" t="s">
        <v>43</v>
      </c>
      <c r="AB4571" t="s">
        <v>43</v>
      </c>
      <c r="AC4571" t="s">
        <v>43</v>
      </c>
      <c r="AD4571" t="s">
        <v>43</v>
      </c>
      <c r="AE4571" t="s">
        <v>43</v>
      </c>
    </row>
    <row r="4572" spans="1:31" x14ac:dyDescent="0.3">
      <c r="A4572" t="s">
        <v>52</v>
      </c>
      <c r="B4572" t="s">
        <v>337</v>
      </c>
      <c r="C4572" t="s">
        <v>338</v>
      </c>
      <c r="D4572">
        <v>2000</v>
      </c>
      <c r="E4572">
        <v>598</v>
      </c>
      <c r="F4572">
        <v>509</v>
      </c>
      <c r="G4572">
        <v>6348</v>
      </c>
      <c r="H4572">
        <v>268</v>
      </c>
      <c r="I4572">
        <v>28409</v>
      </c>
      <c r="J4572">
        <v>3748</v>
      </c>
      <c r="K4572">
        <f>(F4572/V4572)*100</f>
        <v>9.2406055809989909E-3</v>
      </c>
      <c r="L4572">
        <f>(G4572/V4572)*100</f>
        <v>0.115244330507233</v>
      </c>
      <c r="M4572">
        <f>(H4572/V4572)*100</f>
        <v>4.8653876143570328E-3</v>
      </c>
      <c r="N4572">
        <f>(I4572/V4572)*100</f>
        <v>0.51574924155324231</v>
      </c>
      <c r="O4572">
        <f>(J4572/V4572)*100</f>
        <v>6.8042808875411032E-2</v>
      </c>
      <c r="P4572">
        <v>7.7000000000000002E-3</v>
      </c>
      <c r="Q4572">
        <v>11</v>
      </c>
      <c r="R4572">
        <v>45</v>
      </c>
      <c r="S4572">
        <v>5172</v>
      </c>
      <c r="T4572">
        <v>119</v>
      </c>
      <c r="U4572">
        <v>305</v>
      </c>
      <c r="V4572">
        <v>5508297</v>
      </c>
      <c r="W4572">
        <v>3047.9168378361019</v>
      </c>
      <c r="X4572">
        <v>8.0222136322598097</v>
      </c>
      <c r="Y4572">
        <v>2.0184175999999998</v>
      </c>
      <c r="Z4572">
        <v>84.298927309999996</v>
      </c>
      <c r="AA4572">
        <v>1.7015045900000001</v>
      </c>
      <c r="AB4572">
        <v>8.3166675600000008</v>
      </c>
      <c r="AC4572">
        <v>9.4428443899999994</v>
      </c>
      <c r="AD4572">
        <v>6.2582268699999997</v>
      </c>
      <c r="AE4572">
        <v>9.4428443899999994</v>
      </c>
    </row>
    <row r="4573" spans="1:31" x14ac:dyDescent="0.3">
      <c r="A4573" t="s">
        <v>52</v>
      </c>
      <c r="B4573" t="s">
        <v>337</v>
      </c>
      <c r="C4573" t="s">
        <v>338</v>
      </c>
      <c r="D4573">
        <v>2001</v>
      </c>
      <c r="E4573">
        <v>598</v>
      </c>
      <c r="F4573">
        <v>525</v>
      </c>
      <c r="G4573">
        <v>6548</v>
      </c>
      <c r="H4573">
        <v>276</v>
      </c>
      <c r="I4573">
        <v>29350</v>
      </c>
      <c r="J4573">
        <v>3935</v>
      </c>
      <c r="K4573">
        <f>(F4573/V4573)*100</f>
        <v>9.2129685606131741E-3</v>
      </c>
      <c r="L4573">
        <f>(G4573/V4573)*100</f>
        <v>0.11490765359027631</v>
      </c>
      <c r="M4573">
        <f>(H4573/V4573)*100</f>
        <v>4.8433891861509254E-3</v>
      </c>
      <c r="N4573">
        <f>(I4573/V4573)*100</f>
        <v>0.51504881381713641</v>
      </c>
      <c r="O4573">
        <f>(J4573/V4573)*100</f>
        <v>6.9053392925738727E-2</v>
      </c>
      <c r="P4573">
        <v>7.7000000000000002E-3</v>
      </c>
      <c r="Q4573">
        <v>12</v>
      </c>
      <c r="R4573">
        <v>47</v>
      </c>
      <c r="S4573">
        <v>5326</v>
      </c>
      <c r="T4573">
        <v>131</v>
      </c>
      <c r="U4573">
        <v>305</v>
      </c>
      <c r="V4573">
        <v>5698489</v>
      </c>
      <c r="W4573">
        <v>2942.6165839541668</v>
      </c>
      <c r="X4573">
        <v>7.9870544590646473</v>
      </c>
      <c r="Y4573">
        <v>2.3006381999999999</v>
      </c>
      <c r="Z4573">
        <v>72.482482910000002</v>
      </c>
      <c r="AA4573">
        <v>1.66755974</v>
      </c>
      <c r="AB4573">
        <v>7.7334275200000002</v>
      </c>
      <c r="AC4573">
        <v>8.8653888700000003</v>
      </c>
      <c r="AD4573">
        <v>18.65212631</v>
      </c>
      <c r="AE4573">
        <v>8.8653888700000003</v>
      </c>
    </row>
    <row r="4574" spans="1:31" x14ac:dyDescent="0.3">
      <c r="A4574" t="s">
        <v>52</v>
      </c>
      <c r="B4574" t="s">
        <v>337</v>
      </c>
      <c r="C4574" t="s">
        <v>338</v>
      </c>
      <c r="D4574">
        <v>2002</v>
      </c>
      <c r="E4574">
        <v>598</v>
      </c>
      <c r="F4574">
        <v>540</v>
      </c>
      <c r="G4574">
        <v>6753</v>
      </c>
      <c r="H4574">
        <v>285</v>
      </c>
      <c r="I4574">
        <v>30330</v>
      </c>
      <c r="J4574">
        <v>4130</v>
      </c>
      <c r="K4574">
        <f>(F4574/V4574)*100</f>
        <v>9.1640424695668948E-3</v>
      </c>
      <c r="L4574">
        <f>(G4574/V4574)*100</f>
        <v>0.11460144221663933</v>
      </c>
      <c r="M4574">
        <f>(H4574/V4574)*100</f>
        <v>4.8365779700491936E-3</v>
      </c>
      <c r="N4574">
        <f>(I4574/V4574)*100</f>
        <v>0.51471371870734051</v>
      </c>
      <c r="O4574">
        <f>(J4574/V4574)*100</f>
        <v>7.0087954443169023E-2</v>
      </c>
      <c r="P4574">
        <v>7.7000000000000002E-3</v>
      </c>
      <c r="Q4574">
        <v>12</v>
      </c>
      <c r="R4574">
        <v>50</v>
      </c>
      <c r="S4574">
        <v>5531</v>
      </c>
      <c r="T4574">
        <v>145</v>
      </c>
      <c r="U4574">
        <v>304</v>
      </c>
      <c r="V4574">
        <v>5892596</v>
      </c>
      <c r="W4574">
        <v>2841.1625452458256</v>
      </c>
      <c r="X4574">
        <v>7.9519685943132039</v>
      </c>
      <c r="Y4574">
        <v>2.7756295199999999</v>
      </c>
      <c r="Z4574">
        <v>63.569606780000001</v>
      </c>
      <c r="AA4574">
        <v>1.7644567499999999</v>
      </c>
      <c r="AB4574">
        <v>8.4760389299999996</v>
      </c>
      <c r="AC4574">
        <v>8.7493743899999998</v>
      </c>
      <c r="AD4574">
        <v>27.681022639999998</v>
      </c>
      <c r="AE4574">
        <v>8.7493743899999998</v>
      </c>
    </row>
    <row r="4575" spans="1:31" x14ac:dyDescent="0.3">
      <c r="A4575" t="s">
        <v>52</v>
      </c>
      <c r="B4575" t="s">
        <v>337</v>
      </c>
      <c r="C4575" t="s">
        <v>338</v>
      </c>
      <c r="D4575">
        <v>2003</v>
      </c>
      <c r="E4575">
        <v>598</v>
      </c>
      <c r="F4575">
        <v>556</v>
      </c>
      <c r="G4575">
        <v>6967</v>
      </c>
      <c r="H4575">
        <v>293</v>
      </c>
      <c r="I4575">
        <v>31359</v>
      </c>
      <c r="J4575">
        <v>4331</v>
      </c>
      <c r="K4575">
        <f>(F4575/V4575)*100</f>
        <v>9.1282519397535376E-3</v>
      </c>
      <c r="L4575">
        <f>(G4575/V4575)*100</f>
        <v>0.11438225047529299</v>
      </c>
      <c r="M4575">
        <f>(H4575/V4575)*100</f>
        <v>4.8103917596183212E-3</v>
      </c>
      <c r="N4575">
        <f>(I4575/V4575)*100</f>
        <v>0.51484326003368919</v>
      </c>
      <c r="O4575">
        <f>(J4575/V4575)*100</f>
        <v>7.1105142358044188E-2</v>
      </c>
      <c r="P4575">
        <v>7.7000000000000002E-3</v>
      </c>
      <c r="Q4575">
        <v>12</v>
      </c>
      <c r="R4575">
        <v>52</v>
      </c>
      <c r="S4575">
        <v>5747</v>
      </c>
      <c r="T4575">
        <v>158</v>
      </c>
      <c r="U4575">
        <v>303</v>
      </c>
      <c r="V4575">
        <v>6090980</v>
      </c>
      <c r="W4575">
        <v>2808.1085902426603</v>
      </c>
      <c r="X4575">
        <v>7.9402664361368087</v>
      </c>
      <c r="Y4575">
        <v>2.4531488399999999</v>
      </c>
      <c r="Z4575">
        <v>58.09656906</v>
      </c>
      <c r="AA4575">
        <v>1.4251953399999999</v>
      </c>
      <c r="AB4575">
        <v>7.6346120800000001</v>
      </c>
      <c r="AC4575">
        <v>8.7829780599999996</v>
      </c>
      <c r="AD4575">
        <v>33.120449069999999</v>
      </c>
      <c r="AE4575">
        <v>8.7829780599999996</v>
      </c>
    </row>
    <row r="4576" spans="1:31" x14ac:dyDescent="0.3">
      <c r="A4576" t="s">
        <v>52</v>
      </c>
      <c r="B4576" t="s">
        <v>337</v>
      </c>
      <c r="C4576" t="s">
        <v>338</v>
      </c>
      <c r="D4576">
        <v>2004</v>
      </c>
      <c r="E4576">
        <v>598</v>
      </c>
      <c r="F4576">
        <v>574</v>
      </c>
      <c r="G4576">
        <v>7193</v>
      </c>
      <c r="H4576">
        <v>302</v>
      </c>
      <c r="I4576">
        <v>32441</v>
      </c>
      <c r="J4576">
        <v>4535</v>
      </c>
      <c r="K4576">
        <f>(F4576/V4576)*100</f>
        <v>9.1210052301178776E-3</v>
      </c>
      <c r="L4576">
        <f>(G4576/V4576)*100</f>
        <v>0.11429858993072803</v>
      </c>
      <c r="M4576">
        <f>(H4576/V4576)*100</f>
        <v>4.7988564102710782E-3</v>
      </c>
      <c r="N4576">
        <f>(I4576/V4576)*100</f>
        <v>0.51549569803180151</v>
      </c>
      <c r="O4576">
        <f>(J4576/V4576)*100</f>
        <v>7.2062297419136889E-2</v>
      </c>
      <c r="P4576">
        <v>7.7000000000000002E-3</v>
      </c>
      <c r="Q4576">
        <v>13</v>
      </c>
      <c r="R4576">
        <v>55</v>
      </c>
      <c r="S4576">
        <v>5989</v>
      </c>
      <c r="T4576">
        <v>171</v>
      </c>
      <c r="U4576">
        <v>305</v>
      </c>
      <c r="V4576">
        <v>6293166</v>
      </c>
      <c r="W4576">
        <v>2791.8486157841317</v>
      </c>
      <c r="X4576">
        <v>7.9344592417045785</v>
      </c>
      <c r="Y4576">
        <v>2.5937290200000001</v>
      </c>
      <c r="Z4576">
        <v>65.544990540000001</v>
      </c>
      <c r="AA4576">
        <v>1.7000595300000001</v>
      </c>
      <c r="AB4576">
        <v>8.7462501499999998</v>
      </c>
      <c r="AC4576">
        <v>8.4750833500000002</v>
      </c>
      <c r="AD4576">
        <v>25.979927060000001</v>
      </c>
      <c r="AE4576">
        <v>8.4750833500000002</v>
      </c>
    </row>
    <row r="4577" spans="1:31" x14ac:dyDescent="0.3">
      <c r="A4577" t="s">
        <v>52</v>
      </c>
      <c r="B4577" t="s">
        <v>337</v>
      </c>
      <c r="C4577" t="s">
        <v>338</v>
      </c>
      <c r="D4577">
        <v>2005</v>
      </c>
      <c r="E4577">
        <v>598</v>
      </c>
      <c r="F4577">
        <v>596</v>
      </c>
      <c r="G4577">
        <v>7434</v>
      </c>
      <c r="H4577">
        <v>312</v>
      </c>
      <c r="I4577">
        <v>33576</v>
      </c>
      <c r="J4577">
        <v>4740</v>
      </c>
      <c r="K4577">
        <f>(F4577/V4577)*100</f>
        <v>9.1708984618433693E-3</v>
      </c>
      <c r="L4577">
        <f>(G4577/V4577)*100</f>
        <v>0.11439003215661678</v>
      </c>
      <c r="M4577">
        <f>(H4577/V4577)*100</f>
        <v>4.8008730202938445E-3</v>
      </c>
      <c r="N4577">
        <f>(I4577/V4577)*100</f>
        <v>0.51664779656854531</v>
      </c>
      <c r="O4577">
        <f>(J4577/V4577)*100</f>
        <v>7.2936340116002626E-2</v>
      </c>
      <c r="P4577">
        <v>7.7000000000000002E-3</v>
      </c>
      <c r="Q4577">
        <v>13</v>
      </c>
      <c r="R4577">
        <v>58</v>
      </c>
      <c r="S4577">
        <v>6249</v>
      </c>
      <c r="T4577">
        <v>183</v>
      </c>
      <c r="U4577">
        <v>313</v>
      </c>
      <c r="V4577">
        <v>6498818</v>
      </c>
      <c r="W4577">
        <v>2875.0335742812917</v>
      </c>
      <c r="X4577">
        <v>7.9638196311741476</v>
      </c>
      <c r="Y4577">
        <v>2.4487404800000001</v>
      </c>
      <c r="Z4577">
        <v>65.866050720000004</v>
      </c>
      <c r="AA4577">
        <v>1.6128888100000001</v>
      </c>
      <c r="AB4577">
        <v>7.8258790999999999</v>
      </c>
      <c r="AC4577">
        <v>8.1955156299999992</v>
      </c>
      <c r="AD4577">
        <v>25.938430790000002</v>
      </c>
      <c r="AE4577">
        <v>8.1955156299999992</v>
      </c>
    </row>
    <row r="4578" spans="1:31" x14ac:dyDescent="0.3">
      <c r="A4578" t="s">
        <v>52</v>
      </c>
      <c r="B4578" t="s">
        <v>337</v>
      </c>
      <c r="C4578" t="s">
        <v>338</v>
      </c>
      <c r="D4578">
        <v>2006</v>
      </c>
      <c r="E4578">
        <v>598</v>
      </c>
      <c r="F4578">
        <v>619</v>
      </c>
      <c r="G4578">
        <v>7690</v>
      </c>
      <c r="H4578">
        <v>324</v>
      </c>
      <c r="I4578">
        <v>34756</v>
      </c>
      <c r="J4578">
        <v>4949</v>
      </c>
      <c r="K4578">
        <f>(F4578/V4578)*100</f>
        <v>9.2274892121110581E-3</v>
      </c>
      <c r="L4578">
        <f>(G4578/V4578)*100</f>
        <v>0.11463552833785788</v>
      </c>
      <c r="M4578">
        <f>(H4578/V4578)*100</f>
        <v>4.8298974228174188E-3</v>
      </c>
      <c r="N4578">
        <f>(I4578/V4578)*100</f>
        <v>0.51811084823284637</v>
      </c>
      <c r="O4578">
        <f>(J4578/V4578)*100</f>
        <v>7.3775192424454961E-2</v>
      </c>
      <c r="P4578">
        <v>7.8000000000000005E-3</v>
      </c>
      <c r="Q4578">
        <v>14</v>
      </c>
      <c r="R4578">
        <v>61</v>
      </c>
      <c r="S4578">
        <v>6461</v>
      </c>
      <c r="T4578">
        <v>193</v>
      </c>
      <c r="U4578">
        <v>322</v>
      </c>
      <c r="V4578">
        <v>6708217</v>
      </c>
      <c r="W4578">
        <v>2935.971094236349</v>
      </c>
      <c r="X4578">
        <v>7.9847935443985936</v>
      </c>
      <c r="Y4578">
        <v>2.4260032200000001</v>
      </c>
      <c r="Z4578">
        <v>67.14328003</v>
      </c>
      <c r="AA4578">
        <v>1.62889814</v>
      </c>
      <c r="AB4578">
        <v>8.3770494499999995</v>
      </c>
      <c r="AC4578">
        <v>8.1073417699999997</v>
      </c>
      <c r="AD4578">
        <v>24.749380110000001</v>
      </c>
      <c r="AE4578">
        <v>8.1073417699999997</v>
      </c>
    </row>
    <row r="4579" spans="1:31" x14ac:dyDescent="0.3">
      <c r="A4579" t="s">
        <v>52</v>
      </c>
      <c r="B4579" t="s">
        <v>337</v>
      </c>
      <c r="C4579" t="s">
        <v>338</v>
      </c>
      <c r="D4579">
        <v>2007</v>
      </c>
      <c r="E4579">
        <v>598</v>
      </c>
      <c r="F4579">
        <v>645</v>
      </c>
      <c r="G4579">
        <v>7960</v>
      </c>
      <c r="H4579">
        <v>336</v>
      </c>
      <c r="I4579">
        <v>35977</v>
      </c>
      <c r="J4579">
        <v>5166</v>
      </c>
      <c r="K4579">
        <f>(F4579/V4579)*100</f>
        <v>9.3193736340615729E-3</v>
      </c>
      <c r="L4579">
        <f>(G4579/V4579)*100</f>
        <v>0.11501118469322501</v>
      </c>
      <c r="M4579">
        <f>(H4579/V4579)*100</f>
        <v>4.8547434744878899E-3</v>
      </c>
      <c r="N4579">
        <f>(I4579/V4579)*100</f>
        <v>0.51981876780253211</v>
      </c>
      <c r="O4579">
        <f>(J4579/V4579)*100</f>
        <v>7.4641680920251308E-2</v>
      </c>
      <c r="P4579">
        <v>7.8000000000000005E-3</v>
      </c>
      <c r="Q4579">
        <v>15</v>
      </c>
      <c r="R4579">
        <v>64</v>
      </c>
      <c r="S4579">
        <v>6690</v>
      </c>
      <c r="T4579">
        <v>200</v>
      </c>
      <c r="U4579">
        <v>341</v>
      </c>
      <c r="V4579">
        <v>6921066</v>
      </c>
      <c r="W4579">
        <v>3068.074047903744</v>
      </c>
      <c r="X4579">
        <v>8.0288052977577351</v>
      </c>
      <c r="Y4579">
        <v>2.4210209800000002</v>
      </c>
      <c r="Z4579">
        <v>67.509002690000003</v>
      </c>
      <c r="AA4579">
        <v>1.63440728</v>
      </c>
      <c r="AB4579">
        <v>9.0688610099999991</v>
      </c>
      <c r="AC4579">
        <v>7.7815046299999997</v>
      </c>
      <c r="AD4579">
        <v>24.709495539999999</v>
      </c>
      <c r="AE4579">
        <v>7.7815046299999997</v>
      </c>
    </row>
    <row r="4580" spans="1:31" x14ac:dyDescent="0.3">
      <c r="A4580" t="s">
        <v>52</v>
      </c>
      <c r="B4580" t="s">
        <v>337</v>
      </c>
      <c r="C4580" t="s">
        <v>338</v>
      </c>
      <c r="D4580">
        <v>2008</v>
      </c>
      <c r="E4580">
        <v>598</v>
      </c>
      <c r="F4580">
        <v>673</v>
      </c>
      <c r="G4580">
        <v>8243</v>
      </c>
      <c r="H4580">
        <v>348</v>
      </c>
      <c r="I4580">
        <v>37240</v>
      </c>
      <c r="J4580">
        <v>5390</v>
      </c>
      <c r="K4580">
        <f>(F4580/V4580)*100</f>
        <v>9.4284271702334051E-3</v>
      </c>
      <c r="L4580">
        <f>(G4580/V4580)*100</f>
        <v>0.11548072089782163</v>
      </c>
      <c r="M4580">
        <f>(H4580/V4580)*100</f>
        <v>4.8753234104624435E-3</v>
      </c>
      <c r="N4580">
        <f>(I4580/V4580)*100</f>
        <v>0.52171564311960184</v>
      </c>
      <c r="O4580">
        <f>(J4580/V4580)*100</f>
        <v>7.551147466204762E-2</v>
      </c>
      <c r="P4580">
        <v>7.8000000000000005E-3</v>
      </c>
      <c r="Q4580">
        <v>15</v>
      </c>
      <c r="R4580">
        <v>66</v>
      </c>
      <c r="S4580">
        <v>6881</v>
      </c>
      <c r="T4580">
        <v>206</v>
      </c>
      <c r="U4580">
        <v>353</v>
      </c>
      <c r="V4580">
        <v>7137988</v>
      </c>
      <c r="W4580">
        <v>2966.0167686816267</v>
      </c>
      <c r="X4580">
        <v>7.9949751763169683</v>
      </c>
      <c r="Y4580">
        <v>2.1352605800000002</v>
      </c>
      <c r="Z4580">
        <v>70.908493039999996</v>
      </c>
      <c r="AA4580">
        <v>1.5140811199999999</v>
      </c>
      <c r="AB4580">
        <v>7.6645336200000003</v>
      </c>
      <c r="AC4580">
        <v>8.6952295300000007</v>
      </c>
      <c r="AD4580">
        <v>20.39628029</v>
      </c>
      <c r="AE4580">
        <v>8.6952295300000007</v>
      </c>
    </row>
    <row r="4581" spans="1:31" x14ac:dyDescent="0.3">
      <c r="A4581" t="s">
        <v>52</v>
      </c>
      <c r="B4581" t="s">
        <v>337</v>
      </c>
      <c r="C4581" t="s">
        <v>338</v>
      </c>
      <c r="D4581">
        <v>2009</v>
      </c>
      <c r="E4581">
        <v>598</v>
      </c>
      <c r="F4581">
        <v>703</v>
      </c>
      <c r="G4581">
        <v>8536</v>
      </c>
      <c r="H4581">
        <v>361</v>
      </c>
      <c r="I4581">
        <v>38536</v>
      </c>
      <c r="J4581">
        <v>5616</v>
      </c>
      <c r="K4581">
        <f>(F4581/V4581)*100</f>
        <v>9.5530711832898709E-3</v>
      </c>
      <c r="L4581">
        <f>(G4581/V4581)*100</f>
        <v>0.11599575479454102</v>
      </c>
      <c r="M4581">
        <f>(H4581/V4581)*100</f>
        <v>4.9056311481758793E-3</v>
      </c>
      <c r="N4581">
        <f>(I4581/V4581)*100</f>
        <v>0.52366593331331224</v>
      </c>
      <c r="O4581">
        <f>(J4581/V4581)*100</f>
        <v>7.6315857418713967E-2</v>
      </c>
      <c r="P4581">
        <v>7.8000000000000005E-3</v>
      </c>
      <c r="Q4581">
        <v>15</v>
      </c>
      <c r="R4581">
        <v>68</v>
      </c>
      <c r="S4581">
        <v>7057</v>
      </c>
      <c r="T4581">
        <v>214</v>
      </c>
      <c r="U4581">
        <v>368</v>
      </c>
      <c r="V4581">
        <v>7358890</v>
      </c>
      <c r="W4581">
        <v>3072.6286164752651</v>
      </c>
      <c r="X4581">
        <v>8.0302887010930331</v>
      </c>
      <c r="Y4581">
        <v>2.3293752699999999</v>
      </c>
      <c r="Z4581">
        <v>66.835517879999998</v>
      </c>
      <c r="AA4581">
        <v>1.5568499600000001</v>
      </c>
      <c r="AB4581">
        <v>6.3151850700000001</v>
      </c>
      <c r="AC4581">
        <v>10.391269680000001</v>
      </c>
      <c r="AD4581">
        <v>22.773214339999999</v>
      </c>
      <c r="AE4581">
        <v>10.391269680000001</v>
      </c>
    </row>
    <row r="4582" spans="1:31" x14ac:dyDescent="0.3">
      <c r="A4582" t="s">
        <v>52</v>
      </c>
      <c r="B4582" t="s">
        <v>337</v>
      </c>
      <c r="C4582" t="s">
        <v>338</v>
      </c>
      <c r="D4582">
        <v>2010</v>
      </c>
      <c r="E4582">
        <v>598</v>
      </c>
      <c r="F4582">
        <v>734</v>
      </c>
      <c r="G4582">
        <v>8834</v>
      </c>
      <c r="H4582">
        <v>374</v>
      </c>
      <c r="I4582">
        <v>39855</v>
      </c>
      <c r="J4582">
        <v>5840</v>
      </c>
      <c r="K4582">
        <f>(F4582/V4582)*100</f>
        <v>9.6792029927990162E-3</v>
      </c>
      <c r="L4582">
        <f>(G4582/V4582)*100</f>
        <v>0.11649329596510423</v>
      </c>
      <c r="M4582">
        <f>(H4582/V4582)*100</f>
        <v>4.9319099718076733E-3</v>
      </c>
      <c r="N4582">
        <f>(I4582/V4582)*100</f>
        <v>0.52556489819891661</v>
      </c>
      <c r="O4582">
        <f>(J4582/V4582)*100</f>
        <v>7.7011642340526223E-2</v>
      </c>
      <c r="P4582">
        <v>7.8000000000000005E-3</v>
      </c>
      <c r="Q4582">
        <v>17</v>
      </c>
      <c r="R4582">
        <v>72</v>
      </c>
      <c r="S4582">
        <v>7332</v>
      </c>
      <c r="T4582">
        <v>227</v>
      </c>
      <c r="U4582">
        <v>395</v>
      </c>
      <c r="V4582">
        <v>7583269</v>
      </c>
      <c r="W4582">
        <v>3283.715047476896</v>
      </c>
      <c r="X4582">
        <v>8.0967306968553654</v>
      </c>
      <c r="Y4582">
        <v>2.1075601599999998</v>
      </c>
      <c r="Z4582">
        <v>61.697948459999999</v>
      </c>
      <c r="AA4582">
        <v>1.3003214599999999</v>
      </c>
      <c r="AB4582">
        <v>7.0693121000000003</v>
      </c>
      <c r="AC4582">
        <v>12.28368092</v>
      </c>
      <c r="AD4582">
        <v>26.018369669999998</v>
      </c>
      <c r="AE4582">
        <v>12.28368092</v>
      </c>
    </row>
    <row r="4583" spans="1:31" x14ac:dyDescent="0.3">
      <c r="A4583" t="s">
        <v>52</v>
      </c>
      <c r="B4583" t="s">
        <v>337</v>
      </c>
      <c r="C4583" t="s">
        <v>338</v>
      </c>
      <c r="D4583">
        <v>2011</v>
      </c>
      <c r="E4583">
        <v>598</v>
      </c>
      <c r="F4583">
        <v>766</v>
      </c>
      <c r="G4583">
        <v>9130</v>
      </c>
      <c r="H4583">
        <v>386</v>
      </c>
      <c r="I4583">
        <v>41181</v>
      </c>
      <c r="J4583">
        <v>6056</v>
      </c>
      <c r="K4583">
        <f>(F4583/V4583)*100</f>
        <v>9.8121636756006454E-3</v>
      </c>
      <c r="L4583">
        <f>(G4583/V4583)*100</f>
        <v>0.11695176809168915</v>
      </c>
      <c r="M4583">
        <f>(H4583/V4583)*100</f>
        <v>4.9445106772609002E-3</v>
      </c>
      <c r="N4583">
        <f>(I4583/V4583)*100</f>
        <v>0.52751267927533962</v>
      </c>
      <c r="O4583">
        <f>(J4583/V4583)*100</f>
        <v>7.7575017257751316E-2</v>
      </c>
      <c r="P4583">
        <v>7.8000000000000005E-3</v>
      </c>
      <c r="Q4583">
        <v>18</v>
      </c>
      <c r="R4583">
        <v>76</v>
      </c>
      <c r="S4583">
        <v>7563</v>
      </c>
      <c r="T4583">
        <v>239</v>
      </c>
      <c r="U4583">
        <v>419</v>
      </c>
      <c r="V4583">
        <v>7806637</v>
      </c>
      <c r="W4583">
        <v>3225.0874768110789</v>
      </c>
      <c r="X4583">
        <v>8.0787153534545908</v>
      </c>
      <c r="Y4583">
        <v>2.2939779800000002</v>
      </c>
      <c r="Z4583">
        <v>65.260330199999999</v>
      </c>
      <c r="AA4583">
        <v>1.4970574400000001</v>
      </c>
      <c r="AB4583">
        <v>7.6042318299999998</v>
      </c>
      <c r="AC4583">
        <v>12.23990631</v>
      </c>
      <c r="AD4583">
        <v>22.49976921</v>
      </c>
      <c r="AE4583">
        <v>12.23990631</v>
      </c>
    </row>
    <row r="4584" spans="1:31" x14ac:dyDescent="0.3">
      <c r="A4584" t="s">
        <v>52</v>
      </c>
      <c r="B4584" t="s">
        <v>337</v>
      </c>
      <c r="C4584" t="s">
        <v>338</v>
      </c>
      <c r="D4584">
        <v>2012</v>
      </c>
      <c r="E4584">
        <v>598</v>
      </c>
      <c r="F4584">
        <v>800</v>
      </c>
      <c r="G4584">
        <v>9426</v>
      </c>
      <c r="H4584">
        <v>398</v>
      </c>
      <c r="I4584">
        <v>42505</v>
      </c>
      <c r="J4584">
        <v>6267</v>
      </c>
      <c r="K4584">
        <f>(F4584/V4584)*100</f>
        <v>9.9669284854193175E-3</v>
      </c>
      <c r="L4584">
        <f>(G4584/V4584)*100</f>
        <v>0.11743533487945312</v>
      </c>
      <c r="M4584">
        <f>(H4584/V4584)*100</f>
        <v>4.9585469214961106E-3</v>
      </c>
      <c r="N4584">
        <f>(I4584/V4584)*100</f>
        <v>0.52955536909093515</v>
      </c>
      <c r="O4584">
        <f>(J4584/V4584)*100</f>
        <v>7.807842602265358E-2</v>
      </c>
      <c r="P4584">
        <v>7.8000000000000005E-3</v>
      </c>
      <c r="Q4584">
        <v>18</v>
      </c>
      <c r="R4584">
        <v>78</v>
      </c>
      <c r="S4584">
        <v>7769</v>
      </c>
      <c r="T4584">
        <v>246</v>
      </c>
      <c r="U4584">
        <v>452</v>
      </c>
      <c r="V4584">
        <v>8026545</v>
      </c>
      <c r="W4584">
        <v>3282.8090153074727</v>
      </c>
      <c r="X4584">
        <v>8.0964547419767996</v>
      </c>
      <c r="Y4584">
        <v>2.66693544</v>
      </c>
      <c r="Z4584">
        <v>68.326164250000005</v>
      </c>
      <c r="AA4584">
        <v>1.8222147200000001</v>
      </c>
      <c r="AB4584">
        <v>8.1286134699999995</v>
      </c>
      <c r="AC4584">
        <v>9.2209281900000004</v>
      </c>
      <c r="AD4584">
        <v>22.452905650000002</v>
      </c>
      <c r="AE4584">
        <v>9.2209281900000004</v>
      </c>
    </row>
    <row r="4585" spans="1:31" x14ac:dyDescent="0.3">
      <c r="A4585" t="s">
        <v>52</v>
      </c>
      <c r="B4585" t="s">
        <v>337</v>
      </c>
      <c r="C4585" t="s">
        <v>338</v>
      </c>
      <c r="D4585">
        <v>2013</v>
      </c>
      <c r="E4585">
        <v>598</v>
      </c>
      <c r="F4585">
        <v>835</v>
      </c>
      <c r="G4585">
        <v>9724</v>
      </c>
      <c r="H4585">
        <v>409</v>
      </c>
      <c r="I4585">
        <v>43817</v>
      </c>
      <c r="J4585">
        <v>6480</v>
      </c>
      <c r="K4585">
        <f>(F4585/V4585)*100</f>
        <v>1.0126579822250023E-2</v>
      </c>
      <c r="L4585">
        <f>(G4585/V4585)*100</f>
        <v>0.11792917627731646</v>
      </c>
      <c r="M4585">
        <f>(H4585/V4585)*100</f>
        <v>4.9602049668266588E-3</v>
      </c>
      <c r="N4585">
        <f>(I4585/V4585)*100</f>
        <v>0.53139682403775967</v>
      </c>
      <c r="O4585">
        <f>(J4585/V4585)*100</f>
        <v>7.8587110476862454E-2</v>
      </c>
      <c r="P4585">
        <v>7.8000000000000005E-3</v>
      </c>
      <c r="Q4585">
        <v>19</v>
      </c>
      <c r="R4585">
        <v>80</v>
      </c>
      <c r="S4585">
        <v>7913</v>
      </c>
      <c r="T4585">
        <v>251</v>
      </c>
      <c r="U4585">
        <v>450</v>
      </c>
      <c r="V4585">
        <v>8245627</v>
      </c>
      <c r="W4585">
        <v>3317.8159637726958</v>
      </c>
      <c r="X4585">
        <v>8.1070620032002481</v>
      </c>
      <c r="Y4585">
        <v>2.9972789299999998</v>
      </c>
      <c r="Z4585">
        <v>66.212036130000001</v>
      </c>
      <c r="AA4585">
        <v>1.9845594200000001</v>
      </c>
      <c r="AB4585">
        <v>7.1877016999999999</v>
      </c>
      <c r="AC4585">
        <v>6.5724329900000003</v>
      </c>
      <c r="AD4585">
        <v>27.2155323</v>
      </c>
      <c r="AE4585">
        <v>6.5724329900000003</v>
      </c>
    </row>
    <row r="4586" spans="1:31" x14ac:dyDescent="0.3">
      <c r="A4586" t="s">
        <v>52</v>
      </c>
      <c r="B4586" t="s">
        <v>337</v>
      </c>
      <c r="C4586" t="s">
        <v>338</v>
      </c>
      <c r="D4586">
        <v>2014</v>
      </c>
      <c r="E4586">
        <v>598</v>
      </c>
      <c r="F4586">
        <v>873</v>
      </c>
      <c r="G4586">
        <v>10029</v>
      </c>
      <c r="H4586">
        <v>420</v>
      </c>
      <c r="I4586">
        <v>45104</v>
      </c>
      <c r="J4586">
        <v>6703</v>
      </c>
      <c r="K4586">
        <f>(F4586/V4586)*100</f>
        <v>1.0314085768534665E-2</v>
      </c>
      <c r="L4586">
        <f>(G4586/V4586)*100</f>
        <v>0.11848793376017661</v>
      </c>
      <c r="M4586">
        <f>(H4586/V4586)*100</f>
        <v>4.962103118882657E-3</v>
      </c>
      <c r="N4586">
        <f>(I4586/V4586)*100</f>
        <v>0.53288261684305571</v>
      </c>
      <c r="O4586">
        <f>(J4586/V4586)*100</f>
        <v>7.9192802871120113E-2</v>
      </c>
      <c r="P4586">
        <v>7.8000000000000005E-3</v>
      </c>
      <c r="Q4586">
        <v>20</v>
      </c>
      <c r="R4586">
        <v>83</v>
      </c>
      <c r="S4586">
        <v>8095</v>
      </c>
      <c r="T4586">
        <v>257</v>
      </c>
      <c r="U4586">
        <v>469</v>
      </c>
      <c r="V4586">
        <v>8464153</v>
      </c>
      <c r="W4586">
        <v>3669.9131346370377</v>
      </c>
      <c r="X4586">
        <v>8.2079232717322697</v>
      </c>
      <c r="Y4586">
        <v>3.2711908799999998</v>
      </c>
      <c r="Z4586">
        <v>61.77156067</v>
      </c>
      <c r="AA4586">
        <v>2.0206656500000002</v>
      </c>
      <c r="AB4586">
        <v>7.4700818099999999</v>
      </c>
      <c r="AC4586">
        <v>5.9552545500000003</v>
      </c>
      <c r="AD4586">
        <v>32.273181919999999</v>
      </c>
      <c r="AE4586">
        <v>5.9552545500000003</v>
      </c>
    </row>
    <row r="4587" spans="1:31" x14ac:dyDescent="0.3">
      <c r="A4587" t="s">
        <v>52</v>
      </c>
      <c r="B4587" t="s">
        <v>337</v>
      </c>
      <c r="C4587" t="s">
        <v>338</v>
      </c>
      <c r="D4587">
        <v>2015</v>
      </c>
      <c r="E4587">
        <v>598</v>
      </c>
      <c r="F4587">
        <v>912</v>
      </c>
      <c r="G4587">
        <v>10342</v>
      </c>
      <c r="H4587">
        <v>432</v>
      </c>
      <c r="I4587">
        <v>46353</v>
      </c>
      <c r="J4587">
        <v>6943</v>
      </c>
      <c r="K4587">
        <f>(F4587/V4587)*100</f>
        <v>1.0504281531330747E-2</v>
      </c>
      <c r="L4587">
        <f>(G4587/V4587)*100</f>
        <v>0.11911763113708618</v>
      </c>
      <c r="M4587">
        <f>(H4587/V4587)*100</f>
        <v>4.9757123043145642E-3</v>
      </c>
      <c r="N4587">
        <f>(I4587/V4587)*100</f>
        <v>0.53388701954141904</v>
      </c>
      <c r="O4587">
        <f>(J4587/V4587)*100</f>
        <v>7.9968450298277829E-2</v>
      </c>
      <c r="P4587">
        <v>7.8000000000000005E-3</v>
      </c>
      <c r="Q4587">
        <v>21</v>
      </c>
      <c r="R4587">
        <v>87</v>
      </c>
      <c r="S4587">
        <v>8339</v>
      </c>
      <c r="T4587">
        <v>266</v>
      </c>
      <c r="U4587">
        <v>494</v>
      </c>
      <c r="V4587">
        <v>8682174</v>
      </c>
      <c r="W4587">
        <v>3813.1142925936429</v>
      </c>
      <c r="X4587">
        <v>8.2462015338624806</v>
      </c>
      <c r="Y4587">
        <v>1.8188171399999999</v>
      </c>
      <c r="Z4587">
        <v>75.754066469999998</v>
      </c>
      <c r="AA4587">
        <v>1.3778280000000001</v>
      </c>
      <c r="AB4587">
        <v>6.0310936000000002</v>
      </c>
      <c r="AC4587">
        <v>12.368960380000001</v>
      </c>
      <c r="AD4587">
        <v>11.876975059999999</v>
      </c>
      <c r="AE4587">
        <v>12.368960380000001</v>
      </c>
    </row>
    <row r="4588" spans="1:31" x14ac:dyDescent="0.3">
      <c r="A4588" t="s">
        <v>52</v>
      </c>
      <c r="B4588" t="s">
        <v>337</v>
      </c>
      <c r="C4588" t="s">
        <v>338</v>
      </c>
      <c r="D4588">
        <v>2016</v>
      </c>
      <c r="E4588">
        <v>598</v>
      </c>
      <c r="F4588">
        <v>957</v>
      </c>
      <c r="G4588">
        <v>10741</v>
      </c>
      <c r="H4588">
        <v>449</v>
      </c>
      <c r="I4588">
        <v>47549</v>
      </c>
      <c r="J4588">
        <v>7383</v>
      </c>
      <c r="K4588">
        <f>(F4588/V4588)*100</f>
        <v>1.075381308074945E-2</v>
      </c>
      <c r="L4588">
        <f>(G4588/V4588)*100</f>
        <v>0.12069666280076262</v>
      </c>
      <c r="M4588">
        <f>(H4588/V4588)*100</f>
        <v>5.0454149145835979E-3</v>
      </c>
      <c r="N4588">
        <f>(I4588/V4588)*100</f>
        <v>0.53430831575397664</v>
      </c>
      <c r="O4588">
        <f>(J4588/V4588)*100</f>
        <v>8.2962802481894665E-2</v>
      </c>
      <c r="P4588">
        <v>7.8000000000000005E-3</v>
      </c>
      <c r="Q4588">
        <v>22</v>
      </c>
      <c r="R4588">
        <v>89</v>
      </c>
      <c r="S4588">
        <v>8509</v>
      </c>
      <c r="T4588">
        <v>273</v>
      </c>
      <c r="U4588">
        <v>508</v>
      </c>
      <c r="V4588">
        <v>8899169</v>
      </c>
      <c r="W4588">
        <v>3924.3559193907054</v>
      </c>
      <c r="X4588">
        <v>8.2749575197806067</v>
      </c>
      <c r="Y4588">
        <v>2.33063054</v>
      </c>
      <c r="Z4588">
        <v>71.996086120000001</v>
      </c>
      <c r="AA4588">
        <v>1.6779627800000001</v>
      </c>
      <c r="AB4588">
        <v>8.0409173999999997</v>
      </c>
      <c r="AC4588">
        <v>10.144589420000001</v>
      </c>
      <c r="AD4588">
        <v>17.85932541</v>
      </c>
      <c r="AE4588">
        <v>10.144589420000001</v>
      </c>
    </row>
    <row r="4589" spans="1:31" x14ac:dyDescent="0.3">
      <c r="A4589" t="s">
        <v>52</v>
      </c>
      <c r="B4589" t="s">
        <v>337</v>
      </c>
      <c r="C4589" t="s">
        <v>338</v>
      </c>
      <c r="D4589">
        <v>2017</v>
      </c>
      <c r="E4589">
        <v>598</v>
      </c>
      <c r="F4589">
        <v>1002</v>
      </c>
      <c r="G4589">
        <v>11150</v>
      </c>
      <c r="H4589">
        <v>466</v>
      </c>
      <c r="I4589">
        <v>48684</v>
      </c>
      <c r="J4589">
        <v>7828</v>
      </c>
      <c r="K4589">
        <f>(F4589/V4589)*100</f>
        <v>1.099311493093208E-2</v>
      </c>
      <c r="L4589">
        <f>(G4589/V4589)*100</f>
        <v>0.12232857433123023</v>
      </c>
      <c r="M4589">
        <f>(H4589/V4589)*100</f>
        <v>5.1125664249644202E-3</v>
      </c>
      <c r="N4589">
        <f>(I4589/V4589)*100</f>
        <v>0.53412056616516712</v>
      </c>
      <c r="O4589">
        <f>(J4589/V4589)*100</f>
        <v>8.5882339001333657E-2</v>
      </c>
      <c r="P4589">
        <v>7.8000000000000005E-3</v>
      </c>
      <c r="Q4589">
        <v>23</v>
      </c>
      <c r="R4589">
        <v>92</v>
      </c>
      <c r="S4589">
        <v>8755</v>
      </c>
      <c r="T4589">
        <v>283</v>
      </c>
      <c r="U4589">
        <v>530</v>
      </c>
      <c r="V4589">
        <v>9114796</v>
      </c>
      <c r="W4589">
        <v>3966.9474317277409</v>
      </c>
      <c r="X4589">
        <v>8.2857521690344811</v>
      </c>
      <c r="Y4589">
        <v>2.2297096299999999</v>
      </c>
      <c r="Z4589">
        <v>75.412544249999996</v>
      </c>
      <c r="AA4589">
        <v>1.6814807700000001</v>
      </c>
      <c r="AB4589">
        <v>9.1549816100000001</v>
      </c>
      <c r="AC4589">
        <v>8.9985446899999992</v>
      </c>
      <c r="AD4589">
        <v>15.58891487</v>
      </c>
      <c r="AE4589">
        <v>8.9985446899999992</v>
      </c>
    </row>
    <row r="4590" spans="1:31" x14ac:dyDescent="0.3">
      <c r="A4590" t="s">
        <v>52</v>
      </c>
      <c r="B4590" t="s">
        <v>337</v>
      </c>
      <c r="C4590" t="s">
        <v>338</v>
      </c>
      <c r="D4590">
        <v>2018</v>
      </c>
      <c r="E4590">
        <v>598</v>
      </c>
      <c r="F4590">
        <v>1042</v>
      </c>
      <c r="G4590">
        <v>11469</v>
      </c>
      <c r="H4590">
        <v>477</v>
      </c>
      <c r="I4590">
        <v>49776</v>
      </c>
      <c r="J4590">
        <v>8069</v>
      </c>
      <c r="K4590">
        <f>(F4590/V4590)*100</f>
        <v>1.1169199763281568E-2</v>
      </c>
      <c r="L4590">
        <f>(G4590/V4590)*100</f>
        <v>0.12293623040794269</v>
      </c>
      <c r="M4590">
        <f>(H4590/V4590)*100</f>
        <v>5.1129638071835959E-3</v>
      </c>
      <c r="N4590">
        <f>(I4590/V4590)*100</f>
        <v>0.53354902823138506</v>
      </c>
      <c r="O4590">
        <f>(J4590/V4590)*100</f>
        <v>8.6491624654432789E-2</v>
      </c>
      <c r="P4590">
        <v>7.8000000000000005E-3</v>
      </c>
      <c r="Q4590">
        <v>24</v>
      </c>
      <c r="R4590">
        <v>96</v>
      </c>
      <c r="S4590">
        <v>9023</v>
      </c>
      <c r="T4590">
        <v>292</v>
      </c>
      <c r="U4590">
        <v>558</v>
      </c>
      <c r="V4590">
        <v>9329227</v>
      </c>
      <c r="W4590">
        <v>3864.944520555729</v>
      </c>
      <c r="X4590">
        <v>8.2597026065991521</v>
      </c>
      <c r="Y4590">
        <v>2.26630354</v>
      </c>
      <c r="Z4590">
        <v>70.043983460000007</v>
      </c>
      <c r="AA4590">
        <v>1.58740938</v>
      </c>
      <c r="AB4590">
        <v>7.8125844000000004</v>
      </c>
      <c r="AC4590">
        <v>9.7444744100000005</v>
      </c>
      <c r="AD4590">
        <v>20.21154022</v>
      </c>
      <c r="AE4590">
        <v>9.7444744100000005</v>
      </c>
    </row>
    <row r="4591" spans="1:31" x14ac:dyDescent="0.3">
      <c r="A4591" t="s">
        <v>52</v>
      </c>
      <c r="B4591" t="s">
        <v>337</v>
      </c>
      <c r="C4591" t="s">
        <v>338</v>
      </c>
      <c r="D4591">
        <v>2019</v>
      </c>
      <c r="E4591">
        <v>598</v>
      </c>
      <c r="F4591">
        <v>1080</v>
      </c>
      <c r="G4591">
        <v>11738</v>
      </c>
      <c r="H4591">
        <v>487</v>
      </c>
      <c r="I4591">
        <v>50846</v>
      </c>
      <c r="J4591">
        <v>8258</v>
      </c>
      <c r="K4591">
        <f>(F4591/V4591)*100</f>
        <v>1.1317805443990171E-2</v>
      </c>
      <c r="L4591">
        <f>(G4591/V4591)*100</f>
        <v>0.12300777805699689</v>
      </c>
      <c r="M4591">
        <f>(H4591/V4591)*100</f>
        <v>5.1034918992807531E-3</v>
      </c>
      <c r="N4591">
        <f>(I4591/V4591)*100</f>
        <v>0.53283808852326331</v>
      </c>
      <c r="O4591">
        <f>(J4591/V4591)*100</f>
        <v>8.6539293848584109E-2</v>
      </c>
      <c r="P4591">
        <v>7.8000000000000005E-3</v>
      </c>
      <c r="Q4591">
        <v>25</v>
      </c>
      <c r="R4591">
        <v>99</v>
      </c>
      <c r="S4591">
        <v>9217</v>
      </c>
      <c r="T4591">
        <v>299</v>
      </c>
      <c r="U4591">
        <v>574</v>
      </c>
      <c r="V4591">
        <v>9542486</v>
      </c>
      <c r="W4591">
        <v>3947.8654901470295</v>
      </c>
      <c r="X4591">
        <v>8.2809303295948045</v>
      </c>
      <c r="Y4591">
        <v>2.3003609200000001</v>
      </c>
      <c r="Z4591">
        <v>57.686519619999999</v>
      </c>
      <c r="AA4591">
        <v>1.32699835</v>
      </c>
      <c r="AB4591">
        <v>6.4159860599999998</v>
      </c>
      <c r="AC4591">
        <v>9.9193143799999994</v>
      </c>
      <c r="AD4591">
        <v>32.394165039999997</v>
      </c>
      <c r="AE4591">
        <v>9.9193143799999994</v>
      </c>
    </row>
    <row r="4592" spans="1:31" x14ac:dyDescent="0.3">
      <c r="A4592" t="s">
        <v>62</v>
      </c>
      <c r="B4592" t="s">
        <v>339</v>
      </c>
      <c r="C4592" t="s">
        <v>340</v>
      </c>
      <c r="D4592">
        <v>1990</v>
      </c>
      <c r="E4592">
        <v>600</v>
      </c>
      <c r="F4592">
        <v>347</v>
      </c>
      <c r="G4592">
        <v>13208</v>
      </c>
      <c r="H4592">
        <v>1167</v>
      </c>
      <c r="I4592">
        <v>8163</v>
      </c>
      <c r="J4592">
        <v>4347</v>
      </c>
      <c r="K4592">
        <f>(F4592/V4592)*100</f>
        <v>8.5484929893735098E-3</v>
      </c>
      <c r="L4592">
        <f>(G4592/V4592)*100</f>
        <v>0.32538471297880489</v>
      </c>
      <c r="M4592">
        <f>(H4592/V4592)*100</f>
        <v>2.8749542704895922E-2</v>
      </c>
      <c r="N4592">
        <f>(I4592/V4592)*100</f>
        <v>0.20109898637537738</v>
      </c>
      <c r="O4592">
        <f>(J4592/V4592)*100</f>
        <v>0.10709019891875114</v>
      </c>
      <c r="P4592">
        <v>2.4399999999999998E-2</v>
      </c>
      <c r="Q4592">
        <v>2</v>
      </c>
      <c r="R4592">
        <v>62</v>
      </c>
      <c r="S4592">
        <v>2434</v>
      </c>
      <c r="T4592">
        <v>22</v>
      </c>
      <c r="U4592">
        <v>892</v>
      </c>
      <c r="V4592">
        <v>4059195</v>
      </c>
      <c r="W4592">
        <v>8818.629370589535</v>
      </c>
      <c r="X4592">
        <v>9.0846217367650652</v>
      </c>
      <c r="Y4592" t="s">
        <v>43</v>
      </c>
      <c r="Z4592" t="s">
        <v>43</v>
      </c>
      <c r="AA4592" t="s">
        <v>43</v>
      </c>
      <c r="AB4592" t="s">
        <v>43</v>
      </c>
      <c r="AC4592" t="s">
        <v>43</v>
      </c>
      <c r="AD4592" t="s">
        <v>43</v>
      </c>
      <c r="AE4592" t="s">
        <v>43</v>
      </c>
    </row>
    <row r="4593" spans="1:31" x14ac:dyDescent="0.3">
      <c r="A4593" t="s">
        <v>62</v>
      </c>
      <c r="B4593" t="s">
        <v>339</v>
      </c>
      <c r="C4593" t="s">
        <v>340</v>
      </c>
      <c r="D4593">
        <v>1991</v>
      </c>
      <c r="E4593">
        <v>600</v>
      </c>
      <c r="F4593">
        <v>357</v>
      </c>
      <c r="G4593">
        <v>13302</v>
      </c>
      <c r="H4593">
        <v>1184</v>
      </c>
      <c r="I4593">
        <v>8384</v>
      </c>
      <c r="J4593">
        <v>4478</v>
      </c>
      <c r="K4593">
        <f>(F4593/V4593)*100</f>
        <v>8.5652673371087694E-3</v>
      </c>
      <c r="L4593">
        <f>(G4593/V4593)*100</f>
        <v>0.31914617960285951</v>
      </c>
      <c r="M4593">
        <f>(H4593/V4593)*100</f>
        <v>2.8406937050803313E-2</v>
      </c>
      <c r="N4593">
        <f>(I4593/V4593)*100</f>
        <v>0.20115182452190455</v>
      </c>
      <c r="O4593">
        <f>(J4593/V4593)*100</f>
        <v>0.10743772306883212</v>
      </c>
      <c r="P4593">
        <v>2.4399999999999998E-2</v>
      </c>
      <c r="Q4593">
        <v>2</v>
      </c>
      <c r="R4593">
        <v>63</v>
      </c>
      <c r="S4593">
        <v>2379</v>
      </c>
      <c r="T4593">
        <v>23</v>
      </c>
      <c r="U4593">
        <v>896</v>
      </c>
      <c r="V4593">
        <v>4167996</v>
      </c>
      <c r="W4593">
        <v>8888.4782979712072</v>
      </c>
      <c r="X4593">
        <v>9.0925111437747006</v>
      </c>
      <c r="Y4593" t="s">
        <v>43</v>
      </c>
      <c r="Z4593" t="s">
        <v>43</v>
      </c>
      <c r="AA4593" t="s">
        <v>43</v>
      </c>
      <c r="AB4593" t="s">
        <v>43</v>
      </c>
      <c r="AC4593" t="s">
        <v>43</v>
      </c>
      <c r="AD4593" t="s">
        <v>43</v>
      </c>
      <c r="AE4593" t="s">
        <v>43</v>
      </c>
    </row>
    <row r="4594" spans="1:31" x14ac:dyDescent="0.3">
      <c r="A4594" t="s">
        <v>62</v>
      </c>
      <c r="B4594" t="s">
        <v>339</v>
      </c>
      <c r="C4594" t="s">
        <v>340</v>
      </c>
      <c r="D4594">
        <v>1992</v>
      </c>
      <c r="E4594">
        <v>600</v>
      </c>
      <c r="F4594">
        <v>366</v>
      </c>
      <c r="G4594">
        <v>13436</v>
      </c>
      <c r="H4594">
        <v>1208</v>
      </c>
      <c r="I4594">
        <v>8616</v>
      </c>
      <c r="J4594">
        <v>4608</v>
      </c>
      <c r="K4594">
        <f>(F4594/V4594)*100</f>
        <v>8.5572980074354963E-3</v>
      </c>
      <c r="L4594">
        <f>(G4594/V4594)*100</f>
        <v>0.31414168313634794</v>
      </c>
      <c r="M4594">
        <f>(H4594/V4594)*100</f>
        <v>2.8243759543666886E-2</v>
      </c>
      <c r="N4594">
        <f>(I4594/V4594)*100</f>
        <v>0.20144721210946515</v>
      </c>
      <c r="O4594">
        <f>(J4594/V4594)*100</f>
        <v>0.10773778474935183</v>
      </c>
      <c r="P4594">
        <v>2.4300000000000002E-2</v>
      </c>
      <c r="Q4594">
        <v>2</v>
      </c>
      <c r="R4594">
        <v>71</v>
      </c>
      <c r="S4594">
        <v>2575</v>
      </c>
      <c r="T4594">
        <v>26</v>
      </c>
      <c r="U4594">
        <v>990</v>
      </c>
      <c r="V4594">
        <v>4277051</v>
      </c>
      <c r="W4594">
        <v>8808.7843904947731</v>
      </c>
      <c r="X4594">
        <v>9.0835047287624349</v>
      </c>
      <c r="Y4594" t="s">
        <v>43</v>
      </c>
      <c r="Z4594" t="s">
        <v>43</v>
      </c>
      <c r="AA4594" t="s">
        <v>43</v>
      </c>
      <c r="AB4594" t="s">
        <v>43</v>
      </c>
      <c r="AC4594" t="s">
        <v>43</v>
      </c>
      <c r="AD4594" t="s">
        <v>43</v>
      </c>
      <c r="AE4594" t="s">
        <v>43</v>
      </c>
    </row>
    <row r="4595" spans="1:31" x14ac:dyDescent="0.3">
      <c r="A4595" t="s">
        <v>62</v>
      </c>
      <c r="B4595" t="s">
        <v>339</v>
      </c>
      <c r="C4595" t="s">
        <v>340</v>
      </c>
      <c r="D4595">
        <v>1993</v>
      </c>
      <c r="E4595">
        <v>600</v>
      </c>
      <c r="F4595">
        <v>376</v>
      </c>
      <c r="G4595">
        <v>13612</v>
      </c>
      <c r="H4595">
        <v>1237</v>
      </c>
      <c r="I4595">
        <v>8858</v>
      </c>
      <c r="J4595">
        <v>4733</v>
      </c>
      <c r="K4595">
        <f>(F4595/V4595)*100</f>
        <v>8.5723366137720053E-3</v>
      </c>
      <c r="L4595">
        <f>(G4595/V4595)*100</f>
        <v>0.31033682443261845</v>
      </c>
      <c r="M4595">
        <f>(H4595/V4595)*100</f>
        <v>2.8202075508606306E-2</v>
      </c>
      <c r="N4595">
        <f>(I4595/V4595)*100</f>
        <v>0.20195148331061819</v>
      </c>
      <c r="O4595">
        <f>(J4595/V4595)*100</f>
        <v>0.10790656700261411</v>
      </c>
      <c r="P4595">
        <v>2.4300000000000002E-2</v>
      </c>
      <c r="Q4595">
        <v>3</v>
      </c>
      <c r="R4595">
        <v>75</v>
      </c>
      <c r="S4595">
        <v>2692</v>
      </c>
      <c r="T4595">
        <v>29</v>
      </c>
      <c r="U4595">
        <v>1059</v>
      </c>
      <c r="V4595">
        <v>4386202</v>
      </c>
      <c r="W4595">
        <v>9013.5894574256345</v>
      </c>
      <c r="X4595">
        <v>9.1064886572195611</v>
      </c>
      <c r="Y4595" t="s">
        <v>43</v>
      </c>
      <c r="Z4595" t="s">
        <v>43</v>
      </c>
      <c r="AA4595" t="s">
        <v>43</v>
      </c>
      <c r="AB4595" t="s">
        <v>43</v>
      </c>
      <c r="AC4595" t="s">
        <v>43</v>
      </c>
      <c r="AD4595" t="s">
        <v>43</v>
      </c>
      <c r="AE4595" t="s">
        <v>43</v>
      </c>
    </row>
    <row r="4596" spans="1:31" x14ac:dyDescent="0.3">
      <c r="A4596" t="s">
        <v>62</v>
      </c>
      <c r="B4596" t="s">
        <v>339</v>
      </c>
      <c r="C4596" t="s">
        <v>340</v>
      </c>
      <c r="D4596">
        <v>1994</v>
      </c>
      <c r="E4596">
        <v>600</v>
      </c>
      <c r="F4596">
        <v>386</v>
      </c>
      <c r="G4596">
        <v>13842</v>
      </c>
      <c r="H4596">
        <v>1271</v>
      </c>
      <c r="I4596">
        <v>9111</v>
      </c>
      <c r="J4596">
        <v>4857</v>
      </c>
      <c r="K4596">
        <f>(F4596/V4596)*100</f>
        <v>8.5867442469369677E-3</v>
      </c>
      <c r="L4596">
        <f>(G4596/V4596)*100</f>
        <v>0.30792153851321635</v>
      </c>
      <c r="M4596">
        <f>(H4596/V4596)*100</f>
        <v>2.8273968750924576E-2</v>
      </c>
      <c r="N4596">
        <f>(I4596/V4596)*100</f>
        <v>0.20267830785969618</v>
      </c>
      <c r="O4596">
        <f>(J4596/V4596)*100</f>
        <v>0.10804615753205403</v>
      </c>
      <c r="P4596">
        <v>2.4300000000000002E-2</v>
      </c>
      <c r="Q4596">
        <v>3</v>
      </c>
      <c r="R4596">
        <v>81</v>
      </c>
      <c r="S4596">
        <v>2802</v>
      </c>
      <c r="T4596">
        <v>32</v>
      </c>
      <c r="U4596">
        <v>1127</v>
      </c>
      <c r="V4596">
        <v>4495301</v>
      </c>
      <c r="W4596">
        <v>9262.5355690058623</v>
      </c>
      <c r="X4596">
        <v>9.133733109705565</v>
      </c>
      <c r="Y4596" t="s">
        <v>43</v>
      </c>
      <c r="Z4596" t="s">
        <v>43</v>
      </c>
      <c r="AA4596" t="s">
        <v>43</v>
      </c>
      <c r="AB4596" t="s">
        <v>43</v>
      </c>
      <c r="AC4596" t="s">
        <v>43</v>
      </c>
      <c r="AD4596" t="s">
        <v>43</v>
      </c>
      <c r="AE4596" t="s">
        <v>43</v>
      </c>
    </row>
    <row r="4597" spans="1:31" x14ac:dyDescent="0.3">
      <c r="A4597" t="s">
        <v>62</v>
      </c>
      <c r="B4597" t="s">
        <v>339</v>
      </c>
      <c r="C4597" t="s">
        <v>340</v>
      </c>
      <c r="D4597">
        <v>1995</v>
      </c>
      <c r="E4597">
        <v>600</v>
      </c>
      <c r="F4597">
        <v>396</v>
      </c>
      <c r="G4597">
        <v>14136</v>
      </c>
      <c r="H4597">
        <v>1308</v>
      </c>
      <c r="I4597">
        <v>9376</v>
      </c>
      <c r="J4597">
        <v>4980</v>
      </c>
      <c r="K4597">
        <f>(F4597/V4597)*100</f>
        <v>8.6013713974426552E-3</v>
      </c>
      <c r="L4597">
        <f>(G4597/V4597)*100</f>
        <v>0.3070428941268924</v>
      </c>
      <c r="M4597">
        <f>(H4597/V4597)*100</f>
        <v>2.8410590373371198E-2</v>
      </c>
      <c r="N4597">
        <f>(I4597/V4597)*100</f>
        <v>0.20365267227884432</v>
      </c>
      <c r="O4597">
        <f>(J4597/V4597)*100</f>
        <v>0.10816876151329401</v>
      </c>
      <c r="P4597">
        <v>2.4399999999999998E-2</v>
      </c>
      <c r="Q4597">
        <v>3</v>
      </c>
      <c r="R4597">
        <v>86</v>
      </c>
      <c r="S4597">
        <v>2930</v>
      </c>
      <c r="T4597">
        <v>35</v>
      </c>
      <c r="U4597">
        <v>1198</v>
      </c>
      <c r="V4597">
        <v>4603917</v>
      </c>
      <c r="W4597">
        <v>9661.0688988432594</v>
      </c>
      <c r="X4597">
        <v>9.1758595731392436</v>
      </c>
      <c r="Y4597" t="s">
        <v>43</v>
      </c>
      <c r="Z4597" t="s">
        <v>43</v>
      </c>
      <c r="AA4597" t="s">
        <v>43</v>
      </c>
      <c r="AB4597" t="s">
        <v>43</v>
      </c>
      <c r="AC4597" t="s">
        <v>43</v>
      </c>
      <c r="AD4597" t="s">
        <v>43</v>
      </c>
      <c r="AE4597" t="s">
        <v>43</v>
      </c>
    </row>
    <row r="4598" spans="1:31" x14ac:dyDescent="0.3">
      <c r="A4598" t="s">
        <v>62</v>
      </c>
      <c r="B4598" t="s">
        <v>339</v>
      </c>
      <c r="C4598" t="s">
        <v>340</v>
      </c>
      <c r="D4598">
        <v>1996</v>
      </c>
      <c r="E4598">
        <v>600</v>
      </c>
      <c r="F4598">
        <v>407</v>
      </c>
      <c r="G4598">
        <v>14521</v>
      </c>
      <c r="H4598">
        <v>1359</v>
      </c>
      <c r="I4598">
        <v>9649</v>
      </c>
      <c r="J4598">
        <v>5099</v>
      </c>
      <c r="K4598">
        <f>(F4598/V4598)*100</f>
        <v>8.6381536848517144E-3</v>
      </c>
      <c r="L4598">
        <f>(G4598/V4598)*100</f>
        <v>0.30819319326224009</v>
      </c>
      <c r="M4598">
        <f>(H4598/V4598)*100</f>
        <v>2.8843368200770214E-2</v>
      </c>
      <c r="N4598">
        <f>(I4598/V4598)*100</f>
        <v>0.2047900366219513</v>
      </c>
      <c r="O4598">
        <f>(J4598/V4598)*100</f>
        <v>0.10822099665616434</v>
      </c>
      <c r="P4598">
        <v>2.4500000000000001E-2</v>
      </c>
      <c r="Q4598">
        <v>4</v>
      </c>
      <c r="R4598">
        <v>90</v>
      </c>
      <c r="S4598">
        <v>3070</v>
      </c>
      <c r="T4598">
        <v>39</v>
      </c>
      <c r="U4598">
        <v>1266</v>
      </c>
      <c r="V4598">
        <v>4711655</v>
      </c>
      <c r="W4598">
        <v>9588.724013719182</v>
      </c>
      <c r="X4598">
        <v>9.168343105189706</v>
      </c>
      <c r="Y4598" t="s">
        <v>43</v>
      </c>
      <c r="Z4598" t="s">
        <v>43</v>
      </c>
      <c r="AA4598" t="s">
        <v>43</v>
      </c>
      <c r="AB4598" t="s">
        <v>43</v>
      </c>
      <c r="AC4598" t="s">
        <v>43</v>
      </c>
      <c r="AD4598" t="s">
        <v>43</v>
      </c>
      <c r="AE4598" t="s">
        <v>43</v>
      </c>
    </row>
    <row r="4599" spans="1:31" x14ac:dyDescent="0.3">
      <c r="A4599" t="s">
        <v>62</v>
      </c>
      <c r="B4599" t="s">
        <v>339</v>
      </c>
      <c r="C4599" t="s">
        <v>340</v>
      </c>
      <c r="D4599">
        <v>1997</v>
      </c>
      <c r="E4599">
        <v>600</v>
      </c>
      <c r="F4599">
        <v>417</v>
      </c>
      <c r="G4599">
        <v>15007</v>
      </c>
      <c r="H4599">
        <v>1430</v>
      </c>
      <c r="I4599">
        <v>9932</v>
      </c>
      <c r="J4599">
        <v>5215</v>
      </c>
      <c r="K4599">
        <f>(F4599/V4599)*100</f>
        <v>8.6545244587860962E-3</v>
      </c>
      <c r="L4599">
        <f>(G4599/V4599)*100</f>
        <v>0.31145910923981518</v>
      </c>
      <c r="M4599">
        <f>(H4599/V4599)*100</f>
        <v>2.9678585074494286E-2</v>
      </c>
      <c r="N4599">
        <f>(I4599/V4599)*100</f>
        <v>0.20613126360830578</v>
      </c>
      <c r="O4599">
        <f>(J4599/V4599)*100</f>
        <v>0.10823344137306833</v>
      </c>
      <c r="P4599">
        <v>2.4799999999999999E-2</v>
      </c>
      <c r="Q4599">
        <v>4</v>
      </c>
      <c r="R4599">
        <v>89</v>
      </c>
      <c r="S4599">
        <v>3033</v>
      </c>
      <c r="T4599">
        <v>42</v>
      </c>
      <c r="U4599">
        <v>1255</v>
      </c>
      <c r="V4599">
        <v>4818289</v>
      </c>
      <c r="W4599">
        <v>9774.3152366374979</v>
      </c>
      <c r="X4599">
        <v>9.1875133298818721</v>
      </c>
      <c r="Y4599" t="s">
        <v>43</v>
      </c>
      <c r="Z4599" t="s">
        <v>43</v>
      </c>
      <c r="AA4599" t="s">
        <v>43</v>
      </c>
      <c r="AB4599" t="s">
        <v>43</v>
      </c>
      <c r="AC4599" t="s">
        <v>43</v>
      </c>
      <c r="AD4599" t="s">
        <v>43</v>
      </c>
      <c r="AE4599" t="s">
        <v>43</v>
      </c>
    </row>
    <row r="4600" spans="1:31" x14ac:dyDescent="0.3">
      <c r="A4600" t="s">
        <v>62</v>
      </c>
      <c r="B4600" t="s">
        <v>339</v>
      </c>
      <c r="C4600" t="s">
        <v>340</v>
      </c>
      <c r="D4600">
        <v>1998</v>
      </c>
      <c r="E4600">
        <v>600</v>
      </c>
      <c r="F4600">
        <v>427</v>
      </c>
      <c r="G4600">
        <v>15561</v>
      </c>
      <c r="H4600">
        <v>1511</v>
      </c>
      <c r="I4600">
        <v>10223</v>
      </c>
      <c r="J4600">
        <v>5331</v>
      </c>
      <c r="K4600">
        <f>(F4600/V4600)*100</f>
        <v>8.672782027395836E-3</v>
      </c>
      <c r="L4600">
        <f>(G4600/V4600)*100</f>
        <v>0.31605892535903185</v>
      </c>
      <c r="M4600">
        <f>(H4600/V4600)*100</f>
        <v>3.0689868017318753E-2</v>
      </c>
      <c r="N4600">
        <f>(I4600/V4600)*100</f>
        <v>0.20763899453411622</v>
      </c>
      <c r="O4600">
        <f>(J4600/V4600)*100</f>
        <v>0.10827775407036816</v>
      </c>
      <c r="P4600">
        <v>2.5099999999999997E-2</v>
      </c>
      <c r="Q4600">
        <v>4</v>
      </c>
      <c r="R4600">
        <v>90</v>
      </c>
      <c r="S4600">
        <v>3124</v>
      </c>
      <c r="T4600">
        <v>47</v>
      </c>
      <c r="U4600">
        <v>1277</v>
      </c>
      <c r="V4600">
        <v>4923449</v>
      </c>
      <c r="W4600">
        <v>9572.0537151699009</v>
      </c>
      <c r="X4600">
        <v>9.1666030607101678</v>
      </c>
      <c r="Y4600" t="s">
        <v>43</v>
      </c>
      <c r="Z4600" t="s">
        <v>43</v>
      </c>
      <c r="AA4600" t="s">
        <v>43</v>
      </c>
      <c r="AB4600" t="s">
        <v>43</v>
      </c>
      <c r="AC4600" t="s">
        <v>43</v>
      </c>
      <c r="AD4600" t="s">
        <v>43</v>
      </c>
      <c r="AE4600" t="s">
        <v>43</v>
      </c>
    </row>
    <row r="4601" spans="1:31" x14ac:dyDescent="0.3">
      <c r="A4601" t="s">
        <v>62</v>
      </c>
      <c r="B4601" t="s">
        <v>339</v>
      </c>
      <c r="C4601" t="s">
        <v>340</v>
      </c>
      <c r="D4601">
        <v>1999</v>
      </c>
      <c r="E4601">
        <v>600</v>
      </c>
      <c r="F4601">
        <v>437</v>
      </c>
      <c r="G4601">
        <v>16144</v>
      </c>
      <c r="H4601">
        <v>1590</v>
      </c>
      <c r="I4601">
        <v>10522</v>
      </c>
      <c r="J4601">
        <v>5448</v>
      </c>
      <c r="K4601">
        <f>(F4601/V4601)*100</f>
        <v>8.6947334785639017E-3</v>
      </c>
      <c r="L4601">
        <f>(G4601/V4601)*100</f>
        <v>0.32120772832479544</v>
      </c>
      <c r="M4601">
        <f>(H4601/V4601)*100</f>
        <v>3.1635300299580324E-2</v>
      </c>
      <c r="N4601">
        <f>(I4601/V4601)*100</f>
        <v>0.20935008160514729</v>
      </c>
      <c r="O4601">
        <f>(J4601/V4601)*100</f>
        <v>0.10839567046044882</v>
      </c>
      <c r="P4601">
        <v>2.53E-2</v>
      </c>
      <c r="Q4601">
        <v>4</v>
      </c>
      <c r="R4601">
        <v>90</v>
      </c>
      <c r="S4601">
        <v>3228</v>
      </c>
      <c r="T4601">
        <v>52</v>
      </c>
      <c r="U4601">
        <v>1311</v>
      </c>
      <c r="V4601">
        <v>5026031</v>
      </c>
      <c r="W4601">
        <v>9248.593736400735</v>
      </c>
      <c r="X4601">
        <v>9.1322267904517496</v>
      </c>
      <c r="Y4601" t="s">
        <v>43</v>
      </c>
      <c r="Z4601" t="s">
        <v>43</v>
      </c>
      <c r="AA4601" t="s">
        <v>43</v>
      </c>
      <c r="AB4601" t="s">
        <v>43</v>
      </c>
      <c r="AC4601" t="s">
        <v>43</v>
      </c>
      <c r="AD4601" t="s">
        <v>43</v>
      </c>
      <c r="AE4601" t="s">
        <v>43</v>
      </c>
    </row>
    <row r="4602" spans="1:31" x14ac:dyDescent="0.3">
      <c r="A4602" t="s">
        <v>62</v>
      </c>
      <c r="B4602" t="s">
        <v>339</v>
      </c>
      <c r="C4602" t="s">
        <v>340</v>
      </c>
      <c r="D4602">
        <v>2000</v>
      </c>
      <c r="E4602">
        <v>600</v>
      </c>
      <c r="F4602">
        <v>448</v>
      </c>
      <c r="G4602">
        <v>16711</v>
      </c>
      <c r="H4602">
        <v>1654</v>
      </c>
      <c r="I4602">
        <v>10826</v>
      </c>
      <c r="J4602">
        <v>5567</v>
      </c>
      <c r="K4602">
        <f>(F4602/V4602)*100</f>
        <v>8.7434782532325988E-3</v>
      </c>
      <c r="L4602">
        <f>(G4602/V4602)*100</f>
        <v>0.32614344886109364</v>
      </c>
      <c r="M4602">
        <f>(H4602/V4602)*100</f>
        <v>3.2280609443854281E-2</v>
      </c>
      <c r="N4602">
        <f>(I4602/V4602)*100</f>
        <v>0.21128771332476812</v>
      </c>
      <c r="O4602">
        <f>(J4602/V4602)*100</f>
        <v>0.10864942731193276</v>
      </c>
      <c r="P4602">
        <v>2.5399999999999999E-2</v>
      </c>
      <c r="Q4602">
        <v>4</v>
      </c>
      <c r="R4602">
        <v>91</v>
      </c>
      <c r="S4602">
        <v>3254</v>
      </c>
      <c r="T4602">
        <v>58</v>
      </c>
      <c r="U4602">
        <v>1313</v>
      </c>
      <c r="V4602">
        <v>5123819</v>
      </c>
      <c r="W4602">
        <v>8862.1436921581608</v>
      </c>
      <c r="X4602">
        <v>9.0895439660443849</v>
      </c>
      <c r="Y4602">
        <v>6.0186519599999997</v>
      </c>
      <c r="Z4602">
        <v>38.628105159999997</v>
      </c>
      <c r="AA4602">
        <v>2.3248913299999998</v>
      </c>
      <c r="AB4602">
        <v>11.68769073</v>
      </c>
      <c r="AC4602">
        <v>58.439933779999997</v>
      </c>
      <c r="AD4602">
        <v>2.9319639199999998</v>
      </c>
      <c r="AE4602">
        <v>49.09693146</v>
      </c>
    </row>
    <row r="4603" spans="1:31" x14ac:dyDescent="0.3">
      <c r="A4603" t="s">
        <v>62</v>
      </c>
      <c r="B4603" t="s">
        <v>339</v>
      </c>
      <c r="C4603" t="s">
        <v>340</v>
      </c>
      <c r="D4603">
        <v>2001</v>
      </c>
      <c r="E4603">
        <v>600</v>
      </c>
      <c r="F4603">
        <v>459</v>
      </c>
      <c r="G4603">
        <v>17262</v>
      </c>
      <c r="H4603">
        <v>1706</v>
      </c>
      <c r="I4603">
        <v>11131</v>
      </c>
      <c r="J4603">
        <v>5672</v>
      </c>
      <c r="K4603">
        <f>(F4603/V4603)*100</f>
        <v>8.8073757838612408E-3</v>
      </c>
      <c r="L4603">
        <f>(G4603/V4603)*100</f>
        <v>0.33122640693031102</v>
      </c>
      <c r="M4603">
        <f>(H4603/V4603)*100</f>
        <v>3.2735039405811066E-2</v>
      </c>
      <c r="N4603">
        <f>(I4603/V4603)*100</f>
        <v>0.21358365980426902</v>
      </c>
      <c r="O4603">
        <f>(J4603/V4603)*100</f>
        <v>0.10883537134218076</v>
      </c>
      <c r="P4603">
        <v>2.5399999999999999E-2</v>
      </c>
      <c r="Q4603">
        <v>5</v>
      </c>
      <c r="R4603">
        <v>91</v>
      </c>
      <c r="S4603">
        <v>3242</v>
      </c>
      <c r="T4603">
        <v>66</v>
      </c>
      <c r="U4603">
        <v>1287</v>
      </c>
      <c r="V4603">
        <v>5211541</v>
      </c>
      <c r="W4603">
        <v>8640.3028386605274</v>
      </c>
      <c r="X4603">
        <v>9.0641929119547324</v>
      </c>
      <c r="Y4603">
        <v>5.60815763</v>
      </c>
      <c r="Z4603">
        <v>34.729156490000001</v>
      </c>
      <c r="AA4603">
        <v>1.9476659300000001</v>
      </c>
      <c r="AB4603">
        <v>10.09035778</v>
      </c>
      <c r="AC4603">
        <v>63.582263949999998</v>
      </c>
      <c r="AD4603">
        <v>1.68857944</v>
      </c>
      <c r="AE4603">
        <v>52.389629360000001</v>
      </c>
    </row>
    <row r="4604" spans="1:31" x14ac:dyDescent="0.3">
      <c r="A4604" t="s">
        <v>62</v>
      </c>
      <c r="B4604" t="s">
        <v>339</v>
      </c>
      <c r="C4604" t="s">
        <v>340</v>
      </c>
      <c r="D4604">
        <v>2002</v>
      </c>
      <c r="E4604">
        <v>600</v>
      </c>
      <c r="F4604">
        <v>470</v>
      </c>
      <c r="G4604">
        <v>17840</v>
      </c>
      <c r="H4604">
        <v>1757</v>
      </c>
      <c r="I4604">
        <v>11439</v>
      </c>
      <c r="J4604">
        <v>5756</v>
      </c>
      <c r="K4604">
        <f>(F4604/V4604)*100</f>
        <v>8.8905501396762173E-3</v>
      </c>
      <c r="L4604">
        <f>(G4604/V4604)*100</f>
        <v>0.33746258402515683</v>
      </c>
      <c r="M4604">
        <f>(H4604/V4604)*100</f>
        <v>3.323552467108748E-2</v>
      </c>
      <c r="N4604">
        <f>(I4604/V4604)*100</f>
        <v>0.21638085754841757</v>
      </c>
      <c r="O4604">
        <f>(J4604/V4604)*100</f>
        <v>0.10888086511484321</v>
      </c>
      <c r="P4604">
        <v>2.53E-2</v>
      </c>
      <c r="Q4604">
        <v>5</v>
      </c>
      <c r="R4604">
        <v>93</v>
      </c>
      <c r="S4604">
        <v>3296</v>
      </c>
      <c r="T4604">
        <v>75</v>
      </c>
      <c r="U4604">
        <v>1288</v>
      </c>
      <c r="V4604">
        <v>5286512</v>
      </c>
      <c r="W4604">
        <v>8515.9466673800798</v>
      </c>
      <c r="X4604">
        <v>9.0496957633563806</v>
      </c>
      <c r="Y4604">
        <v>4.7577056899999999</v>
      </c>
      <c r="Z4604">
        <v>30.839570999999999</v>
      </c>
      <c r="AA4604">
        <v>1.46725595</v>
      </c>
      <c r="AB4604">
        <v>8.1541156800000003</v>
      </c>
      <c r="AC4604">
        <v>67.456970209999994</v>
      </c>
      <c r="AD4604">
        <v>1.7034554500000001</v>
      </c>
      <c r="AE4604">
        <v>56.072467799999998</v>
      </c>
    </row>
    <row r="4605" spans="1:31" x14ac:dyDescent="0.3">
      <c r="A4605" t="s">
        <v>62</v>
      </c>
      <c r="B4605" t="s">
        <v>339</v>
      </c>
      <c r="C4605" t="s">
        <v>340</v>
      </c>
      <c r="D4605">
        <v>2003</v>
      </c>
      <c r="E4605">
        <v>600</v>
      </c>
      <c r="F4605">
        <v>481</v>
      </c>
      <c r="G4605">
        <v>18446</v>
      </c>
      <c r="H4605">
        <v>1807</v>
      </c>
      <c r="I4605">
        <v>11748</v>
      </c>
      <c r="J4605">
        <v>5832</v>
      </c>
      <c r="K4605">
        <f>(F4605/V4605)*100</f>
        <v>8.9851891952072507E-3</v>
      </c>
      <c r="L4605">
        <f>(G4605/V4605)*100</f>
        <v>0.34457546755674212</v>
      </c>
      <c r="M4605">
        <f>(H4605/V4605)*100</f>
        <v>3.3755170219832646E-2</v>
      </c>
      <c r="N4605">
        <f>(I4605/V4605)*100</f>
        <v>0.21945530699645485</v>
      </c>
      <c r="O4605">
        <f>(J4605/V4605)*100</f>
        <v>0.1089430839635108</v>
      </c>
      <c r="P4605">
        <v>2.5099999999999997E-2</v>
      </c>
      <c r="Q4605">
        <v>6</v>
      </c>
      <c r="R4605">
        <v>99</v>
      </c>
      <c r="S4605">
        <v>3447</v>
      </c>
      <c r="T4605">
        <v>86</v>
      </c>
      <c r="U4605">
        <v>1326</v>
      </c>
      <c r="V4605">
        <v>5353254</v>
      </c>
      <c r="W4605">
        <v>8773.1385297615652</v>
      </c>
      <c r="X4605">
        <v>9.0794498924700981</v>
      </c>
      <c r="Y4605">
        <v>4.9070386900000003</v>
      </c>
      <c r="Z4605">
        <v>33.218280790000001</v>
      </c>
      <c r="AA4605">
        <v>1.6300339699999999</v>
      </c>
      <c r="AB4605">
        <v>10.06809807</v>
      </c>
      <c r="AC4605">
        <v>65.269561769999996</v>
      </c>
      <c r="AD4605">
        <v>1.5121616099999999</v>
      </c>
      <c r="AE4605">
        <v>54.628337860000002</v>
      </c>
    </row>
    <row r="4606" spans="1:31" x14ac:dyDescent="0.3">
      <c r="A4606" t="s">
        <v>62</v>
      </c>
      <c r="B4606" t="s">
        <v>339</v>
      </c>
      <c r="C4606" t="s">
        <v>340</v>
      </c>
      <c r="D4606">
        <v>2004</v>
      </c>
      <c r="E4606">
        <v>600</v>
      </c>
      <c r="F4606">
        <v>492</v>
      </c>
      <c r="G4606">
        <v>19077</v>
      </c>
      <c r="H4606">
        <v>1857</v>
      </c>
      <c r="I4606">
        <v>12057</v>
      </c>
      <c r="J4606">
        <v>5918</v>
      </c>
      <c r="K4606">
        <f>(F4606/V4606)*100</f>
        <v>9.0836515688500173E-3</v>
      </c>
      <c r="L4606">
        <f>(G4606/V4606)*100</f>
        <v>0.35221305077022719</v>
      </c>
      <c r="M4606">
        <f>(H4606/V4606)*100</f>
        <v>3.4285245860476592E-2</v>
      </c>
      <c r="N4606">
        <f>(I4606/V4606)*100</f>
        <v>0.22260485155614768</v>
      </c>
      <c r="O4606">
        <f>(J4606/V4606)*100</f>
        <v>0.10926229671637074</v>
      </c>
      <c r="P4606">
        <v>2.5000000000000001E-2</v>
      </c>
      <c r="Q4606">
        <v>6</v>
      </c>
      <c r="R4606">
        <v>107</v>
      </c>
      <c r="S4606">
        <v>3655</v>
      </c>
      <c r="T4606">
        <v>99</v>
      </c>
      <c r="U4606">
        <v>1375</v>
      </c>
      <c r="V4606">
        <v>5416324</v>
      </c>
      <c r="W4606">
        <v>9022.7982901460837</v>
      </c>
      <c r="X4606">
        <v>9.1075097966682712</v>
      </c>
      <c r="Y4606">
        <v>4.9322438200000001</v>
      </c>
      <c r="Z4606">
        <v>32.394443510000002</v>
      </c>
      <c r="AA4606">
        <v>1.5977729599999999</v>
      </c>
      <c r="AB4606">
        <v>10.14273453</v>
      </c>
      <c r="AC4606">
        <v>66.312919620000002</v>
      </c>
      <c r="AD4606">
        <v>1.2926342500000001</v>
      </c>
      <c r="AE4606">
        <v>56.959365839999997</v>
      </c>
    </row>
    <row r="4607" spans="1:31" x14ac:dyDescent="0.3">
      <c r="A4607" t="s">
        <v>62</v>
      </c>
      <c r="B4607" t="s">
        <v>339</v>
      </c>
      <c r="C4607" t="s">
        <v>340</v>
      </c>
      <c r="D4607">
        <v>2005</v>
      </c>
      <c r="E4607">
        <v>600</v>
      </c>
      <c r="F4607">
        <v>506</v>
      </c>
      <c r="G4607">
        <v>19732</v>
      </c>
      <c r="H4607">
        <v>1906</v>
      </c>
      <c r="I4607">
        <v>12364</v>
      </c>
      <c r="J4607">
        <v>6031</v>
      </c>
      <c r="K4607">
        <f>(F4607/V4607)*100</f>
        <v>9.2388400837119244E-3</v>
      </c>
      <c r="L4607">
        <f>(G4607/V4607)*100</f>
        <v>0.36027824611028403</v>
      </c>
      <c r="M4607">
        <f>(H4607/V4607)*100</f>
        <v>3.4800848220464288E-2</v>
      </c>
      <c r="N4607">
        <f>(I4607/V4607)*100</f>
        <v>0.2257490490020044</v>
      </c>
      <c r="O4607">
        <f>(J4607/V4607)*100</f>
        <v>0.11011747933768108</v>
      </c>
      <c r="P4607">
        <v>2.5000000000000001E-2</v>
      </c>
      <c r="Q4607">
        <v>6</v>
      </c>
      <c r="R4607">
        <v>113</v>
      </c>
      <c r="S4607">
        <v>3724</v>
      </c>
      <c r="T4607">
        <v>112</v>
      </c>
      <c r="U4607">
        <v>1379</v>
      </c>
      <c r="V4607">
        <v>5476878</v>
      </c>
      <c r="W4607">
        <v>9113.4117511684362</v>
      </c>
      <c r="X4607">
        <v>9.1175024263096542</v>
      </c>
      <c r="Y4607">
        <v>4.8293466599999997</v>
      </c>
      <c r="Z4607">
        <v>32.836463930000001</v>
      </c>
      <c r="AA4607">
        <v>1.58578682</v>
      </c>
      <c r="AB4607">
        <v>10.693322179999999</v>
      </c>
      <c r="AC4607">
        <v>66.493721010000002</v>
      </c>
      <c r="AD4607">
        <v>0.66981517999999995</v>
      </c>
      <c r="AE4607">
        <v>57.924659730000002</v>
      </c>
    </row>
    <row r="4608" spans="1:31" x14ac:dyDescent="0.3">
      <c r="A4608" t="s">
        <v>62</v>
      </c>
      <c r="B4608" t="s">
        <v>339</v>
      </c>
      <c r="C4608" t="s">
        <v>340</v>
      </c>
      <c r="D4608">
        <v>2006</v>
      </c>
      <c r="E4608">
        <v>600</v>
      </c>
      <c r="F4608">
        <v>521</v>
      </c>
      <c r="G4608">
        <v>20464</v>
      </c>
      <c r="H4608">
        <v>1954</v>
      </c>
      <c r="I4608">
        <v>12665</v>
      </c>
      <c r="J4608">
        <v>6170</v>
      </c>
      <c r="K4608">
        <f>(F4608/V4608)*100</f>
        <v>9.4133801894420183E-3</v>
      </c>
      <c r="L4608">
        <f>(G4608/V4608)*100</f>
        <v>0.36974167408203734</v>
      </c>
      <c r="M4608">
        <f>(H4608/V4608)*100</f>
        <v>3.530469268746584E-2</v>
      </c>
      <c r="N4608">
        <f>(I4608/V4608)*100</f>
        <v>0.22883005777213655</v>
      </c>
      <c r="O4608">
        <f>(J4608/V4608)*100</f>
        <v>0.1114789937981905</v>
      </c>
      <c r="P4608">
        <v>2.5099999999999997E-2</v>
      </c>
      <c r="Q4608">
        <v>7</v>
      </c>
      <c r="R4608">
        <v>119</v>
      </c>
      <c r="S4608">
        <v>3830</v>
      </c>
      <c r="T4608">
        <v>118</v>
      </c>
      <c r="U4608">
        <v>1412</v>
      </c>
      <c r="V4608">
        <v>5534675</v>
      </c>
      <c r="W4608">
        <v>9451.7605568621057</v>
      </c>
      <c r="X4608">
        <v>9.1539563054491175</v>
      </c>
      <c r="Y4608">
        <v>5.0192756699999999</v>
      </c>
      <c r="Z4608">
        <v>35.108844759999997</v>
      </c>
      <c r="AA4608">
        <v>1.76220965</v>
      </c>
      <c r="AB4608">
        <v>11.569038389999999</v>
      </c>
      <c r="AC4608">
        <v>64.360221859999996</v>
      </c>
      <c r="AD4608">
        <v>0.53093182999999999</v>
      </c>
      <c r="AE4608">
        <v>56.722419739999999</v>
      </c>
    </row>
    <row r="4609" spans="1:31" x14ac:dyDescent="0.3">
      <c r="A4609" t="s">
        <v>62</v>
      </c>
      <c r="B4609" t="s">
        <v>339</v>
      </c>
      <c r="C4609" t="s">
        <v>340</v>
      </c>
      <c r="D4609">
        <v>2007</v>
      </c>
      <c r="E4609">
        <v>600</v>
      </c>
      <c r="F4609">
        <v>538</v>
      </c>
      <c r="G4609">
        <v>21286</v>
      </c>
      <c r="H4609">
        <v>2002</v>
      </c>
      <c r="I4609">
        <v>12960</v>
      </c>
      <c r="J4609">
        <v>6317</v>
      </c>
      <c r="K4609">
        <f>(F4609/V4609)*100</f>
        <v>9.6240795185098069E-3</v>
      </c>
      <c r="L4609">
        <f>(G4609/V4609)*100</f>
        <v>0.38077724280854969</v>
      </c>
      <c r="M4609">
        <f>(H4609/V4609)*100</f>
        <v>3.5813024527986306E-2</v>
      </c>
      <c r="N4609">
        <f>(I4609/V4609)*100</f>
        <v>0.23183656237897227</v>
      </c>
      <c r="O4609">
        <f>(J4609/V4609)*100</f>
        <v>0.11300243553610864</v>
      </c>
      <c r="P4609">
        <v>2.53E-2</v>
      </c>
      <c r="Q4609">
        <v>7</v>
      </c>
      <c r="R4609">
        <v>121</v>
      </c>
      <c r="S4609">
        <v>3837</v>
      </c>
      <c r="T4609">
        <v>119</v>
      </c>
      <c r="U4609">
        <v>1426</v>
      </c>
      <c r="V4609">
        <v>5590145</v>
      </c>
      <c r="W4609">
        <v>9865.3264169040394</v>
      </c>
      <c r="X4609">
        <v>9.1967815062928899</v>
      </c>
      <c r="Y4609">
        <v>5.0204267500000004</v>
      </c>
      <c r="Z4609">
        <v>34.573822020000001</v>
      </c>
      <c r="AA4609">
        <v>1.7357535399999999</v>
      </c>
      <c r="AB4609">
        <v>12.30752373</v>
      </c>
      <c r="AC4609">
        <v>65.010848999999993</v>
      </c>
      <c r="AD4609">
        <v>0.41532424000000001</v>
      </c>
      <c r="AE4609">
        <v>57.958084110000001</v>
      </c>
    </row>
    <row r="4610" spans="1:31" x14ac:dyDescent="0.3">
      <c r="A4610" t="s">
        <v>62</v>
      </c>
      <c r="B4610" t="s">
        <v>339</v>
      </c>
      <c r="C4610" t="s">
        <v>340</v>
      </c>
      <c r="D4610">
        <v>2008</v>
      </c>
      <c r="E4610">
        <v>600</v>
      </c>
      <c r="F4610">
        <v>558</v>
      </c>
      <c r="G4610">
        <v>22128</v>
      </c>
      <c r="H4610">
        <v>2049</v>
      </c>
      <c r="I4610">
        <v>13247</v>
      </c>
      <c r="J4610">
        <v>6467</v>
      </c>
      <c r="K4610">
        <f>(F4610/V4610)*100</f>
        <v>9.8845946997315227E-3</v>
      </c>
      <c r="L4610">
        <f>(G4610/V4610)*100</f>
        <v>0.39198263712483711</v>
      </c>
      <c r="M4610">
        <f>(H4610/V4610)*100</f>
        <v>3.6296656881272205E-2</v>
      </c>
      <c r="N4610">
        <f>(I4610/V4610)*100</f>
        <v>0.23466169531781983</v>
      </c>
      <c r="O4610">
        <f>(J4610/V4610)*100</f>
        <v>0.1145585554178562</v>
      </c>
      <c r="P4610">
        <v>2.5499999999999998E-2</v>
      </c>
      <c r="Q4610">
        <v>7</v>
      </c>
      <c r="R4610">
        <v>130</v>
      </c>
      <c r="S4610">
        <v>3907</v>
      </c>
      <c r="T4610">
        <v>124</v>
      </c>
      <c r="U4610">
        <v>1474</v>
      </c>
      <c r="V4610">
        <v>5645148</v>
      </c>
      <c r="W4610">
        <v>10403.840542860313</v>
      </c>
      <c r="X4610">
        <v>9.2499302999286286</v>
      </c>
      <c r="Y4610">
        <v>5.0456447600000001</v>
      </c>
      <c r="Z4610">
        <v>32.168117520000003</v>
      </c>
      <c r="AA4610">
        <v>1.62308908</v>
      </c>
      <c r="AB4610">
        <v>12.63935757</v>
      </c>
      <c r="AC4610">
        <v>67.259231569999997</v>
      </c>
      <c r="AD4610">
        <v>0.57264762999999996</v>
      </c>
      <c r="AE4610">
        <v>60.46802521</v>
      </c>
    </row>
    <row r="4611" spans="1:31" x14ac:dyDescent="0.3">
      <c r="A4611" t="s">
        <v>62</v>
      </c>
      <c r="B4611" t="s">
        <v>339</v>
      </c>
      <c r="C4611" t="s">
        <v>340</v>
      </c>
      <c r="D4611">
        <v>2009</v>
      </c>
      <c r="E4611">
        <v>600</v>
      </c>
      <c r="F4611">
        <v>579</v>
      </c>
      <c r="G4611">
        <v>22914</v>
      </c>
      <c r="H4611">
        <v>2094</v>
      </c>
      <c r="I4611">
        <v>13523</v>
      </c>
      <c r="J4611">
        <v>6615</v>
      </c>
      <c r="K4611">
        <f>(F4611/V4611)*100</f>
        <v>1.0153309715928281E-2</v>
      </c>
      <c r="L4611">
        <f>(G4611/V4611)*100</f>
        <v>0.40181854720342075</v>
      </c>
      <c r="M4611">
        <f>(H4611/V4611)*100</f>
        <v>3.6720260008901245E-2</v>
      </c>
      <c r="N4611">
        <f>(I4611/V4611)*100</f>
        <v>0.2371385272685633</v>
      </c>
      <c r="O4611">
        <f>(J4611/V4611)*100</f>
        <v>0.11600024830892156</v>
      </c>
      <c r="P4611">
        <v>2.58E-2</v>
      </c>
      <c r="Q4611">
        <v>8</v>
      </c>
      <c r="R4611">
        <v>146</v>
      </c>
      <c r="S4611">
        <v>4119</v>
      </c>
      <c r="T4611">
        <v>128</v>
      </c>
      <c r="U4611">
        <v>1566</v>
      </c>
      <c r="V4611">
        <v>5702574</v>
      </c>
      <c r="W4611">
        <v>10272.17717738492</v>
      </c>
      <c r="X4611">
        <v>9.2371942743581794</v>
      </c>
      <c r="Y4611">
        <v>5.5283927899999998</v>
      </c>
      <c r="Z4611">
        <v>38.403266909999999</v>
      </c>
      <c r="AA4611">
        <v>2.1230833499999999</v>
      </c>
      <c r="AB4611">
        <v>13.95400143</v>
      </c>
      <c r="AC4611">
        <v>60.72608185</v>
      </c>
      <c r="AD4611">
        <v>0.87065135999999999</v>
      </c>
      <c r="AE4611">
        <v>55.445446009999998</v>
      </c>
    </row>
    <row r="4612" spans="1:31" x14ac:dyDescent="0.3">
      <c r="A4612" t="s">
        <v>62</v>
      </c>
      <c r="B4612" t="s">
        <v>339</v>
      </c>
      <c r="C4612" t="s">
        <v>340</v>
      </c>
      <c r="D4612">
        <v>2010</v>
      </c>
      <c r="E4612">
        <v>600</v>
      </c>
      <c r="F4612">
        <v>600</v>
      </c>
      <c r="G4612">
        <v>23562</v>
      </c>
      <c r="H4612">
        <v>2135</v>
      </c>
      <c r="I4612">
        <v>13789</v>
      </c>
      <c r="J4612">
        <v>6756</v>
      </c>
      <c r="K4612">
        <f>(F4612/V4612)*100</f>
        <v>1.0401113751260484E-2</v>
      </c>
      <c r="L4612">
        <f>(G4612/V4612)*100</f>
        <v>0.40845173701199922</v>
      </c>
      <c r="M4612">
        <f>(H4612/V4612)*100</f>
        <v>3.7010629764901888E-2</v>
      </c>
      <c r="N4612">
        <f>(I4612/V4612)*100</f>
        <v>0.2390349291935514</v>
      </c>
      <c r="O4612">
        <f>(J4612/V4612)*100</f>
        <v>0.11711654083919305</v>
      </c>
      <c r="P4612">
        <v>2.5899999999999999E-2</v>
      </c>
      <c r="Q4612">
        <v>8</v>
      </c>
      <c r="R4612">
        <v>160</v>
      </c>
      <c r="S4612">
        <v>4247</v>
      </c>
      <c r="T4612">
        <v>139</v>
      </c>
      <c r="U4612">
        <v>1603</v>
      </c>
      <c r="V4612">
        <v>5768613</v>
      </c>
      <c r="W4612">
        <v>11281.255733350814</v>
      </c>
      <c r="X4612">
        <v>9.3308978427346254</v>
      </c>
      <c r="Y4612">
        <v>5.4703202199999996</v>
      </c>
      <c r="Z4612">
        <v>38.989715580000002</v>
      </c>
      <c r="AA4612">
        <v>2.13286233</v>
      </c>
      <c r="AB4612">
        <v>14.43147373</v>
      </c>
      <c r="AC4612">
        <v>60.140388489999999</v>
      </c>
      <c r="AD4612">
        <v>0.86989218000000001</v>
      </c>
      <c r="AE4612">
        <v>53.929416660000001</v>
      </c>
    </row>
    <row r="4613" spans="1:31" x14ac:dyDescent="0.3">
      <c r="A4613" t="s">
        <v>62</v>
      </c>
      <c r="B4613" t="s">
        <v>339</v>
      </c>
      <c r="C4613" t="s">
        <v>340</v>
      </c>
      <c r="D4613">
        <v>2011</v>
      </c>
      <c r="E4613">
        <v>600</v>
      </c>
      <c r="F4613">
        <v>622</v>
      </c>
      <c r="G4613">
        <v>24016</v>
      </c>
      <c r="H4613">
        <v>2164</v>
      </c>
      <c r="I4613">
        <v>14041</v>
      </c>
      <c r="J4613">
        <v>6867</v>
      </c>
      <c r="K4613">
        <f>(F4613/V4613)*100</f>
        <v>1.0643506032489388E-2</v>
      </c>
      <c r="L4613">
        <f>(G4613/V4613)*100</f>
        <v>0.41095569272711441</v>
      </c>
      <c r="M4613">
        <f>(H4613/V4613)*100</f>
        <v>3.7029818415284618E-2</v>
      </c>
      <c r="N4613">
        <f>(I4613/V4613)*100</f>
        <v>0.24026602604852654</v>
      </c>
      <c r="O4613">
        <f>(J4613/V4613)*100</f>
        <v>0.11750636000820679</v>
      </c>
      <c r="P4613">
        <v>2.6000000000000002E-2</v>
      </c>
      <c r="Q4613">
        <v>9</v>
      </c>
      <c r="R4613">
        <v>177</v>
      </c>
      <c r="S4613">
        <v>4233</v>
      </c>
      <c r="T4613">
        <v>163</v>
      </c>
      <c r="U4613">
        <v>1610</v>
      </c>
      <c r="V4613">
        <v>5843939</v>
      </c>
      <c r="W4613">
        <v>11613.168579908923</v>
      </c>
      <c r="X4613">
        <v>9.3598949556226927</v>
      </c>
      <c r="Y4613">
        <v>5.8292889600000004</v>
      </c>
      <c r="Z4613">
        <v>42.275836939999998</v>
      </c>
      <c r="AA4613">
        <v>2.4643807400000002</v>
      </c>
      <c r="AB4613">
        <v>15.528851510000001</v>
      </c>
      <c r="AC4613">
        <v>56.91650009</v>
      </c>
      <c r="AD4613">
        <v>0.80766344000000001</v>
      </c>
      <c r="AE4613">
        <v>50.005371089999997</v>
      </c>
    </row>
    <row r="4614" spans="1:31" x14ac:dyDescent="0.3">
      <c r="A4614" t="s">
        <v>62</v>
      </c>
      <c r="B4614" t="s">
        <v>339</v>
      </c>
      <c r="C4614" t="s">
        <v>340</v>
      </c>
      <c r="D4614">
        <v>2012</v>
      </c>
      <c r="E4614">
        <v>600</v>
      </c>
      <c r="F4614">
        <v>645</v>
      </c>
      <c r="G4614">
        <v>24314</v>
      </c>
      <c r="H4614">
        <v>2177</v>
      </c>
      <c r="I4614">
        <v>14282</v>
      </c>
      <c r="J4614">
        <v>6946</v>
      </c>
      <c r="K4614">
        <f>(F4614/V4614)*100</f>
        <v>1.0889159832945094E-2</v>
      </c>
      <c r="L4614">
        <f>(G4614/V4614)*100</f>
        <v>0.4104791196561659</v>
      </c>
      <c r="M4614">
        <f>(H4614/V4614)*100</f>
        <v>3.6753024738482902E-2</v>
      </c>
      <c r="N4614">
        <f>(I4614/V4614)*100</f>
        <v>0.24111469881259198</v>
      </c>
      <c r="O4614">
        <f>(J4614/V4614)*100</f>
        <v>0.117265277828894</v>
      </c>
      <c r="P4614">
        <v>2.6099999999999998E-2</v>
      </c>
      <c r="Q4614">
        <v>10</v>
      </c>
      <c r="R4614">
        <v>201</v>
      </c>
      <c r="S4614">
        <v>4246</v>
      </c>
      <c r="T4614">
        <v>184</v>
      </c>
      <c r="U4614">
        <v>1643</v>
      </c>
      <c r="V4614">
        <v>5923322</v>
      </c>
      <c r="W4614">
        <v>11376.4073007467</v>
      </c>
      <c r="X4614">
        <v>9.3392969549135803</v>
      </c>
      <c r="Y4614">
        <v>6.5292267800000001</v>
      </c>
      <c r="Z4614">
        <v>46.435409550000003</v>
      </c>
      <c r="AA4614">
        <v>3.03187323</v>
      </c>
      <c r="AB4614">
        <v>16.231176380000001</v>
      </c>
      <c r="AC4614">
        <v>53.032268520000002</v>
      </c>
      <c r="AD4614">
        <v>0.53232639999999998</v>
      </c>
      <c r="AE4614">
        <v>46.33087158</v>
      </c>
    </row>
    <row r="4615" spans="1:31" x14ac:dyDescent="0.3">
      <c r="A4615" t="s">
        <v>62</v>
      </c>
      <c r="B4615" t="s">
        <v>339</v>
      </c>
      <c r="C4615" t="s">
        <v>340</v>
      </c>
      <c r="D4615">
        <v>2013</v>
      </c>
      <c r="E4615">
        <v>600</v>
      </c>
      <c r="F4615">
        <v>670</v>
      </c>
      <c r="G4615">
        <v>24511</v>
      </c>
      <c r="H4615">
        <v>2183</v>
      </c>
      <c r="I4615">
        <v>14508</v>
      </c>
      <c r="J4615">
        <v>7013</v>
      </c>
      <c r="K4615">
        <f>(F4615/V4615)*100</f>
        <v>1.1156157566239271E-2</v>
      </c>
      <c r="L4615">
        <f>(G4615/V4615)*100</f>
        <v>0.40813220612849366</v>
      </c>
      <c r="M4615">
        <f>(H4615/V4615)*100</f>
        <v>3.6349092488209445E-2</v>
      </c>
      <c r="N4615">
        <f>(I4615/V4615)*100</f>
        <v>0.24157243876268558</v>
      </c>
      <c r="O4615">
        <f>(J4615/V4615)*100</f>
        <v>0.11677333285378506</v>
      </c>
      <c r="P4615">
        <v>2.6200000000000001E-2</v>
      </c>
      <c r="Q4615">
        <v>10</v>
      </c>
      <c r="R4615">
        <v>232</v>
      </c>
      <c r="S4615">
        <v>4370</v>
      </c>
      <c r="T4615">
        <v>201</v>
      </c>
      <c r="U4615">
        <v>1710</v>
      </c>
      <c r="V4615">
        <v>6005652</v>
      </c>
      <c r="W4615">
        <v>12150.971521932586</v>
      </c>
      <c r="X4615">
        <v>9.4051644062249</v>
      </c>
      <c r="Y4615">
        <v>6.0510525700000004</v>
      </c>
      <c r="Z4615">
        <v>43.74411774</v>
      </c>
      <c r="AA4615">
        <v>2.6469793300000002</v>
      </c>
      <c r="AB4615">
        <v>15.01782513</v>
      </c>
      <c r="AC4615">
        <v>55.715190890000002</v>
      </c>
      <c r="AD4615">
        <v>0.54069453000000001</v>
      </c>
      <c r="AE4615">
        <v>47.50415039</v>
      </c>
    </row>
    <row r="4616" spans="1:31" x14ac:dyDescent="0.3">
      <c r="A4616" t="s">
        <v>62</v>
      </c>
      <c r="B4616" t="s">
        <v>339</v>
      </c>
      <c r="C4616" t="s">
        <v>340</v>
      </c>
      <c r="D4616">
        <v>2014</v>
      </c>
      <c r="E4616">
        <v>600</v>
      </c>
      <c r="F4616">
        <v>696</v>
      </c>
      <c r="G4616">
        <v>24669</v>
      </c>
      <c r="H4616">
        <v>2192</v>
      </c>
      <c r="I4616">
        <v>14721</v>
      </c>
      <c r="J4616">
        <v>7093</v>
      </c>
      <c r="K4616">
        <f>(F4616/V4616)*100</f>
        <v>1.1427218550972866E-2</v>
      </c>
      <c r="L4616">
        <f>(G4616/V4616)*100</f>
        <v>0.40502594027866329</v>
      </c>
      <c r="M4616">
        <f>(H4616/V4616)*100</f>
        <v>3.5989171068581204E-2</v>
      </c>
      <c r="N4616">
        <f>(I4616/V4616)*100</f>
        <v>0.24169552340355108</v>
      </c>
      <c r="O4616">
        <f>(J4616/V4616)*100</f>
        <v>0.1164558350316818</v>
      </c>
      <c r="P4616">
        <v>2.63E-2</v>
      </c>
      <c r="Q4616">
        <v>11</v>
      </c>
      <c r="R4616">
        <v>261</v>
      </c>
      <c r="S4616">
        <v>4333</v>
      </c>
      <c r="T4616">
        <v>210</v>
      </c>
      <c r="U4616">
        <v>1757</v>
      </c>
      <c r="V4616">
        <v>6090721</v>
      </c>
      <c r="W4616">
        <v>12616.414233997268</v>
      </c>
      <c r="X4616">
        <v>9.4427539621239251</v>
      </c>
      <c r="Y4616">
        <v>6.6438741700000001</v>
      </c>
      <c r="Z4616">
        <v>47.707855219999999</v>
      </c>
      <c r="AA4616">
        <v>3.1696498399999999</v>
      </c>
      <c r="AB4616">
        <v>17.601043700000002</v>
      </c>
      <c r="AC4616">
        <v>51.944602969999998</v>
      </c>
      <c r="AD4616">
        <v>0.34754351</v>
      </c>
      <c r="AE4616">
        <v>44.386436459999999</v>
      </c>
    </row>
    <row r="4617" spans="1:31" x14ac:dyDescent="0.3">
      <c r="A4617" t="s">
        <v>62</v>
      </c>
      <c r="B4617" t="s">
        <v>339</v>
      </c>
      <c r="C4617" t="s">
        <v>340</v>
      </c>
      <c r="D4617">
        <v>2015</v>
      </c>
      <c r="E4617">
        <v>600</v>
      </c>
      <c r="F4617">
        <v>722</v>
      </c>
      <c r="G4617">
        <v>24858</v>
      </c>
      <c r="H4617">
        <v>2213</v>
      </c>
      <c r="I4617">
        <v>14923</v>
      </c>
      <c r="J4617">
        <v>7212</v>
      </c>
      <c r="K4617">
        <f>(F4617/V4617)*100</f>
        <v>1.1686724560736167E-2</v>
      </c>
      <c r="L4617">
        <f>(G4617/V4617)*100</f>
        <v>0.40236648079055348</v>
      </c>
      <c r="M4617">
        <f>(H4617/V4617)*100</f>
        <v>3.5820943840594373E-2</v>
      </c>
      <c r="N4617">
        <f>(I4617/V4617)*100</f>
        <v>0.24155261858707175</v>
      </c>
      <c r="O4617">
        <f>(J4617/V4617)*100</f>
        <v>0.11673775281444493</v>
      </c>
      <c r="P4617">
        <v>2.63E-2</v>
      </c>
      <c r="Q4617">
        <v>12</v>
      </c>
      <c r="R4617">
        <v>293</v>
      </c>
      <c r="S4617">
        <v>4464</v>
      </c>
      <c r="T4617">
        <v>215</v>
      </c>
      <c r="U4617">
        <v>1863</v>
      </c>
      <c r="V4617">
        <v>6177950</v>
      </c>
      <c r="W4617">
        <v>12806.096678605758</v>
      </c>
      <c r="X4617">
        <v>9.4576766395275076</v>
      </c>
      <c r="Y4617">
        <v>6.7004246700000003</v>
      </c>
      <c r="Z4617">
        <v>47.171836849999998</v>
      </c>
      <c r="AA4617">
        <v>3.1607136699999998</v>
      </c>
      <c r="AB4617">
        <v>15.430959700000001</v>
      </c>
      <c r="AC4617">
        <v>52.506023409999997</v>
      </c>
      <c r="AD4617">
        <v>0.32213765</v>
      </c>
      <c r="AE4617">
        <v>43.807174680000003</v>
      </c>
    </row>
    <row r="4618" spans="1:31" x14ac:dyDescent="0.3">
      <c r="A4618" t="s">
        <v>62</v>
      </c>
      <c r="B4618" t="s">
        <v>339</v>
      </c>
      <c r="C4618" t="s">
        <v>340</v>
      </c>
      <c r="D4618">
        <v>2016</v>
      </c>
      <c r="E4618">
        <v>600</v>
      </c>
      <c r="F4618">
        <v>753</v>
      </c>
      <c r="G4618">
        <v>24943</v>
      </c>
      <c r="H4618">
        <v>2248</v>
      </c>
      <c r="I4618">
        <v>15111</v>
      </c>
      <c r="J4618">
        <v>7473</v>
      </c>
      <c r="K4618">
        <f>(F4618/V4618)*100</f>
        <v>1.2016056515359568E-2</v>
      </c>
      <c r="L4618">
        <f>(G4618/V4618)*100</f>
        <v>0.39802987737398898</v>
      </c>
      <c r="M4618">
        <f>(H4618/V4618)*100</f>
        <v>3.5872636183968541E-2</v>
      </c>
      <c r="N4618">
        <f>(I4618/V4618)*100</f>
        <v>0.24113496680424762</v>
      </c>
      <c r="O4618">
        <f>(J4618/V4618)*100</f>
        <v>0.11925098318629754</v>
      </c>
      <c r="P4618">
        <v>2.64E-2</v>
      </c>
      <c r="Q4618">
        <v>14</v>
      </c>
      <c r="R4618">
        <v>318</v>
      </c>
      <c r="S4618">
        <v>4738</v>
      </c>
      <c r="T4618">
        <v>220</v>
      </c>
      <c r="U4618">
        <v>1990</v>
      </c>
      <c r="V4618">
        <v>6266615</v>
      </c>
      <c r="W4618">
        <v>13163.740193318692</v>
      </c>
      <c r="X4618">
        <v>9.4852213737182645</v>
      </c>
      <c r="Y4618">
        <v>6.6820955299999998</v>
      </c>
      <c r="Z4618">
        <v>47.156753539999997</v>
      </c>
      <c r="AA4618">
        <v>3.1510596299999998</v>
      </c>
      <c r="AB4618">
        <v>16.179672239999999</v>
      </c>
      <c r="AC4618">
        <v>52.485107419999999</v>
      </c>
      <c r="AD4618">
        <v>0.35813704000000002</v>
      </c>
      <c r="AE4618">
        <v>42.921604160000001</v>
      </c>
    </row>
    <row r="4619" spans="1:31" x14ac:dyDescent="0.3">
      <c r="A4619" t="s">
        <v>62</v>
      </c>
      <c r="B4619" t="s">
        <v>339</v>
      </c>
      <c r="C4619" t="s">
        <v>340</v>
      </c>
      <c r="D4619">
        <v>2017</v>
      </c>
      <c r="E4619">
        <v>600</v>
      </c>
      <c r="F4619">
        <v>781</v>
      </c>
      <c r="G4619">
        <v>25062</v>
      </c>
      <c r="H4619">
        <v>2283</v>
      </c>
      <c r="I4619">
        <v>15289</v>
      </c>
      <c r="J4619">
        <v>7754</v>
      </c>
      <c r="K4619">
        <f>(F4619/V4619)*100</f>
        <v>1.2288754577993784E-2</v>
      </c>
      <c r="L4619">
        <f>(G4619/V4619)*100</f>
        <v>0.39434157136194642</v>
      </c>
      <c r="M4619">
        <f>(H4619/V4619)*100</f>
        <v>3.592218527728528E-2</v>
      </c>
      <c r="N4619">
        <f>(I4619/V4619)*100</f>
        <v>0.24056692540710239</v>
      </c>
      <c r="O4619">
        <f>(J4619/V4619)*100</f>
        <v>0.1220064058870215</v>
      </c>
      <c r="P4619">
        <v>2.6600000000000002E-2</v>
      </c>
      <c r="Q4619">
        <v>14</v>
      </c>
      <c r="R4619">
        <v>320</v>
      </c>
      <c r="S4619">
        <v>4800</v>
      </c>
      <c r="T4619">
        <v>217</v>
      </c>
      <c r="U4619">
        <v>2033</v>
      </c>
      <c r="V4619">
        <v>6355404</v>
      </c>
      <c r="W4619">
        <v>13604.174717199458</v>
      </c>
      <c r="X4619">
        <v>9.5181319891201408</v>
      </c>
      <c r="Y4619">
        <v>6.60703087</v>
      </c>
      <c r="Z4619">
        <v>45.796886440000002</v>
      </c>
      <c r="AA4619">
        <v>3.0258145299999999</v>
      </c>
      <c r="AB4619">
        <v>15.544973369999999</v>
      </c>
      <c r="AC4619">
        <v>53.919853209999999</v>
      </c>
      <c r="AD4619">
        <v>0.28326315000000002</v>
      </c>
      <c r="AE4619">
        <v>43.77459717</v>
      </c>
    </row>
    <row r="4620" spans="1:31" x14ac:dyDescent="0.3">
      <c r="A4620" t="s">
        <v>62</v>
      </c>
      <c r="B4620" t="s">
        <v>339</v>
      </c>
      <c r="C4620" t="s">
        <v>340</v>
      </c>
      <c r="D4620">
        <v>2018</v>
      </c>
      <c r="E4620">
        <v>600</v>
      </c>
      <c r="F4620">
        <v>802</v>
      </c>
      <c r="G4620">
        <v>25527</v>
      </c>
      <c r="H4620">
        <v>2314</v>
      </c>
      <c r="I4620">
        <v>15753</v>
      </c>
      <c r="J4620">
        <v>7935</v>
      </c>
      <c r="K4620">
        <f>(F4620/V4620)*100</f>
        <v>1.2446983918869253E-2</v>
      </c>
      <c r="L4620">
        <f>(G4620/V4620)*100</f>
        <v>0.39617725498375994</v>
      </c>
      <c r="M4620">
        <f>(H4620/V4620)*100</f>
        <v>3.5913118189854681E-2</v>
      </c>
      <c r="N4620">
        <f>(I4620/V4620)*100</f>
        <v>0.24448545844631842</v>
      </c>
      <c r="O4620">
        <f>(J4620/V4620)*100</f>
        <v>0.12315064513245329</v>
      </c>
      <c r="P4620">
        <v>2.69E-2</v>
      </c>
      <c r="Q4620">
        <v>14</v>
      </c>
      <c r="R4620">
        <v>319</v>
      </c>
      <c r="S4620">
        <v>4854</v>
      </c>
      <c r="T4620">
        <v>204</v>
      </c>
      <c r="U4620">
        <v>2075</v>
      </c>
      <c r="V4620">
        <v>6443328</v>
      </c>
      <c r="W4620">
        <v>13848.499114960166</v>
      </c>
      <c r="X4620">
        <v>9.5359321385924503</v>
      </c>
      <c r="Y4620">
        <v>6.71837997</v>
      </c>
      <c r="Z4620">
        <v>44.919223789999997</v>
      </c>
      <c r="AA4620">
        <v>3.01784396</v>
      </c>
      <c r="AB4620">
        <v>14.710268020000001</v>
      </c>
      <c r="AC4620">
        <v>55.016113279999999</v>
      </c>
      <c r="AD4620">
        <v>6.4663789999999999E-2</v>
      </c>
      <c r="AE4620">
        <v>43.876312259999999</v>
      </c>
    </row>
    <row r="4621" spans="1:31" x14ac:dyDescent="0.3">
      <c r="A4621" t="s">
        <v>62</v>
      </c>
      <c r="B4621" t="s">
        <v>339</v>
      </c>
      <c r="C4621" t="s">
        <v>340</v>
      </c>
      <c r="D4621">
        <v>2019</v>
      </c>
      <c r="E4621">
        <v>600</v>
      </c>
      <c r="F4621">
        <v>819</v>
      </c>
      <c r="G4621">
        <v>26285</v>
      </c>
      <c r="H4621">
        <v>2344</v>
      </c>
      <c r="I4621">
        <v>16568</v>
      </c>
      <c r="J4621">
        <v>8099</v>
      </c>
      <c r="K4621">
        <f>(F4621/V4621)*100</f>
        <v>1.2542063385352525E-2</v>
      </c>
      <c r="L4621">
        <f>(G4621/V4621)*100</f>
        <v>0.40252519668374975</v>
      </c>
      <c r="M4621">
        <f>(H4621/V4621)*100</f>
        <v>3.589572231412249E-2</v>
      </c>
      <c r="N4621">
        <f>(I4621/V4621)*100</f>
        <v>0.25372027615203979</v>
      </c>
      <c r="O4621">
        <f>(J4621/V4621)*100</f>
        <v>0.12402707125515275</v>
      </c>
      <c r="P4621">
        <v>2.7300000000000001E-2</v>
      </c>
      <c r="Q4621">
        <v>15</v>
      </c>
      <c r="R4621">
        <v>318</v>
      </c>
      <c r="S4621">
        <v>4940</v>
      </c>
      <c r="T4621">
        <v>195</v>
      </c>
      <c r="U4621">
        <v>2133</v>
      </c>
      <c r="V4621">
        <v>6530026</v>
      </c>
      <c r="W4621">
        <v>13609.723009190038</v>
      </c>
      <c r="X4621">
        <v>9.5185397434317967</v>
      </c>
      <c r="Y4621">
        <v>7.1728100799999996</v>
      </c>
      <c r="Z4621">
        <v>45.999176030000001</v>
      </c>
      <c r="AA4621">
        <v>3.2994334699999999</v>
      </c>
      <c r="AB4621">
        <v>14.44258499</v>
      </c>
      <c r="AC4621">
        <v>53.990554809999999</v>
      </c>
      <c r="AD4621">
        <v>1.027053E-2</v>
      </c>
      <c r="AE4621">
        <v>41.625083920000002</v>
      </c>
    </row>
    <row r="4622" spans="1:31" x14ac:dyDescent="0.3">
      <c r="A4622" t="s">
        <v>62</v>
      </c>
      <c r="B4622" t="s">
        <v>341</v>
      </c>
      <c r="C4622" t="s">
        <v>342</v>
      </c>
      <c r="D4622">
        <v>1990</v>
      </c>
      <c r="E4622">
        <v>604</v>
      </c>
      <c r="F4622">
        <v>2672</v>
      </c>
      <c r="G4622">
        <v>100000</v>
      </c>
      <c r="H4622">
        <v>14588</v>
      </c>
      <c r="I4622">
        <v>51145</v>
      </c>
      <c r="J4622">
        <v>21898</v>
      </c>
      <c r="K4622">
        <f>(F4622/V4622)*100</f>
        <v>1.2085521893045032E-2</v>
      </c>
      <c r="L4622">
        <f>(G4622/V4622)*100</f>
        <v>0.45230246605707453</v>
      </c>
      <c r="M4622">
        <f>(H4622/V4622)*100</f>
        <v>6.5981883748406037E-2</v>
      </c>
      <c r="N4622">
        <f>(I4622/V4622)*100</f>
        <v>0.23133009626489076</v>
      </c>
      <c r="O4622">
        <f>(J4622/V4622)*100</f>
        <v>9.9045194017178179E-2</v>
      </c>
      <c r="P4622">
        <v>1.1000000000000001E-2</v>
      </c>
      <c r="Q4622">
        <v>74</v>
      </c>
      <c r="R4622">
        <v>322</v>
      </c>
      <c r="S4622">
        <v>4841</v>
      </c>
      <c r="T4622">
        <v>236</v>
      </c>
      <c r="U4622">
        <v>6005</v>
      </c>
      <c r="V4622">
        <v>22109099</v>
      </c>
      <c r="W4622">
        <v>5240.257623332549</v>
      </c>
      <c r="X4622">
        <v>8.5641259408646615</v>
      </c>
      <c r="Y4622" t="s">
        <v>43</v>
      </c>
      <c r="Z4622" t="s">
        <v>43</v>
      </c>
      <c r="AA4622" t="s">
        <v>43</v>
      </c>
      <c r="AB4622" t="s">
        <v>43</v>
      </c>
      <c r="AC4622" t="s">
        <v>43</v>
      </c>
      <c r="AD4622" t="s">
        <v>43</v>
      </c>
      <c r="AE4622" t="s">
        <v>43</v>
      </c>
    </row>
    <row r="4623" spans="1:31" x14ac:dyDescent="0.3">
      <c r="A4623" t="s">
        <v>62</v>
      </c>
      <c r="B4623" t="s">
        <v>341</v>
      </c>
      <c r="C4623" t="s">
        <v>342</v>
      </c>
      <c r="D4623">
        <v>1991</v>
      </c>
      <c r="E4623">
        <v>604</v>
      </c>
      <c r="F4623">
        <v>2745</v>
      </c>
      <c r="G4623">
        <v>102829</v>
      </c>
      <c r="H4623">
        <v>14855</v>
      </c>
      <c r="I4623">
        <v>51593</v>
      </c>
      <c r="J4623">
        <v>22508</v>
      </c>
      <c r="K4623">
        <f>(F4623/V4623)*100</f>
        <v>1.2155157732323146E-2</v>
      </c>
      <c r="L4623">
        <f>(G4623/V4623)*100</f>
        <v>0.45533796519382758</v>
      </c>
      <c r="M4623">
        <f>(H4623/V4623)*100</f>
        <v>6.5779551225377167E-2</v>
      </c>
      <c r="N4623">
        <f>(I4623/V4623)*100</f>
        <v>0.22845939995764958</v>
      </c>
      <c r="O4623">
        <f>(J4623/V4623)*100</f>
        <v>9.9667865296586305E-2</v>
      </c>
      <c r="P4623">
        <v>1.0800000000000001E-2</v>
      </c>
      <c r="Q4623">
        <v>70</v>
      </c>
      <c r="R4623">
        <v>306</v>
      </c>
      <c r="S4623">
        <v>4389</v>
      </c>
      <c r="T4623">
        <v>227</v>
      </c>
      <c r="U4623">
        <v>5467</v>
      </c>
      <c r="V4623">
        <v>22583006</v>
      </c>
      <c r="W4623">
        <v>5244.1446418328896</v>
      </c>
      <c r="X4623">
        <v>8.5648674268512011</v>
      </c>
      <c r="Y4623" t="s">
        <v>43</v>
      </c>
      <c r="Z4623" t="s">
        <v>43</v>
      </c>
      <c r="AA4623" t="s">
        <v>43</v>
      </c>
      <c r="AB4623" t="s">
        <v>43</v>
      </c>
      <c r="AC4623" t="s">
        <v>43</v>
      </c>
      <c r="AD4623" t="s">
        <v>43</v>
      </c>
      <c r="AE4623" t="s">
        <v>43</v>
      </c>
    </row>
    <row r="4624" spans="1:31" x14ac:dyDescent="0.3">
      <c r="A4624" t="s">
        <v>62</v>
      </c>
      <c r="B4624" t="s">
        <v>341</v>
      </c>
      <c r="C4624" t="s">
        <v>342</v>
      </c>
      <c r="D4624">
        <v>1992</v>
      </c>
      <c r="E4624">
        <v>604</v>
      </c>
      <c r="F4624">
        <v>2818</v>
      </c>
      <c r="G4624">
        <v>105483</v>
      </c>
      <c r="H4624">
        <v>15143</v>
      </c>
      <c r="I4624">
        <v>52069</v>
      </c>
      <c r="J4624">
        <v>23149</v>
      </c>
      <c r="K4624">
        <f>(F4624/V4624)*100</f>
        <v>1.2227056349634457E-2</v>
      </c>
      <c r="L4624">
        <f>(G4624/V4624)*100</f>
        <v>0.45768154184829357</v>
      </c>
      <c r="M4624">
        <f>(H4624/V4624)*100</f>
        <v>6.570415695617976E-2</v>
      </c>
      <c r="N4624">
        <f>(I4624/V4624)*100</f>
        <v>0.22592285204723789</v>
      </c>
      <c r="O4624">
        <f>(J4624/V4624)*100</f>
        <v>0.1004414930580866</v>
      </c>
      <c r="P4624">
        <v>1.06E-2</v>
      </c>
      <c r="Q4624">
        <v>80</v>
      </c>
      <c r="R4624">
        <v>340</v>
      </c>
      <c r="S4624">
        <v>4688</v>
      </c>
      <c r="T4624">
        <v>253</v>
      </c>
      <c r="U4624">
        <v>5813</v>
      </c>
      <c r="V4624">
        <v>23047248</v>
      </c>
      <c r="W4624">
        <v>5110.7374204864182</v>
      </c>
      <c r="X4624">
        <v>8.5390989820790075</v>
      </c>
      <c r="Y4624" t="s">
        <v>43</v>
      </c>
      <c r="Z4624" t="s">
        <v>43</v>
      </c>
      <c r="AA4624" t="s">
        <v>43</v>
      </c>
      <c r="AB4624" t="s">
        <v>43</v>
      </c>
      <c r="AC4624" t="s">
        <v>43</v>
      </c>
      <c r="AD4624" t="s">
        <v>43</v>
      </c>
      <c r="AE4624" t="s">
        <v>43</v>
      </c>
    </row>
    <row r="4625" spans="1:31" x14ac:dyDescent="0.3">
      <c r="A4625" t="s">
        <v>62</v>
      </c>
      <c r="B4625" t="s">
        <v>341</v>
      </c>
      <c r="C4625" t="s">
        <v>342</v>
      </c>
      <c r="D4625">
        <v>1993</v>
      </c>
      <c r="E4625">
        <v>604</v>
      </c>
      <c r="F4625">
        <v>2890</v>
      </c>
      <c r="G4625">
        <v>107978</v>
      </c>
      <c r="H4625">
        <v>15442</v>
      </c>
      <c r="I4625">
        <v>52616</v>
      </c>
      <c r="J4625">
        <v>23816</v>
      </c>
      <c r="K4625">
        <f>(F4625/V4625)*100</f>
        <v>1.229061198827144E-2</v>
      </c>
      <c r="L4625">
        <f>(G4625/V4625)*100</f>
        <v>0.45920958521438526</v>
      </c>
      <c r="M4625">
        <f>(H4625/V4625)*100</f>
        <v>6.5671844402383245E-2</v>
      </c>
      <c r="N4625">
        <f>(I4625/V4625)*100</f>
        <v>0.22376568871103464</v>
      </c>
      <c r="O4625">
        <f>(J4625/V4625)*100</f>
        <v>0.10128484951995591</v>
      </c>
      <c r="P4625">
        <v>1.04E-2</v>
      </c>
      <c r="Q4625">
        <v>86</v>
      </c>
      <c r="R4625">
        <v>363</v>
      </c>
      <c r="S4625">
        <v>4754</v>
      </c>
      <c r="T4625">
        <v>270</v>
      </c>
      <c r="U4625">
        <v>5914</v>
      </c>
      <c r="V4625">
        <v>23513882</v>
      </c>
      <c r="W4625">
        <v>5271.981885956754</v>
      </c>
      <c r="X4625">
        <v>8.5701616402805296</v>
      </c>
      <c r="Y4625" t="s">
        <v>43</v>
      </c>
      <c r="Z4625" t="s">
        <v>43</v>
      </c>
      <c r="AA4625" t="s">
        <v>43</v>
      </c>
      <c r="AB4625" t="s">
        <v>43</v>
      </c>
      <c r="AC4625" t="s">
        <v>43</v>
      </c>
      <c r="AD4625" t="s">
        <v>43</v>
      </c>
      <c r="AE4625" t="s">
        <v>43</v>
      </c>
    </row>
    <row r="4626" spans="1:31" x14ac:dyDescent="0.3">
      <c r="A4626" t="s">
        <v>62</v>
      </c>
      <c r="B4626" t="s">
        <v>341</v>
      </c>
      <c r="C4626" t="s">
        <v>342</v>
      </c>
      <c r="D4626">
        <v>1994</v>
      </c>
      <c r="E4626">
        <v>604</v>
      </c>
      <c r="F4626">
        <v>2962</v>
      </c>
      <c r="G4626">
        <v>110329</v>
      </c>
      <c r="H4626">
        <v>15745</v>
      </c>
      <c r="I4626">
        <v>53293</v>
      </c>
      <c r="J4626">
        <v>24509</v>
      </c>
      <c r="K4626">
        <f>(F4626/V4626)*100</f>
        <v>1.2350282017564086E-2</v>
      </c>
      <c r="L4626">
        <f>(G4626/V4626)*100</f>
        <v>0.46002507249015123</v>
      </c>
      <c r="M4626">
        <f>(H4626/V4626)*100</f>
        <v>6.5649962986680119E-2</v>
      </c>
      <c r="N4626">
        <f>(I4626/V4626)*100</f>
        <v>0.22220917608441687</v>
      </c>
      <c r="O4626">
        <f>(J4626/V4626)*100</f>
        <v>0.10219212085363881</v>
      </c>
      <c r="P4626">
        <v>1.03E-2</v>
      </c>
      <c r="Q4626">
        <v>92</v>
      </c>
      <c r="R4626">
        <v>375</v>
      </c>
      <c r="S4626">
        <v>4679</v>
      </c>
      <c r="T4626">
        <v>281</v>
      </c>
      <c r="U4626">
        <v>5808</v>
      </c>
      <c r="V4626">
        <v>23983258</v>
      </c>
      <c r="W4626">
        <v>5804.9993278688999</v>
      </c>
      <c r="X4626">
        <v>8.6664747783471281</v>
      </c>
      <c r="Y4626" t="s">
        <v>43</v>
      </c>
      <c r="Z4626" t="s">
        <v>43</v>
      </c>
      <c r="AA4626" t="s">
        <v>43</v>
      </c>
      <c r="AB4626" t="s">
        <v>43</v>
      </c>
      <c r="AC4626" t="s">
        <v>43</v>
      </c>
      <c r="AD4626" t="s">
        <v>43</v>
      </c>
      <c r="AE4626" t="s">
        <v>43</v>
      </c>
    </row>
    <row r="4627" spans="1:31" x14ac:dyDescent="0.3">
      <c r="A4627" t="s">
        <v>62</v>
      </c>
      <c r="B4627" t="s">
        <v>341</v>
      </c>
      <c r="C4627" t="s">
        <v>342</v>
      </c>
      <c r="D4627">
        <v>1995</v>
      </c>
      <c r="E4627">
        <v>604</v>
      </c>
      <c r="F4627">
        <v>3035</v>
      </c>
      <c r="G4627">
        <v>112549</v>
      </c>
      <c r="H4627">
        <v>16052</v>
      </c>
      <c r="I4627">
        <v>54183</v>
      </c>
      <c r="J4627">
        <v>25221</v>
      </c>
      <c r="K4627">
        <f>(F4627/V4627)*100</f>
        <v>1.2413567722760655E-2</v>
      </c>
      <c r="L4627">
        <f>(G4627/V4627)*100</f>
        <v>0.46034090070147909</v>
      </c>
      <c r="M4627">
        <f>(H4627/V4627)*100</f>
        <v>6.5654889319853055E-2</v>
      </c>
      <c r="N4627">
        <f>(I4627/V4627)*100</f>
        <v>0.22161592748676789</v>
      </c>
      <c r="O4627">
        <f>(J4627/V4627)*100</f>
        <v>0.10315736129678632</v>
      </c>
      <c r="P4627">
        <v>1.03E-2</v>
      </c>
      <c r="Q4627">
        <v>99</v>
      </c>
      <c r="R4627">
        <v>394</v>
      </c>
      <c r="S4627">
        <v>4734</v>
      </c>
      <c r="T4627">
        <v>298</v>
      </c>
      <c r="U4627">
        <v>5812</v>
      </c>
      <c r="V4627">
        <v>24449055</v>
      </c>
      <c r="W4627">
        <v>6116.4387752363891</v>
      </c>
      <c r="X4627">
        <v>8.7187353066659892</v>
      </c>
      <c r="Y4627" t="s">
        <v>43</v>
      </c>
      <c r="Z4627" t="s">
        <v>43</v>
      </c>
      <c r="AA4627" t="s">
        <v>43</v>
      </c>
      <c r="AB4627" t="s">
        <v>43</v>
      </c>
      <c r="AC4627" t="s">
        <v>43</v>
      </c>
      <c r="AD4627" t="s">
        <v>43</v>
      </c>
      <c r="AE4627" t="s">
        <v>43</v>
      </c>
    </row>
    <row r="4628" spans="1:31" x14ac:dyDescent="0.3">
      <c r="A4628" t="s">
        <v>62</v>
      </c>
      <c r="B4628" t="s">
        <v>341</v>
      </c>
      <c r="C4628" t="s">
        <v>342</v>
      </c>
      <c r="D4628">
        <v>1996</v>
      </c>
      <c r="E4628">
        <v>604</v>
      </c>
      <c r="F4628">
        <v>3111</v>
      </c>
      <c r="G4628">
        <v>114492</v>
      </c>
      <c r="H4628">
        <v>16409</v>
      </c>
      <c r="I4628">
        <v>55211</v>
      </c>
      <c r="J4628">
        <v>26059</v>
      </c>
      <c r="K4628">
        <f>(F4628/V4628)*100</f>
        <v>1.2490312078738028E-2</v>
      </c>
      <c r="L4628">
        <f>(G4628/V4628)*100</f>
        <v>0.45967239168076962</v>
      </c>
      <c r="M4628">
        <f>(H4628/V4628)*100</f>
        <v>6.5880273513343718E-2</v>
      </c>
      <c r="N4628">
        <f>(I4628/V4628)*100</f>
        <v>0.22166590169694803</v>
      </c>
      <c r="O4628">
        <f>(J4628/V4628)*100</f>
        <v>0.10462392878811773</v>
      </c>
      <c r="P4628">
        <v>1.03E-2</v>
      </c>
      <c r="Q4628">
        <v>102</v>
      </c>
      <c r="R4628">
        <v>405</v>
      </c>
      <c r="S4628">
        <v>4574</v>
      </c>
      <c r="T4628">
        <v>305</v>
      </c>
      <c r="U4628">
        <v>5691</v>
      </c>
      <c r="V4628">
        <v>24907304</v>
      </c>
      <c r="W4628">
        <v>6171.9552021840609</v>
      </c>
      <c r="X4628">
        <v>8.7277709552234093</v>
      </c>
      <c r="Y4628" t="s">
        <v>43</v>
      </c>
      <c r="Z4628" t="s">
        <v>43</v>
      </c>
      <c r="AA4628" t="s">
        <v>43</v>
      </c>
      <c r="AB4628" t="s">
        <v>43</v>
      </c>
      <c r="AC4628" t="s">
        <v>43</v>
      </c>
      <c r="AD4628" t="s">
        <v>43</v>
      </c>
      <c r="AE4628" t="s">
        <v>43</v>
      </c>
    </row>
    <row r="4629" spans="1:31" x14ac:dyDescent="0.3">
      <c r="A4629" t="s">
        <v>62</v>
      </c>
      <c r="B4629" t="s">
        <v>341</v>
      </c>
      <c r="C4629" t="s">
        <v>342</v>
      </c>
      <c r="D4629">
        <v>1997</v>
      </c>
      <c r="E4629">
        <v>604</v>
      </c>
      <c r="F4629">
        <v>3186</v>
      </c>
      <c r="G4629">
        <v>116092</v>
      </c>
      <c r="H4629">
        <v>16836</v>
      </c>
      <c r="I4629">
        <v>56226</v>
      </c>
      <c r="J4629">
        <v>27091</v>
      </c>
      <c r="K4629">
        <f>(F4629/V4629)*100</f>
        <v>1.2560423878430236E-2</v>
      </c>
      <c r="L4629">
        <f>(G4629/V4629)*100</f>
        <v>0.4576788226286011</v>
      </c>
      <c r="M4629">
        <f>(H4629/V4629)*100</f>
        <v>6.6373916012947731E-2</v>
      </c>
      <c r="N4629">
        <f>(I4629/V4629)*100</f>
        <v>0.22166427902969821</v>
      </c>
      <c r="O4629">
        <f>(J4629/V4629)*100</f>
        <v>0.10680302677041856</v>
      </c>
      <c r="P4629">
        <v>1.0500000000000001E-2</v>
      </c>
      <c r="Q4629">
        <v>111</v>
      </c>
      <c r="R4629">
        <v>439</v>
      </c>
      <c r="S4629">
        <v>4571</v>
      </c>
      <c r="T4629">
        <v>322</v>
      </c>
      <c r="U4629">
        <v>5651</v>
      </c>
      <c r="V4629">
        <v>25365386</v>
      </c>
      <c r="W4629">
        <v>6453.0213385794677</v>
      </c>
      <c r="X4629">
        <v>8.7723037246992348</v>
      </c>
      <c r="Y4629" t="s">
        <v>43</v>
      </c>
      <c r="Z4629" t="s">
        <v>43</v>
      </c>
      <c r="AA4629" t="s">
        <v>43</v>
      </c>
      <c r="AB4629" t="s">
        <v>43</v>
      </c>
      <c r="AC4629" t="s">
        <v>43</v>
      </c>
      <c r="AD4629" t="s">
        <v>43</v>
      </c>
      <c r="AE4629" t="s">
        <v>43</v>
      </c>
    </row>
    <row r="4630" spans="1:31" x14ac:dyDescent="0.3">
      <c r="A4630" t="s">
        <v>62</v>
      </c>
      <c r="B4630" t="s">
        <v>341</v>
      </c>
      <c r="C4630" t="s">
        <v>342</v>
      </c>
      <c r="D4630">
        <v>1998</v>
      </c>
      <c r="E4630">
        <v>604</v>
      </c>
      <c r="F4630">
        <v>3260</v>
      </c>
      <c r="G4630">
        <v>117508</v>
      </c>
      <c r="H4630">
        <v>17298</v>
      </c>
      <c r="I4630">
        <v>57213</v>
      </c>
      <c r="J4630">
        <v>28258</v>
      </c>
      <c r="K4630">
        <f>(F4630/V4630)*100</f>
        <v>1.2626738955650942E-2</v>
      </c>
      <c r="L4630">
        <f>(G4630/V4630)*100</f>
        <v>0.4551358408590892</v>
      </c>
      <c r="M4630">
        <f>(H4630/V4630)*100</f>
        <v>6.6999181121119633E-2</v>
      </c>
      <c r="N4630">
        <f>(I4630/V4630)*100</f>
        <v>0.22159926867167404</v>
      </c>
      <c r="O4630">
        <f>(J4630/V4630)*100</f>
        <v>0.10944981270208107</v>
      </c>
      <c r="P4630">
        <v>1.0700000000000001E-2</v>
      </c>
      <c r="Q4630">
        <v>118</v>
      </c>
      <c r="R4630">
        <v>470</v>
      </c>
      <c r="S4630">
        <v>4585</v>
      </c>
      <c r="T4630">
        <v>335</v>
      </c>
      <c r="U4630">
        <v>5543</v>
      </c>
      <c r="V4630">
        <v>25818226</v>
      </c>
      <c r="W4630">
        <v>6315.0154168309518</v>
      </c>
      <c r="X4630">
        <v>8.7506854760850086</v>
      </c>
      <c r="Y4630" t="s">
        <v>43</v>
      </c>
      <c r="Z4630" t="s">
        <v>43</v>
      </c>
      <c r="AA4630" t="s">
        <v>43</v>
      </c>
      <c r="AB4630" t="s">
        <v>43</v>
      </c>
      <c r="AC4630" t="s">
        <v>43</v>
      </c>
      <c r="AD4630" t="s">
        <v>43</v>
      </c>
      <c r="AE4630" t="s">
        <v>43</v>
      </c>
    </row>
    <row r="4631" spans="1:31" x14ac:dyDescent="0.3">
      <c r="A4631" t="s">
        <v>62</v>
      </c>
      <c r="B4631" t="s">
        <v>341</v>
      </c>
      <c r="C4631" t="s">
        <v>342</v>
      </c>
      <c r="D4631">
        <v>1999</v>
      </c>
      <c r="E4631">
        <v>604</v>
      </c>
      <c r="F4631">
        <v>3333</v>
      </c>
      <c r="G4631">
        <v>118957</v>
      </c>
      <c r="H4631">
        <v>17762</v>
      </c>
      <c r="I4631">
        <v>58176</v>
      </c>
      <c r="J4631">
        <v>29502</v>
      </c>
      <c r="K4631">
        <f>(F4631/V4631)*100</f>
        <v>1.2696059943687089E-2</v>
      </c>
      <c r="L4631">
        <f>(G4631/V4631)*100</f>
        <v>0.4531308739037459</v>
      </c>
      <c r="M4631">
        <f>(H4631/V4631)*100</f>
        <v>6.7658990915022532E-2</v>
      </c>
      <c r="N4631">
        <f>(I4631/V4631)*100</f>
        <v>0.22160395538072009</v>
      </c>
      <c r="O4631">
        <f>(J4631/V4631)*100</f>
        <v>0.11237898603620056</v>
      </c>
      <c r="P4631">
        <v>1.09E-2</v>
      </c>
      <c r="Q4631">
        <v>119</v>
      </c>
      <c r="R4631">
        <v>488</v>
      </c>
      <c r="S4631">
        <v>4366</v>
      </c>
      <c r="T4631">
        <v>337</v>
      </c>
      <c r="U4631">
        <v>5253</v>
      </c>
      <c r="V4631">
        <v>26252239</v>
      </c>
      <c r="W4631">
        <v>6303.456053371463</v>
      </c>
      <c r="X4631">
        <v>8.7488533418649101</v>
      </c>
      <c r="Y4631" t="s">
        <v>43</v>
      </c>
      <c r="Z4631" t="s">
        <v>43</v>
      </c>
      <c r="AA4631" t="s">
        <v>43</v>
      </c>
      <c r="AB4631" t="s">
        <v>43</v>
      </c>
      <c r="AC4631" t="s">
        <v>43</v>
      </c>
      <c r="AD4631" t="s">
        <v>43</v>
      </c>
      <c r="AE4631" t="s">
        <v>43</v>
      </c>
    </row>
    <row r="4632" spans="1:31" x14ac:dyDescent="0.3">
      <c r="A4632" t="s">
        <v>62</v>
      </c>
      <c r="B4632" t="s">
        <v>341</v>
      </c>
      <c r="C4632" t="s">
        <v>342</v>
      </c>
      <c r="D4632">
        <v>2000</v>
      </c>
      <c r="E4632">
        <v>604</v>
      </c>
      <c r="F4632">
        <v>3406</v>
      </c>
      <c r="G4632">
        <v>120696</v>
      </c>
      <c r="H4632">
        <v>18189</v>
      </c>
      <c r="I4632">
        <v>59112</v>
      </c>
      <c r="J4632">
        <v>30766</v>
      </c>
      <c r="K4632">
        <f>(F4632/V4632)*100</f>
        <v>1.277835935695364E-2</v>
      </c>
      <c r="L4632">
        <f>(G4632/V4632)*100</f>
        <v>0.45281763386578872</v>
      </c>
      <c r="M4632">
        <f>(H4632/V4632)*100</f>
        <v>6.8240040617624703E-2</v>
      </c>
      <c r="N4632">
        <f>(I4632/V4632)*100</f>
        <v>0.22177169063659524</v>
      </c>
      <c r="O4632">
        <f>(J4632/V4632)*100</f>
        <v>0.11542542688668105</v>
      </c>
      <c r="P4632">
        <v>1.1000000000000001E-2</v>
      </c>
      <c r="Q4632">
        <v>130</v>
      </c>
      <c r="R4632">
        <v>502</v>
      </c>
      <c r="S4632">
        <v>4466</v>
      </c>
      <c r="T4632">
        <v>353</v>
      </c>
      <c r="U4632">
        <v>5243</v>
      </c>
      <c r="V4632">
        <v>26654439</v>
      </c>
      <c r="W4632">
        <v>6375.6163158632316</v>
      </c>
      <c r="X4632">
        <v>8.7602360423518615</v>
      </c>
      <c r="Y4632">
        <v>4.41482639</v>
      </c>
      <c r="Z4632">
        <v>53.023113250000002</v>
      </c>
      <c r="AA4632">
        <v>2.3408784900000001</v>
      </c>
      <c r="AB4632">
        <v>10.76997662</v>
      </c>
      <c r="AC4632">
        <v>46.74095535</v>
      </c>
      <c r="AD4632">
        <v>0.23592958999999999</v>
      </c>
      <c r="AE4632">
        <v>40.281414030000001</v>
      </c>
    </row>
    <row r="4633" spans="1:31" x14ac:dyDescent="0.3">
      <c r="A4633" t="s">
        <v>62</v>
      </c>
      <c r="B4633" t="s">
        <v>341</v>
      </c>
      <c r="C4633" t="s">
        <v>342</v>
      </c>
      <c r="D4633">
        <v>2001</v>
      </c>
      <c r="E4633">
        <v>604</v>
      </c>
      <c r="F4633">
        <v>3474</v>
      </c>
      <c r="G4633">
        <v>123139</v>
      </c>
      <c r="H4633">
        <v>18595</v>
      </c>
      <c r="I4633">
        <v>60023</v>
      </c>
      <c r="J4633">
        <v>32156</v>
      </c>
      <c r="K4633">
        <f>(F4633/V4633)*100</f>
        <v>1.2859565804941263E-2</v>
      </c>
      <c r="L4633">
        <f>(G4633/V4633)*100</f>
        <v>0.4558186740514284</v>
      </c>
      <c r="M4633">
        <f>(H4633/V4633)*100</f>
        <v>6.8832362159724478E-2</v>
      </c>
      <c r="N4633">
        <f>(I4633/V4633)*100</f>
        <v>0.22218472029648517</v>
      </c>
      <c r="O4633">
        <f>(J4633/V4633)*100</f>
        <v>0.1190305693793009</v>
      </c>
      <c r="P4633">
        <v>1.09E-2</v>
      </c>
      <c r="Q4633">
        <v>134</v>
      </c>
      <c r="R4633">
        <v>488</v>
      </c>
      <c r="S4633">
        <v>4380</v>
      </c>
      <c r="T4633">
        <v>355</v>
      </c>
      <c r="U4633">
        <v>5023</v>
      </c>
      <c r="V4633">
        <v>27014909</v>
      </c>
      <c r="W4633">
        <v>6329.4128801681909</v>
      </c>
      <c r="X4633">
        <v>8.7529627588883407</v>
      </c>
      <c r="Y4633">
        <v>4.7216100699999997</v>
      </c>
      <c r="Z4633">
        <v>52.436836239999998</v>
      </c>
      <c r="AA4633">
        <v>2.4758627400000002</v>
      </c>
      <c r="AB4633">
        <v>11.82719135</v>
      </c>
      <c r="AC4633">
        <v>47.013145450000003</v>
      </c>
      <c r="AD4633">
        <v>0.55002110999999998</v>
      </c>
      <c r="AE4633">
        <v>40.65113831</v>
      </c>
    </row>
    <row r="4634" spans="1:31" x14ac:dyDescent="0.3">
      <c r="A4634" t="s">
        <v>62</v>
      </c>
      <c r="B4634" t="s">
        <v>341</v>
      </c>
      <c r="C4634" t="s">
        <v>342</v>
      </c>
      <c r="D4634">
        <v>2002</v>
      </c>
      <c r="E4634">
        <v>604</v>
      </c>
      <c r="F4634">
        <v>3533</v>
      </c>
      <c r="G4634">
        <v>126241</v>
      </c>
      <c r="H4634">
        <v>19012</v>
      </c>
      <c r="I4634">
        <v>60921</v>
      </c>
      <c r="J4634">
        <v>33742</v>
      </c>
      <c r="K4634">
        <f>(F4634/V4634)*100</f>
        <v>1.2925056658246174E-2</v>
      </c>
      <c r="L4634">
        <f>(G4634/V4634)*100</f>
        <v>0.461837553805167</v>
      </c>
      <c r="M4634">
        <f>(H4634/V4634)*100</f>
        <v>6.9553121196313683E-2</v>
      </c>
      <c r="N4634">
        <f>(I4634/V4634)*100</f>
        <v>0.22287217001896836</v>
      </c>
      <c r="O4634">
        <f>(J4634/V4634)*100</f>
        <v>0.12344105908931287</v>
      </c>
      <c r="P4634">
        <v>1.0800000000000001E-2</v>
      </c>
      <c r="Q4634">
        <v>140</v>
      </c>
      <c r="R4634">
        <v>479</v>
      </c>
      <c r="S4634">
        <v>4420</v>
      </c>
      <c r="T4634">
        <v>364</v>
      </c>
      <c r="U4634">
        <v>4925</v>
      </c>
      <c r="V4634">
        <v>27334503</v>
      </c>
      <c r="W4634">
        <v>6596.5501921720161</v>
      </c>
      <c r="X4634">
        <v>8.7943020932044593</v>
      </c>
      <c r="Y4634">
        <v>4.9390220600000001</v>
      </c>
      <c r="Z4634">
        <v>51.07718277</v>
      </c>
      <c r="AA4634">
        <v>2.5227134200000001</v>
      </c>
      <c r="AB4634">
        <v>12.839029310000001</v>
      </c>
      <c r="AC4634">
        <v>48.339057920000002</v>
      </c>
      <c r="AD4634">
        <v>0.58375984000000003</v>
      </c>
      <c r="AE4634">
        <v>39.940670009999998</v>
      </c>
    </row>
    <row r="4635" spans="1:31" x14ac:dyDescent="0.3">
      <c r="A4635" t="s">
        <v>62</v>
      </c>
      <c r="B4635" t="s">
        <v>341</v>
      </c>
      <c r="C4635" t="s">
        <v>342</v>
      </c>
      <c r="D4635">
        <v>2003</v>
      </c>
      <c r="E4635">
        <v>604</v>
      </c>
      <c r="F4635">
        <v>3587</v>
      </c>
      <c r="G4635">
        <v>129577</v>
      </c>
      <c r="H4635">
        <v>19425</v>
      </c>
      <c r="I4635">
        <v>61811</v>
      </c>
      <c r="J4635">
        <v>35400</v>
      </c>
      <c r="K4635">
        <f>(F4635/V4635)*100</f>
        <v>1.2985395213417522E-2</v>
      </c>
      <c r="L4635">
        <f>(G4635/V4635)*100</f>
        <v>0.46908518415639872</v>
      </c>
      <c r="M4635">
        <f>(H4635/V4635)*100</f>
        <v>7.0320965157690374E-2</v>
      </c>
      <c r="N4635">
        <f>(I4635/V4635)*100</f>
        <v>0.22376366421425997</v>
      </c>
      <c r="O4635">
        <f>(J4635/V4635)*100</f>
        <v>0.12815249248814617</v>
      </c>
      <c r="P4635">
        <v>1.06E-2</v>
      </c>
      <c r="Q4635">
        <v>151</v>
      </c>
      <c r="R4635">
        <v>474</v>
      </c>
      <c r="S4635">
        <v>4514</v>
      </c>
      <c r="T4635">
        <v>382</v>
      </c>
      <c r="U4635">
        <v>4933</v>
      </c>
      <c r="V4635">
        <v>27623341</v>
      </c>
      <c r="W4635">
        <v>6799.4496654645709</v>
      </c>
      <c r="X4635">
        <v>8.824596956339736</v>
      </c>
      <c r="Y4635">
        <v>4.5869598399999996</v>
      </c>
      <c r="Z4635">
        <v>50.920616150000001</v>
      </c>
      <c r="AA4635">
        <v>2.3357081399999999</v>
      </c>
      <c r="AB4635">
        <v>11.61278057</v>
      </c>
      <c r="AC4635">
        <v>46.74886703</v>
      </c>
      <c r="AD4635">
        <v>2.3305165799999998</v>
      </c>
      <c r="AE4635">
        <v>37.488758089999997</v>
      </c>
    </row>
    <row r="4636" spans="1:31" x14ac:dyDescent="0.3">
      <c r="A4636" t="s">
        <v>62</v>
      </c>
      <c r="B4636" t="s">
        <v>341</v>
      </c>
      <c r="C4636" t="s">
        <v>342</v>
      </c>
      <c r="D4636">
        <v>2004</v>
      </c>
      <c r="E4636">
        <v>604</v>
      </c>
      <c r="F4636">
        <v>3647</v>
      </c>
      <c r="G4636">
        <v>132720</v>
      </c>
      <c r="H4636">
        <v>19813</v>
      </c>
      <c r="I4636">
        <v>62692</v>
      </c>
      <c r="J4636">
        <v>37001</v>
      </c>
      <c r="K4636">
        <f>(F4636/V4636)*100</f>
        <v>1.3074538023728549E-2</v>
      </c>
      <c r="L4636">
        <f>(G4636/V4636)*100</f>
        <v>0.475802765700371</v>
      </c>
      <c r="M4636">
        <f>(H4636/V4636)*100</f>
        <v>7.1029838734338838E-2</v>
      </c>
      <c r="N4636">
        <f>(I4636/V4636)*100</f>
        <v>0.22475155957871953</v>
      </c>
      <c r="O4636">
        <f>(J4636/V4636)*100</f>
        <v>0.1326490215015026</v>
      </c>
      <c r="P4636">
        <v>1.04E-2</v>
      </c>
      <c r="Q4636">
        <v>147</v>
      </c>
      <c r="R4636">
        <v>429</v>
      </c>
      <c r="S4636">
        <v>4470</v>
      </c>
      <c r="T4636">
        <v>380</v>
      </c>
      <c r="U4636">
        <v>4806</v>
      </c>
      <c r="V4636">
        <v>27893911</v>
      </c>
      <c r="W4636">
        <v>7067.3556085193622</v>
      </c>
      <c r="X4636">
        <v>8.8632416590115888</v>
      </c>
      <c r="Y4636">
        <v>4.4297094299999999</v>
      </c>
      <c r="Z4636">
        <v>52.003650669999999</v>
      </c>
      <c r="AA4636">
        <v>2.3036108</v>
      </c>
      <c r="AB4636">
        <v>11.778312680000001</v>
      </c>
      <c r="AC4636">
        <v>45.995277399999999</v>
      </c>
      <c r="AD4636">
        <v>2.0010719300000002</v>
      </c>
      <c r="AE4636">
        <v>36.693172449999999</v>
      </c>
    </row>
    <row r="4637" spans="1:31" x14ac:dyDescent="0.3">
      <c r="A4637" t="s">
        <v>62</v>
      </c>
      <c r="B4637" t="s">
        <v>341</v>
      </c>
      <c r="C4637" t="s">
        <v>342</v>
      </c>
      <c r="D4637">
        <v>2005</v>
      </c>
      <c r="E4637">
        <v>604</v>
      </c>
      <c r="F4637">
        <v>3720</v>
      </c>
      <c r="G4637">
        <v>135213</v>
      </c>
      <c r="H4637">
        <v>20148</v>
      </c>
      <c r="I4637">
        <v>63547</v>
      </c>
      <c r="J4637">
        <v>38406</v>
      </c>
      <c r="K4637">
        <f>(F4637/V4637)*100</f>
        <v>1.3216203193013375E-2</v>
      </c>
      <c r="L4637">
        <f>(G4637/V4637)*100</f>
        <v>0.48037701138089178</v>
      </c>
      <c r="M4637">
        <f>(H4637/V4637)*100</f>
        <v>7.1580661809901469E-2</v>
      </c>
      <c r="N4637">
        <f>(I4637/V4637)*100</f>
        <v>0.22576614631893036</v>
      </c>
      <c r="O4637">
        <f>(J4637/V4637)*100</f>
        <v>0.13644663973948165</v>
      </c>
      <c r="P4637">
        <v>1.0200000000000001E-2</v>
      </c>
      <c r="Q4637">
        <v>146</v>
      </c>
      <c r="R4637">
        <v>373</v>
      </c>
      <c r="S4637">
        <v>4478</v>
      </c>
      <c r="T4637">
        <v>383</v>
      </c>
      <c r="U4637">
        <v>4739</v>
      </c>
      <c r="V4637">
        <v>28147267</v>
      </c>
      <c r="W4637">
        <v>7443.931118063575</v>
      </c>
      <c r="X4637">
        <v>8.9151543643694602</v>
      </c>
      <c r="Y4637">
        <v>4.6659526800000002</v>
      </c>
      <c r="Z4637">
        <v>54.989875789999999</v>
      </c>
      <c r="AA4637">
        <v>2.5658016199999998</v>
      </c>
      <c r="AB4637">
        <v>12.590527529999999</v>
      </c>
      <c r="AC4637">
        <v>42.906757349999999</v>
      </c>
      <c r="AD4637">
        <v>2.1033675700000001</v>
      </c>
      <c r="AE4637">
        <v>34.021007539999999</v>
      </c>
    </row>
    <row r="4638" spans="1:31" x14ac:dyDescent="0.3">
      <c r="A4638" t="s">
        <v>62</v>
      </c>
      <c r="B4638" t="s">
        <v>341</v>
      </c>
      <c r="C4638" t="s">
        <v>342</v>
      </c>
      <c r="D4638">
        <v>2006</v>
      </c>
      <c r="E4638">
        <v>604</v>
      </c>
      <c r="F4638">
        <v>3815</v>
      </c>
      <c r="G4638">
        <v>137163</v>
      </c>
      <c r="H4638">
        <v>20441</v>
      </c>
      <c r="I4638">
        <v>64356</v>
      </c>
      <c r="J4638">
        <v>39637</v>
      </c>
      <c r="K4638">
        <f>(F4638/V4638)*100</f>
        <v>1.3442054597080491E-2</v>
      </c>
      <c r="L4638">
        <f>(G4638/V4638)*100</f>
        <v>0.48329031053718252</v>
      </c>
      <c r="M4638">
        <f>(H4638/V4638)*100</f>
        <v>7.2023338930254865E-2</v>
      </c>
      <c r="N4638">
        <f>(I4638/V4638)*100</f>
        <v>0.22675671445601892</v>
      </c>
      <c r="O4638">
        <f>(J4638/V4638)*100</f>
        <v>0.13965995231047953</v>
      </c>
      <c r="P4638">
        <v>1.01E-2</v>
      </c>
      <c r="Q4638">
        <v>144</v>
      </c>
      <c r="R4638">
        <v>323</v>
      </c>
      <c r="S4638">
        <v>4485</v>
      </c>
      <c r="T4638">
        <v>385</v>
      </c>
      <c r="U4638">
        <v>4705</v>
      </c>
      <c r="V4638">
        <v>28381078</v>
      </c>
      <c r="W4638">
        <v>7938.4349518209547</v>
      </c>
      <c r="X4638">
        <v>8.9794714254701322</v>
      </c>
      <c r="Y4638">
        <v>4.4095645000000001</v>
      </c>
      <c r="Z4638">
        <v>50.256992339999996</v>
      </c>
      <c r="AA4638">
        <v>2.2161142800000002</v>
      </c>
      <c r="AB4638">
        <v>11.565043449999999</v>
      </c>
      <c r="AC4638">
        <v>47.944900509999997</v>
      </c>
      <c r="AD4638">
        <v>1.7981088199999999</v>
      </c>
      <c r="AE4638">
        <v>40.329658510000002</v>
      </c>
    </row>
    <row r="4639" spans="1:31" x14ac:dyDescent="0.3">
      <c r="A4639" t="s">
        <v>62</v>
      </c>
      <c r="B4639" t="s">
        <v>341</v>
      </c>
      <c r="C4639" t="s">
        <v>342</v>
      </c>
      <c r="D4639">
        <v>2007</v>
      </c>
      <c r="E4639">
        <v>604</v>
      </c>
      <c r="F4639">
        <v>3925</v>
      </c>
      <c r="G4639">
        <v>139028</v>
      </c>
      <c r="H4639">
        <v>20725</v>
      </c>
      <c r="I4639">
        <v>65127</v>
      </c>
      <c r="J4639">
        <v>40825</v>
      </c>
      <c r="K4639">
        <f>(F4639/V4639)*100</f>
        <v>1.3723590523442918E-2</v>
      </c>
      <c r="L4639">
        <f>(G4639/V4639)*100</f>
        <v>0.4861053103931775</v>
      </c>
      <c r="M4639">
        <f>(H4639/V4639)*100</f>
        <v>7.2464054419962912E-2</v>
      </c>
      <c r="N4639">
        <f>(I4639/V4639)*100</f>
        <v>0.22771370191599158</v>
      </c>
      <c r="O4639">
        <f>(J4639/V4639)*100</f>
        <v>0.14274282372472794</v>
      </c>
      <c r="P4639">
        <v>0.01</v>
      </c>
      <c r="Q4639">
        <v>143</v>
      </c>
      <c r="R4639">
        <v>278</v>
      </c>
      <c r="S4639">
        <v>4469</v>
      </c>
      <c r="T4639">
        <v>387</v>
      </c>
      <c r="U4639">
        <v>4698</v>
      </c>
      <c r="V4639">
        <v>28600387</v>
      </c>
      <c r="W4639">
        <v>8548.6040272491864</v>
      </c>
      <c r="X4639">
        <v>9.0535232769337739</v>
      </c>
      <c r="Y4639">
        <v>4.4261212299999997</v>
      </c>
      <c r="Z4639">
        <v>48.671543120000003</v>
      </c>
      <c r="AA4639">
        <v>2.1542613500000001</v>
      </c>
      <c r="AB4639">
        <v>11.58631802</v>
      </c>
      <c r="AC4639">
        <v>50.330966949999997</v>
      </c>
      <c r="AD4639">
        <v>0.99748873999999998</v>
      </c>
      <c r="AE4639">
        <v>42.542049409999997</v>
      </c>
    </row>
    <row r="4640" spans="1:31" x14ac:dyDescent="0.3">
      <c r="A4640" t="s">
        <v>62</v>
      </c>
      <c r="B4640" t="s">
        <v>341</v>
      </c>
      <c r="C4640" t="s">
        <v>342</v>
      </c>
      <c r="D4640">
        <v>2008</v>
      </c>
      <c r="E4640">
        <v>604</v>
      </c>
      <c r="F4640">
        <v>4042</v>
      </c>
      <c r="G4640">
        <v>140825</v>
      </c>
      <c r="H4640">
        <v>20995</v>
      </c>
      <c r="I4640">
        <v>65866</v>
      </c>
      <c r="J4640">
        <v>41974</v>
      </c>
      <c r="K4640">
        <f>(F4640/V4640)*100</f>
        <v>1.4031708815311713E-2</v>
      </c>
      <c r="L4640">
        <f>(G4640/V4640)*100</f>
        <v>0.48887070606538141</v>
      </c>
      <c r="M4640">
        <f>(H4640/V4640)*100</f>
        <v>7.2883653284876143E-2</v>
      </c>
      <c r="N4640">
        <f>(I4640/V4640)*100</f>
        <v>0.22865228422298892</v>
      </c>
      <c r="O4640">
        <f>(J4640/V4640)*100</f>
        <v>0.14571176294257637</v>
      </c>
      <c r="P4640">
        <v>9.7999999999999997E-3</v>
      </c>
      <c r="Q4640">
        <v>134</v>
      </c>
      <c r="R4640">
        <v>247</v>
      </c>
      <c r="S4640">
        <v>4619</v>
      </c>
      <c r="T4640">
        <v>386</v>
      </c>
      <c r="U4640">
        <v>4827</v>
      </c>
      <c r="V4640">
        <v>28806185</v>
      </c>
      <c r="W4640">
        <v>9262.151136145847</v>
      </c>
      <c r="X4640">
        <v>9.1336916047812231</v>
      </c>
      <c r="Y4640">
        <v>4.5144343400000002</v>
      </c>
      <c r="Z4640">
        <v>48.091854099999999</v>
      </c>
      <c r="AA4640">
        <v>2.1710753399999998</v>
      </c>
      <c r="AB4640">
        <v>11.10996914</v>
      </c>
      <c r="AC4640">
        <v>51.17293549</v>
      </c>
      <c r="AD4640">
        <v>0.73521042000000003</v>
      </c>
      <c r="AE4640">
        <v>43.349941250000001</v>
      </c>
    </row>
    <row r="4641" spans="1:31" x14ac:dyDescent="0.3">
      <c r="A4641" t="s">
        <v>62</v>
      </c>
      <c r="B4641" t="s">
        <v>341</v>
      </c>
      <c r="C4641" t="s">
        <v>342</v>
      </c>
      <c r="D4641">
        <v>2009</v>
      </c>
      <c r="E4641">
        <v>604</v>
      </c>
      <c r="F4641">
        <v>4163</v>
      </c>
      <c r="G4641">
        <v>142640</v>
      </c>
      <c r="H4641">
        <v>21256</v>
      </c>
      <c r="I4641">
        <v>66625</v>
      </c>
      <c r="J4641">
        <v>43116</v>
      </c>
      <c r="K4641">
        <f>(F4641/V4641)*100</f>
        <v>1.4350557472448688E-2</v>
      </c>
      <c r="L4641">
        <f>(G4641/V4641)*100</f>
        <v>0.49170394375932758</v>
      </c>
      <c r="M4641">
        <f>(H4641/V4641)*100</f>
        <v>7.3272988141813433E-2</v>
      </c>
      <c r="N4641">
        <f>(I4641/V4641)*100</f>
        <v>0.22966752140328942</v>
      </c>
      <c r="O4641">
        <f>(J4641/V4641)*100</f>
        <v>0.14862806533319664</v>
      </c>
      <c r="P4641">
        <v>9.7000000000000003E-3</v>
      </c>
      <c r="Q4641">
        <v>163</v>
      </c>
      <c r="R4641">
        <v>274</v>
      </c>
      <c r="S4641">
        <v>5280</v>
      </c>
      <c r="T4641">
        <v>446</v>
      </c>
      <c r="U4641">
        <v>5533</v>
      </c>
      <c r="V4641">
        <v>29009326</v>
      </c>
      <c r="W4641">
        <v>9298.0780034906693</v>
      </c>
      <c r="X4641">
        <v>9.1375629914916008</v>
      </c>
      <c r="Y4641">
        <v>4.97619247</v>
      </c>
      <c r="Z4641">
        <v>50.362640380000002</v>
      </c>
      <c r="AA4641">
        <v>2.5061421400000001</v>
      </c>
      <c r="AB4641">
        <v>11.711142540000001</v>
      </c>
      <c r="AC4641">
        <v>47.764690399999999</v>
      </c>
      <c r="AD4641">
        <v>1.87266493</v>
      </c>
      <c r="AE4641">
        <v>40.276290889999999</v>
      </c>
    </row>
    <row r="4642" spans="1:31" x14ac:dyDescent="0.3">
      <c r="A4642" t="s">
        <v>62</v>
      </c>
      <c r="B4642" t="s">
        <v>341</v>
      </c>
      <c r="C4642" t="s">
        <v>342</v>
      </c>
      <c r="D4642">
        <v>2010</v>
      </c>
      <c r="E4642">
        <v>604</v>
      </c>
      <c r="F4642">
        <v>4283</v>
      </c>
      <c r="G4642">
        <v>144546</v>
      </c>
      <c r="H4642">
        <v>21519</v>
      </c>
      <c r="I4642">
        <v>67467</v>
      </c>
      <c r="J4642">
        <v>44290</v>
      </c>
      <c r="K4642">
        <f>(F4642/V4642)*100</f>
        <v>1.4652968575797141E-2</v>
      </c>
      <c r="L4642">
        <f>(G4642/V4642)*100</f>
        <v>0.49451972817118223</v>
      </c>
      <c r="M4642">
        <f>(H4642/V4642)*100</f>
        <v>7.3620646925654606E-2</v>
      </c>
      <c r="N4642">
        <f>(I4642/V4642)*100</f>
        <v>0.23081761169818019</v>
      </c>
      <c r="O4642">
        <f>(J4642/V4642)*100</f>
        <v>0.15152462718236176</v>
      </c>
      <c r="P4642">
        <v>9.4999999999999998E-3</v>
      </c>
      <c r="Q4642">
        <v>171</v>
      </c>
      <c r="R4642">
        <v>278</v>
      </c>
      <c r="S4642">
        <v>5543</v>
      </c>
      <c r="T4642">
        <v>467</v>
      </c>
      <c r="U4642">
        <v>5798</v>
      </c>
      <c r="V4642">
        <v>29229572</v>
      </c>
      <c r="W4642">
        <v>9996.93732259223</v>
      </c>
      <c r="X4642">
        <v>9.2100340573258634</v>
      </c>
      <c r="Y4642">
        <v>4.7154874800000002</v>
      </c>
      <c r="Z4642">
        <v>51.89974213</v>
      </c>
      <c r="AA4642">
        <v>2.4473257099999999</v>
      </c>
      <c r="AB4642">
        <v>11.67981148</v>
      </c>
      <c r="AC4642">
        <v>46.940483090000001</v>
      </c>
      <c r="AD4642">
        <v>1.15977967</v>
      </c>
      <c r="AE4642">
        <v>39.51350403</v>
      </c>
    </row>
    <row r="4643" spans="1:31" x14ac:dyDescent="0.3">
      <c r="A4643" t="s">
        <v>62</v>
      </c>
      <c r="B4643" t="s">
        <v>341</v>
      </c>
      <c r="C4643" t="s">
        <v>342</v>
      </c>
      <c r="D4643">
        <v>2011</v>
      </c>
      <c r="E4643">
        <v>604</v>
      </c>
      <c r="F4643">
        <v>4413</v>
      </c>
      <c r="G4643">
        <v>146175</v>
      </c>
      <c r="H4643">
        <v>21628</v>
      </c>
      <c r="I4643">
        <v>68468</v>
      </c>
      <c r="J4643">
        <v>45577</v>
      </c>
      <c r="K4643">
        <f>(F4643/V4643)*100</f>
        <v>1.4970628156769651E-2</v>
      </c>
      <c r="L4643">
        <f>(G4643/V4643)*100</f>
        <v>0.49588297548511301</v>
      </c>
      <c r="M4643">
        <f>(H4643/V4643)*100</f>
        <v>7.3370665255974174E-2</v>
      </c>
      <c r="N4643">
        <f>(I4643/V4643)*100</f>
        <v>0.23227033053199736</v>
      </c>
      <c r="O4643">
        <f>(J4643/V4643)*100</f>
        <v>0.15461507353299125</v>
      </c>
      <c r="P4643">
        <v>9.3999999999999986E-3</v>
      </c>
      <c r="Q4643">
        <v>172</v>
      </c>
      <c r="R4643">
        <v>275</v>
      </c>
      <c r="S4643">
        <v>5590</v>
      </c>
      <c r="T4643">
        <v>473</v>
      </c>
      <c r="U4643">
        <v>5852</v>
      </c>
      <c r="V4643">
        <v>29477721</v>
      </c>
      <c r="W4643">
        <v>10539.981964216029</v>
      </c>
      <c r="X4643">
        <v>9.2629311109189398</v>
      </c>
      <c r="Y4643">
        <v>4.53341627</v>
      </c>
      <c r="Z4643">
        <v>50.970256810000002</v>
      </c>
      <c r="AA4643">
        <v>2.3106939799999999</v>
      </c>
      <c r="AB4643">
        <v>11.704535480000001</v>
      </c>
      <c r="AC4643">
        <v>48.020336149999999</v>
      </c>
      <c r="AD4643">
        <v>1.0094076400000001</v>
      </c>
      <c r="AE4643">
        <v>40.334629059999997</v>
      </c>
    </row>
    <row r="4644" spans="1:31" x14ac:dyDescent="0.3">
      <c r="A4644" t="s">
        <v>62</v>
      </c>
      <c r="B4644" t="s">
        <v>341</v>
      </c>
      <c r="C4644" t="s">
        <v>342</v>
      </c>
      <c r="D4644">
        <v>2012</v>
      </c>
      <c r="E4644">
        <v>604</v>
      </c>
      <c r="F4644">
        <v>4561</v>
      </c>
      <c r="G4644">
        <v>147586</v>
      </c>
      <c r="H4644">
        <v>21542</v>
      </c>
      <c r="I4644">
        <v>69722</v>
      </c>
      <c r="J4644">
        <v>47045</v>
      </c>
      <c r="K4644">
        <f>(F4644/V4644)*100</f>
        <v>1.5331304240875395E-2</v>
      </c>
      <c r="L4644">
        <f>(G4644/V4644)*100</f>
        <v>0.49609424856256001</v>
      </c>
      <c r="M4644">
        <f>(H4644/V4644)*100</f>
        <v>7.2411084401871911E-2</v>
      </c>
      <c r="N4644">
        <f>(I4644/V4644)*100</f>
        <v>0.23436290161857362</v>
      </c>
      <c r="O4644">
        <f>(J4644/V4644)*100</f>
        <v>0.15813663845910611</v>
      </c>
      <c r="P4644">
        <v>9.1999999999999998E-3</v>
      </c>
      <c r="Q4644">
        <v>170</v>
      </c>
      <c r="R4644">
        <v>274</v>
      </c>
      <c r="S4644">
        <v>5580</v>
      </c>
      <c r="T4644">
        <v>476</v>
      </c>
      <c r="U4644">
        <v>5928</v>
      </c>
      <c r="V4644">
        <v>29749589</v>
      </c>
      <c r="W4644">
        <v>11084.8739365499</v>
      </c>
      <c r="X4644">
        <v>9.3133367495500128</v>
      </c>
      <c r="Y4644">
        <v>4.7402386700000001</v>
      </c>
      <c r="Z4644">
        <v>52.49150848</v>
      </c>
      <c r="AA4644">
        <v>2.4882228400000002</v>
      </c>
      <c r="AB4644">
        <v>12.246885300000001</v>
      </c>
      <c r="AC4644">
        <v>46.863399510000001</v>
      </c>
      <c r="AD4644">
        <v>0.64509236999999997</v>
      </c>
      <c r="AE4644">
        <v>38.86515808</v>
      </c>
    </row>
    <row r="4645" spans="1:31" x14ac:dyDescent="0.3">
      <c r="A4645" t="s">
        <v>62</v>
      </c>
      <c r="B4645" t="s">
        <v>341</v>
      </c>
      <c r="C4645" t="s">
        <v>342</v>
      </c>
      <c r="D4645">
        <v>2013</v>
      </c>
      <c r="E4645">
        <v>604</v>
      </c>
      <c r="F4645">
        <v>4732</v>
      </c>
      <c r="G4645">
        <v>149481</v>
      </c>
      <c r="H4645">
        <v>21443</v>
      </c>
      <c r="I4645">
        <v>71331</v>
      </c>
      <c r="J4645">
        <v>48721</v>
      </c>
      <c r="K4645">
        <f>(F4645/V4645)*100</f>
        <v>1.575295478592377E-2</v>
      </c>
      <c r="L4645">
        <f>(G4645/V4645)*100</f>
        <v>0.4976262540901672</v>
      </c>
      <c r="M4645">
        <f>(H4645/V4645)*100</f>
        <v>7.138432152885954E-2</v>
      </c>
      <c r="N4645">
        <f>(I4645/V4645)*100</f>
        <v>0.23746281019330692</v>
      </c>
      <c r="O4645">
        <f>(J4645/V4645)*100</f>
        <v>0.16219351439665933</v>
      </c>
      <c r="P4645">
        <v>9.1000000000000004E-3</v>
      </c>
      <c r="Q4645">
        <v>167</v>
      </c>
      <c r="R4645">
        <v>274</v>
      </c>
      <c r="S4645">
        <v>5542</v>
      </c>
      <c r="T4645">
        <v>477</v>
      </c>
      <c r="U4645">
        <v>5952</v>
      </c>
      <c r="V4645">
        <v>30038809</v>
      </c>
      <c r="W4645">
        <v>11620.64444706912</v>
      </c>
      <c r="X4645">
        <v>9.3605384890288974</v>
      </c>
      <c r="Y4645">
        <v>4.7603516600000004</v>
      </c>
      <c r="Z4645">
        <v>55.84548187</v>
      </c>
      <c r="AA4645">
        <v>2.6584410699999999</v>
      </c>
      <c r="AB4645">
        <v>12.332270619999999</v>
      </c>
      <c r="AC4645">
        <v>43.675449370000003</v>
      </c>
      <c r="AD4645">
        <v>0.47907084</v>
      </c>
      <c r="AE4645">
        <v>35.089183810000002</v>
      </c>
    </row>
    <row r="4646" spans="1:31" x14ac:dyDescent="0.3">
      <c r="A4646" t="s">
        <v>62</v>
      </c>
      <c r="B4646" t="s">
        <v>341</v>
      </c>
      <c r="C4646" t="s">
        <v>342</v>
      </c>
      <c r="D4646">
        <v>2014</v>
      </c>
      <c r="E4646">
        <v>604</v>
      </c>
      <c r="F4646">
        <v>4894</v>
      </c>
      <c r="G4646">
        <v>151290</v>
      </c>
      <c r="H4646">
        <v>21346</v>
      </c>
      <c r="I4646">
        <v>72811</v>
      </c>
      <c r="J4646">
        <v>50252</v>
      </c>
      <c r="K4646">
        <f>(F4646/V4646)*100</f>
        <v>1.6123107005081481E-2</v>
      </c>
      <c r="L4646">
        <f>(G4646/V4646)*100</f>
        <v>0.49841946440514451</v>
      </c>
      <c r="M4646">
        <f>(H4646/V4646)*100</f>
        <v>7.0323629368710519E-2</v>
      </c>
      <c r="N4646">
        <f>(I4646/V4646)*100</f>
        <v>0.23987322111707962</v>
      </c>
      <c r="O4646">
        <f>(J4646/V4646)*100</f>
        <v>0.1655534068695044</v>
      </c>
      <c r="P4646">
        <v>8.8999999999999999E-3</v>
      </c>
      <c r="Q4646">
        <v>160</v>
      </c>
      <c r="R4646">
        <v>273</v>
      </c>
      <c r="S4646">
        <v>5398</v>
      </c>
      <c r="T4646">
        <v>473</v>
      </c>
      <c r="U4646">
        <v>5950</v>
      </c>
      <c r="V4646">
        <v>30353951</v>
      </c>
      <c r="W4646">
        <v>11773.944134630799</v>
      </c>
      <c r="X4646">
        <v>9.3736442447689665</v>
      </c>
      <c r="Y4646">
        <v>4.9785079999999997</v>
      </c>
      <c r="Z4646">
        <v>59.547592160000001</v>
      </c>
      <c r="AA4646">
        <v>2.96458149</v>
      </c>
      <c r="AB4646">
        <v>13.107318879999999</v>
      </c>
      <c r="AC4646">
        <v>40.173454280000001</v>
      </c>
      <c r="AD4646">
        <v>0.27895340000000002</v>
      </c>
      <c r="AE4646">
        <v>31.56134415</v>
      </c>
    </row>
    <row r="4647" spans="1:31" x14ac:dyDescent="0.3">
      <c r="A4647" t="s">
        <v>62</v>
      </c>
      <c r="B4647" t="s">
        <v>341</v>
      </c>
      <c r="C4647" t="s">
        <v>342</v>
      </c>
      <c r="D4647">
        <v>2015</v>
      </c>
      <c r="E4647">
        <v>604</v>
      </c>
      <c r="F4647">
        <v>5027</v>
      </c>
      <c r="G4647">
        <v>153130</v>
      </c>
      <c r="H4647">
        <v>21372</v>
      </c>
      <c r="I4647">
        <v>73953</v>
      </c>
      <c r="J4647">
        <v>51447</v>
      </c>
      <c r="K4647">
        <f>(F4647/V4647)*100</f>
        <v>1.6368267857928383E-2</v>
      </c>
      <c r="L4647">
        <f>(G4647/V4647)*100</f>
        <v>0.4986021199690816</v>
      </c>
      <c r="M4647">
        <f>(H4647/V4647)*100</f>
        <v>6.9588744909418229E-2</v>
      </c>
      <c r="N4647">
        <f>(I4647/V4647)*100</f>
        <v>0.24079620308282826</v>
      </c>
      <c r="O4647">
        <f>(J4647/V4647)*100</f>
        <v>0.16751507389831741</v>
      </c>
      <c r="P4647">
        <v>8.8000000000000005E-3</v>
      </c>
      <c r="Q4647">
        <v>158</v>
      </c>
      <c r="R4647">
        <v>280</v>
      </c>
      <c r="S4647">
        <v>5348</v>
      </c>
      <c r="T4647">
        <v>480</v>
      </c>
      <c r="U4647">
        <v>5997</v>
      </c>
      <c r="V4647">
        <v>30711863</v>
      </c>
      <c r="W4647">
        <v>12015.187155632908</v>
      </c>
      <c r="X4647">
        <v>9.3939267248809539</v>
      </c>
      <c r="Y4647">
        <v>4.97963047</v>
      </c>
      <c r="Z4647">
        <v>60.87936783</v>
      </c>
      <c r="AA4647">
        <v>3.03156757</v>
      </c>
      <c r="AB4647">
        <v>13.532647130000001</v>
      </c>
      <c r="AC4647">
        <v>38.88486099</v>
      </c>
      <c r="AD4647">
        <v>0.23577455</v>
      </c>
      <c r="AE4647">
        <v>29.931705470000001</v>
      </c>
    </row>
    <row r="4648" spans="1:31" x14ac:dyDescent="0.3">
      <c r="A4648" t="s">
        <v>62</v>
      </c>
      <c r="B4648" t="s">
        <v>341</v>
      </c>
      <c r="C4648" t="s">
        <v>342</v>
      </c>
      <c r="D4648">
        <v>2016</v>
      </c>
      <c r="E4648">
        <v>604</v>
      </c>
      <c r="F4648">
        <v>5111</v>
      </c>
      <c r="G4648">
        <v>158522</v>
      </c>
      <c r="H4648">
        <v>21568</v>
      </c>
      <c r="I4648">
        <v>74988</v>
      </c>
      <c r="J4648">
        <v>52067</v>
      </c>
      <c r="K4648">
        <f>(F4648/V4648)*100</f>
        <v>1.6416780525760327E-2</v>
      </c>
      <c r="L4648">
        <f>(G4648/V4648)*100</f>
        <v>0.50918037223724877</v>
      </c>
      <c r="M4648">
        <f>(H4648/V4648)*100</f>
        <v>6.9277464758285792E-2</v>
      </c>
      <c r="N4648">
        <f>(I4648/V4648)*100</f>
        <v>0.24086510234116909</v>
      </c>
      <c r="O4648">
        <f>(J4648/V4648)*100</f>
        <v>0.16724173579236212</v>
      </c>
      <c r="P4648">
        <v>8.3999999999999995E-3</v>
      </c>
      <c r="Q4648">
        <v>160</v>
      </c>
      <c r="R4648">
        <v>292</v>
      </c>
      <c r="S4648">
        <v>5393</v>
      </c>
      <c r="T4648">
        <v>494</v>
      </c>
      <c r="U4648">
        <v>6150</v>
      </c>
      <c r="V4648">
        <v>31132779</v>
      </c>
      <c r="W4648">
        <v>12321.31815397922</v>
      </c>
      <c r="X4648">
        <v>9.4190862243819602</v>
      </c>
      <c r="Y4648">
        <v>4.9727411300000002</v>
      </c>
      <c r="Z4648">
        <v>61.659275049999998</v>
      </c>
      <c r="AA4648">
        <v>3.0661561499999999</v>
      </c>
      <c r="AB4648">
        <v>14.600054739999999</v>
      </c>
      <c r="AC4648">
        <v>38.132129669999998</v>
      </c>
      <c r="AD4648">
        <v>0.20859327999999999</v>
      </c>
      <c r="AE4648">
        <v>29.334068299999998</v>
      </c>
    </row>
    <row r="4649" spans="1:31" x14ac:dyDescent="0.3">
      <c r="A4649" t="s">
        <v>62</v>
      </c>
      <c r="B4649" t="s">
        <v>341</v>
      </c>
      <c r="C4649" t="s">
        <v>342</v>
      </c>
      <c r="D4649">
        <v>2017</v>
      </c>
      <c r="E4649">
        <v>604</v>
      </c>
      <c r="F4649">
        <v>5209</v>
      </c>
      <c r="G4649">
        <v>165165</v>
      </c>
      <c r="H4649">
        <v>21934</v>
      </c>
      <c r="I4649">
        <v>76395</v>
      </c>
      <c r="J4649">
        <v>52793</v>
      </c>
      <c r="K4649">
        <f>(F4649/V4649)*100</f>
        <v>1.6481315933569253E-2</v>
      </c>
      <c r="L4649">
        <f>(G4649/V4649)*100</f>
        <v>0.52258332619849601</v>
      </c>
      <c r="M4649">
        <f>(H4649/V4649)*100</f>
        <v>6.9399344151834907E-2</v>
      </c>
      <c r="N4649">
        <f>(I4649/V4649)*100</f>
        <v>0.24171436566423943</v>
      </c>
      <c r="O4649">
        <f>(J4649/V4649)*100</f>
        <v>0.16703745672507614</v>
      </c>
      <c r="P4649">
        <v>8.199999999999999E-3</v>
      </c>
      <c r="Q4649">
        <v>162</v>
      </c>
      <c r="R4649">
        <v>307</v>
      </c>
      <c r="S4649">
        <v>5462</v>
      </c>
      <c r="T4649">
        <v>512</v>
      </c>
      <c r="U4649">
        <v>6354</v>
      </c>
      <c r="V4649">
        <v>31605486</v>
      </c>
      <c r="W4649">
        <v>12442.746462485215</v>
      </c>
      <c r="X4649">
        <v>9.4288931186526828</v>
      </c>
      <c r="Y4649">
        <v>4.9177684800000003</v>
      </c>
      <c r="Z4649">
        <v>62.169498439999998</v>
      </c>
      <c r="AA4649">
        <v>3.05735183</v>
      </c>
      <c r="AB4649">
        <v>14.38887119</v>
      </c>
      <c r="AC4649">
        <v>37.585765840000001</v>
      </c>
      <c r="AD4649">
        <v>0.24473742000000001</v>
      </c>
      <c r="AE4649">
        <v>28.64072037</v>
      </c>
    </row>
    <row r="4650" spans="1:31" x14ac:dyDescent="0.3">
      <c r="A4650" t="s">
        <v>62</v>
      </c>
      <c r="B4650" t="s">
        <v>341</v>
      </c>
      <c r="C4650" t="s">
        <v>342</v>
      </c>
      <c r="D4650">
        <v>2018</v>
      </c>
      <c r="E4650">
        <v>604</v>
      </c>
      <c r="F4650">
        <v>5322</v>
      </c>
      <c r="G4650">
        <v>167135</v>
      </c>
      <c r="H4650">
        <v>22182</v>
      </c>
      <c r="I4650">
        <v>77154</v>
      </c>
      <c r="J4650">
        <v>53452</v>
      </c>
      <c r="K4650">
        <f>(F4650/V4650)*100</f>
        <v>1.6525926141220466E-2</v>
      </c>
      <c r="L4650">
        <f>(G4650/V4650)*100</f>
        <v>0.51898922690959837</v>
      </c>
      <c r="M4650">
        <f>(H4650/V4650)*100</f>
        <v>6.8879762056473573E-2</v>
      </c>
      <c r="N4650">
        <f>(I4650/V4650)*100</f>
        <v>0.23957935090186469</v>
      </c>
      <c r="O4650">
        <f>(J4650/V4650)*100</f>
        <v>0.16597967006774075</v>
      </c>
      <c r="P4650">
        <v>8.1000000000000013E-3</v>
      </c>
      <c r="Q4650">
        <v>165</v>
      </c>
      <c r="R4650">
        <v>325</v>
      </c>
      <c r="S4650">
        <v>5538</v>
      </c>
      <c r="T4650">
        <v>530</v>
      </c>
      <c r="U4650">
        <v>6556</v>
      </c>
      <c r="V4650">
        <v>32203944</v>
      </c>
      <c r="W4650">
        <v>12696.236289038836</v>
      </c>
      <c r="X4650">
        <v>9.4490608733310122</v>
      </c>
      <c r="Y4650">
        <v>5.1975774799999996</v>
      </c>
      <c r="Z4650">
        <v>61.497901919999997</v>
      </c>
      <c r="AA4650">
        <v>3.1964008800000001</v>
      </c>
      <c r="AB4650">
        <v>14.91506672</v>
      </c>
      <c r="AC4650">
        <v>38.303272249999999</v>
      </c>
      <c r="AD4650">
        <v>0.19882652000000001</v>
      </c>
      <c r="AE4650">
        <v>29.408988950000001</v>
      </c>
    </row>
    <row r="4651" spans="1:31" x14ac:dyDescent="0.3">
      <c r="A4651" t="s">
        <v>62</v>
      </c>
      <c r="B4651" t="s">
        <v>341</v>
      </c>
      <c r="C4651" t="s">
        <v>342</v>
      </c>
      <c r="D4651">
        <v>2019</v>
      </c>
      <c r="E4651">
        <v>604</v>
      </c>
      <c r="F4651">
        <v>5436</v>
      </c>
      <c r="G4651">
        <v>166874</v>
      </c>
      <c r="H4651">
        <v>22330</v>
      </c>
      <c r="I4651">
        <v>77347</v>
      </c>
      <c r="J4651">
        <v>53792</v>
      </c>
      <c r="K4651">
        <f>(F4651/V4651)*100</f>
        <v>1.6560618489747755E-2</v>
      </c>
      <c r="L4651">
        <f>(G4651/V4651)*100</f>
        <v>0.50837686715565988</v>
      </c>
      <c r="M4651">
        <f>(H4651/V4651)*100</f>
        <v>6.8027706195008711E-2</v>
      </c>
      <c r="N4651">
        <f>(I4651/V4651)*100</f>
        <v>0.23563542279737298</v>
      </c>
      <c r="O4651">
        <f>(J4651/V4651)*100</f>
        <v>0.16387578914652526</v>
      </c>
      <c r="P4651">
        <v>8.1000000000000013E-3</v>
      </c>
      <c r="Q4651">
        <v>166</v>
      </c>
      <c r="R4651">
        <v>342</v>
      </c>
      <c r="S4651">
        <v>5611</v>
      </c>
      <c r="T4651">
        <v>547</v>
      </c>
      <c r="U4651">
        <v>6740</v>
      </c>
      <c r="V4651">
        <v>32824861</v>
      </c>
      <c r="W4651">
        <v>12735.168277970011</v>
      </c>
      <c r="X4651">
        <v>9.4521226011440813</v>
      </c>
      <c r="Y4651">
        <v>5.2150688199999999</v>
      </c>
      <c r="Z4651">
        <v>62.891078950000001</v>
      </c>
      <c r="AA4651">
        <v>3.2798132899999999</v>
      </c>
      <c r="AB4651">
        <v>15.40143967</v>
      </c>
      <c r="AC4651">
        <v>36.913085940000002</v>
      </c>
      <c r="AD4651">
        <v>0.19583366999999999</v>
      </c>
      <c r="AE4651">
        <v>28.132415770000001</v>
      </c>
    </row>
    <row r="4652" spans="1:31" x14ac:dyDescent="0.3">
      <c r="A4652" t="s">
        <v>40</v>
      </c>
      <c r="B4652" t="s">
        <v>343</v>
      </c>
      <c r="C4652" t="s">
        <v>344</v>
      </c>
      <c r="D4652">
        <v>1990</v>
      </c>
      <c r="E4652">
        <v>608</v>
      </c>
      <c r="F4652">
        <v>5325</v>
      </c>
      <c r="G4652">
        <v>94776</v>
      </c>
      <c r="H4652">
        <v>2703</v>
      </c>
      <c r="I4652">
        <v>193550</v>
      </c>
      <c r="J4652">
        <v>88746</v>
      </c>
      <c r="K4652">
        <f>(F4652/V4652)*100</f>
        <v>8.6502523160827214E-3</v>
      </c>
      <c r="L4652">
        <f>(G4652/V4652)*100</f>
        <v>0.15395987108151288</v>
      </c>
      <c r="M4652">
        <f>(H4652/V4652)*100</f>
        <v>4.3909168094594551E-3</v>
      </c>
      <c r="N4652">
        <f>(I4652/V4652)*100</f>
        <v>0.31441433535733537</v>
      </c>
      <c r="O4652">
        <f>(J4652/V4652)*100</f>
        <v>0.14416437409259664</v>
      </c>
      <c r="P4652">
        <v>0.01</v>
      </c>
      <c r="Q4652">
        <v>189</v>
      </c>
      <c r="R4652">
        <v>917</v>
      </c>
      <c r="S4652">
        <v>50318</v>
      </c>
      <c r="T4652">
        <v>500</v>
      </c>
      <c r="U4652">
        <v>21230</v>
      </c>
      <c r="V4652">
        <v>61558898</v>
      </c>
      <c r="W4652">
        <v>4232.4775945668443</v>
      </c>
      <c r="X4652">
        <v>8.3505428203292134</v>
      </c>
      <c r="Y4652" t="s">
        <v>43</v>
      </c>
      <c r="Z4652" t="s">
        <v>43</v>
      </c>
      <c r="AA4652" t="s">
        <v>43</v>
      </c>
      <c r="AB4652" t="s">
        <v>43</v>
      </c>
      <c r="AC4652" t="s">
        <v>43</v>
      </c>
      <c r="AD4652" t="s">
        <v>43</v>
      </c>
      <c r="AE4652" t="s">
        <v>43</v>
      </c>
    </row>
    <row r="4653" spans="1:31" x14ac:dyDescent="0.3">
      <c r="A4653" t="s">
        <v>40</v>
      </c>
      <c r="B4653" t="s">
        <v>343</v>
      </c>
      <c r="C4653" t="s">
        <v>344</v>
      </c>
      <c r="D4653">
        <v>1991</v>
      </c>
      <c r="E4653">
        <v>608</v>
      </c>
      <c r="F4653">
        <v>5464</v>
      </c>
      <c r="G4653">
        <v>96873</v>
      </c>
      <c r="H4653">
        <v>2780</v>
      </c>
      <c r="I4653">
        <v>198745</v>
      </c>
      <c r="J4653">
        <v>89365</v>
      </c>
      <c r="K4653">
        <f>(F4653/V4653)*100</f>
        <v>8.6675469260657449E-3</v>
      </c>
      <c r="L4653">
        <f>(G4653/V4653)*100</f>
        <v>0.15366970596060889</v>
      </c>
      <c r="M4653">
        <f>(H4653/V4653)*100</f>
        <v>4.4099158957655151E-3</v>
      </c>
      <c r="N4653">
        <f>(I4653/V4653)*100</f>
        <v>0.31526932903018606</v>
      </c>
      <c r="O4653">
        <f>(J4653/V4653)*100</f>
        <v>0.14175976044067815</v>
      </c>
      <c r="P4653">
        <v>0.01</v>
      </c>
      <c r="Q4653">
        <v>192</v>
      </c>
      <c r="R4653">
        <v>944</v>
      </c>
      <c r="S4653">
        <v>50433</v>
      </c>
      <c r="T4653">
        <v>514</v>
      </c>
      <c r="U4653">
        <v>21287</v>
      </c>
      <c r="V4653">
        <v>63039751</v>
      </c>
      <c r="W4653">
        <v>4115.0171542866965</v>
      </c>
      <c r="X4653">
        <v>8.3223982818234283</v>
      </c>
      <c r="Y4653" t="s">
        <v>43</v>
      </c>
      <c r="Z4653" t="s">
        <v>43</v>
      </c>
      <c r="AA4653" t="s">
        <v>43</v>
      </c>
      <c r="AB4653" t="s">
        <v>43</v>
      </c>
      <c r="AC4653" t="s">
        <v>43</v>
      </c>
      <c r="AD4653" t="s">
        <v>43</v>
      </c>
      <c r="AE4653" t="s">
        <v>43</v>
      </c>
    </row>
    <row r="4654" spans="1:31" x14ac:dyDescent="0.3">
      <c r="A4654" t="s">
        <v>40</v>
      </c>
      <c r="B4654" t="s">
        <v>343</v>
      </c>
      <c r="C4654" t="s">
        <v>344</v>
      </c>
      <c r="D4654">
        <v>1992</v>
      </c>
      <c r="E4654">
        <v>608</v>
      </c>
      <c r="F4654">
        <v>5610</v>
      </c>
      <c r="G4654">
        <v>98967</v>
      </c>
      <c r="H4654">
        <v>2857</v>
      </c>
      <c r="I4654">
        <v>203974</v>
      </c>
      <c r="J4654">
        <v>89819</v>
      </c>
      <c r="K4654">
        <f>(F4654/V4654)*100</f>
        <v>8.6918091318997533E-3</v>
      </c>
      <c r="L4654">
        <f>(G4654/V4654)*100</f>
        <v>0.15333373874451386</v>
      </c>
      <c r="M4654">
        <f>(H4654/V4654)*100</f>
        <v>4.426470354694758E-3</v>
      </c>
      <c r="N4654">
        <f>(I4654/V4654)*100</f>
        <v>0.31602550372016402</v>
      </c>
      <c r="O4654">
        <f>(J4654/V4654)*100</f>
        <v>0.13916035729377965</v>
      </c>
      <c r="P4654">
        <v>9.8999999999999991E-3</v>
      </c>
      <c r="Q4654">
        <v>197</v>
      </c>
      <c r="R4654">
        <v>992</v>
      </c>
      <c r="S4654">
        <v>52644</v>
      </c>
      <c r="T4654">
        <v>534</v>
      </c>
      <c r="U4654">
        <v>21592</v>
      </c>
      <c r="V4654">
        <v>64543525</v>
      </c>
      <c r="W4654">
        <v>4035.9281104322349</v>
      </c>
      <c r="X4654">
        <v>8.3029915692316703</v>
      </c>
      <c r="Y4654" t="s">
        <v>43</v>
      </c>
      <c r="Z4654" t="s">
        <v>43</v>
      </c>
      <c r="AA4654" t="s">
        <v>43</v>
      </c>
      <c r="AB4654" t="s">
        <v>43</v>
      </c>
      <c r="AC4654" t="s">
        <v>43</v>
      </c>
      <c r="AD4654" t="s">
        <v>43</v>
      </c>
      <c r="AE4654" t="s">
        <v>43</v>
      </c>
    </row>
    <row r="4655" spans="1:31" x14ac:dyDescent="0.3">
      <c r="A4655" t="s">
        <v>40</v>
      </c>
      <c r="B4655" t="s">
        <v>343</v>
      </c>
      <c r="C4655" t="s">
        <v>344</v>
      </c>
      <c r="D4655">
        <v>1993</v>
      </c>
      <c r="E4655">
        <v>608</v>
      </c>
      <c r="F4655">
        <v>5764</v>
      </c>
      <c r="G4655">
        <v>101005</v>
      </c>
      <c r="H4655">
        <v>2932</v>
      </c>
      <c r="I4655">
        <v>209165</v>
      </c>
      <c r="J4655">
        <v>90073</v>
      </c>
      <c r="K4655">
        <f>(F4655/V4655)*100</f>
        <v>8.7223219305216215E-3</v>
      </c>
      <c r="L4655">
        <f>(G4655/V4655)*100</f>
        <v>0.15284492133801811</v>
      </c>
      <c r="M4655">
        <f>(H4655/V4655)*100</f>
        <v>4.4368230222570082E-3</v>
      </c>
      <c r="N4655">
        <f>(I4655/V4655)*100</f>
        <v>0.316517083032192</v>
      </c>
      <c r="O4655">
        <f>(J4655/V4655)*100</f>
        <v>0.13630216919636953</v>
      </c>
      <c r="P4655">
        <v>9.7999999999999997E-3</v>
      </c>
      <c r="Q4655">
        <v>202</v>
      </c>
      <c r="R4655">
        <v>1039</v>
      </c>
      <c r="S4655">
        <v>54895</v>
      </c>
      <c r="T4655">
        <v>555</v>
      </c>
      <c r="U4655">
        <v>22240</v>
      </c>
      <c r="V4655">
        <v>66083321</v>
      </c>
      <c r="W4655">
        <v>4027.895301461976</v>
      </c>
      <c r="X4655">
        <v>8.3009992608149314</v>
      </c>
      <c r="Y4655" t="s">
        <v>43</v>
      </c>
      <c r="Z4655" t="s">
        <v>43</v>
      </c>
      <c r="AA4655" t="s">
        <v>43</v>
      </c>
      <c r="AB4655" t="s">
        <v>43</v>
      </c>
      <c r="AC4655" t="s">
        <v>43</v>
      </c>
      <c r="AD4655" t="s">
        <v>43</v>
      </c>
      <c r="AE4655" t="s">
        <v>43</v>
      </c>
    </row>
    <row r="4656" spans="1:31" x14ac:dyDescent="0.3">
      <c r="A4656" t="s">
        <v>40</v>
      </c>
      <c r="B4656" t="s">
        <v>343</v>
      </c>
      <c r="C4656" t="s">
        <v>344</v>
      </c>
      <c r="D4656">
        <v>1994</v>
      </c>
      <c r="E4656">
        <v>608</v>
      </c>
      <c r="F4656">
        <v>5924</v>
      </c>
      <c r="G4656">
        <v>103001</v>
      </c>
      <c r="H4656">
        <v>3007</v>
      </c>
      <c r="I4656">
        <v>214294</v>
      </c>
      <c r="J4656">
        <v>90120</v>
      </c>
      <c r="K4656">
        <f>(F4656/V4656)*100</f>
        <v>8.7568000269858445E-3</v>
      </c>
      <c r="L4656">
        <f>(G4656/V4656)*100</f>
        <v>0.15225509108365445</v>
      </c>
      <c r="M4656">
        <f>(H4656/V4656)*100</f>
        <v>4.4449185822326856E-3</v>
      </c>
      <c r="N4656">
        <f>(I4656/V4656)*100</f>
        <v>0.31676733710042276</v>
      </c>
      <c r="O4656">
        <f>(J4656/V4656)*100</f>
        <v>0.13321452032950107</v>
      </c>
      <c r="P4656">
        <v>9.5999999999999992E-3</v>
      </c>
      <c r="Q4656">
        <v>205</v>
      </c>
      <c r="R4656">
        <v>1079</v>
      </c>
      <c r="S4656">
        <v>57267</v>
      </c>
      <c r="T4656">
        <v>572</v>
      </c>
      <c r="U4656">
        <v>22746</v>
      </c>
      <c r="V4656">
        <v>67650283</v>
      </c>
      <c r="W4656">
        <v>4106.6846341283235</v>
      </c>
      <c r="X4656">
        <v>8.3203713236034158</v>
      </c>
      <c r="Y4656" t="s">
        <v>43</v>
      </c>
      <c r="Z4656" t="s">
        <v>43</v>
      </c>
      <c r="AA4656" t="s">
        <v>43</v>
      </c>
      <c r="AB4656" t="s">
        <v>43</v>
      </c>
      <c r="AC4656" t="s">
        <v>43</v>
      </c>
      <c r="AD4656" t="s">
        <v>43</v>
      </c>
      <c r="AE4656" t="s">
        <v>43</v>
      </c>
    </row>
    <row r="4657" spans="1:31" x14ac:dyDescent="0.3">
      <c r="A4657" t="s">
        <v>40</v>
      </c>
      <c r="B4657" t="s">
        <v>343</v>
      </c>
      <c r="C4657" t="s">
        <v>344</v>
      </c>
      <c r="D4657">
        <v>1995</v>
      </c>
      <c r="E4657">
        <v>608</v>
      </c>
      <c r="F4657">
        <v>6088</v>
      </c>
      <c r="G4657">
        <v>104988</v>
      </c>
      <c r="H4657">
        <v>3079</v>
      </c>
      <c r="I4657">
        <v>219359</v>
      </c>
      <c r="J4657">
        <v>89961</v>
      </c>
      <c r="K4657">
        <f>(F4657/V4657)*100</f>
        <v>8.7912763275477066E-3</v>
      </c>
      <c r="L4657">
        <f>(G4657/V4657)*100</f>
        <v>0.15160619564332764</v>
      </c>
      <c r="M4657">
        <f>(H4657/V4657)*100</f>
        <v>4.4461793384558785E-3</v>
      </c>
      <c r="N4657">
        <f>(I4657/V4657)*100</f>
        <v>0.3167617582021251</v>
      </c>
      <c r="O4657">
        <f>(J4657/V4657)*100</f>
        <v>0.12990670330199067</v>
      </c>
      <c r="P4657">
        <v>9.4999999999999998E-3</v>
      </c>
      <c r="Q4657">
        <v>209</v>
      </c>
      <c r="R4657">
        <v>1109</v>
      </c>
      <c r="S4657">
        <v>59093</v>
      </c>
      <c r="T4657">
        <v>589</v>
      </c>
      <c r="U4657">
        <v>23055</v>
      </c>
      <c r="V4657">
        <v>69250468</v>
      </c>
      <c r="W4657">
        <v>4197.3449634480285</v>
      </c>
      <c r="X4657">
        <v>8.342207452819423</v>
      </c>
      <c r="Y4657" t="s">
        <v>43</v>
      </c>
      <c r="Z4657" t="s">
        <v>43</v>
      </c>
      <c r="AA4657" t="s">
        <v>43</v>
      </c>
      <c r="AB4657" t="s">
        <v>43</v>
      </c>
      <c r="AC4657" t="s">
        <v>43</v>
      </c>
      <c r="AD4657" t="s">
        <v>43</v>
      </c>
      <c r="AE4657" t="s">
        <v>43</v>
      </c>
    </row>
    <row r="4658" spans="1:31" x14ac:dyDescent="0.3">
      <c r="A4658" t="s">
        <v>40</v>
      </c>
      <c r="B4658" t="s">
        <v>343</v>
      </c>
      <c r="C4658" t="s">
        <v>344</v>
      </c>
      <c r="D4658">
        <v>1996</v>
      </c>
      <c r="E4658">
        <v>608</v>
      </c>
      <c r="F4658">
        <v>6250</v>
      </c>
      <c r="G4658">
        <v>107003</v>
      </c>
      <c r="H4658">
        <v>3147</v>
      </c>
      <c r="I4658">
        <v>224379</v>
      </c>
      <c r="J4658">
        <v>89518</v>
      </c>
      <c r="K4658">
        <f>(F4658/V4658)*100</f>
        <v>8.8096451208541666E-3</v>
      </c>
      <c r="L4658">
        <f>(G4658/V4658)*100</f>
        <v>0.15082535309868131</v>
      </c>
      <c r="M4658">
        <f>(H4658/V4658)*100</f>
        <v>4.4358325112524889E-3</v>
      </c>
      <c r="N4658">
        <f>(I4658/V4658)*100</f>
        <v>0.31627189801154187</v>
      </c>
      <c r="O4658">
        <f>(J4658/V4658)*100</f>
        <v>0.12617948990857969</v>
      </c>
      <c r="P4658">
        <v>9.3999999999999986E-3</v>
      </c>
      <c r="Q4658">
        <v>219</v>
      </c>
      <c r="R4658">
        <v>1153</v>
      </c>
      <c r="S4658">
        <v>61678</v>
      </c>
      <c r="T4658">
        <v>616</v>
      </c>
      <c r="U4658">
        <v>23620</v>
      </c>
      <c r="V4658">
        <v>70944969</v>
      </c>
      <c r="W4658">
        <v>4337.1964130166334</v>
      </c>
      <c r="X4658">
        <v>8.3749834305702553</v>
      </c>
      <c r="Y4658" t="s">
        <v>43</v>
      </c>
      <c r="Z4658" t="s">
        <v>43</v>
      </c>
      <c r="AA4658" t="s">
        <v>43</v>
      </c>
      <c r="AB4658" t="s">
        <v>43</v>
      </c>
      <c r="AC4658" t="s">
        <v>43</v>
      </c>
      <c r="AD4658" t="s">
        <v>43</v>
      </c>
      <c r="AE4658" t="s">
        <v>43</v>
      </c>
    </row>
    <row r="4659" spans="1:31" x14ac:dyDescent="0.3">
      <c r="A4659" t="s">
        <v>40</v>
      </c>
      <c r="B4659" t="s">
        <v>343</v>
      </c>
      <c r="C4659" t="s">
        <v>344</v>
      </c>
      <c r="D4659">
        <v>1997</v>
      </c>
      <c r="E4659">
        <v>608</v>
      </c>
      <c r="F4659">
        <v>6408</v>
      </c>
      <c r="G4659">
        <v>109019</v>
      </c>
      <c r="H4659">
        <v>3210</v>
      </c>
      <c r="I4659">
        <v>229342</v>
      </c>
      <c r="J4659">
        <v>88747</v>
      </c>
      <c r="K4659">
        <f>(F4659/V4659)*100</f>
        <v>8.812022117460433E-3</v>
      </c>
      <c r="L4659">
        <f>(G4659/V4659)*100</f>
        <v>0.14991851423586436</v>
      </c>
      <c r="M4659">
        <f>(H4659/V4659)*100</f>
        <v>4.4142620157690366E-3</v>
      </c>
      <c r="N4659">
        <f>(I4659/V4659)*100</f>
        <v>0.31538183153286675</v>
      </c>
      <c r="O4659">
        <f>(J4659/V4659)*100</f>
        <v>0.1220412807207024</v>
      </c>
      <c r="P4659">
        <v>9.1999999999999998E-3</v>
      </c>
      <c r="Q4659">
        <v>224</v>
      </c>
      <c r="R4659">
        <v>1167</v>
      </c>
      <c r="S4659">
        <v>63287</v>
      </c>
      <c r="T4659">
        <v>632</v>
      </c>
      <c r="U4659">
        <v>23917</v>
      </c>
      <c r="V4659">
        <v>72718837</v>
      </c>
      <c r="W4659">
        <v>4450.8546150873481</v>
      </c>
      <c r="X4659">
        <v>8.4008514050556009</v>
      </c>
      <c r="Y4659" t="s">
        <v>43</v>
      </c>
      <c r="Z4659" t="s">
        <v>43</v>
      </c>
      <c r="AA4659" t="s">
        <v>43</v>
      </c>
      <c r="AB4659" t="s">
        <v>43</v>
      </c>
      <c r="AC4659" t="s">
        <v>43</v>
      </c>
      <c r="AD4659" t="s">
        <v>43</v>
      </c>
      <c r="AE4659" t="s">
        <v>43</v>
      </c>
    </row>
    <row r="4660" spans="1:31" x14ac:dyDescent="0.3">
      <c r="A4660" t="s">
        <v>40</v>
      </c>
      <c r="B4660" t="s">
        <v>343</v>
      </c>
      <c r="C4660" t="s">
        <v>344</v>
      </c>
      <c r="D4660">
        <v>1998</v>
      </c>
      <c r="E4660">
        <v>608</v>
      </c>
      <c r="F4660">
        <v>6563</v>
      </c>
      <c r="G4660">
        <v>111001</v>
      </c>
      <c r="H4660">
        <v>3268</v>
      </c>
      <c r="I4660">
        <v>234221</v>
      </c>
      <c r="J4660">
        <v>87739</v>
      </c>
      <c r="K4660">
        <f>(F4660/V4660)*100</f>
        <v>8.8103517484943803E-3</v>
      </c>
      <c r="L4660">
        <f>(G4660/V4660)*100</f>
        <v>0.14901079604367282</v>
      </c>
      <c r="M4660">
        <f>(H4660/V4660)*100</f>
        <v>4.38705310286144E-3</v>
      </c>
      <c r="N4660">
        <f>(I4660/V4660)*100</f>
        <v>0.31442471383271403</v>
      </c>
      <c r="O4660">
        <f>(J4660/V4660)*100</f>
        <v>0.11778324730476129</v>
      </c>
      <c r="P4660">
        <v>9.0000000000000011E-3</v>
      </c>
      <c r="Q4660">
        <v>229</v>
      </c>
      <c r="R4660">
        <v>1180</v>
      </c>
      <c r="S4660">
        <v>65935</v>
      </c>
      <c r="T4660">
        <v>649</v>
      </c>
      <c r="U4660">
        <v>24596</v>
      </c>
      <c r="V4660">
        <v>74491918</v>
      </c>
      <c r="W4660">
        <v>4322.5771235689499</v>
      </c>
      <c r="X4660">
        <v>8.3716070597508345</v>
      </c>
      <c r="Y4660" t="s">
        <v>43</v>
      </c>
      <c r="Z4660" t="s">
        <v>43</v>
      </c>
      <c r="AA4660" t="s">
        <v>43</v>
      </c>
      <c r="AB4660" t="s">
        <v>43</v>
      </c>
      <c r="AC4660" t="s">
        <v>43</v>
      </c>
      <c r="AD4660" t="s">
        <v>43</v>
      </c>
      <c r="AE4660" t="s">
        <v>43</v>
      </c>
    </row>
    <row r="4661" spans="1:31" x14ac:dyDescent="0.3">
      <c r="A4661" t="s">
        <v>40</v>
      </c>
      <c r="B4661" t="s">
        <v>343</v>
      </c>
      <c r="C4661" t="s">
        <v>344</v>
      </c>
      <c r="D4661">
        <v>1999</v>
      </c>
      <c r="E4661">
        <v>608</v>
      </c>
      <c r="F4661">
        <v>6712</v>
      </c>
      <c r="G4661">
        <v>112977</v>
      </c>
      <c r="H4661">
        <v>3326</v>
      </c>
      <c r="I4661">
        <v>239090</v>
      </c>
      <c r="J4661">
        <v>86603</v>
      </c>
      <c r="K4661">
        <f>(F4661/V4661)*100</f>
        <v>8.8027310079504713E-3</v>
      </c>
      <c r="L4661">
        <f>(G4661/V4661)*100</f>
        <v>0.14816837620459183</v>
      </c>
      <c r="M4661">
        <f>(H4661/V4661)*100</f>
        <v>4.3620207587072805E-3</v>
      </c>
      <c r="N4661">
        <f>(I4661/V4661)*100</f>
        <v>0.31356450487051224</v>
      </c>
      <c r="O4661">
        <f>(J4661/V4661)*100</f>
        <v>0.11357909914802365</v>
      </c>
      <c r="P4661">
        <v>8.8000000000000005E-3</v>
      </c>
      <c r="Q4661">
        <v>224</v>
      </c>
      <c r="R4661">
        <v>1137</v>
      </c>
      <c r="S4661">
        <v>68051</v>
      </c>
      <c r="T4661">
        <v>644</v>
      </c>
      <c r="U4661">
        <v>24529</v>
      </c>
      <c r="V4661">
        <v>76249064</v>
      </c>
      <c r="W4661">
        <v>4364.2835417057649</v>
      </c>
      <c r="X4661">
        <v>8.3812093177354772</v>
      </c>
      <c r="Y4661" t="s">
        <v>43</v>
      </c>
      <c r="Z4661" t="s">
        <v>43</v>
      </c>
      <c r="AA4661" t="s">
        <v>43</v>
      </c>
      <c r="AB4661" t="s">
        <v>43</v>
      </c>
      <c r="AC4661" t="s">
        <v>43</v>
      </c>
      <c r="AD4661" t="s">
        <v>43</v>
      </c>
      <c r="AE4661" t="s">
        <v>43</v>
      </c>
    </row>
    <row r="4662" spans="1:31" x14ac:dyDescent="0.3">
      <c r="A4662" t="s">
        <v>40</v>
      </c>
      <c r="B4662" t="s">
        <v>343</v>
      </c>
      <c r="C4662" t="s">
        <v>344</v>
      </c>
      <c r="D4662">
        <v>2000</v>
      </c>
      <c r="E4662">
        <v>608</v>
      </c>
      <c r="F4662">
        <v>6854</v>
      </c>
      <c r="G4662">
        <v>114963</v>
      </c>
      <c r="H4662">
        <v>3387</v>
      </c>
      <c r="I4662">
        <v>244017</v>
      </c>
      <c r="J4662">
        <v>85447</v>
      </c>
      <c r="K4662">
        <f>(F4662/V4662)*100</f>
        <v>8.7918884451740256E-3</v>
      </c>
      <c r="L4662">
        <f>(G4662/V4662)*100</f>
        <v>0.14746744548038249</v>
      </c>
      <c r="M4662">
        <f>(H4662/V4662)*100</f>
        <v>4.3446346897876315E-3</v>
      </c>
      <c r="N4662">
        <f>(I4662/V4662)*100</f>
        <v>0.31300995662766706</v>
      </c>
      <c r="O4662">
        <f>(J4662/V4662)*100</f>
        <v>0.10960614122771885</v>
      </c>
      <c r="P4662">
        <v>8.6E-3</v>
      </c>
      <c r="Q4662">
        <v>226</v>
      </c>
      <c r="R4662">
        <v>1080</v>
      </c>
      <c r="S4662">
        <v>71468</v>
      </c>
      <c r="T4662">
        <v>656</v>
      </c>
      <c r="U4662">
        <v>25039</v>
      </c>
      <c r="V4662">
        <v>77958223</v>
      </c>
      <c r="W4662">
        <v>4455.6724634458142</v>
      </c>
      <c r="X4662">
        <v>8.4019332742928245</v>
      </c>
      <c r="Y4662">
        <v>3.05511928</v>
      </c>
      <c r="Z4662">
        <v>44.398300169999999</v>
      </c>
      <c r="AA4662">
        <v>1.3564209899999999</v>
      </c>
      <c r="AB4662">
        <v>6.51838636</v>
      </c>
      <c r="AC4662">
        <v>52.069122309999997</v>
      </c>
      <c r="AD4662">
        <v>3.5325760800000001</v>
      </c>
      <c r="AE4662">
        <v>41.194969180000001</v>
      </c>
    </row>
    <row r="4663" spans="1:31" x14ac:dyDescent="0.3">
      <c r="A4663" t="s">
        <v>40</v>
      </c>
      <c r="B4663" t="s">
        <v>343</v>
      </c>
      <c r="C4663" t="s">
        <v>344</v>
      </c>
      <c r="D4663">
        <v>2001</v>
      </c>
      <c r="E4663">
        <v>608</v>
      </c>
      <c r="F4663">
        <v>6972</v>
      </c>
      <c r="G4663">
        <v>116961</v>
      </c>
      <c r="H4663">
        <v>3451</v>
      </c>
      <c r="I4663">
        <v>249096</v>
      </c>
      <c r="J4663">
        <v>83757</v>
      </c>
      <c r="K4663">
        <f>(F4663/V4663)*100</f>
        <v>8.755924534580288E-3</v>
      </c>
      <c r="L4663">
        <f>(G4663/V4663)*100</f>
        <v>0.1468877925256806</v>
      </c>
      <c r="M4663">
        <f>(H4663/V4663)*100</f>
        <v>4.3340068228394403E-3</v>
      </c>
      <c r="N4663">
        <f>(I4663/V4663)*100</f>
        <v>0.31283215402550363</v>
      </c>
      <c r="O4663">
        <f>(J4663/V4663)*100</f>
        <v>0.10518789031021818</v>
      </c>
      <c r="P4663">
        <v>8.3999999999999995E-3</v>
      </c>
      <c r="Q4663">
        <v>222</v>
      </c>
      <c r="R4663">
        <v>1012</v>
      </c>
      <c r="S4663">
        <v>75084</v>
      </c>
      <c r="T4663">
        <v>670</v>
      </c>
      <c r="U4663">
        <v>25527</v>
      </c>
      <c r="V4663">
        <v>79626086</v>
      </c>
      <c r="W4663">
        <v>4495.3610491498684</v>
      </c>
      <c r="X4663">
        <v>8.4108012660715676</v>
      </c>
      <c r="Y4663">
        <v>2.8477590099999999</v>
      </c>
      <c r="Z4663">
        <v>40.601623539999999</v>
      </c>
      <c r="AA4663">
        <v>1.1562362900000001</v>
      </c>
      <c r="AB4663">
        <v>5.5015583000000001</v>
      </c>
      <c r="AC4663">
        <v>55.607486719999997</v>
      </c>
      <c r="AD4663">
        <v>3.79089236</v>
      </c>
      <c r="AE4663">
        <v>44.61747742</v>
      </c>
    </row>
    <row r="4664" spans="1:31" x14ac:dyDescent="0.3">
      <c r="A4664" t="s">
        <v>40</v>
      </c>
      <c r="B4664" t="s">
        <v>343</v>
      </c>
      <c r="C4664" t="s">
        <v>344</v>
      </c>
      <c r="D4664">
        <v>2002</v>
      </c>
      <c r="E4664">
        <v>608</v>
      </c>
      <c r="F4664">
        <v>7060</v>
      </c>
      <c r="G4664">
        <v>118915</v>
      </c>
      <c r="H4664">
        <v>3516</v>
      </c>
      <c r="I4664">
        <v>254311</v>
      </c>
      <c r="J4664">
        <v>81387</v>
      </c>
      <c r="K4664">
        <f>(F4664/V4664)*100</f>
        <v>8.685428208587866E-3</v>
      </c>
      <c r="L4664">
        <f>(G4664/V4664)*100</f>
        <v>0.14629287470598104</v>
      </c>
      <c r="M4664">
        <f>(H4664/V4664)*100</f>
        <v>4.3254908755516906E-3</v>
      </c>
      <c r="N4664">
        <f>(I4664/V4664)*100</f>
        <v>0.3128611803334545</v>
      </c>
      <c r="O4664">
        <f>(J4664/V4664)*100</f>
        <v>0.10012477983177631</v>
      </c>
      <c r="P4664">
        <v>8.3000000000000001E-3</v>
      </c>
      <c r="Q4664">
        <v>213</v>
      </c>
      <c r="R4664">
        <v>965</v>
      </c>
      <c r="S4664">
        <v>78513</v>
      </c>
      <c r="T4664">
        <v>686</v>
      </c>
      <c r="U4664">
        <v>26138</v>
      </c>
      <c r="V4664">
        <v>81285572</v>
      </c>
      <c r="W4664">
        <v>4567.2344676143193</v>
      </c>
      <c r="X4664">
        <v>8.4266631513929688</v>
      </c>
      <c r="Y4664">
        <v>2.63767314</v>
      </c>
      <c r="Z4664">
        <v>37.042423249999999</v>
      </c>
      <c r="AA4664">
        <v>0.97705805000000001</v>
      </c>
      <c r="AB4664">
        <v>4.7528080900000003</v>
      </c>
      <c r="AC4664">
        <v>60.125827790000002</v>
      </c>
      <c r="AD4664">
        <v>2.8317468200000002</v>
      </c>
      <c r="AE4664">
        <v>47.76663971</v>
      </c>
    </row>
    <row r="4665" spans="1:31" x14ac:dyDescent="0.3">
      <c r="A4665" t="s">
        <v>40</v>
      </c>
      <c r="B4665" t="s">
        <v>343</v>
      </c>
      <c r="C4665" t="s">
        <v>344</v>
      </c>
      <c r="D4665">
        <v>2003</v>
      </c>
      <c r="E4665">
        <v>608</v>
      </c>
      <c r="F4665">
        <v>7135</v>
      </c>
      <c r="G4665">
        <v>120825</v>
      </c>
      <c r="H4665">
        <v>3582</v>
      </c>
      <c r="I4665">
        <v>259684</v>
      </c>
      <c r="J4665">
        <v>79098</v>
      </c>
      <c r="K4665">
        <f>(F4665/V4665)*100</f>
        <v>8.6023100463756743E-3</v>
      </c>
      <c r="L4665">
        <f>(G4665/V4665)*100</f>
        <v>0.14567261546648086</v>
      </c>
      <c r="M4665">
        <f>(H4665/V4665)*100</f>
        <v>4.3186369426934362E-3</v>
      </c>
      <c r="N4665">
        <f>(I4665/V4665)*100</f>
        <v>0.31308791619944226</v>
      </c>
      <c r="O4665">
        <f>(J4665/V4665)*100</f>
        <v>9.5364473727851881E-2</v>
      </c>
      <c r="P4665">
        <v>8.1000000000000013E-3</v>
      </c>
      <c r="Q4665">
        <v>203</v>
      </c>
      <c r="R4665">
        <v>928</v>
      </c>
      <c r="S4665">
        <v>79987</v>
      </c>
      <c r="T4665">
        <v>705</v>
      </c>
      <c r="U4665">
        <v>26544</v>
      </c>
      <c r="V4665">
        <v>82942837</v>
      </c>
      <c r="W4665">
        <v>4703.6664213275772</v>
      </c>
      <c r="X4665">
        <v>8.4560975732305348</v>
      </c>
      <c r="Y4665">
        <v>3.0766355999999999</v>
      </c>
      <c r="Z4665">
        <v>36.215560910000001</v>
      </c>
      <c r="AA4665">
        <v>1.1142208600000001</v>
      </c>
      <c r="AB4665">
        <v>5.4588622999999998</v>
      </c>
      <c r="AC4665">
        <v>60.414360049999999</v>
      </c>
      <c r="AD4665">
        <v>3.3700764200000002</v>
      </c>
      <c r="AE4665">
        <v>47.700534820000001</v>
      </c>
    </row>
    <row r="4666" spans="1:31" x14ac:dyDescent="0.3">
      <c r="A4666" t="s">
        <v>40</v>
      </c>
      <c r="B4666" t="s">
        <v>343</v>
      </c>
      <c r="C4666" t="s">
        <v>344</v>
      </c>
      <c r="D4666">
        <v>2004</v>
      </c>
      <c r="E4666">
        <v>608</v>
      </c>
      <c r="F4666">
        <v>7218</v>
      </c>
      <c r="G4666">
        <v>122770</v>
      </c>
      <c r="H4666">
        <v>3650</v>
      </c>
      <c r="I4666">
        <v>265234</v>
      </c>
      <c r="J4666">
        <v>77752</v>
      </c>
      <c r="K4666">
        <f>(F4666/V4666)*100</f>
        <v>8.5311584843996285E-3</v>
      </c>
      <c r="L4666">
        <f>(G4666/V4666)*100</f>
        <v>0.14510533764612668</v>
      </c>
      <c r="M4666">
        <f>(H4666/V4666)*100</f>
        <v>4.3140383025850153E-3</v>
      </c>
      <c r="N4666">
        <f>(I4666/V4666)*100</f>
        <v>0.31348757127337917</v>
      </c>
      <c r="O4666">
        <f>(J4666/V4666)*100</f>
        <v>9.1897289343175384E-2</v>
      </c>
      <c r="P4666">
        <v>8.0000000000000002E-3</v>
      </c>
      <c r="Q4666">
        <v>198</v>
      </c>
      <c r="R4666">
        <v>910</v>
      </c>
      <c r="S4666">
        <v>82051</v>
      </c>
      <c r="T4666">
        <v>732</v>
      </c>
      <c r="U4666">
        <v>27364</v>
      </c>
      <c r="V4666">
        <v>84607501</v>
      </c>
      <c r="W4666">
        <v>4914.0362350075129</v>
      </c>
      <c r="X4666">
        <v>8.4998509268853404</v>
      </c>
      <c r="Y4666">
        <v>3.0468556900000001</v>
      </c>
      <c r="Z4666">
        <v>35.723171229999998</v>
      </c>
      <c r="AA4666">
        <v>1.0884333799999999</v>
      </c>
      <c r="AB4666">
        <v>5.6192226400000003</v>
      </c>
      <c r="AC4666">
        <v>60.370349879999999</v>
      </c>
      <c r="AD4666">
        <v>3.9064769699999999</v>
      </c>
      <c r="AE4666">
        <v>47.779579159999997</v>
      </c>
    </row>
    <row r="4667" spans="1:31" x14ac:dyDescent="0.3">
      <c r="A4667" t="s">
        <v>40</v>
      </c>
      <c r="B4667" t="s">
        <v>343</v>
      </c>
      <c r="C4667" t="s">
        <v>344</v>
      </c>
      <c r="D4667">
        <v>2005</v>
      </c>
      <c r="E4667">
        <v>608</v>
      </c>
      <c r="F4667">
        <v>7330</v>
      </c>
      <c r="G4667">
        <v>124835</v>
      </c>
      <c r="H4667">
        <v>3720</v>
      </c>
      <c r="I4667">
        <v>270945</v>
      </c>
      <c r="J4667">
        <v>78276</v>
      </c>
      <c r="K4667">
        <f>(F4667/V4667)*100</f>
        <v>8.4974423625903857E-3</v>
      </c>
      <c r="L4667">
        <f>(G4667/V4667)*100</f>
        <v>0.14471735570722657</v>
      </c>
      <c r="M4667">
        <f>(H4667/V4667)*100</f>
        <v>4.3124809807416429E-3</v>
      </c>
      <c r="N4667">
        <f>(I4667/V4667)*100</f>
        <v>0.31409816110942052</v>
      </c>
      <c r="O4667">
        <f>(J4667/V4667)*100</f>
        <v>9.0742946572186234E-2</v>
      </c>
      <c r="P4667">
        <v>7.9000000000000008E-3</v>
      </c>
      <c r="Q4667">
        <v>196</v>
      </c>
      <c r="R4667">
        <v>906</v>
      </c>
      <c r="S4667">
        <v>85882</v>
      </c>
      <c r="T4667">
        <v>766</v>
      </c>
      <c r="U4667">
        <v>28318</v>
      </c>
      <c r="V4667">
        <v>86261250</v>
      </c>
      <c r="W4667">
        <v>5058.0474865086599</v>
      </c>
      <c r="X4667">
        <v>8.5287358155821735</v>
      </c>
      <c r="Y4667">
        <v>3.7425301100000001</v>
      </c>
      <c r="Z4667">
        <v>33.098926540000001</v>
      </c>
      <c r="AA4667">
        <v>1.2387373399999999</v>
      </c>
      <c r="AB4667">
        <v>6.6097564699999998</v>
      </c>
      <c r="AC4667">
        <v>62.68798065</v>
      </c>
      <c r="AD4667">
        <v>4.2130937599999996</v>
      </c>
      <c r="AE4667">
        <v>52.106510159999999</v>
      </c>
    </row>
    <row r="4668" spans="1:31" x14ac:dyDescent="0.3">
      <c r="A4668" t="s">
        <v>40</v>
      </c>
      <c r="B4668" t="s">
        <v>343</v>
      </c>
      <c r="C4668" t="s">
        <v>344</v>
      </c>
      <c r="D4668">
        <v>2006</v>
      </c>
      <c r="E4668">
        <v>608</v>
      </c>
      <c r="F4668">
        <v>7489</v>
      </c>
      <c r="G4668">
        <v>127076</v>
      </c>
      <c r="H4668">
        <v>3789</v>
      </c>
      <c r="I4668">
        <v>276768</v>
      </c>
      <c r="J4668">
        <v>80228</v>
      </c>
      <c r="K4668">
        <f>(F4668/V4668)*100</f>
        <v>8.5197311296174878E-3</v>
      </c>
      <c r="L4668">
        <f>(G4668/V4668)*100</f>
        <v>0.14456581025868231</v>
      </c>
      <c r="M4668">
        <f>(H4668/V4668)*100</f>
        <v>4.310490219003961E-3</v>
      </c>
      <c r="N4668">
        <f>(I4668/V4668)*100</f>
        <v>0.31486032117532015</v>
      </c>
      <c r="O4668">
        <f>(J4668/V4668)*100</f>
        <v>9.1269994534243795E-2</v>
      </c>
      <c r="P4668">
        <v>7.9000000000000008E-3</v>
      </c>
      <c r="Q4668">
        <v>193</v>
      </c>
      <c r="R4668">
        <v>897</v>
      </c>
      <c r="S4668">
        <v>88601</v>
      </c>
      <c r="T4668">
        <v>809</v>
      </c>
      <c r="U4668">
        <v>29530</v>
      </c>
      <c r="V4668">
        <v>87901835</v>
      </c>
      <c r="W4668">
        <v>5227.5329973124144</v>
      </c>
      <c r="X4668">
        <v>8.5616947435377515</v>
      </c>
      <c r="Y4668">
        <v>3.77762771</v>
      </c>
      <c r="Z4668">
        <v>32.091323850000002</v>
      </c>
      <c r="AA4668">
        <v>1.2122908800000001</v>
      </c>
      <c r="AB4668">
        <v>6.6309394800000003</v>
      </c>
      <c r="AC4668">
        <v>64.079895019999995</v>
      </c>
      <c r="AD4668">
        <v>3.8287813700000002</v>
      </c>
      <c r="AE4668">
        <v>54.035461429999998</v>
      </c>
    </row>
    <row r="4669" spans="1:31" x14ac:dyDescent="0.3">
      <c r="A4669" t="s">
        <v>40</v>
      </c>
      <c r="B4669" t="s">
        <v>343</v>
      </c>
      <c r="C4669" t="s">
        <v>344</v>
      </c>
      <c r="D4669">
        <v>2007</v>
      </c>
      <c r="E4669">
        <v>608</v>
      </c>
      <c r="F4669">
        <v>7683</v>
      </c>
      <c r="G4669">
        <v>129452</v>
      </c>
      <c r="H4669">
        <v>3853</v>
      </c>
      <c r="I4669">
        <v>282697</v>
      </c>
      <c r="J4669">
        <v>82442</v>
      </c>
      <c r="K4669">
        <f>(F4669/V4669)*100</f>
        <v>8.5784746252840667E-3</v>
      </c>
      <c r="L4669">
        <f>(G4669/V4669)*100</f>
        <v>0.14453998401565443</v>
      </c>
      <c r="M4669">
        <f>(H4669/V4669)*100</f>
        <v>4.302077669038072E-3</v>
      </c>
      <c r="N4669">
        <f>(I4669/V4669)*100</f>
        <v>0.31564610713834829</v>
      </c>
      <c r="O4669">
        <f>(J4669/V4669)*100</f>
        <v>9.205084017410764E-2</v>
      </c>
      <c r="P4669">
        <v>7.9000000000000008E-3</v>
      </c>
      <c r="Q4669">
        <v>192</v>
      </c>
      <c r="R4669">
        <v>888</v>
      </c>
      <c r="S4669">
        <v>90009</v>
      </c>
      <c r="T4669">
        <v>817</v>
      </c>
      <c r="U4669">
        <v>29772</v>
      </c>
      <c r="V4669">
        <v>89561377</v>
      </c>
      <c r="W4669">
        <v>5465.1518235773374</v>
      </c>
      <c r="X4669">
        <v>8.6061471813002033</v>
      </c>
      <c r="Y4669">
        <v>3.75318241</v>
      </c>
      <c r="Z4669">
        <v>31.31670952</v>
      </c>
      <c r="AA4669">
        <v>1.1753731999999999</v>
      </c>
      <c r="AB4669">
        <v>6.4638161700000003</v>
      </c>
      <c r="AC4669">
        <v>66.730918880000004</v>
      </c>
      <c r="AD4669">
        <v>1.95236897</v>
      </c>
      <c r="AE4669">
        <v>55.9674263</v>
      </c>
    </row>
    <row r="4670" spans="1:31" x14ac:dyDescent="0.3">
      <c r="A4670" t="s">
        <v>40</v>
      </c>
      <c r="B4670" t="s">
        <v>343</v>
      </c>
      <c r="C4670" t="s">
        <v>344</v>
      </c>
      <c r="D4670">
        <v>2008</v>
      </c>
      <c r="E4670">
        <v>608</v>
      </c>
      <c r="F4670">
        <v>7897</v>
      </c>
      <c r="G4670">
        <v>131923</v>
      </c>
      <c r="H4670">
        <v>3916</v>
      </c>
      <c r="I4670">
        <v>288716</v>
      </c>
      <c r="J4670">
        <v>84819</v>
      </c>
      <c r="K4670">
        <f>(F4670/V4670)*100</f>
        <v>8.6540259806637699E-3</v>
      </c>
      <c r="L4670">
        <f>(G4670/V4670)*100</f>
        <v>0.14456946554984251</v>
      </c>
      <c r="M4670">
        <f>(H4670/V4670)*100</f>
        <v>4.2913974598302301E-3</v>
      </c>
      <c r="N4670">
        <f>(I4670/V4670)*100</f>
        <v>0.31639303090202875</v>
      </c>
      <c r="O4670">
        <f>(J4670/V4670)*100</f>
        <v>9.294995943445869E-2</v>
      </c>
      <c r="P4670">
        <v>7.9000000000000008E-3</v>
      </c>
      <c r="Q4670">
        <v>198</v>
      </c>
      <c r="R4670">
        <v>901</v>
      </c>
      <c r="S4670">
        <v>93184</v>
      </c>
      <c r="T4670">
        <v>831</v>
      </c>
      <c r="U4670">
        <v>30648</v>
      </c>
      <c r="V4670">
        <v>91252326</v>
      </c>
      <c r="W4670">
        <v>5596.9130450530065</v>
      </c>
      <c r="X4670">
        <v>8.6299704827787167</v>
      </c>
      <c r="Y4670">
        <v>3.8631587000000001</v>
      </c>
      <c r="Z4670">
        <v>30.138137820000001</v>
      </c>
      <c r="AA4670">
        <v>1.1642841100000001</v>
      </c>
      <c r="AB4670">
        <v>6.5101442299999999</v>
      </c>
      <c r="AC4670">
        <v>68.384605410000006</v>
      </c>
      <c r="AD4670">
        <v>1.47725832</v>
      </c>
      <c r="AE4670">
        <v>57.449920650000003</v>
      </c>
    </row>
    <row r="4671" spans="1:31" x14ac:dyDescent="0.3">
      <c r="A4671" t="s">
        <v>40</v>
      </c>
      <c r="B4671" t="s">
        <v>343</v>
      </c>
      <c r="C4671" t="s">
        <v>344</v>
      </c>
      <c r="D4671">
        <v>2009</v>
      </c>
      <c r="E4671">
        <v>608</v>
      </c>
      <c r="F4671">
        <v>8113</v>
      </c>
      <c r="G4671">
        <v>134419</v>
      </c>
      <c r="H4671">
        <v>3980</v>
      </c>
      <c r="I4671">
        <v>294757</v>
      </c>
      <c r="J4671">
        <v>87259</v>
      </c>
      <c r="K4671">
        <f>(F4671/V4671)*100</f>
        <v>8.7286348962646448E-3</v>
      </c>
      <c r="L4671">
        <f>(G4671/V4671)*100</f>
        <v>0.14461905264649294</v>
      </c>
      <c r="M4671">
        <f>(H4671/V4671)*100</f>
        <v>4.2820124352438418E-3</v>
      </c>
      <c r="N4671">
        <f>(I4671/V4671)*100</f>
        <v>0.31712390436562032</v>
      </c>
      <c r="O4671">
        <f>(J4671/V4671)*100</f>
        <v>9.3880432936417679E-2</v>
      </c>
      <c r="P4671">
        <v>7.9000000000000008E-3</v>
      </c>
      <c r="Q4671">
        <v>200</v>
      </c>
      <c r="R4671">
        <v>912</v>
      </c>
      <c r="S4671">
        <v>96187</v>
      </c>
      <c r="T4671">
        <v>841</v>
      </c>
      <c r="U4671">
        <v>31675</v>
      </c>
      <c r="V4671">
        <v>92946951</v>
      </c>
      <c r="W4671">
        <v>5574.4526087434779</v>
      </c>
      <c r="X4671">
        <v>8.6259494047352128</v>
      </c>
      <c r="Y4671">
        <v>4.1645193100000002</v>
      </c>
      <c r="Z4671">
        <v>30.649587629999999</v>
      </c>
      <c r="AA4671">
        <v>1.2764082000000001</v>
      </c>
      <c r="AB4671">
        <v>6.6447444000000004</v>
      </c>
      <c r="AC4671">
        <v>67.022933960000003</v>
      </c>
      <c r="AD4671">
        <v>2.32747269</v>
      </c>
      <c r="AE4671">
        <v>55.575988770000002</v>
      </c>
    </row>
    <row r="4672" spans="1:31" x14ac:dyDescent="0.3">
      <c r="A4672" t="s">
        <v>40</v>
      </c>
      <c r="B4672" t="s">
        <v>343</v>
      </c>
      <c r="C4672" t="s">
        <v>344</v>
      </c>
      <c r="D4672">
        <v>2010</v>
      </c>
      <c r="E4672">
        <v>608</v>
      </c>
      <c r="F4672">
        <v>8314</v>
      </c>
      <c r="G4672">
        <v>136871</v>
      </c>
      <c r="H4672">
        <v>4050</v>
      </c>
      <c r="I4672">
        <v>300779</v>
      </c>
      <c r="J4672">
        <v>89665</v>
      </c>
      <c r="K4672">
        <f>(F4672/V4672)*100</f>
        <v>8.7851753072539524E-3</v>
      </c>
      <c r="L4672">
        <f>(G4672/V4672)*100</f>
        <v>0.14462782408938604</v>
      </c>
      <c r="M4672">
        <f>(H4672/V4672)*100</f>
        <v>4.2795236942961869E-3</v>
      </c>
      <c r="N4672">
        <f>(I4672/V4672)*100</f>
        <v>0.31782490302387972</v>
      </c>
      <c r="O4672">
        <f>(J4672/V4672)*100</f>
        <v>9.4746541246683372E-2</v>
      </c>
      <c r="P4672">
        <v>7.9000000000000008E-3</v>
      </c>
      <c r="Q4672">
        <v>204</v>
      </c>
      <c r="R4672">
        <v>923</v>
      </c>
      <c r="S4672">
        <v>98133</v>
      </c>
      <c r="T4672">
        <v>840</v>
      </c>
      <c r="U4672">
        <v>32185</v>
      </c>
      <c r="V4672">
        <v>94636700</v>
      </c>
      <c r="W4672">
        <v>5876.478140339731</v>
      </c>
      <c r="X4672">
        <v>8.6787129057225005</v>
      </c>
      <c r="Y4672">
        <v>4.1310792000000003</v>
      </c>
      <c r="Z4672">
        <v>31.902423859999999</v>
      </c>
      <c r="AA4672">
        <v>1.31791437</v>
      </c>
      <c r="AB4672">
        <v>7.1827983900000003</v>
      </c>
      <c r="AC4672">
        <v>66.305076600000007</v>
      </c>
      <c r="AD4672">
        <v>1.79249752</v>
      </c>
      <c r="AE4672">
        <v>54.845855710000002</v>
      </c>
    </row>
    <row r="4673" spans="1:31" x14ac:dyDescent="0.3">
      <c r="A4673" t="s">
        <v>40</v>
      </c>
      <c r="B4673" t="s">
        <v>343</v>
      </c>
      <c r="C4673" t="s">
        <v>344</v>
      </c>
      <c r="D4673">
        <v>2011</v>
      </c>
      <c r="E4673">
        <v>608</v>
      </c>
      <c r="F4673">
        <v>8460</v>
      </c>
      <c r="G4673">
        <v>138986</v>
      </c>
      <c r="H4673">
        <v>4119</v>
      </c>
      <c r="I4673">
        <v>306757</v>
      </c>
      <c r="J4673">
        <v>92183</v>
      </c>
      <c r="K4673">
        <f>(F4673/V4673)*100</f>
        <v>8.7815894454761553E-3</v>
      </c>
      <c r="L4673">
        <f>(G4673/V4673)*100</f>
        <v>0.14426926603651877</v>
      </c>
      <c r="M4673">
        <f>(H4673/V4673)*100</f>
        <v>4.275575286751333E-3</v>
      </c>
      <c r="N4673">
        <f>(I4673/V4673)*100</f>
        <v>0.31841773445932964</v>
      </c>
      <c r="O4673">
        <f>(J4673/V4673)*100</f>
        <v>9.5687146554648744E-2</v>
      </c>
      <c r="P4673">
        <v>7.9000000000000008E-3</v>
      </c>
      <c r="Q4673">
        <v>210</v>
      </c>
      <c r="R4673">
        <v>937</v>
      </c>
      <c r="S4673">
        <v>100362</v>
      </c>
      <c r="T4673">
        <v>866</v>
      </c>
      <c r="U4673">
        <v>33101</v>
      </c>
      <c r="V4673">
        <v>96337913</v>
      </c>
      <c r="W4673">
        <v>5995.4309815263632</v>
      </c>
      <c r="X4673">
        <v>8.6987529550405043</v>
      </c>
      <c r="Y4673">
        <v>4.0251860600000002</v>
      </c>
      <c r="Z4673">
        <v>26.38143921</v>
      </c>
      <c r="AA4673">
        <v>1.06190205</v>
      </c>
      <c r="AB4673">
        <v>6.1936969800000004</v>
      </c>
      <c r="AC4673">
        <v>72.661056520000002</v>
      </c>
      <c r="AD4673">
        <v>0.95750278</v>
      </c>
      <c r="AE4673">
        <v>58.893089289999999</v>
      </c>
    </row>
    <row r="4674" spans="1:31" x14ac:dyDescent="0.3">
      <c r="A4674" t="s">
        <v>40</v>
      </c>
      <c r="B4674" t="s">
        <v>343</v>
      </c>
      <c r="C4674" t="s">
        <v>344</v>
      </c>
      <c r="D4674">
        <v>2012</v>
      </c>
      <c r="E4674">
        <v>608</v>
      </c>
      <c r="F4674">
        <v>8552</v>
      </c>
      <c r="G4674">
        <v>140759</v>
      </c>
      <c r="H4674">
        <v>4183</v>
      </c>
      <c r="I4674">
        <v>312707</v>
      </c>
      <c r="J4674">
        <v>94990</v>
      </c>
      <c r="K4674">
        <f>(F4674/V4674)*100</f>
        <v>8.723653853861273E-3</v>
      </c>
      <c r="L4674">
        <f>(G4674/V4674)*100</f>
        <v>0.143584283537846</v>
      </c>
      <c r="M4674">
        <f>(H4674/V4674)*100</f>
        <v>4.2669602514852321E-3</v>
      </c>
      <c r="N4674">
        <f>(I4674/V4674)*100</f>
        <v>0.31898358579038788</v>
      </c>
      <c r="O4674">
        <f>(J4674/V4674)*100</f>
        <v>9.6896618285580258E-2</v>
      </c>
      <c r="P4674">
        <v>7.9000000000000008E-3</v>
      </c>
      <c r="Q4674">
        <v>221</v>
      </c>
      <c r="R4674">
        <v>955</v>
      </c>
      <c r="S4674">
        <v>102682</v>
      </c>
      <c r="T4674">
        <v>886</v>
      </c>
      <c r="U4674">
        <v>33935</v>
      </c>
      <c r="V4674">
        <v>98032317</v>
      </c>
      <c r="W4674">
        <v>6298.1600856683381</v>
      </c>
      <c r="X4674">
        <v>8.7480128198308336</v>
      </c>
      <c r="Y4674">
        <v>4.1770915999999998</v>
      </c>
      <c r="Z4674">
        <v>26.28685188</v>
      </c>
      <c r="AA4674">
        <v>1.09802592</v>
      </c>
      <c r="AB4674">
        <v>6.0769648600000004</v>
      </c>
      <c r="AC4674">
        <v>72.686325069999995</v>
      </c>
      <c r="AD4674">
        <v>1.02682304</v>
      </c>
      <c r="AE4674">
        <v>58.31450272</v>
      </c>
    </row>
    <row r="4675" spans="1:31" x14ac:dyDescent="0.3">
      <c r="A4675" t="s">
        <v>40</v>
      </c>
      <c r="B4675" t="s">
        <v>343</v>
      </c>
      <c r="C4675" t="s">
        <v>344</v>
      </c>
      <c r="D4675">
        <v>2013</v>
      </c>
      <c r="E4675">
        <v>608</v>
      </c>
      <c r="F4675">
        <v>8631</v>
      </c>
      <c r="G4675">
        <v>142515</v>
      </c>
      <c r="H4675">
        <v>4246</v>
      </c>
      <c r="I4675">
        <v>318625</v>
      </c>
      <c r="J4675">
        <v>98014</v>
      </c>
      <c r="K4675">
        <f>(F4675/V4675)*100</f>
        <v>8.6569616219168144E-3</v>
      </c>
      <c r="L4675">
        <f>(G4675/V4675)*100</f>
        <v>0.14294367808451799</v>
      </c>
      <c r="M4675">
        <f>(H4675/V4675)*100</f>
        <v>4.2587717583893866E-3</v>
      </c>
      <c r="N4675">
        <f>(I4675/V4675)*100</f>
        <v>0.31958340827056486</v>
      </c>
      <c r="O4675">
        <f>(J4675/V4675)*100</f>
        <v>9.8308821273381392E-2</v>
      </c>
      <c r="P4675">
        <v>7.9000000000000008E-3</v>
      </c>
      <c r="Q4675">
        <v>234</v>
      </c>
      <c r="R4675">
        <v>972</v>
      </c>
      <c r="S4675">
        <v>104110</v>
      </c>
      <c r="T4675">
        <v>915</v>
      </c>
      <c r="U4675">
        <v>35435</v>
      </c>
      <c r="V4675">
        <v>99700107</v>
      </c>
      <c r="W4675">
        <v>6610.8512217617827</v>
      </c>
      <c r="X4675">
        <v>8.7964677024307889</v>
      </c>
      <c r="Y4675">
        <v>4.2740879100000004</v>
      </c>
      <c r="Z4675">
        <v>26.21487999</v>
      </c>
      <c r="AA4675">
        <v>1.1204470399999999</v>
      </c>
      <c r="AB4675">
        <v>6.2744193099999999</v>
      </c>
      <c r="AC4675">
        <v>72.042228699999995</v>
      </c>
      <c r="AD4675">
        <v>1.7428925</v>
      </c>
      <c r="AE4675">
        <v>57.574401860000002</v>
      </c>
    </row>
    <row r="4676" spans="1:31" x14ac:dyDescent="0.3">
      <c r="A4676" t="s">
        <v>40</v>
      </c>
      <c r="B4676" t="s">
        <v>343</v>
      </c>
      <c r="C4676" t="s">
        <v>344</v>
      </c>
      <c r="D4676">
        <v>2014</v>
      </c>
      <c r="E4676">
        <v>608</v>
      </c>
      <c r="F4676">
        <v>8742</v>
      </c>
      <c r="G4676">
        <v>144525</v>
      </c>
      <c r="H4676">
        <v>4315</v>
      </c>
      <c r="I4676">
        <v>324483</v>
      </c>
      <c r="J4676">
        <v>101168</v>
      </c>
      <c r="K4676">
        <f>(F4676/V4676)*100</f>
        <v>8.6276660827941509E-3</v>
      </c>
      <c r="L4676">
        <f>(G4676/V4676)*100</f>
        <v>0.14263480217522589</v>
      </c>
      <c r="M4676">
        <f>(H4676/V4676)*100</f>
        <v>4.2585654480961745E-3</v>
      </c>
      <c r="N4676">
        <f>(I4676/V4676)*100</f>
        <v>0.32023918709028765</v>
      </c>
      <c r="O4676">
        <f>(J4676/V4676)*100</f>
        <v>9.9844854983312595E-2</v>
      </c>
      <c r="P4676">
        <v>7.9000000000000008E-3</v>
      </c>
      <c r="Q4676">
        <v>248</v>
      </c>
      <c r="R4676">
        <v>1000</v>
      </c>
      <c r="S4676">
        <v>106216</v>
      </c>
      <c r="T4676">
        <v>950</v>
      </c>
      <c r="U4676">
        <v>36292</v>
      </c>
      <c r="V4676">
        <v>101325201</v>
      </c>
      <c r="W4676">
        <v>6917.7491498550289</v>
      </c>
      <c r="X4676">
        <v>8.8418457283388232</v>
      </c>
      <c r="Y4676">
        <v>3.7031364400000002</v>
      </c>
      <c r="Z4676">
        <v>34.113548280000003</v>
      </c>
      <c r="AA4676">
        <v>1.26327133</v>
      </c>
      <c r="AB4676">
        <v>7.2991480800000001</v>
      </c>
      <c r="AC4676">
        <v>64.398262020000004</v>
      </c>
      <c r="AD4676">
        <v>1.4881935100000001</v>
      </c>
      <c r="AE4676">
        <v>52.376674649999998</v>
      </c>
    </row>
    <row r="4677" spans="1:31" x14ac:dyDescent="0.3">
      <c r="A4677" t="s">
        <v>40</v>
      </c>
      <c r="B4677" t="s">
        <v>343</v>
      </c>
      <c r="C4677" t="s">
        <v>344</v>
      </c>
      <c r="D4677">
        <v>2015</v>
      </c>
      <c r="E4677">
        <v>608</v>
      </c>
      <c r="F4677">
        <v>8937</v>
      </c>
      <c r="G4677">
        <v>147080</v>
      </c>
      <c r="H4677">
        <v>4393</v>
      </c>
      <c r="I4677">
        <v>330255</v>
      </c>
      <c r="J4677">
        <v>104343</v>
      </c>
      <c r="K4677">
        <f>(F4677/V4677)*100</f>
        <v>8.6740576522498745E-3</v>
      </c>
      <c r="L4677">
        <f>(G4677/V4677)*100</f>
        <v>0.14275264624515069</v>
      </c>
      <c r="M4677">
        <f>(H4677/V4677)*100</f>
        <v>4.2637501696692068E-3</v>
      </c>
      <c r="N4677">
        <f>(I4677/V4677)*100</f>
        <v>0.32053831374552788</v>
      </c>
      <c r="O4677">
        <f>(J4677/V4677)*100</f>
        <v>0.10127304437828229</v>
      </c>
      <c r="P4677">
        <v>7.9000000000000008E-3</v>
      </c>
      <c r="Q4677">
        <v>265</v>
      </c>
      <c r="R4677">
        <v>1032</v>
      </c>
      <c r="S4677">
        <v>109171</v>
      </c>
      <c r="T4677">
        <v>1002</v>
      </c>
      <c r="U4677">
        <v>37930</v>
      </c>
      <c r="V4677">
        <v>103031365</v>
      </c>
      <c r="W4677">
        <v>7235.0814014855623</v>
      </c>
      <c r="X4677">
        <v>8.8866968900714784</v>
      </c>
      <c r="Y4677">
        <v>3.8982744199999999</v>
      </c>
      <c r="Z4677">
        <v>37.6732254</v>
      </c>
      <c r="AA4677">
        <v>1.46860576</v>
      </c>
      <c r="AB4677">
        <v>8.1922416699999996</v>
      </c>
      <c r="AC4677">
        <v>60.885894780000001</v>
      </c>
      <c r="AD4677">
        <v>1.44088197</v>
      </c>
      <c r="AE4677">
        <v>51.178596499999998</v>
      </c>
    </row>
    <row r="4678" spans="1:31" x14ac:dyDescent="0.3">
      <c r="A4678" t="s">
        <v>40</v>
      </c>
      <c r="B4678" t="s">
        <v>343</v>
      </c>
      <c r="C4678" t="s">
        <v>344</v>
      </c>
      <c r="D4678">
        <v>2016</v>
      </c>
      <c r="E4678">
        <v>608</v>
      </c>
      <c r="F4678">
        <v>9348</v>
      </c>
      <c r="G4678">
        <v>151518</v>
      </c>
      <c r="H4678">
        <v>4543</v>
      </c>
      <c r="I4678">
        <v>335902</v>
      </c>
      <c r="J4678">
        <v>109234</v>
      </c>
      <c r="K4678">
        <f>(F4678/V4678)*100</f>
        <v>8.9134458071362596E-3</v>
      </c>
      <c r="L4678">
        <f>(G4678/V4678)*100</f>
        <v>0.14447448457484724</v>
      </c>
      <c r="M4678">
        <f>(H4678/V4678)*100</f>
        <v>4.3318126125181889E-3</v>
      </c>
      <c r="N4678">
        <f>(I4678/V4678)*100</f>
        <v>0.32028714949814763</v>
      </c>
      <c r="O4678">
        <f>(J4678/V4678)*100</f>
        <v>0.10415611246220821</v>
      </c>
      <c r="P4678">
        <v>8.0000000000000002E-3</v>
      </c>
      <c r="Q4678">
        <v>278</v>
      </c>
      <c r="R4678">
        <v>1054</v>
      </c>
      <c r="S4678">
        <v>110470</v>
      </c>
      <c r="T4678">
        <v>1037</v>
      </c>
      <c r="U4678">
        <v>38754</v>
      </c>
      <c r="V4678">
        <v>104875266</v>
      </c>
      <c r="W4678">
        <v>7616.0497693844372</v>
      </c>
      <c r="X4678">
        <v>8.9380131112954952</v>
      </c>
      <c r="Y4678">
        <v>3.9548437600000002</v>
      </c>
      <c r="Z4678">
        <v>37.264030460000001</v>
      </c>
      <c r="AA4678">
        <v>1.4737342600000001</v>
      </c>
      <c r="AB4678">
        <v>7.9010496100000003</v>
      </c>
      <c r="AC4678">
        <v>60.47021866</v>
      </c>
      <c r="AD4678">
        <v>2.2657508900000001</v>
      </c>
      <c r="AE4678">
        <v>50.492084499999997</v>
      </c>
    </row>
    <row r="4679" spans="1:31" x14ac:dyDescent="0.3">
      <c r="A4679" t="s">
        <v>40</v>
      </c>
      <c r="B4679" t="s">
        <v>343</v>
      </c>
      <c r="C4679" t="s">
        <v>344</v>
      </c>
      <c r="D4679">
        <v>2017</v>
      </c>
      <c r="E4679">
        <v>608</v>
      </c>
      <c r="F4679">
        <v>9791</v>
      </c>
      <c r="G4679">
        <v>156105</v>
      </c>
      <c r="H4679">
        <v>4701</v>
      </c>
      <c r="I4679">
        <v>341313</v>
      </c>
      <c r="J4679">
        <v>114109</v>
      </c>
      <c r="K4679">
        <f>(F4679/V4679)*100</f>
        <v>9.1728850492288627E-3</v>
      </c>
      <c r="L4679">
        <f>(G4679/V4679)*100</f>
        <v>0.1462499459309439</v>
      </c>
      <c r="M4679">
        <f>(H4679/V4679)*100</f>
        <v>4.4042214908002128E-3</v>
      </c>
      <c r="N4679">
        <f>(I4679/V4679)*100</f>
        <v>0.31976559236109187</v>
      </c>
      <c r="O4679">
        <f>(J4679/V4679)*100</f>
        <v>0.10690519253216794</v>
      </c>
      <c r="P4679">
        <v>8.0000000000000002E-3</v>
      </c>
      <c r="Q4679">
        <v>295</v>
      </c>
      <c r="R4679">
        <v>1071</v>
      </c>
      <c r="S4679">
        <v>110905</v>
      </c>
      <c r="T4679">
        <v>1081</v>
      </c>
      <c r="U4679">
        <v>39216</v>
      </c>
      <c r="V4679">
        <v>106738501</v>
      </c>
      <c r="W4679">
        <v>8001.7564800614336</v>
      </c>
      <c r="X4679">
        <v>8.9874163565698808</v>
      </c>
      <c r="Y4679">
        <v>3.9604279999999998</v>
      </c>
      <c r="Z4679">
        <v>37.438346860000003</v>
      </c>
      <c r="AA4679">
        <v>1.4827185899999999</v>
      </c>
      <c r="AB4679">
        <v>7.7788896599999999</v>
      </c>
      <c r="AC4679">
        <v>60.367698670000003</v>
      </c>
      <c r="AD4679">
        <v>2.1939594699999998</v>
      </c>
      <c r="AE4679">
        <v>50.148063659999998</v>
      </c>
    </row>
    <row r="4680" spans="1:31" x14ac:dyDescent="0.3">
      <c r="A4680" t="s">
        <v>40</v>
      </c>
      <c r="B4680" t="s">
        <v>343</v>
      </c>
      <c r="C4680" t="s">
        <v>344</v>
      </c>
      <c r="D4680">
        <v>2018</v>
      </c>
      <c r="E4680">
        <v>608</v>
      </c>
      <c r="F4680">
        <v>10103</v>
      </c>
      <c r="G4680">
        <v>159073</v>
      </c>
      <c r="H4680">
        <v>4795</v>
      </c>
      <c r="I4680">
        <v>346391</v>
      </c>
      <c r="J4680">
        <v>117046</v>
      </c>
      <c r="K4680">
        <f>(F4680/V4680)*100</f>
        <v>9.3056169451793697E-3</v>
      </c>
      <c r="L4680">
        <f>(G4680/V4680)*100</f>
        <v>0.14651810396125092</v>
      </c>
      <c r="M4680">
        <f>(H4680/V4680)*100</f>
        <v>4.4165528310536554E-3</v>
      </c>
      <c r="N4680">
        <f>(I4680/V4680)*100</f>
        <v>0.31905196073024122</v>
      </c>
      <c r="O4680">
        <f>(J4680/V4680)*100</f>
        <v>0.10780810065975101</v>
      </c>
      <c r="P4680">
        <v>8.0000000000000002E-3</v>
      </c>
      <c r="Q4680">
        <v>311</v>
      </c>
      <c r="R4680">
        <v>1088</v>
      </c>
      <c r="S4680">
        <v>111278</v>
      </c>
      <c r="T4680">
        <v>1126</v>
      </c>
      <c r="U4680">
        <v>39431</v>
      </c>
      <c r="V4680">
        <v>108568836</v>
      </c>
      <c r="W4680">
        <v>8365.7324505551169</v>
      </c>
      <c r="X4680">
        <v>9.0318991709212018</v>
      </c>
      <c r="Y4680">
        <v>3.95381904</v>
      </c>
      <c r="Z4680">
        <v>38.856807709999998</v>
      </c>
      <c r="AA4680">
        <v>1.53632784</v>
      </c>
      <c r="AB4680">
        <v>7.3683285700000001</v>
      </c>
      <c r="AC4680">
        <v>60.831684109999998</v>
      </c>
      <c r="AD4680">
        <v>0.31150675</v>
      </c>
      <c r="AE4680">
        <v>50.43684769</v>
      </c>
    </row>
    <row r="4681" spans="1:31" x14ac:dyDescent="0.3">
      <c r="A4681" t="s">
        <v>40</v>
      </c>
      <c r="B4681" t="s">
        <v>343</v>
      </c>
      <c r="C4681" t="s">
        <v>344</v>
      </c>
      <c r="D4681">
        <v>2019</v>
      </c>
      <c r="E4681">
        <v>608</v>
      </c>
      <c r="F4681">
        <v>10396</v>
      </c>
      <c r="G4681">
        <v>161424</v>
      </c>
      <c r="H4681">
        <v>4871</v>
      </c>
      <c r="I4681">
        <v>351261</v>
      </c>
      <c r="J4681">
        <v>119537</v>
      </c>
      <c r="K4681">
        <f>(F4681/V4681)*100</f>
        <v>9.4183042913874773E-3</v>
      </c>
      <c r="L4681">
        <f>(G4681/V4681)*100</f>
        <v>0.14624281953952792</v>
      </c>
      <c r="M4681">
        <f>(H4681/V4681)*100</f>
        <v>4.4129049830077339E-3</v>
      </c>
      <c r="N4681">
        <f>(I4681/V4681)*100</f>
        <v>0.31822652786620398</v>
      </c>
      <c r="O4681">
        <f>(J4681/V4681)*100</f>
        <v>0.10829509812231482</v>
      </c>
      <c r="P4681">
        <v>8.1000000000000013E-3</v>
      </c>
      <c r="Q4681">
        <v>325</v>
      </c>
      <c r="R4681">
        <v>1105</v>
      </c>
      <c r="S4681">
        <v>112112</v>
      </c>
      <c r="T4681">
        <v>1174</v>
      </c>
      <c r="U4681">
        <v>39802</v>
      </c>
      <c r="V4681">
        <v>110380804</v>
      </c>
      <c r="W4681">
        <v>8731.8608688959994</v>
      </c>
      <c r="X4681">
        <v>9.0747337840678615</v>
      </c>
      <c r="Y4681">
        <v>4.0767664899999998</v>
      </c>
      <c r="Z4681">
        <v>40.597732540000003</v>
      </c>
      <c r="AA4681">
        <v>1.6550749499999999</v>
      </c>
      <c r="AB4681">
        <v>7.6325573899999997</v>
      </c>
      <c r="AC4681">
        <v>58.987407679999997</v>
      </c>
      <c r="AD4681">
        <v>0.41486040000000002</v>
      </c>
      <c r="AE4681">
        <v>48.559486390000004</v>
      </c>
    </row>
    <row r="4682" spans="1:31" x14ac:dyDescent="0.3">
      <c r="A4682" t="s">
        <v>46</v>
      </c>
      <c r="B4682" t="s">
        <v>345</v>
      </c>
      <c r="C4682" t="s">
        <v>346</v>
      </c>
      <c r="D4682">
        <v>1990</v>
      </c>
      <c r="E4682">
        <v>616</v>
      </c>
      <c r="F4682">
        <v>5301</v>
      </c>
      <c r="G4682">
        <v>85274</v>
      </c>
      <c r="H4682">
        <v>15635</v>
      </c>
      <c r="I4682">
        <v>167265</v>
      </c>
      <c r="J4682">
        <v>24054</v>
      </c>
      <c r="K4682">
        <f>(F4682/V4682)*100</f>
        <v>1.3909449562068812E-2</v>
      </c>
      <c r="L4682">
        <f>(G4682/V4682)*100</f>
        <v>0.22375295264211581</v>
      </c>
      <c r="M4682">
        <f>(H4682/V4682)*100</f>
        <v>4.1025135616477248E-2</v>
      </c>
      <c r="N4682">
        <f>(I4682/V4682)*100</f>
        <v>0.43889154518004903</v>
      </c>
      <c r="O4682">
        <f>(J4682/V4682)*100</f>
        <v>6.3115996937559565E-2</v>
      </c>
      <c r="P4682">
        <v>2.7400000000000001E-2</v>
      </c>
      <c r="Q4682">
        <v>262</v>
      </c>
      <c r="R4682">
        <v>2738</v>
      </c>
      <c r="S4682">
        <v>100751</v>
      </c>
      <c r="T4682">
        <v>1214</v>
      </c>
      <c r="U4682">
        <v>18817</v>
      </c>
      <c r="V4682">
        <v>38110782</v>
      </c>
      <c r="W4682">
        <v>11259.437453994326</v>
      </c>
      <c r="X4682">
        <v>9.3289619407648665</v>
      </c>
      <c r="Y4682" t="s">
        <v>43</v>
      </c>
      <c r="Z4682" t="s">
        <v>43</v>
      </c>
      <c r="AA4682" t="s">
        <v>43</v>
      </c>
      <c r="AB4682" t="s">
        <v>43</v>
      </c>
      <c r="AC4682" t="s">
        <v>43</v>
      </c>
      <c r="AD4682" t="s">
        <v>43</v>
      </c>
      <c r="AE4682" t="s">
        <v>43</v>
      </c>
    </row>
    <row r="4683" spans="1:31" x14ac:dyDescent="0.3">
      <c r="A4683" t="s">
        <v>46</v>
      </c>
      <c r="B4683" t="s">
        <v>345</v>
      </c>
      <c r="C4683" t="s">
        <v>346</v>
      </c>
      <c r="D4683">
        <v>1991</v>
      </c>
      <c r="E4683">
        <v>616</v>
      </c>
      <c r="F4683">
        <v>5268</v>
      </c>
      <c r="G4683">
        <v>84696</v>
      </c>
      <c r="H4683">
        <v>15694</v>
      </c>
      <c r="I4683">
        <v>167804</v>
      </c>
      <c r="J4683">
        <v>24690</v>
      </c>
      <c r="K4683">
        <f>(F4683/V4683)*100</f>
        <v>1.3773919929756144E-2</v>
      </c>
      <c r="L4683">
        <f>(G4683/V4683)*100</f>
        <v>0.22144949171803846</v>
      </c>
      <c r="M4683">
        <f>(H4683/V4683)*100</f>
        <v>4.1034149464235566E-2</v>
      </c>
      <c r="N4683">
        <f>(I4683/V4683)*100</f>
        <v>0.43874693619832966</v>
      </c>
      <c r="O4683">
        <f>(J4683/V4683)*100</f>
        <v>6.4555444773287632E-2</v>
      </c>
      <c r="P4683">
        <v>2.7900000000000001E-2</v>
      </c>
      <c r="Q4683">
        <v>278</v>
      </c>
      <c r="R4683">
        <v>3037</v>
      </c>
      <c r="S4683">
        <v>104821</v>
      </c>
      <c r="T4683">
        <v>1304</v>
      </c>
      <c r="U4683">
        <v>20031</v>
      </c>
      <c r="V4683">
        <v>38246193</v>
      </c>
      <c r="W4683">
        <v>10432.455306038648</v>
      </c>
      <c r="X4683">
        <v>9.2526769283480856</v>
      </c>
      <c r="Y4683" t="s">
        <v>43</v>
      </c>
      <c r="Z4683" t="s">
        <v>43</v>
      </c>
      <c r="AA4683" t="s">
        <v>43</v>
      </c>
      <c r="AB4683" t="s">
        <v>43</v>
      </c>
      <c r="AC4683" t="s">
        <v>43</v>
      </c>
      <c r="AD4683" t="s">
        <v>43</v>
      </c>
      <c r="AE4683" t="s">
        <v>43</v>
      </c>
    </row>
    <row r="4684" spans="1:31" x14ac:dyDescent="0.3">
      <c r="A4684" t="s">
        <v>46</v>
      </c>
      <c r="B4684" t="s">
        <v>345</v>
      </c>
      <c r="C4684" t="s">
        <v>346</v>
      </c>
      <c r="D4684">
        <v>1992</v>
      </c>
      <c r="E4684">
        <v>616</v>
      </c>
      <c r="F4684">
        <v>5244</v>
      </c>
      <c r="G4684">
        <v>84407</v>
      </c>
      <c r="H4684">
        <v>15765</v>
      </c>
      <c r="I4684">
        <v>168515</v>
      </c>
      <c r="J4684">
        <v>25362</v>
      </c>
      <c r="K4684">
        <f>(F4684/V4684)*100</f>
        <v>1.3669183396884348E-2</v>
      </c>
      <c r="L4684">
        <f>(G4684/V4684)*100</f>
        <v>0.22001807074386293</v>
      </c>
      <c r="M4684">
        <f>(H4684/V4684)*100</f>
        <v>4.1093569079306211E-2</v>
      </c>
      <c r="N4684">
        <f>(I4684/V4684)*100</f>
        <v>0.43925675822386845</v>
      </c>
      <c r="O4684">
        <f>(J4684/V4684)*100</f>
        <v>6.6109425879439521E-2</v>
      </c>
      <c r="P4684">
        <v>2.8399999999999998E-2</v>
      </c>
      <c r="Q4684">
        <v>271</v>
      </c>
      <c r="R4684">
        <v>3194</v>
      </c>
      <c r="S4684">
        <v>102079</v>
      </c>
      <c r="T4684">
        <v>1299</v>
      </c>
      <c r="U4684">
        <v>19898</v>
      </c>
      <c r="V4684">
        <v>38363667</v>
      </c>
      <c r="W4684">
        <v>10662.080517073533</v>
      </c>
      <c r="X4684">
        <v>9.2744488491337389</v>
      </c>
      <c r="Y4684" t="s">
        <v>43</v>
      </c>
      <c r="Z4684" t="s">
        <v>43</v>
      </c>
      <c r="AA4684" t="s">
        <v>43</v>
      </c>
      <c r="AB4684" t="s">
        <v>43</v>
      </c>
      <c r="AC4684" t="s">
        <v>43</v>
      </c>
      <c r="AD4684" t="s">
        <v>43</v>
      </c>
      <c r="AE4684" t="s">
        <v>43</v>
      </c>
    </row>
    <row r="4685" spans="1:31" x14ac:dyDescent="0.3">
      <c r="A4685" t="s">
        <v>46</v>
      </c>
      <c r="B4685" t="s">
        <v>345</v>
      </c>
      <c r="C4685" t="s">
        <v>346</v>
      </c>
      <c r="D4685">
        <v>1993</v>
      </c>
      <c r="E4685">
        <v>616</v>
      </c>
      <c r="F4685">
        <v>5230</v>
      </c>
      <c r="G4685">
        <v>84399</v>
      </c>
      <c r="H4685">
        <v>15851</v>
      </c>
      <c r="I4685">
        <v>169410</v>
      </c>
      <c r="J4685">
        <v>26084</v>
      </c>
      <c r="K4685">
        <f>(F4685/V4685)*100</f>
        <v>1.3598046124572454E-2</v>
      </c>
      <c r="L4685">
        <f>(G4685/V4685)*100</f>
        <v>0.2194381443341856</v>
      </c>
      <c r="M4685">
        <f>(H4685/V4685)*100</f>
        <v>4.1212739793613382E-2</v>
      </c>
      <c r="N4685">
        <f>(I4685/V4685)*100</f>
        <v>0.44046749406573993</v>
      </c>
      <c r="O4685">
        <f>(J4685/V4685)*100</f>
        <v>6.7818630040793096E-2</v>
      </c>
      <c r="P4685">
        <v>2.8799999999999999E-2</v>
      </c>
      <c r="Q4685">
        <v>263</v>
      </c>
      <c r="R4685">
        <v>3191</v>
      </c>
      <c r="S4685">
        <v>98149</v>
      </c>
      <c r="T4685">
        <v>1271</v>
      </c>
      <c r="U4685">
        <v>19311</v>
      </c>
      <c r="V4685">
        <v>38461408</v>
      </c>
      <c r="W4685">
        <v>11032.553991307594</v>
      </c>
      <c r="X4685">
        <v>9.3086056349733397</v>
      </c>
      <c r="Y4685" t="s">
        <v>43</v>
      </c>
      <c r="Z4685" t="s">
        <v>43</v>
      </c>
      <c r="AA4685" t="s">
        <v>43</v>
      </c>
      <c r="AB4685" t="s">
        <v>43</v>
      </c>
      <c r="AC4685" t="s">
        <v>43</v>
      </c>
      <c r="AD4685" t="s">
        <v>43</v>
      </c>
      <c r="AE4685" t="s">
        <v>43</v>
      </c>
    </row>
    <row r="4686" spans="1:31" x14ac:dyDescent="0.3">
      <c r="A4686" t="s">
        <v>46</v>
      </c>
      <c r="B4686" t="s">
        <v>345</v>
      </c>
      <c r="C4686" t="s">
        <v>346</v>
      </c>
      <c r="D4686">
        <v>1994</v>
      </c>
      <c r="E4686">
        <v>616</v>
      </c>
      <c r="F4686">
        <v>5229</v>
      </c>
      <c r="G4686">
        <v>84691</v>
      </c>
      <c r="H4686">
        <v>15955</v>
      </c>
      <c r="I4686">
        <v>170568</v>
      </c>
      <c r="J4686">
        <v>26863</v>
      </c>
      <c r="K4686">
        <f>(F4686/V4686)*100</f>
        <v>1.3566788294692333E-2</v>
      </c>
      <c r="L4686">
        <f>(G4686/V4686)*100</f>
        <v>0.21973319324264454</v>
      </c>
      <c r="M4686">
        <f>(H4686/V4686)*100</f>
        <v>4.1395698458943614E-2</v>
      </c>
      <c r="N4686">
        <f>(I4686/V4686)*100</f>
        <v>0.44254349700690032</v>
      </c>
      <c r="O4686">
        <f>(J4686/V4686)*100</f>
        <v>6.9696812767320732E-2</v>
      </c>
      <c r="P4686">
        <v>2.9100000000000001E-2</v>
      </c>
      <c r="Q4686">
        <v>263</v>
      </c>
      <c r="R4686">
        <v>3273</v>
      </c>
      <c r="S4686">
        <v>97307</v>
      </c>
      <c r="T4686">
        <v>1292</v>
      </c>
      <c r="U4686">
        <v>19604</v>
      </c>
      <c r="V4686">
        <v>38542652</v>
      </c>
      <c r="W4686">
        <v>11591.998864368317</v>
      </c>
      <c r="X4686">
        <v>9.3580703860336669</v>
      </c>
      <c r="Y4686" t="s">
        <v>43</v>
      </c>
      <c r="Z4686" t="s">
        <v>43</v>
      </c>
      <c r="AA4686" t="s">
        <v>43</v>
      </c>
      <c r="AB4686" t="s">
        <v>43</v>
      </c>
      <c r="AC4686" t="s">
        <v>43</v>
      </c>
      <c r="AD4686" t="s">
        <v>43</v>
      </c>
      <c r="AE4686" t="s">
        <v>43</v>
      </c>
    </row>
    <row r="4687" spans="1:31" x14ac:dyDescent="0.3">
      <c r="A4687" t="s">
        <v>46</v>
      </c>
      <c r="B4687" t="s">
        <v>345</v>
      </c>
      <c r="C4687" t="s">
        <v>346</v>
      </c>
      <c r="D4687">
        <v>1995</v>
      </c>
      <c r="E4687">
        <v>616</v>
      </c>
      <c r="F4687">
        <v>5241</v>
      </c>
      <c r="G4687">
        <v>85259</v>
      </c>
      <c r="H4687">
        <v>16068</v>
      </c>
      <c r="I4687">
        <v>171972</v>
      </c>
      <c r="J4687">
        <v>27694</v>
      </c>
      <c r="K4687">
        <f>(F4687/V4687)*100</f>
        <v>1.3579479910842332E-2</v>
      </c>
      <c r="L4687">
        <f>(G4687/V4687)*100</f>
        <v>0.22090686466676329</v>
      </c>
      <c r="M4687">
        <f>(H4687/V4687)*100</f>
        <v>4.163233795218748E-2</v>
      </c>
      <c r="N4687">
        <f>(I4687/V4687)*100</f>
        <v>0.4455810569027624</v>
      </c>
      <c r="O4687">
        <f>(J4687/V4687)*100</f>
        <v>7.1755412450079673E-2</v>
      </c>
      <c r="P4687">
        <v>2.9300000000000003E-2</v>
      </c>
      <c r="Q4687">
        <v>265</v>
      </c>
      <c r="R4687">
        <v>3429</v>
      </c>
      <c r="S4687">
        <v>98298</v>
      </c>
      <c r="T4687">
        <v>1338</v>
      </c>
      <c r="U4687">
        <v>20364</v>
      </c>
      <c r="V4687">
        <v>38594998</v>
      </c>
      <c r="W4687">
        <v>12398.524126941737</v>
      </c>
      <c r="X4687">
        <v>9.4253327224886174</v>
      </c>
      <c r="Y4687" t="s">
        <v>43</v>
      </c>
      <c r="Z4687" t="s">
        <v>43</v>
      </c>
      <c r="AA4687" t="s">
        <v>43</v>
      </c>
      <c r="AB4687" t="s">
        <v>43</v>
      </c>
      <c r="AC4687" t="s">
        <v>43</v>
      </c>
      <c r="AD4687" t="s">
        <v>43</v>
      </c>
      <c r="AE4687" t="s">
        <v>43</v>
      </c>
    </row>
    <row r="4688" spans="1:31" x14ac:dyDescent="0.3">
      <c r="A4688" t="s">
        <v>46</v>
      </c>
      <c r="B4688" t="s">
        <v>345</v>
      </c>
      <c r="C4688" t="s">
        <v>346</v>
      </c>
      <c r="D4688">
        <v>1996</v>
      </c>
      <c r="E4688">
        <v>616</v>
      </c>
      <c r="F4688">
        <v>5263</v>
      </c>
      <c r="G4688">
        <v>86852</v>
      </c>
      <c r="H4688">
        <v>16244</v>
      </c>
      <c r="I4688">
        <v>172928</v>
      </c>
      <c r="J4688">
        <v>28598</v>
      </c>
      <c r="K4688">
        <f>(F4688/V4688)*100</f>
        <v>1.3626112218788292E-2</v>
      </c>
      <c r="L4688">
        <f>(G4688/V4688)*100</f>
        <v>0.22486321459741607</v>
      </c>
      <c r="M4688">
        <f>(H4688/V4688)*100</f>
        <v>4.2056349398061375E-2</v>
      </c>
      <c r="N4688">
        <f>(I4688/V4688)*100</f>
        <v>0.44771733493646632</v>
      </c>
      <c r="O4688">
        <f>(J4688/V4688)*100</f>
        <v>7.4041337114365877E-2</v>
      </c>
      <c r="P4688">
        <v>2.9399999999999999E-2</v>
      </c>
      <c r="Q4688">
        <v>253</v>
      </c>
      <c r="R4688">
        <v>3391</v>
      </c>
      <c r="S4688">
        <v>95680</v>
      </c>
      <c r="T4688">
        <v>1314</v>
      </c>
      <c r="U4688">
        <v>20105</v>
      </c>
      <c r="V4688">
        <v>38624370</v>
      </c>
      <c r="W4688">
        <v>13146.756085539066</v>
      </c>
      <c r="X4688">
        <v>9.4839303216636974</v>
      </c>
      <c r="Y4688" t="s">
        <v>43</v>
      </c>
      <c r="Z4688" t="s">
        <v>43</v>
      </c>
      <c r="AA4688" t="s">
        <v>43</v>
      </c>
      <c r="AB4688" t="s">
        <v>43</v>
      </c>
      <c r="AC4688" t="s">
        <v>43</v>
      </c>
      <c r="AD4688" t="s">
        <v>43</v>
      </c>
      <c r="AE4688" t="s">
        <v>43</v>
      </c>
    </row>
    <row r="4689" spans="1:31" x14ac:dyDescent="0.3">
      <c r="A4689" t="s">
        <v>46</v>
      </c>
      <c r="B4689" t="s">
        <v>345</v>
      </c>
      <c r="C4689" t="s">
        <v>346</v>
      </c>
      <c r="D4689">
        <v>1997</v>
      </c>
      <c r="E4689">
        <v>616</v>
      </c>
      <c r="F4689">
        <v>5292</v>
      </c>
      <c r="G4689">
        <v>89747</v>
      </c>
      <c r="H4689">
        <v>16520</v>
      </c>
      <c r="I4689">
        <v>173228</v>
      </c>
      <c r="J4689">
        <v>29587</v>
      </c>
      <c r="K4689">
        <f>(F4689/V4689)*100</f>
        <v>1.3692229116633885E-2</v>
      </c>
      <c r="L4689">
        <f>(G4689/V4689)*100</f>
        <v>0.23220644114333736</v>
      </c>
      <c r="M4689">
        <f>(H4689/V4689)*100</f>
        <v>4.2742937454042285E-2</v>
      </c>
      <c r="N4689">
        <f>(I4689/V4689)*100</f>
        <v>0.44820057925477225</v>
      </c>
      <c r="O4689">
        <f>(J4689/V4689)*100</f>
        <v>7.6551773029827422E-2</v>
      </c>
      <c r="P4689">
        <v>2.9300000000000003E-2</v>
      </c>
      <c r="Q4689">
        <v>252</v>
      </c>
      <c r="R4689">
        <v>3393</v>
      </c>
      <c r="S4689">
        <v>95306</v>
      </c>
      <c r="T4689">
        <v>1336</v>
      </c>
      <c r="U4689">
        <v>20560</v>
      </c>
      <c r="V4689">
        <v>38649660</v>
      </c>
      <c r="W4689">
        <v>13985.433576390336</v>
      </c>
      <c r="X4689">
        <v>9.5457716081151016</v>
      </c>
      <c r="Y4689" t="s">
        <v>43</v>
      </c>
      <c r="Z4689" t="s">
        <v>43</v>
      </c>
      <c r="AA4689" t="s">
        <v>43</v>
      </c>
      <c r="AB4689" t="s">
        <v>43</v>
      </c>
      <c r="AC4689" t="s">
        <v>43</v>
      </c>
      <c r="AD4689" t="s">
        <v>43</v>
      </c>
      <c r="AE4689" t="s">
        <v>43</v>
      </c>
    </row>
    <row r="4690" spans="1:31" x14ac:dyDescent="0.3">
      <c r="A4690" t="s">
        <v>46</v>
      </c>
      <c r="B4690" t="s">
        <v>345</v>
      </c>
      <c r="C4690" t="s">
        <v>346</v>
      </c>
      <c r="D4690">
        <v>1998</v>
      </c>
      <c r="E4690">
        <v>616</v>
      </c>
      <c r="F4690">
        <v>5328</v>
      </c>
      <c r="G4690">
        <v>93191</v>
      </c>
      <c r="H4690">
        <v>16857</v>
      </c>
      <c r="I4690">
        <v>173376</v>
      </c>
      <c r="J4690">
        <v>30632</v>
      </c>
      <c r="K4690">
        <f>(F4690/V4690)*100</f>
        <v>1.3780445687236492E-2</v>
      </c>
      <c r="L4690">
        <f>(G4690/V4690)*100</f>
        <v>0.24103106494730778</v>
      </c>
      <c r="M4690">
        <f>(H4690/V4690)*100</f>
        <v>4.3599281709787073E-2</v>
      </c>
      <c r="N4690">
        <f>(I4690/V4690)*100</f>
        <v>0.44842315155223611</v>
      </c>
      <c r="O4690">
        <f>(J4690/V4690)*100</f>
        <v>7.9227217021664451E-2</v>
      </c>
      <c r="P4690">
        <v>2.9300000000000003E-2</v>
      </c>
      <c r="Q4690">
        <v>244</v>
      </c>
      <c r="R4690">
        <v>3383</v>
      </c>
      <c r="S4690">
        <v>93248</v>
      </c>
      <c r="T4690">
        <v>1342</v>
      </c>
      <c r="U4690">
        <v>20795</v>
      </c>
      <c r="V4690">
        <v>38663481</v>
      </c>
      <c r="W4690">
        <v>14629.198357449508</v>
      </c>
      <c r="X4690">
        <v>9.5907746980801942</v>
      </c>
      <c r="Y4690" t="s">
        <v>43</v>
      </c>
      <c r="Z4690" t="s">
        <v>43</v>
      </c>
      <c r="AA4690" t="s">
        <v>43</v>
      </c>
      <c r="AB4690" t="s">
        <v>43</v>
      </c>
      <c r="AC4690" t="s">
        <v>43</v>
      </c>
      <c r="AD4690" t="s">
        <v>43</v>
      </c>
      <c r="AE4690" t="s">
        <v>43</v>
      </c>
    </row>
    <row r="4691" spans="1:31" x14ac:dyDescent="0.3">
      <c r="A4691" t="s">
        <v>46</v>
      </c>
      <c r="B4691" t="s">
        <v>345</v>
      </c>
      <c r="C4691" t="s">
        <v>346</v>
      </c>
      <c r="D4691">
        <v>1999</v>
      </c>
      <c r="E4691">
        <v>616</v>
      </c>
      <c r="F4691">
        <v>5369</v>
      </c>
      <c r="G4691">
        <v>96397</v>
      </c>
      <c r="H4691">
        <v>17206</v>
      </c>
      <c r="I4691">
        <v>173574</v>
      </c>
      <c r="J4691">
        <v>31709</v>
      </c>
      <c r="K4691">
        <f>(F4691/V4691)*100</f>
        <v>1.3887641915391642E-2</v>
      </c>
      <c r="L4691">
        <f>(G4691/V4691)*100</f>
        <v>0.24934382896591697</v>
      </c>
      <c r="M4691">
        <f>(H4691/V4691)*100</f>
        <v>4.4505637324684037E-2</v>
      </c>
      <c r="N4691">
        <f>(I4691/V4691)*100</f>
        <v>0.44897253824216593</v>
      </c>
      <c r="O4691">
        <f>(J4691/V4691)*100</f>
        <v>8.2019600948994895E-2</v>
      </c>
      <c r="P4691">
        <v>2.92E-2</v>
      </c>
      <c r="Q4691">
        <v>241</v>
      </c>
      <c r="R4691">
        <v>3377</v>
      </c>
      <c r="S4691">
        <v>93843</v>
      </c>
      <c r="T4691">
        <v>1396</v>
      </c>
      <c r="U4691">
        <v>21499</v>
      </c>
      <c r="V4691">
        <v>38660271</v>
      </c>
      <c r="W4691">
        <v>15311.442938264521</v>
      </c>
      <c r="X4691">
        <v>9.6363557323010891</v>
      </c>
      <c r="Y4691" t="s">
        <v>43</v>
      </c>
      <c r="Z4691" t="s">
        <v>43</v>
      </c>
      <c r="AA4691" t="s">
        <v>43</v>
      </c>
      <c r="AB4691" t="s">
        <v>43</v>
      </c>
      <c r="AC4691" t="s">
        <v>43</v>
      </c>
      <c r="AD4691" t="s">
        <v>43</v>
      </c>
      <c r="AE4691" t="s">
        <v>43</v>
      </c>
    </row>
    <row r="4692" spans="1:31" x14ac:dyDescent="0.3">
      <c r="A4692" t="s">
        <v>46</v>
      </c>
      <c r="B4692" t="s">
        <v>345</v>
      </c>
      <c r="C4692" t="s">
        <v>346</v>
      </c>
      <c r="D4692">
        <v>2000</v>
      </c>
      <c r="E4692">
        <v>616</v>
      </c>
      <c r="F4692">
        <v>5416</v>
      </c>
      <c r="G4692">
        <v>98452</v>
      </c>
      <c r="H4692">
        <v>17509</v>
      </c>
      <c r="I4692">
        <v>174118</v>
      </c>
      <c r="J4692">
        <v>32781</v>
      </c>
      <c r="K4692">
        <f>(F4692/V4692)*100</f>
        <v>1.4156283540636021E-2</v>
      </c>
      <c r="L4692">
        <f>(G4692/V4692)*100</f>
        <v>0.25733279673978909</v>
      </c>
      <c r="M4692">
        <f>(H4692/V4692)*100</f>
        <v>4.5764839090287321E-2</v>
      </c>
      <c r="N4692">
        <f>(I4692/V4692)*100</f>
        <v>0.45510778757911058</v>
      </c>
      <c r="O4692">
        <f>(J4692/V4692)*100</f>
        <v>8.568263123072184E-2</v>
      </c>
      <c r="P4692">
        <v>2.9300000000000003E-2</v>
      </c>
      <c r="Q4692">
        <v>228</v>
      </c>
      <c r="R4692">
        <v>3297</v>
      </c>
      <c r="S4692">
        <v>89250</v>
      </c>
      <c r="T4692">
        <v>1349</v>
      </c>
      <c r="U4692">
        <v>20867</v>
      </c>
      <c r="V4692">
        <v>38258629</v>
      </c>
      <c r="W4692">
        <v>16177.867669969713</v>
      </c>
      <c r="X4692">
        <v>9.6913993939159191</v>
      </c>
      <c r="Y4692">
        <v>5.2878956800000001</v>
      </c>
      <c r="Z4692">
        <v>68.214668270000004</v>
      </c>
      <c r="AA4692">
        <v>3.6070291999999999</v>
      </c>
      <c r="AB4692">
        <v>8.3832998300000003</v>
      </c>
      <c r="AC4692">
        <v>31.785335539999998</v>
      </c>
      <c r="AD4692" t="s">
        <v>43</v>
      </c>
      <c r="AE4692">
        <v>31.327217099999999</v>
      </c>
    </row>
    <row r="4693" spans="1:31" x14ac:dyDescent="0.3">
      <c r="A4693" t="s">
        <v>46</v>
      </c>
      <c r="B4693" t="s">
        <v>345</v>
      </c>
      <c r="C4693" t="s">
        <v>346</v>
      </c>
      <c r="D4693">
        <v>2001</v>
      </c>
      <c r="E4693">
        <v>616</v>
      </c>
      <c r="F4693">
        <v>5459</v>
      </c>
      <c r="G4693">
        <v>99227</v>
      </c>
      <c r="H4693">
        <v>17832</v>
      </c>
      <c r="I4693">
        <v>174678</v>
      </c>
      <c r="J4693">
        <v>33828</v>
      </c>
      <c r="K4693">
        <f>(F4693/V4693)*100</f>
        <v>1.4272613346616442E-2</v>
      </c>
      <c r="L4693">
        <f>(G4693/V4693)*100</f>
        <v>0.25943004296477551</v>
      </c>
      <c r="M4693">
        <f>(H4693/V4693)*100</f>
        <v>4.6621952957842897E-2</v>
      </c>
      <c r="N4693">
        <f>(I4693/V4693)*100</f>
        <v>0.45669748198576049</v>
      </c>
      <c r="O4693">
        <f>(J4693/V4693)*100</f>
        <v>8.8443664460403193E-2</v>
      </c>
      <c r="P4693">
        <v>2.9399999999999999E-2</v>
      </c>
      <c r="Q4693">
        <v>216</v>
      </c>
      <c r="R4693">
        <v>3342</v>
      </c>
      <c r="S4693">
        <v>87406</v>
      </c>
      <c r="T4693">
        <v>1339</v>
      </c>
      <c r="U4693">
        <v>21004</v>
      </c>
      <c r="V4693">
        <v>38248076</v>
      </c>
      <c r="W4693">
        <v>16385.997173858814</v>
      </c>
      <c r="X4693">
        <v>9.7041824182288305</v>
      </c>
      <c r="Y4693">
        <v>5.6672143899999998</v>
      </c>
      <c r="Z4693">
        <v>70.342269900000005</v>
      </c>
      <c r="AA4693">
        <v>3.9864473299999998</v>
      </c>
      <c r="AB4693">
        <v>8.8640804299999996</v>
      </c>
      <c r="AC4693">
        <v>29.657728200000001</v>
      </c>
      <c r="AD4693" t="s">
        <v>43</v>
      </c>
      <c r="AE4693">
        <v>29.192628859999999</v>
      </c>
    </row>
    <row r="4694" spans="1:31" x14ac:dyDescent="0.3">
      <c r="A4694" t="s">
        <v>46</v>
      </c>
      <c r="B4694" t="s">
        <v>345</v>
      </c>
      <c r="C4694" t="s">
        <v>346</v>
      </c>
      <c r="D4694">
        <v>2002</v>
      </c>
      <c r="E4694">
        <v>616</v>
      </c>
      <c r="F4694">
        <v>5504</v>
      </c>
      <c r="G4694">
        <v>99496</v>
      </c>
      <c r="H4694">
        <v>18231</v>
      </c>
      <c r="I4694">
        <v>174676</v>
      </c>
      <c r="J4694">
        <v>34881</v>
      </c>
      <c r="K4694">
        <f>(F4694/V4694)*100</f>
        <v>1.4396933285803923E-2</v>
      </c>
      <c r="L4694">
        <f>(G4694/V4694)*100</f>
        <v>0.26025386522608052</v>
      </c>
      <c r="M4694">
        <f>(H4694/V4694)*100</f>
        <v>4.7687225787334905E-2</v>
      </c>
      <c r="N4694">
        <f>(I4694/V4694)*100</f>
        <v>0.45690383696058973</v>
      </c>
      <c r="O4694">
        <f>(J4694/V4694)*100</f>
        <v>9.1238995265648007E-2</v>
      </c>
      <c r="P4694">
        <v>2.9600000000000001E-2</v>
      </c>
      <c r="Q4694">
        <v>209</v>
      </c>
      <c r="R4694">
        <v>3384</v>
      </c>
      <c r="S4694">
        <v>85784</v>
      </c>
      <c r="T4694">
        <v>1359</v>
      </c>
      <c r="U4694">
        <v>21274</v>
      </c>
      <c r="V4694">
        <v>38230364</v>
      </c>
      <c r="W4694">
        <v>16727.339766172157</v>
      </c>
      <c r="X4694">
        <v>9.7247997715450136</v>
      </c>
      <c r="Y4694">
        <v>6.0672430999999998</v>
      </c>
      <c r="Z4694">
        <v>69.955673219999994</v>
      </c>
      <c r="AA4694">
        <v>4.24438095</v>
      </c>
      <c r="AB4694">
        <v>9.3610458399999992</v>
      </c>
      <c r="AC4694">
        <v>30.04432869</v>
      </c>
      <c r="AD4694" t="s">
        <v>43</v>
      </c>
      <c r="AE4694">
        <v>26.662822720000001</v>
      </c>
    </row>
    <row r="4695" spans="1:31" x14ac:dyDescent="0.3">
      <c r="A4695" t="s">
        <v>46</v>
      </c>
      <c r="B4695" t="s">
        <v>345</v>
      </c>
      <c r="C4695" t="s">
        <v>346</v>
      </c>
      <c r="D4695">
        <v>2003</v>
      </c>
      <c r="E4695">
        <v>616</v>
      </c>
      <c r="F4695">
        <v>5555</v>
      </c>
      <c r="G4695">
        <v>99570</v>
      </c>
      <c r="H4695">
        <v>18641</v>
      </c>
      <c r="I4695">
        <v>174248</v>
      </c>
      <c r="J4695">
        <v>35967</v>
      </c>
      <c r="K4695">
        <f>(F4695/V4695)*100</f>
        <v>1.454014532816362E-2</v>
      </c>
      <c r="L4695">
        <f>(G4695/V4695)*100</f>
        <v>0.26062327098564386</v>
      </c>
      <c r="M4695">
        <f>(H4695/V4695)*100</f>
        <v>4.8792592090422693E-2</v>
      </c>
      <c r="N4695">
        <f>(I4695/V4695)*100</f>
        <v>0.45609203296883066</v>
      </c>
      <c r="O4695">
        <f>(J4695/V4695)*100</f>
        <v>9.4143187582009166E-2</v>
      </c>
      <c r="P4695">
        <v>2.98E-2</v>
      </c>
      <c r="Q4695">
        <v>202</v>
      </c>
      <c r="R4695">
        <v>3515</v>
      </c>
      <c r="S4695">
        <v>85042</v>
      </c>
      <c r="T4695">
        <v>1388</v>
      </c>
      <c r="U4695">
        <v>21766</v>
      </c>
      <c r="V4695">
        <v>38204570</v>
      </c>
      <c r="W4695">
        <v>17324.216187399838</v>
      </c>
      <c r="X4695">
        <v>9.7598605813261443</v>
      </c>
      <c r="Y4695">
        <v>5.95371294</v>
      </c>
      <c r="Z4695">
        <v>68.576019290000005</v>
      </c>
      <c r="AA4695">
        <v>4.0827384000000002</v>
      </c>
      <c r="AB4695">
        <v>8.9258155800000001</v>
      </c>
      <c r="AC4695">
        <v>31.406137470000001</v>
      </c>
      <c r="AD4695">
        <v>1.78444E-2</v>
      </c>
      <c r="AE4695">
        <v>28.05083656</v>
      </c>
    </row>
    <row r="4696" spans="1:31" x14ac:dyDescent="0.3">
      <c r="A4696" t="s">
        <v>46</v>
      </c>
      <c r="B4696" t="s">
        <v>345</v>
      </c>
      <c r="C4696" t="s">
        <v>346</v>
      </c>
      <c r="D4696">
        <v>2004</v>
      </c>
      <c r="E4696">
        <v>616</v>
      </c>
      <c r="F4696">
        <v>5610</v>
      </c>
      <c r="G4696">
        <v>99563</v>
      </c>
      <c r="H4696">
        <v>18983</v>
      </c>
      <c r="I4696">
        <v>173465</v>
      </c>
      <c r="J4696">
        <v>37076</v>
      </c>
      <c r="K4696">
        <f>(F4696/V4696)*100</f>
        <v>1.4692701750044824E-2</v>
      </c>
      <c r="L4696">
        <f>(G4696/V4696)*100</f>
        <v>0.26075748027445861</v>
      </c>
      <c r="M4696">
        <f>(H4696/V4696)*100</f>
        <v>4.9716855137451145E-2</v>
      </c>
      <c r="N4696">
        <f>(I4696/V4696)*100</f>
        <v>0.4543082903870812</v>
      </c>
      <c r="O4696">
        <f>(J4696/V4696)*100</f>
        <v>9.7102782546285543E-2</v>
      </c>
      <c r="P4696">
        <v>0.03</v>
      </c>
      <c r="Q4696">
        <v>197</v>
      </c>
      <c r="R4696">
        <v>3718</v>
      </c>
      <c r="S4696">
        <v>85442</v>
      </c>
      <c r="T4696">
        <v>1472</v>
      </c>
      <c r="U4696">
        <v>22914</v>
      </c>
      <c r="V4696">
        <v>38182222</v>
      </c>
      <c r="W4696">
        <v>18198.100044370967</v>
      </c>
      <c r="X4696">
        <v>9.8090724744491098</v>
      </c>
      <c r="Y4696">
        <v>5.8684525499999998</v>
      </c>
      <c r="Z4696">
        <v>67.461425779999999</v>
      </c>
      <c r="AA4696">
        <v>3.9589922400000002</v>
      </c>
      <c r="AB4696">
        <v>9.08112049</v>
      </c>
      <c r="AC4696">
        <v>32.53364182</v>
      </c>
      <c r="AD4696">
        <v>4.9307200000000004E-3</v>
      </c>
      <c r="AE4696">
        <v>29.79473114</v>
      </c>
    </row>
    <row r="4697" spans="1:31" x14ac:dyDescent="0.3">
      <c r="A4697" t="s">
        <v>46</v>
      </c>
      <c r="B4697" t="s">
        <v>345</v>
      </c>
      <c r="C4697" t="s">
        <v>346</v>
      </c>
      <c r="D4697">
        <v>2005</v>
      </c>
      <c r="E4697">
        <v>616</v>
      </c>
      <c r="F4697">
        <v>5667</v>
      </c>
      <c r="G4697">
        <v>99637</v>
      </c>
      <c r="H4697">
        <v>19178</v>
      </c>
      <c r="I4697">
        <v>172419</v>
      </c>
      <c r="J4697">
        <v>38197</v>
      </c>
      <c r="K4697">
        <f>(F4697/V4697)*100</f>
        <v>1.4848510216506058E-2</v>
      </c>
      <c r="L4697">
        <f>(G4697/V4697)*100</f>
        <v>0.26106599831339578</v>
      </c>
      <c r="M4697">
        <f>(H4697/V4697)*100</f>
        <v>5.0249643361946914E-2</v>
      </c>
      <c r="N4697">
        <f>(I4697/V4697)*100</f>
        <v>0.45176729892707923</v>
      </c>
      <c r="O4697">
        <f>(J4697/V4697)*100</f>
        <v>0.10008267950236135</v>
      </c>
      <c r="P4697">
        <v>3.0099999999999998E-2</v>
      </c>
      <c r="Q4697">
        <v>189</v>
      </c>
      <c r="R4697">
        <v>3937</v>
      </c>
      <c r="S4697">
        <v>84976</v>
      </c>
      <c r="T4697">
        <v>1540</v>
      </c>
      <c r="U4697">
        <v>23796</v>
      </c>
      <c r="V4697">
        <v>38165445</v>
      </c>
      <c r="W4697">
        <v>18844.557481999665</v>
      </c>
      <c r="X4697">
        <v>9.843979423440901</v>
      </c>
      <c r="Y4697">
        <v>5.8068914400000002</v>
      </c>
      <c r="Z4697">
        <v>68.522308350000003</v>
      </c>
      <c r="AA4697">
        <v>3.9790821099999998</v>
      </c>
      <c r="AB4697">
        <v>8.9951496100000004</v>
      </c>
      <c r="AC4697">
        <v>31.472557070000001</v>
      </c>
      <c r="AD4697">
        <v>5.1321300000000004E-3</v>
      </c>
      <c r="AE4697">
        <v>28.049861910000001</v>
      </c>
    </row>
    <row r="4698" spans="1:31" x14ac:dyDescent="0.3">
      <c r="A4698" t="s">
        <v>46</v>
      </c>
      <c r="B4698" t="s">
        <v>345</v>
      </c>
      <c r="C4698" t="s">
        <v>346</v>
      </c>
      <c r="D4698">
        <v>2006</v>
      </c>
      <c r="E4698">
        <v>616</v>
      </c>
      <c r="F4698">
        <v>5731</v>
      </c>
      <c r="G4698">
        <v>99670</v>
      </c>
      <c r="H4698">
        <v>19184</v>
      </c>
      <c r="I4698">
        <v>171156</v>
      </c>
      <c r="J4698">
        <v>39365</v>
      </c>
      <c r="K4698">
        <f>(F4698/V4698)*100</f>
        <v>1.5025720042283862E-2</v>
      </c>
      <c r="L4698">
        <f>(G4698/V4698)*100</f>
        <v>0.26131801022760992</v>
      </c>
      <c r="M4698">
        <f>(H4698/V4698)*100</f>
        <v>5.0297227934247693E-2</v>
      </c>
      <c r="N4698">
        <f>(I4698/V4698)*100</f>
        <v>0.4487423031856807</v>
      </c>
      <c r="O4698">
        <f>(J4698/V4698)*100</f>
        <v>0.10320842252041602</v>
      </c>
      <c r="P4698">
        <v>3.0299999999999997E-2</v>
      </c>
      <c r="Q4698">
        <v>177</v>
      </c>
      <c r="R4698">
        <v>4144</v>
      </c>
      <c r="S4698">
        <v>85107</v>
      </c>
      <c r="T4698">
        <v>1605</v>
      </c>
      <c r="U4698">
        <v>24784</v>
      </c>
      <c r="V4698">
        <v>38141267</v>
      </c>
      <c r="W4698">
        <v>20012.621111646171</v>
      </c>
      <c r="X4698">
        <v>9.9041184090865908</v>
      </c>
      <c r="Y4698">
        <v>5.8028054200000003</v>
      </c>
      <c r="Z4698">
        <v>68.978019709999998</v>
      </c>
      <c r="AA4698">
        <v>4.0025959000000002</v>
      </c>
      <c r="AB4698">
        <v>9.0044135999999995</v>
      </c>
      <c r="AC4698">
        <v>31.021980289999998</v>
      </c>
      <c r="AD4698" t="s">
        <v>43</v>
      </c>
      <c r="AE4698">
        <v>27.315212249999998</v>
      </c>
    </row>
    <row r="4699" spans="1:31" x14ac:dyDescent="0.3">
      <c r="A4699" t="s">
        <v>46</v>
      </c>
      <c r="B4699" t="s">
        <v>345</v>
      </c>
      <c r="C4699" t="s">
        <v>346</v>
      </c>
      <c r="D4699">
        <v>2007</v>
      </c>
      <c r="E4699">
        <v>616</v>
      </c>
      <c r="F4699">
        <v>5814</v>
      </c>
      <c r="G4699">
        <v>99411</v>
      </c>
      <c r="H4699">
        <v>19056</v>
      </c>
      <c r="I4699">
        <v>169521</v>
      </c>
      <c r="J4699">
        <v>40577</v>
      </c>
      <c r="K4699">
        <f>(F4699/V4699)*100</f>
        <v>1.525161225333521E-2</v>
      </c>
      <c r="L4699">
        <f>(G4699/V4699)*100</f>
        <v>0.26078053417893127</v>
      </c>
      <c r="M4699">
        <f>(H4699/V4699)*100</f>
        <v>4.9988772462943878E-2</v>
      </c>
      <c r="N4699">
        <f>(I4699/V4699)*100</f>
        <v>0.44469703488091461</v>
      </c>
      <c r="O4699">
        <f>(J4699/V4699)*100</f>
        <v>0.10644387175844217</v>
      </c>
      <c r="P4699">
        <v>3.04E-2</v>
      </c>
      <c r="Q4699">
        <v>172</v>
      </c>
      <c r="R4699">
        <v>4287</v>
      </c>
      <c r="S4699">
        <v>85270</v>
      </c>
      <c r="T4699">
        <v>1710</v>
      </c>
      <c r="U4699">
        <v>25726</v>
      </c>
      <c r="V4699">
        <v>38120560</v>
      </c>
      <c r="W4699">
        <v>21437.45773799529</v>
      </c>
      <c r="X4699">
        <v>9.9728950325008849</v>
      </c>
      <c r="Y4699">
        <v>5.8733921100000002</v>
      </c>
      <c r="Z4699">
        <v>69.686149599999993</v>
      </c>
      <c r="AA4699">
        <v>4.09294081</v>
      </c>
      <c r="AB4699">
        <v>9.5405788400000002</v>
      </c>
      <c r="AC4699">
        <v>30.3138504</v>
      </c>
      <c r="AD4699" t="s">
        <v>43</v>
      </c>
      <c r="AE4699">
        <v>26.67068291</v>
      </c>
    </row>
    <row r="4700" spans="1:31" x14ac:dyDescent="0.3">
      <c r="A4700" t="s">
        <v>46</v>
      </c>
      <c r="B4700" t="s">
        <v>345</v>
      </c>
      <c r="C4700" t="s">
        <v>346</v>
      </c>
      <c r="D4700">
        <v>2008</v>
      </c>
      <c r="E4700">
        <v>616</v>
      </c>
      <c r="F4700">
        <v>5905</v>
      </c>
      <c r="G4700">
        <v>98935</v>
      </c>
      <c r="H4700">
        <v>18868</v>
      </c>
      <c r="I4700">
        <v>167425</v>
      </c>
      <c r="J4700">
        <v>41767</v>
      </c>
      <c r="K4700">
        <f>(F4700/V4700)*100</f>
        <v>1.5488216247708011E-2</v>
      </c>
      <c r="L4700">
        <f>(G4700/V4700)*100</f>
        <v>0.25949647323742459</v>
      </c>
      <c r="M4700">
        <f>(H4700/V4700)*100</f>
        <v>4.9488850831795897E-2</v>
      </c>
      <c r="N4700">
        <f>(I4700/V4700)*100</f>
        <v>0.43913879852201765</v>
      </c>
      <c r="O4700">
        <f>(J4700/V4700)*100</f>
        <v>0.10955060593023211</v>
      </c>
      <c r="P4700">
        <v>3.0600000000000002E-2</v>
      </c>
      <c r="Q4700">
        <v>170</v>
      </c>
      <c r="R4700">
        <v>4327</v>
      </c>
      <c r="S4700">
        <v>84261</v>
      </c>
      <c r="T4700">
        <v>1779</v>
      </c>
      <c r="U4700">
        <v>26186</v>
      </c>
      <c r="V4700">
        <v>38125759</v>
      </c>
      <c r="W4700">
        <v>22334.780859999704</v>
      </c>
      <c r="X4700">
        <v>10.013900422231469</v>
      </c>
      <c r="Y4700">
        <v>6.37592173</v>
      </c>
      <c r="Z4700">
        <v>71.205131530000003</v>
      </c>
      <c r="AA4700">
        <v>4.5399284399999997</v>
      </c>
      <c r="AB4700">
        <v>10.27786732</v>
      </c>
      <c r="AC4700">
        <v>28.794866559999999</v>
      </c>
      <c r="AD4700" t="s">
        <v>43</v>
      </c>
      <c r="AE4700">
        <v>24.433002470000002</v>
      </c>
    </row>
    <row r="4701" spans="1:31" x14ac:dyDescent="0.3">
      <c r="A4701" t="s">
        <v>46</v>
      </c>
      <c r="B4701" t="s">
        <v>345</v>
      </c>
      <c r="C4701" t="s">
        <v>346</v>
      </c>
      <c r="D4701">
        <v>2009</v>
      </c>
      <c r="E4701">
        <v>616</v>
      </c>
      <c r="F4701">
        <v>5994</v>
      </c>
      <c r="G4701">
        <v>98251</v>
      </c>
      <c r="H4701">
        <v>18692</v>
      </c>
      <c r="I4701">
        <v>164968</v>
      </c>
      <c r="J4701">
        <v>42845</v>
      </c>
      <c r="K4701">
        <f>(F4701/V4701)*100</f>
        <v>1.5711004331849437E-2</v>
      </c>
      <c r="L4701">
        <f>(G4701/V4701)*100</f>
        <v>0.25752784227703357</v>
      </c>
      <c r="M4701">
        <f>(H4701/V4701)*100</f>
        <v>4.8994009504659604E-2</v>
      </c>
      <c r="N4701">
        <f>(I4701/V4701)*100</f>
        <v>0.43240122833108741</v>
      </c>
      <c r="O4701">
        <f>(J4701/V4701)*100</f>
        <v>0.11230196539841328</v>
      </c>
      <c r="P4701">
        <v>3.0899999999999997E-2</v>
      </c>
      <c r="Q4701">
        <v>170</v>
      </c>
      <c r="R4701">
        <v>4304</v>
      </c>
      <c r="S4701">
        <v>83223</v>
      </c>
      <c r="T4701">
        <v>1789</v>
      </c>
      <c r="U4701">
        <v>26230</v>
      </c>
      <c r="V4701">
        <v>38151603</v>
      </c>
      <c r="W4701">
        <v>22951.78482102383</v>
      </c>
      <c r="X4701">
        <v>10.041150982444014</v>
      </c>
      <c r="Y4701">
        <v>6.5877080000000001</v>
      </c>
      <c r="Z4701">
        <v>71.745315550000001</v>
      </c>
      <c r="AA4701">
        <v>4.7263717700000001</v>
      </c>
      <c r="AB4701">
        <v>10.49985504</v>
      </c>
      <c r="AC4701">
        <v>28.254688260000002</v>
      </c>
      <c r="AD4701" t="s">
        <v>43</v>
      </c>
      <c r="AE4701">
        <v>24.519556049999998</v>
      </c>
    </row>
    <row r="4702" spans="1:31" x14ac:dyDescent="0.3">
      <c r="A4702" t="s">
        <v>46</v>
      </c>
      <c r="B4702" t="s">
        <v>345</v>
      </c>
      <c r="C4702" t="s">
        <v>346</v>
      </c>
      <c r="D4702">
        <v>2010</v>
      </c>
      <c r="E4702">
        <v>616</v>
      </c>
      <c r="F4702">
        <v>6063</v>
      </c>
      <c r="G4702">
        <v>97408</v>
      </c>
      <c r="H4702">
        <v>18589</v>
      </c>
      <c r="I4702">
        <v>162265</v>
      </c>
      <c r="J4702">
        <v>43722</v>
      </c>
      <c r="K4702">
        <f>(F4702/V4702)*100</f>
        <v>1.5937315224533719E-2</v>
      </c>
      <c r="L4702">
        <f>(G4702/V4702)*100</f>
        <v>0.2560484910756029</v>
      </c>
      <c r="M4702">
        <f>(H4702/V4702)*100</f>
        <v>4.8863393156664568E-2</v>
      </c>
      <c r="N4702">
        <f>(I4702/V4702)*100</f>
        <v>0.42653281459821268</v>
      </c>
      <c r="O4702">
        <f>(J4702/V4702)*100</f>
        <v>0.11492846713624663</v>
      </c>
      <c r="P4702">
        <v>3.1099999999999999E-2</v>
      </c>
      <c r="Q4702">
        <v>168</v>
      </c>
      <c r="R4702">
        <v>4295</v>
      </c>
      <c r="S4702">
        <v>80902</v>
      </c>
      <c r="T4702">
        <v>1790</v>
      </c>
      <c r="U4702">
        <v>26047</v>
      </c>
      <c r="V4702">
        <v>38042794</v>
      </c>
      <c r="W4702">
        <v>23692.909228766843</v>
      </c>
      <c r="X4702">
        <v>10.07293109369774</v>
      </c>
      <c r="Y4702">
        <v>6.4122328800000004</v>
      </c>
      <c r="Z4702">
        <v>71.350036619999997</v>
      </c>
      <c r="AA4702">
        <v>4.5751304599999996</v>
      </c>
      <c r="AB4702">
        <v>9.9793758399999994</v>
      </c>
      <c r="AC4702">
        <v>28.649959559999999</v>
      </c>
      <c r="AD4702" t="s">
        <v>43</v>
      </c>
      <c r="AE4702">
        <v>23.865266800000001</v>
      </c>
    </row>
    <row r="4703" spans="1:31" x14ac:dyDescent="0.3">
      <c r="A4703" t="s">
        <v>46</v>
      </c>
      <c r="B4703" t="s">
        <v>345</v>
      </c>
      <c r="C4703" t="s">
        <v>346</v>
      </c>
      <c r="D4703">
        <v>2011</v>
      </c>
      <c r="E4703">
        <v>616</v>
      </c>
      <c r="F4703">
        <v>6112</v>
      </c>
      <c r="G4703">
        <v>96608</v>
      </c>
      <c r="H4703">
        <v>18633</v>
      </c>
      <c r="I4703">
        <v>159597</v>
      </c>
      <c r="J4703">
        <v>44371</v>
      </c>
      <c r="K4703">
        <f>(F4703/V4703)*100</f>
        <v>1.6057481158666016E-2</v>
      </c>
      <c r="L4703">
        <f>(G4703/V4703)*100</f>
        <v>0.25380908700530208</v>
      </c>
      <c r="M4703">
        <f>(H4703/V4703)*100</f>
        <v>4.8952723565023532E-2</v>
      </c>
      <c r="N4703">
        <f>(I4703/V4703)*100</f>
        <v>0.41929414602088022</v>
      </c>
      <c r="O4703">
        <f>(J4703/V4703)*100</f>
        <v>0.11657174353585893</v>
      </c>
      <c r="P4703">
        <v>3.15E-2</v>
      </c>
      <c r="Q4703">
        <v>169</v>
      </c>
      <c r="R4703">
        <v>4325</v>
      </c>
      <c r="S4703">
        <v>80176</v>
      </c>
      <c r="T4703">
        <v>1791</v>
      </c>
      <c r="U4703">
        <v>26160</v>
      </c>
      <c r="V4703">
        <v>38063255</v>
      </c>
      <c r="W4703">
        <v>24874.171860785849</v>
      </c>
      <c r="X4703">
        <v>10.121585269443893</v>
      </c>
      <c r="Y4703">
        <v>6.2400855999999996</v>
      </c>
      <c r="Z4703">
        <v>71.025772090000004</v>
      </c>
      <c r="AA4703">
        <v>4.4320688199999996</v>
      </c>
      <c r="AB4703">
        <v>10.053285600000001</v>
      </c>
      <c r="AC4703">
        <v>28.974229810000001</v>
      </c>
      <c r="AD4703" t="s">
        <v>43</v>
      </c>
      <c r="AE4703">
        <v>23.963632579999999</v>
      </c>
    </row>
    <row r="4704" spans="1:31" x14ac:dyDescent="0.3">
      <c r="A4704" t="s">
        <v>46</v>
      </c>
      <c r="B4704" t="s">
        <v>345</v>
      </c>
      <c r="C4704" t="s">
        <v>346</v>
      </c>
      <c r="D4704">
        <v>2012</v>
      </c>
      <c r="E4704">
        <v>616</v>
      </c>
      <c r="F4704">
        <v>6151</v>
      </c>
      <c r="G4704">
        <v>95770</v>
      </c>
      <c r="H4704">
        <v>18787</v>
      </c>
      <c r="I4704">
        <v>157009</v>
      </c>
      <c r="J4704">
        <v>44851</v>
      </c>
      <c r="K4704">
        <f>(F4704/V4704)*100</f>
        <v>1.6159980815047326E-2</v>
      </c>
      <c r="L4704">
        <f>(G4704/V4704)*100</f>
        <v>0.25160809017348107</v>
      </c>
      <c r="M4704">
        <f>(H4704/V4704)*100</f>
        <v>4.9357431242447417E-2</v>
      </c>
      <c r="N4704">
        <f>(I4704/V4704)*100</f>
        <v>0.41249592388063167</v>
      </c>
      <c r="O4704">
        <f>(J4704/V4704)*100</f>
        <v>0.11783308397588807</v>
      </c>
      <c r="P4704">
        <v>3.2000000000000001E-2</v>
      </c>
      <c r="Q4704">
        <v>169</v>
      </c>
      <c r="R4704">
        <v>4357</v>
      </c>
      <c r="S4704">
        <v>80934</v>
      </c>
      <c r="T4704">
        <v>1807</v>
      </c>
      <c r="U4704">
        <v>26429</v>
      </c>
      <c r="V4704">
        <v>38063164</v>
      </c>
      <c r="W4704">
        <v>25258.593317213235</v>
      </c>
      <c r="X4704">
        <v>10.136921706199177</v>
      </c>
      <c r="Y4704">
        <v>6.2239365600000003</v>
      </c>
      <c r="Z4704">
        <v>69.828392030000003</v>
      </c>
      <c r="AA4704">
        <v>4.3460745799999998</v>
      </c>
      <c r="AB4704">
        <v>10.073125839999999</v>
      </c>
      <c r="AC4704">
        <v>30.17161179</v>
      </c>
      <c r="AD4704" t="s">
        <v>43</v>
      </c>
      <c r="AE4704">
        <v>24.274065019999998</v>
      </c>
    </row>
    <row r="4705" spans="1:31" x14ac:dyDescent="0.3">
      <c r="A4705" t="s">
        <v>46</v>
      </c>
      <c r="B4705" t="s">
        <v>345</v>
      </c>
      <c r="C4705" t="s">
        <v>346</v>
      </c>
      <c r="D4705">
        <v>2013</v>
      </c>
      <c r="E4705">
        <v>616</v>
      </c>
      <c r="F4705">
        <v>6188</v>
      </c>
      <c r="G4705">
        <v>94632</v>
      </c>
      <c r="H4705">
        <v>18947</v>
      </c>
      <c r="I4705">
        <v>154288</v>
      </c>
      <c r="J4705">
        <v>45232</v>
      </c>
      <c r="K4705">
        <f>(F4705/V4705)*100</f>
        <v>1.6267003461286057E-2</v>
      </c>
      <c r="L4705">
        <f>(G4705/V4705)*100</f>
        <v>0.24876843431616388</v>
      </c>
      <c r="M4705">
        <f>(H4705/V4705)*100</f>
        <v>4.9807840106817533E-2</v>
      </c>
      <c r="N4705">
        <f>(I4705/V4705)*100</f>
        <v>0.40559202166045627</v>
      </c>
      <c r="O4705">
        <f>(J4705/V4705)*100</f>
        <v>0.1189058016420315</v>
      </c>
      <c r="P4705">
        <v>3.2599999999999997E-2</v>
      </c>
      <c r="Q4705">
        <v>171</v>
      </c>
      <c r="R4705">
        <v>4335</v>
      </c>
      <c r="S4705">
        <v>80227</v>
      </c>
      <c r="T4705">
        <v>1779</v>
      </c>
      <c r="U4705">
        <v>26206</v>
      </c>
      <c r="V4705">
        <v>38040196</v>
      </c>
      <c r="W4705">
        <v>25490.328911166442</v>
      </c>
      <c r="X4705">
        <v>10.146054400824237</v>
      </c>
      <c r="Y4705">
        <v>6.4148573899999999</v>
      </c>
      <c r="Z4705">
        <v>70.295112610000004</v>
      </c>
      <c r="AA4705">
        <v>4.5093359900000003</v>
      </c>
      <c r="AB4705">
        <v>10.492344859999999</v>
      </c>
      <c r="AC4705">
        <v>29.565620419999998</v>
      </c>
      <c r="AD4705">
        <v>0.13926809000000001</v>
      </c>
      <c r="AE4705">
        <v>23.801603320000002</v>
      </c>
    </row>
    <row r="4706" spans="1:31" x14ac:dyDescent="0.3">
      <c r="A4706" t="s">
        <v>46</v>
      </c>
      <c r="B4706" t="s">
        <v>345</v>
      </c>
      <c r="C4706" t="s">
        <v>346</v>
      </c>
      <c r="D4706">
        <v>2014</v>
      </c>
      <c r="E4706">
        <v>616</v>
      </c>
      <c r="F4706">
        <v>6224</v>
      </c>
      <c r="G4706">
        <v>93076</v>
      </c>
      <c r="H4706">
        <v>19022</v>
      </c>
      <c r="I4706">
        <v>151394</v>
      </c>
      <c r="J4706">
        <v>45599</v>
      </c>
      <c r="K4706">
        <f>(F4706/V4706)*100</f>
        <v>1.6373890852390716E-2</v>
      </c>
      <c r="L4706">
        <f>(G4706/V4706)*100</f>
        <v>0.24486122509272465</v>
      </c>
      <c r="M4706">
        <f>(H4706/V4706)*100</f>
        <v>5.0042440840966609E-2</v>
      </c>
      <c r="N4706">
        <f>(I4706/V4706)*100</f>
        <v>0.39828226730508354</v>
      </c>
      <c r="O4706">
        <f>(J4706/V4706)*100</f>
        <v>0.11996032277926803</v>
      </c>
      <c r="P4706">
        <v>3.3099999999999997E-2</v>
      </c>
      <c r="Q4706">
        <v>172</v>
      </c>
      <c r="R4706">
        <v>4309</v>
      </c>
      <c r="S4706">
        <v>78303</v>
      </c>
      <c r="T4706">
        <v>1730</v>
      </c>
      <c r="U4706">
        <v>25554</v>
      </c>
      <c r="V4706">
        <v>38011735</v>
      </c>
      <c r="W4706">
        <v>26488.20025300717</v>
      </c>
      <c r="X4706">
        <v>10.184454639339217</v>
      </c>
      <c r="Y4706">
        <v>6.3866405500000001</v>
      </c>
      <c r="Z4706">
        <v>69.935722350000006</v>
      </c>
      <c r="AA4706">
        <v>4.4665336599999996</v>
      </c>
      <c r="AB4706">
        <v>10.47513771</v>
      </c>
      <c r="AC4706">
        <v>30.026323319999999</v>
      </c>
      <c r="AD4706">
        <v>3.7954710000000003E-2</v>
      </c>
      <c r="AE4706">
        <v>23.01104355</v>
      </c>
    </row>
    <row r="4707" spans="1:31" x14ac:dyDescent="0.3">
      <c r="A4707" t="s">
        <v>46</v>
      </c>
      <c r="B4707" t="s">
        <v>345</v>
      </c>
      <c r="C4707" t="s">
        <v>346</v>
      </c>
      <c r="D4707">
        <v>2015</v>
      </c>
      <c r="E4707">
        <v>616</v>
      </c>
      <c r="F4707">
        <v>6263</v>
      </c>
      <c r="G4707">
        <v>90971</v>
      </c>
      <c r="H4707">
        <v>18925</v>
      </c>
      <c r="I4707">
        <v>148335</v>
      </c>
      <c r="J4707">
        <v>46036</v>
      </c>
      <c r="K4707">
        <f>(F4707/V4707)*100</f>
        <v>1.648747452115246E-2</v>
      </c>
      <c r="L4707">
        <f>(G4707/V4707)*100</f>
        <v>0.23948300250099955</v>
      </c>
      <c r="M4707">
        <f>(H4707/V4707)*100</f>
        <v>4.9820446321700504E-2</v>
      </c>
      <c r="N4707">
        <f>(I4707/V4707)*100</f>
        <v>0.39049489591172759</v>
      </c>
      <c r="O4707">
        <f>(J4707/V4707)*100</f>
        <v>0.1211907036653001</v>
      </c>
      <c r="P4707">
        <v>3.3399999999999999E-2</v>
      </c>
      <c r="Q4707">
        <v>179</v>
      </c>
      <c r="R4707">
        <v>4430</v>
      </c>
      <c r="S4707">
        <v>80462</v>
      </c>
      <c r="T4707">
        <v>1792</v>
      </c>
      <c r="U4707">
        <v>26170</v>
      </c>
      <c r="V4707">
        <v>37986412</v>
      </c>
      <c r="W4707">
        <v>27667.689083473451</v>
      </c>
      <c r="X4707">
        <v>10.228020552252154</v>
      </c>
      <c r="Y4707">
        <v>6.3947715799999996</v>
      </c>
      <c r="Z4707">
        <v>69.333259580000004</v>
      </c>
      <c r="AA4707">
        <v>4.4336996099999997</v>
      </c>
      <c r="AB4707">
        <v>10.63862705</v>
      </c>
      <c r="AC4707">
        <v>30.628538129999999</v>
      </c>
      <c r="AD4707">
        <v>3.8202100000000003E-2</v>
      </c>
      <c r="AE4707">
        <v>23.312814710000001</v>
      </c>
    </row>
    <row r="4708" spans="1:31" x14ac:dyDescent="0.3">
      <c r="A4708" t="s">
        <v>46</v>
      </c>
      <c r="B4708" t="s">
        <v>345</v>
      </c>
      <c r="C4708" t="s">
        <v>346</v>
      </c>
      <c r="D4708">
        <v>2016</v>
      </c>
      <c r="E4708">
        <v>616</v>
      </c>
      <c r="F4708">
        <v>6328</v>
      </c>
      <c r="G4708">
        <v>85478</v>
      </c>
      <c r="H4708">
        <v>18061</v>
      </c>
      <c r="I4708">
        <v>145229</v>
      </c>
      <c r="J4708">
        <v>47355</v>
      </c>
      <c r="K4708">
        <f>(F4708/V4708)*100</f>
        <v>1.6665750594672065E-2</v>
      </c>
      <c r="L4708">
        <f>(G4708/V4708)*100</f>
        <v>0.22511931563390938</v>
      </c>
      <c r="M4708">
        <f>(H4708/V4708)*100</f>
        <v>4.7566390880273722E-2</v>
      </c>
      <c r="N4708">
        <f>(I4708/V4708)*100</f>
        <v>0.38248266326068731</v>
      </c>
      <c r="O4708">
        <f>(J4708/V4708)*100</f>
        <v>0.12471659598778376</v>
      </c>
      <c r="P4708">
        <v>3.2899999999999999E-2</v>
      </c>
      <c r="Q4708">
        <v>182</v>
      </c>
      <c r="R4708">
        <v>4469</v>
      </c>
      <c r="S4708">
        <v>80122</v>
      </c>
      <c r="T4708">
        <v>1790</v>
      </c>
      <c r="U4708">
        <v>26113</v>
      </c>
      <c r="V4708">
        <v>37970087</v>
      </c>
      <c r="W4708">
        <v>28497.103611766179</v>
      </c>
      <c r="X4708">
        <v>10.257557733434975</v>
      </c>
      <c r="Y4708">
        <v>6.5347380599999996</v>
      </c>
      <c r="Z4708">
        <v>68.809539790000002</v>
      </c>
      <c r="AA4708">
        <v>4.4965376900000003</v>
      </c>
      <c r="AB4708">
        <v>10.938627240000001</v>
      </c>
      <c r="AC4708">
        <v>31.17075539</v>
      </c>
      <c r="AD4708">
        <v>1.970858E-2</v>
      </c>
      <c r="AE4708">
        <v>23.080461499999998</v>
      </c>
    </row>
    <row r="4709" spans="1:31" x14ac:dyDescent="0.3">
      <c r="A4709" t="s">
        <v>46</v>
      </c>
      <c r="B4709" t="s">
        <v>345</v>
      </c>
      <c r="C4709" t="s">
        <v>346</v>
      </c>
      <c r="D4709">
        <v>2017</v>
      </c>
      <c r="E4709">
        <v>616</v>
      </c>
      <c r="F4709">
        <v>6385</v>
      </c>
      <c r="G4709">
        <v>80287</v>
      </c>
      <c r="H4709">
        <v>17172</v>
      </c>
      <c r="I4709">
        <v>142238</v>
      </c>
      <c r="J4709">
        <v>48568</v>
      </c>
      <c r="K4709">
        <f>(F4709/V4709)*100</f>
        <v>1.6813770259276502E-2</v>
      </c>
      <c r="L4709">
        <f>(G4709/V4709)*100</f>
        <v>0.21142164022028698</v>
      </c>
      <c r="M4709">
        <f>(H4709/V4709)*100</f>
        <v>4.5219430366843553E-2</v>
      </c>
      <c r="N4709">
        <f>(I4709/V4709)*100</f>
        <v>0.37455866157227424</v>
      </c>
      <c r="O4709">
        <f>(J4709/V4709)*100</f>
        <v>0.12789525355560549</v>
      </c>
      <c r="P4709">
        <v>3.2300000000000002E-2</v>
      </c>
      <c r="Q4709">
        <v>192</v>
      </c>
      <c r="R4709">
        <v>4425</v>
      </c>
      <c r="S4709">
        <v>81034</v>
      </c>
      <c r="T4709">
        <v>1800</v>
      </c>
      <c r="U4709">
        <v>26119</v>
      </c>
      <c r="V4709">
        <v>37974826</v>
      </c>
      <c r="W4709">
        <v>29958.120709207447</v>
      </c>
      <c r="X4709">
        <v>10.30755570900179</v>
      </c>
      <c r="Y4709">
        <v>6.5601324999999999</v>
      </c>
      <c r="Z4709">
        <v>68.822845459999996</v>
      </c>
      <c r="AA4709">
        <v>4.51487017</v>
      </c>
      <c r="AB4709">
        <v>10.9393549</v>
      </c>
      <c r="AC4709">
        <v>31.146759029999998</v>
      </c>
      <c r="AD4709">
        <v>3.039443E-2</v>
      </c>
      <c r="AE4709">
        <v>23.056818010000001</v>
      </c>
    </row>
    <row r="4710" spans="1:31" x14ac:dyDescent="0.3">
      <c r="A4710" t="s">
        <v>46</v>
      </c>
      <c r="B4710" t="s">
        <v>345</v>
      </c>
      <c r="C4710" t="s">
        <v>346</v>
      </c>
      <c r="D4710">
        <v>2018</v>
      </c>
      <c r="E4710">
        <v>616</v>
      </c>
      <c r="F4710">
        <v>6415</v>
      </c>
      <c r="G4710">
        <v>78325</v>
      </c>
      <c r="H4710">
        <v>16912</v>
      </c>
      <c r="I4710">
        <v>135889</v>
      </c>
      <c r="J4710">
        <v>48757</v>
      </c>
      <c r="K4710">
        <f>(F4710/V4710)*100</f>
        <v>1.6892803770926734E-2</v>
      </c>
      <c r="L4710">
        <f>(G4710/V4710)*100</f>
        <v>0.20625547238625666</v>
      </c>
      <c r="M4710">
        <f>(H4710/V4710)*100</f>
        <v>4.4534855397336391E-2</v>
      </c>
      <c r="N4710">
        <f>(I4710/V4710)*100</f>
        <v>0.35784040711262088</v>
      </c>
      <c r="O4710">
        <f>(J4710/V4710)*100</f>
        <v>0.12839320864521819</v>
      </c>
      <c r="P4710">
        <v>3.2400000000000005E-2</v>
      </c>
      <c r="Q4710">
        <v>202</v>
      </c>
      <c r="R4710">
        <v>4402</v>
      </c>
      <c r="S4710">
        <v>82027</v>
      </c>
      <c r="T4710">
        <v>1815</v>
      </c>
      <c r="U4710">
        <v>26205</v>
      </c>
      <c r="V4710">
        <v>37974750</v>
      </c>
      <c r="W4710">
        <v>31739.256961772258</v>
      </c>
      <c r="X4710">
        <v>10.365309583654275</v>
      </c>
      <c r="Y4710">
        <v>6.3276419600000002</v>
      </c>
      <c r="Z4710">
        <v>71.086433409999998</v>
      </c>
      <c r="AA4710">
        <v>4.4980945600000002</v>
      </c>
      <c r="AB4710">
        <v>10.82951164</v>
      </c>
      <c r="AC4710">
        <v>28.85525513</v>
      </c>
      <c r="AD4710">
        <v>5.8314539999999998E-2</v>
      </c>
      <c r="AE4710">
        <v>20.794578550000001</v>
      </c>
    </row>
    <row r="4711" spans="1:31" x14ac:dyDescent="0.3">
      <c r="A4711" t="s">
        <v>46</v>
      </c>
      <c r="B4711" t="s">
        <v>345</v>
      </c>
      <c r="C4711" t="s">
        <v>346</v>
      </c>
      <c r="D4711">
        <v>2019</v>
      </c>
      <c r="E4711">
        <v>616</v>
      </c>
      <c r="F4711">
        <v>6448</v>
      </c>
      <c r="G4711">
        <v>76766</v>
      </c>
      <c r="H4711">
        <v>16770</v>
      </c>
      <c r="I4711">
        <v>125834</v>
      </c>
      <c r="J4711">
        <v>48620</v>
      </c>
      <c r="K4711">
        <f>(F4711/V4711)*100</f>
        <v>1.698385177585688E-2</v>
      </c>
      <c r="L4711">
        <f>(G4711/V4711)*100</f>
        <v>0.20219949836002316</v>
      </c>
      <c r="M4711">
        <f>(H4711/V4711)*100</f>
        <v>4.4171711271885836E-2</v>
      </c>
      <c r="N4711">
        <f>(I4711/V4711)*100</f>
        <v>0.33144323889007049</v>
      </c>
      <c r="O4711">
        <f>(J4711/V4711)*100</f>
        <v>0.12806372105182404</v>
      </c>
      <c r="P4711">
        <v>3.27E-2</v>
      </c>
      <c r="Q4711">
        <v>211</v>
      </c>
      <c r="R4711">
        <v>4380</v>
      </c>
      <c r="S4711">
        <v>82833</v>
      </c>
      <c r="T4711">
        <v>1826</v>
      </c>
      <c r="U4711">
        <v>26320</v>
      </c>
      <c r="V4711">
        <v>37965475</v>
      </c>
      <c r="W4711">
        <v>33159.749027583988</v>
      </c>
      <c r="X4711">
        <v>10.40909204069176</v>
      </c>
      <c r="Y4711">
        <v>6.4468250300000003</v>
      </c>
      <c r="Z4711">
        <v>71.38498688</v>
      </c>
      <c r="AA4711">
        <v>4.6020655599999998</v>
      </c>
      <c r="AB4711">
        <v>11.01707268</v>
      </c>
      <c r="AC4711">
        <v>28.559854510000001</v>
      </c>
      <c r="AD4711">
        <v>5.5168300000000003E-2</v>
      </c>
      <c r="AE4711">
        <v>20.444812769999999</v>
      </c>
    </row>
    <row r="4712" spans="1:31" x14ac:dyDescent="0.3">
      <c r="A4712" t="s">
        <v>46</v>
      </c>
      <c r="B4712" t="s">
        <v>347</v>
      </c>
      <c r="C4712" t="s">
        <v>348</v>
      </c>
      <c r="D4712">
        <v>1990</v>
      </c>
      <c r="E4712">
        <v>620</v>
      </c>
      <c r="F4712">
        <v>2996</v>
      </c>
      <c r="G4712">
        <v>15906</v>
      </c>
      <c r="H4712">
        <v>5739</v>
      </c>
      <c r="I4712">
        <v>46760</v>
      </c>
      <c r="J4712">
        <v>7903</v>
      </c>
      <c r="K4712">
        <f>(F4712/V4712)*100</f>
        <v>3.0010363391844191E-2</v>
      </c>
      <c r="L4712">
        <f>(G4712/V4712)*100</f>
        <v>0.15932738321451059</v>
      </c>
      <c r="M4712">
        <f>(H4712/V4712)*100</f>
        <v>5.7486473800331721E-2</v>
      </c>
      <c r="N4712">
        <f>(I4712/V4712)*100</f>
        <v>0.46838604546149348</v>
      </c>
      <c r="O4712">
        <f>(J4712/V4712)*100</f>
        <v>7.9162851096710493E-2</v>
      </c>
      <c r="P4712">
        <v>3.1E-2</v>
      </c>
      <c r="Q4712">
        <v>36</v>
      </c>
      <c r="R4712">
        <v>117</v>
      </c>
      <c r="S4712">
        <v>15743</v>
      </c>
      <c r="T4712">
        <v>452</v>
      </c>
      <c r="U4712">
        <v>9288</v>
      </c>
      <c r="V4712">
        <v>9983218</v>
      </c>
      <c r="W4712">
        <v>23556.856207493605</v>
      </c>
      <c r="X4712">
        <v>10.067172191149425</v>
      </c>
      <c r="Y4712" t="s">
        <v>43</v>
      </c>
      <c r="Z4712" t="s">
        <v>43</v>
      </c>
      <c r="AA4712" t="s">
        <v>43</v>
      </c>
      <c r="AB4712" t="s">
        <v>43</v>
      </c>
      <c r="AC4712" t="s">
        <v>43</v>
      </c>
      <c r="AD4712" t="s">
        <v>43</v>
      </c>
      <c r="AE4712" t="s">
        <v>43</v>
      </c>
    </row>
    <row r="4713" spans="1:31" x14ac:dyDescent="0.3">
      <c r="A4713" t="s">
        <v>46</v>
      </c>
      <c r="B4713" t="s">
        <v>347</v>
      </c>
      <c r="C4713" t="s">
        <v>348</v>
      </c>
      <c r="D4713">
        <v>1991</v>
      </c>
      <c r="E4713">
        <v>620</v>
      </c>
      <c r="F4713">
        <v>2989</v>
      </c>
      <c r="G4713">
        <v>16018</v>
      </c>
      <c r="H4713">
        <v>5786</v>
      </c>
      <c r="I4713">
        <v>46094</v>
      </c>
      <c r="J4713">
        <v>8246</v>
      </c>
      <c r="K4713">
        <f>(F4713/V4713)*100</f>
        <v>3.0009332109131964E-2</v>
      </c>
      <c r="L4713">
        <f>(G4713/V4713)*100</f>
        <v>0.1608194987367266</v>
      </c>
      <c r="M4713">
        <f>(H4713/V4713)*100</f>
        <v>5.8090998856954679E-2</v>
      </c>
      <c r="N4713">
        <f>(I4713/V4713)*100</f>
        <v>0.46278024564681458</v>
      </c>
      <c r="O4713">
        <f>(J4713/V4713)*100</f>
        <v>8.2789211298729404E-2</v>
      </c>
      <c r="P4713">
        <v>3.1E-2</v>
      </c>
      <c r="Q4713">
        <v>49</v>
      </c>
      <c r="R4713">
        <v>117</v>
      </c>
      <c r="S4713">
        <v>16019</v>
      </c>
      <c r="T4713">
        <v>497</v>
      </c>
      <c r="U4713">
        <v>9383</v>
      </c>
      <c r="V4713">
        <v>9960235</v>
      </c>
      <c r="W4713">
        <v>24642.599615905568</v>
      </c>
      <c r="X4713">
        <v>10.112231915974583</v>
      </c>
      <c r="Y4713" t="s">
        <v>43</v>
      </c>
      <c r="Z4713" t="s">
        <v>43</v>
      </c>
      <c r="AA4713" t="s">
        <v>43</v>
      </c>
      <c r="AB4713" t="s">
        <v>43</v>
      </c>
      <c r="AC4713" t="s">
        <v>43</v>
      </c>
      <c r="AD4713" t="s">
        <v>43</v>
      </c>
      <c r="AE4713" t="s">
        <v>43</v>
      </c>
    </row>
    <row r="4714" spans="1:31" x14ac:dyDescent="0.3">
      <c r="A4714" t="s">
        <v>46</v>
      </c>
      <c r="B4714" t="s">
        <v>347</v>
      </c>
      <c r="C4714" t="s">
        <v>348</v>
      </c>
      <c r="D4714">
        <v>1992</v>
      </c>
      <c r="E4714">
        <v>620</v>
      </c>
      <c r="F4714">
        <v>2989</v>
      </c>
      <c r="G4714">
        <v>16159</v>
      </c>
      <c r="H4714">
        <v>5847</v>
      </c>
      <c r="I4714">
        <v>45492</v>
      </c>
      <c r="J4714">
        <v>8614</v>
      </c>
      <c r="K4714">
        <f>(F4714/V4714)*100</f>
        <v>3.0032673217386518E-2</v>
      </c>
      <c r="L4714">
        <f>(G4714/V4714)*100</f>
        <v>0.16236131365665732</v>
      </c>
      <c r="M4714">
        <f>(H4714/V4714)*100</f>
        <v>5.8749093443311799E-2</v>
      </c>
      <c r="N4714">
        <f>(I4714/V4714)*100</f>
        <v>0.45709145868362244</v>
      </c>
      <c r="O4714">
        <f>(J4714/V4714)*100</f>
        <v>8.6551169988145688E-2</v>
      </c>
      <c r="P4714">
        <v>3.1099999999999999E-2</v>
      </c>
      <c r="Q4714">
        <v>63</v>
      </c>
      <c r="R4714">
        <v>115</v>
      </c>
      <c r="S4714">
        <v>15980</v>
      </c>
      <c r="T4714">
        <v>550</v>
      </c>
      <c r="U4714">
        <v>9260</v>
      </c>
      <c r="V4714">
        <v>9952494</v>
      </c>
      <c r="W4714">
        <v>24930.45063446006</v>
      </c>
      <c r="X4714">
        <v>10.123845252345413</v>
      </c>
      <c r="Y4714" t="s">
        <v>43</v>
      </c>
      <c r="Z4714" t="s">
        <v>43</v>
      </c>
      <c r="AA4714" t="s">
        <v>43</v>
      </c>
      <c r="AB4714" t="s">
        <v>43</v>
      </c>
      <c r="AC4714" t="s">
        <v>43</v>
      </c>
      <c r="AD4714" t="s">
        <v>43</v>
      </c>
      <c r="AE4714" t="s">
        <v>43</v>
      </c>
    </row>
    <row r="4715" spans="1:31" x14ac:dyDescent="0.3">
      <c r="A4715" t="s">
        <v>46</v>
      </c>
      <c r="B4715" t="s">
        <v>347</v>
      </c>
      <c r="C4715" t="s">
        <v>348</v>
      </c>
      <c r="D4715">
        <v>1993</v>
      </c>
      <c r="E4715">
        <v>620</v>
      </c>
      <c r="F4715">
        <v>2994</v>
      </c>
      <c r="G4715">
        <v>16303</v>
      </c>
      <c r="H4715">
        <v>5911</v>
      </c>
      <c r="I4715">
        <v>44855</v>
      </c>
      <c r="J4715">
        <v>8996</v>
      </c>
      <c r="K4715">
        <f>(F4715/V4715)*100</f>
        <v>3.0046137982422911E-2</v>
      </c>
      <c r="L4715">
        <f>(G4715/V4715)*100</f>
        <v>0.16360794506594545</v>
      </c>
      <c r="M4715">
        <f>(H4715/V4715)*100</f>
        <v>5.9319546297295203E-2</v>
      </c>
      <c r="N4715">
        <f>(I4715/V4715)*100</f>
        <v>0.45014011997380743</v>
      </c>
      <c r="O4715">
        <f>(J4715/V4715)*100</f>
        <v>9.027891025045974E-2</v>
      </c>
      <c r="P4715">
        <v>3.1200000000000002E-2</v>
      </c>
      <c r="Q4715">
        <v>74</v>
      </c>
      <c r="R4715">
        <v>109</v>
      </c>
      <c r="S4715">
        <v>16253</v>
      </c>
      <c r="T4715">
        <v>591</v>
      </c>
      <c r="U4715">
        <v>9218</v>
      </c>
      <c r="V4715">
        <v>9964675</v>
      </c>
      <c r="W4715">
        <v>24391.19984847265</v>
      </c>
      <c r="X4715">
        <v>10.101977684279289</v>
      </c>
      <c r="Y4715" t="s">
        <v>43</v>
      </c>
      <c r="Z4715" t="s">
        <v>43</v>
      </c>
      <c r="AA4715" t="s">
        <v>43</v>
      </c>
      <c r="AB4715" t="s">
        <v>43</v>
      </c>
      <c r="AC4715" t="s">
        <v>43</v>
      </c>
      <c r="AD4715" t="s">
        <v>43</v>
      </c>
      <c r="AE4715" t="s">
        <v>43</v>
      </c>
    </row>
    <row r="4716" spans="1:31" x14ac:dyDescent="0.3">
      <c r="A4716" t="s">
        <v>46</v>
      </c>
      <c r="B4716" t="s">
        <v>347</v>
      </c>
      <c r="C4716" t="s">
        <v>348</v>
      </c>
      <c r="D4716">
        <v>1994</v>
      </c>
      <c r="E4716">
        <v>620</v>
      </c>
      <c r="F4716">
        <v>3005</v>
      </c>
      <c r="G4716">
        <v>16437</v>
      </c>
      <c r="H4716">
        <v>5972</v>
      </c>
      <c r="I4716">
        <v>44190</v>
      </c>
      <c r="J4716">
        <v>9389</v>
      </c>
      <c r="K4716">
        <f>(F4716/V4716)*100</f>
        <v>3.007548897690793E-2</v>
      </c>
      <c r="L4716">
        <f>(G4716/V4716)*100</f>
        <v>0.16450942173492034</v>
      </c>
      <c r="M4716">
        <f>(H4716/V4716)*100</f>
        <v>5.9770655630646971E-2</v>
      </c>
      <c r="N4716">
        <f>(I4716/V4716)*100</f>
        <v>0.44227482791665934</v>
      </c>
      <c r="O4716">
        <f>(J4716/V4716)*100</f>
        <v>9.3969639269280716E-2</v>
      </c>
      <c r="P4716">
        <v>3.1400000000000004E-2</v>
      </c>
      <c r="Q4716">
        <v>85</v>
      </c>
      <c r="R4716">
        <v>103</v>
      </c>
      <c r="S4716">
        <v>15817</v>
      </c>
      <c r="T4716">
        <v>643</v>
      </c>
      <c r="U4716">
        <v>8817</v>
      </c>
      <c r="V4716">
        <v>9991525</v>
      </c>
      <c r="W4716">
        <v>24560.357061383569</v>
      </c>
      <c r="X4716">
        <v>10.108888920485349</v>
      </c>
      <c r="Y4716" t="s">
        <v>43</v>
      </c>
      <c r="Z4716" t="s">
        <v>43</v>
      </c>
      <c r="AA4716" t="s">
        <v>43</v>
      </c>
      <c r="AB4716" t="s">
        <v>43</v>
      </c>
      <c r="AC4716" t="s">
        <v>43</v>
      </c>
      <c r="AD4716" t="s">
        <v>43</v>
      </c>
      <c r="AE4716" t="s">
        <v>43</v>
      </c>
    </row>
    <row r="4717" spans="1:31" x14ac:dyDescent="0.3">
      <c r="A4717" t="s">
        <v>46</v>
      </c>
      <c r="B4717" t="s">
        <v>347</v>
      </c>
      <c r="C4717" t="s">
        <v>348</v>
      </c>
      <c r="D4717">
        <v>1995</v>
      </c>
      <c r="E4717">
        <v>620</v>
      </c>
      <c r="F4717">
        <v>3024</v>
      </c>
      <c r="G4717">
        <v>16584</v>
      </c>
      <c r="H4717">
        <v>6034</v>
      </c>
      <c r="I4717">
        <v>43558</v>
      </c>
      <c r="J4717">
        <v>9799</v>
      </c>
      <c r="K4717">
        <f>(F4717/V4717)*100</f>
        <v>3.0161050434382955E-2</v>
      </c>
      <c r="L4717">
        <f>(G4717/V4717)*100</f>
        <v>0.16540703055681449</v>
      </c>
      <c r="M4717">
        <f>(H4717/V4717)*100</f>
        <v>6.018246637601414E-2</v>
      </c>
      <c r="N4717">
        <f>(I4717/V4717)*100</f>
        <v>0.43444280252012335</v>
      </c>
      <c r="O4717">
        <f>(J4717/V4717)*100</f>
        <v>9.7734171033901668E-2</v>
      </c>
      <c r="P4717">
        <v>3.15E-2</v>
      </c>
      <c r="Q4717">
        <v>94</v>
      </c>
      <c r="R4717">
        <v>101</v>
      </c>
      <c r="S4717">
        <v>16098</v>
      </c>
      <c r="T4717">
        <v>728</v>
      </c>
      <c r="U4717">
        <v>8863</v>
      </c>
      <c r="V4717">
        <v>10026176</v>
      </c>
      <c r="W4717">
        <v>25523.70602231763</v>
      </c>
      <c r="X4717">
        <v>10.147362947225529</v>
      </c>
      <c r="Y4717" t="s">
        <v>43</v>
      </c>
      <c r="Z4717" t="s">
        <v>43</v>
      </c>
      <c r="AA4717" t="s">
        <v>43</v>
      </c>
      <c r="AB4717" t="s">
        <v>43</v>
      </c>
      <c r="AC4717" t="s">
        <v>43</v>
      </c>
      <c r="AD4717" t="s">
        <v>43</v>
      </c>
      <c r="AE4717" t="s">
        <v>43</v>
      </c>
    </row>
    <row r="4718" spans="1:31" x14ac:dyDescent="0.3">
      <c r="A4718" t="s">
        <v>46</v>
      </c>
      <c r="B4718" t="s">
        <v>347</v>
      </c>
      <c r="C4718" t="s">
        <v>348</v>
      </c>
      <c r="D4718">
        <v>1996</v>
      </c>
      <c r="E4718">
        <v>620</v>
      </c>
      <c r="F4718">
        <v>3046</v>
      </c>
      <c r="G4718">
        <v>16619</v>
      </c>
      <c r="H4718">
        <v>6118</v>
      </c>
      <c r="I4718">
        <v>42755</v>
      </c>
      <c r="J4718">
        <v>10218</v>
      </c>
      <c r="K4718">
        <f>(F4718/V4718)*100</f>
        <v>3.0266461114403943E-2</v>
      </c>
      <c r="L4718">
        <f>(G4718/V4718)*100</f>
        <v>0.16513405031525907</v>
      </c>
      <c r="M4718">
        <f>(H4718/V4718)*100</f>
        <v>6.0791270222561831E-2</v>
      </c>
      <c r="N4718">
        <f>(I4718/V4718)*100</f>
        <v>0.4248334028057586</v>
      </c>
      <c r="O4718">
        <f>(J4718/V4718)*100</f>
        <v>0.1015307615452986</v>
      </c>
      <c r="P4718">
        <v>3.1899999999999998E-2</v>
      </c>
      <c r="Q4718">
        <v>96</v>
      </c>
      <c r="R4718">
        <v>101</v>
      </c>
      <c r="S4718">
        <v>16446</v>
      </c>
      <c r="T4718">
        <v>793</v>
      </c>
      <c r="U4718">
        <v>8906</v>
      </c>
      <c r="V4718">
        <v>10063945</v>
      </c>
      <c r="W4718">
        <v>26318.97512633977</v>
      </c>
      <c r="X4718">
        <v>10.178045445712259</v>
      </c>
      <c r="Y4718" t="s">
        <v>43</v>
      </c>
      <c r="Z4718" t="s">
        <v>43</v>
      </c>
      <c r="AA4718" t="s">
        <v>43</v>
      </c>
      <c r="AB4718" t="s">
        <v>43</v>
      </c>
      <c r="AC4718" t="s">
        <v>43</v>
      </c>
      <c r="AD4718" t="s">
        <v>43</v>
      </c>
      <c r="AE4718" t="s">
        <v>43</v>
      </c>
    </row>
    <row r="4719" spans="1:31" x14ac:dyDescent="0.3">
      <c r="A4719" t="s">
        <v>46</v>
      </c>
      <c r="B4719" t="s">
        <v>347</v>
      </c>
      <c r="C4719" t="s">
        <v>348</v>
      </c>
      <c r="D4719">
        <v>1997</v>
      </c>
      <c r="E4719">
        <v>620</v>
      </c>
      <c r="F4719">
        <v>3068</v>
      </c>
      <c r="G4719">
        <v>16451</v>
      </c>
      <c r="H4719">
        <v>6235</v>
      </c>
      <c r="I4719">
        <v>41727</v>
      </c>
      <c r="J4719">
        <v>10646</v>
      </c>
      <c r="K4719">
        <f>(F4719/V4719)*100</f>
        <v>3.0349262838366333E-2</v>
      </c>
      <c r="L4719">
        <f>(G4719/V4719)*100</f>
        <v>0.162736545943274</v>
      </c>
      <c r="M4719">
        <f>(H4719/V4719)*100</f>
        <v>6.1677853258544364E-2</v>
      </c>
      <c r="N4719">
        <f>(I4719/V4719)*100</f>
        <v>0.41277173743693352</v>
      </c>
      <c r="O4719">
        <f>(J4719/V4719)*100</f>
        <v>0.10531233773704303</v>
      </c>
      <c r="P4719">
        <v>3.2500000000000001E-2</v>
      </c>
      <c r="Q4719">
        <v>98</v>
      </c>
      <c r="R4719">
        <v>99</v>
      </c>
      <c r="S4719">
        <v>16323</v>
      </c>
      <c r="T4719">
        <v>768</v>
      </c>
      <c r="U4719">
        <v>8716</v>
      </c>
      <c r="V4719">
        <v>10108977</v>
      </c>
      <c r="W4719">
        <v>27354.836811735426</v>
      </c>
      <c r="X4719">
        <v>10.216648640906579</v>
      </c>
      <c r="Y4719" t="s">
        <v>43</v>
      </c>
      <c r="Z4719" t="s">
        <v>43</v>
      </c>
      <c r="AA4719" t="s">
        <v>43</v>
      </c>
      <c r="AB4719" t="s">
        <v>43</v>
      </c>
      <c r="AC4719" t="s">
        <v>43</v>
      </c>
      <c r="AD4719" t="s">
        <v>43</v>
      </c>
      <c r="AE4719" t="s">
        <v>43</v>
      </c>
    </row>
    <row r="4720" spans="1:31" x14ac:dyDescent="0.3">
      <c r="A4720" t="s">
        <v>46</v>
      </c>
      <c r="B4720" t="s">
        <v>347</v>
      </c>
      <c r="C4720" t="s">
        <v>348</v>
      </c>
      <c r="D4720">
        <v>1998</v>
      </c>
      <c r="E4720">
        <v>620</v>
      </c>
      <c r="F4720">
        <v>3090</v>
      </c>
      <c r="G4720">
        <v>16125</v>
      </c>
      <c r="H4720">
        <v>6359</v>
      </c>
      <c r="I4720">
        <v>40673</v>
      </c>
      <c r="J4720">
        <v>11072</v>
      </c>
      <c r="K4720">
        <f>(F4720/V4720)*100</f>
        <v>3.0412799123166523E-2</v>
      </c>
      <c r="L4720">
        <f>(G4720/V4720)*100</f>
        <v>0.15870756823982529</v>
      </c>
      <c r="M4720">
        <f>(H4720/V4720)*100</f>
        <v>6.2587375282917773E-2</v>
      </c>
      <c r="N4720">
        <f>(I4720/V4720)*100</f>
        <v>0.400317080497266</v>
      </c>
      <c r="O4720">
        <f>(J4720/V4720)*100</f>
        <v>0.10897427569310672</v>
      </c>
      <c r="P4720">
        <v>3.3099999999999997E-2</v>
      </c>
      <c r="Q4720">
        <v>97</v>
      </c>
      <c r="R4720">
        <v>101</v>
      </c>
      <c r="S4720">
        <v>16385</v>
      </c>
      <c r="T4720">
        <v>763</v>
      </c>
      <c r="U4720">
        <v>8586</v>
      </c>
      <c r="V4720">
        <v>10160196</v>
      </c>
      <c r="W4720">
        <v>28525.517432437704</v>
      </c>
      <c r="X4720">
        <v>10.258554314177944</v>
      </c>
      <c r="Y4720" t="s">
        <v>43</v>
      </c>
      <c r="Z4720" t="s">
        <v>43</v>
      </c>
      <c r="AA4720" t="s">
        <v>43</v>
      </c>
      <c r="AB4720" t="s">
        <v>43</v>
      </c>
      <c r="AC4720" t="s">
        <v>43</v>
      </c>
      <c r="AD4720" t="s">
        <v>43</v>
      </c>
      <c r="AE4720" t="s">
        <v>43</v>
      </c>
    </row>
    <row r="4721" spans="1:31" x14ac:dyDescent="0.3">
      <c r="A4721" t="s">
        <v>46</v>
      </c>
      <c r="B4721" t="s">
        <v>347</v>
      </c>
      <c r="C4721" t="s">
        <v>348</v>
      </c>
      <c r="D4721">
        <v>1999</v>
      </c>
      <c r="E4721">
        <v>620</v>
      </c>
      <c r="F4721">
        <v>3110</v>
      </c>
      <c r="G4721">
        <v>15716</v>
      </c>
      <c r="H4721">
        <v>6466</v>
      </c>
      <c r="I4721">
        <v>39789</v>
      </c>
      <c r="J4721">
        <v>11498</v>
      </c>
      <c r="K4721">
        <f>(F4721/V4721)*100</f>
        <v>3.0436996982137494E-2</v>
      </c>
      <c r="L4721">
        <f>(G4721/V4721)*100</f>
        <v>0.15380959632516814</v>
      </c>
      <c r="M4721">
        <f>(H4721/V4721)*100</f>
        <v>6.3281550638746326E-2</v>
      </c>
      <c r="N4721">
        <f>(I4721/V4721)*100</f>
        <v>0.38940761187211215</v>
      </c>
      <c r="O4721">
        <f>(J4721/V4721)*100</f>
        <v>0.11252880749215979</v>
      </c>
      <c r="P4721">
        <v>3.3799999999999997E-2</v>
      </c>
      <c r="Q4721">
        <v>91</v>
      </c>
      <c r="R4721">
        <v>106</v>
      </c>
      <c r="S4721">
        <v>16461</v>
      </c>
      <c r="T4721">
        <v>784</v>
      </c>
      <c r="U4721">
        <v>8497</v>
      </c>
      <c r="V4721">
        <v>10217828</v>
      </c>
      <c r="W4721">
        <v>29472.709879930724</v>
      </c>
      <c r="X4721">
        <v>10.291220025353267</v>
      </c>
      <c r="Y4721" t="s">
        <v>43</v>
      </c>
      <c r="Z4721" t="s">
        <v>43</v>
      </c>
      <c r="AA4721" t="s">
        <v>43</v>
      </c>
      <c r="AB4721" t="s">
        <v>43</v>
      </c>
      <c r="AC4721" t="s">
        <v>43</v>
      </c>
      <c r="AD4721" t="s">
        <v>43</v>
      </c>
      <c r="AE4721" t="s">
        <v>43</v>
      </c>
    </row>
    <row r="4722" spans="1:31" x14ac:dyDescent="0.3">
      <c r="A4722" t="s">
        <v>46</v>
      </c>
      <c r="B4722" t="s">
        <v>347</v>
      </c>
      <c r="C4722" t="s">
        <v>348</v>
      </c>
      <c r="D4722">
        <v>2000</v>
      </c>
      <c r="E4722">
        <v>620</v>
      </c>
      <c r="F4722">
        <v>3137</v>
      </c>
      <c r="G4722">
        <v>15324</v>
      </c>
      <c r="H4722">
        <v>6531</v>
      </c>
      <c r="I4722">
        <v>39219</v>
      </c>
      <c r="J4722">
        <v>11939</v>
      </c>
      <c r="K4722">
        <f>(F4722/V4722)*100</f>
        <v>3.0486210844849967E-2</v>
      </c>
      <c r="L4722">
        <f>(G4722/V4722)*100</f>
        <v>0.14892275900110963</v>
      </c>
      <c r="M4722">
        <f>(H4722/V4722)*100</f>
        <v>6.3470016903957649E-2</v>
      </c>
      <c r="N4722">
        <f>(I4722/V4722)*100</f>
        <v>0.38114080431117975</v>
      </c>
      <c r="O4722">
        <f>(J4722/V4722)*100</f>
        <v>0.11602641736584754</v>
      </c>
      <c r="P4722">
        <v>3.4200000000000001E-2</v>
      </c>
      <c r="Q4722">
        <v>82</v>
      </c>
      <c r="R4722">
        <v>115</v>
      </c>
      <c r="S4722">
        <v>16139</v>
      </c>
      <c r="T4722">
        <v>755</v>
      </c>
      <c r="U4722">
        <v>8297</v>
      </c>
      <c r="V4722">
        <v>10289898</v>
      </c>
      <c r="W4722">
        <v>30383.137817517701</v>
      </c>
      <c r="X4722">
        <v>10.321643056448748</v>
      </c>
      <c r="Y4722">
        <v>8.60104179</v>
      </c>
      <c r="Z4722">
        <v>69.737442020000003</v>
      </c>
      <c r="AA4722">
        <v>5.9981570199999998</v>
      </c>
      <c r="AB4722">
        <v>14.059941289999999</v>
      </c>
      <c r="AC4722">
        <v>30.221820829999999</v>
      </c>
      <c r="AD4722">
        <v>4.0742420000000001E-2</v>
      </c>
      <c r="AE4722">
        <v>25.714851379999999</v>
      </c>
    </row>
    <row r="4723" spans="1:31" x14ac:dyDescent="0.3">
      <c r="A4723" t="s">
        <v>46</v>
      </c>
      <c r="B4723" t="s">
        <v>347</v>
      </c>
      <c r="C4723" t="s">
        <v>348</v>
      </c>
      <c r="D4723">
        <v>2001</v>
      </c>
      <c r="E4723">
        <v>620</v>
      </c>
      <c r="F4723">
        <v>3167</v>
      </c>
      <c r="G4723">
        <v>14941</v>
      </c>
      <c r="H4723">
        <v>6562</v>
      </c>
      <c r="I4723">
        <v>38777</v>
      </c>
      <c r="J4723">
        <v>12426</v>
      </c>
      <c r="K4723">
        <f>(F4723/V4723)*100</f>
        <v>3.0561468309195209E-2</v>
      </c>
      <c r="L4723">
        <f>(G4723/V4723)*100</f>
        <v>0.14418026460615271</v>
      </c>
      <c r="M4723">
        <f>(H4723/V4723)*100</f>
        <v>6.3323130737271541E-2</v>
      </c>
      <c r="N4723">
        <f>(I4723/V4723)*100</f>
        <v>0.37419704977128593</v>
      </c>
      <c r="O4723">
        <f>(J4723/V4723)*100</f>
        <v>0.11991057947902105</v>
      </c>
      <c r="P4723">
        <v>3.4300000000000004E-2</v>
      </c>
      <c r="Q4723">
        <v>75</v>
      </c>
      <c r="R4723">
        <v>133</v>
      </c>
      <c r="S4723">
        <v>15919</v>
      </c>
      <c r="T4723">
        <v>738</v>
      </c>
      <c r="U4723">
        <v>8238</v>
      </c>
      <c r="V4723">
        <v>10362722</v>
      </c>
      <c r="W4723">
        <v>30756.01895460625</v>
      </c>
      <c r="X4723">
        <v>10.333840992441589</v>
      </c>
      <c r="Y4723">
        <v>8.6275148399999999</v>
      </c>
      <c r="Z4723">
        <v>70.170989989999995</v>
      </c>
      <c r="AA4723">
        <v>6.0540599799999999</v>
      </c>
      <c r="AB4723">
        <v>13.71860504</v>
      </c>
      <c r="AC4723">
        <v>29.787179949999999</v>
      </c>
      <c r="AD4723">
        <v>4.1829930000000001E-2</v>
      </c>
      <c r="AE4723">
        <v>25.10839653</v>
      </c>
    </row>
    <row r="4724" spans="1:31" x14ac:dyDescent="0.3">
      <c r="A4724" t="s">
        <v>46</v>
      </c>
      <c r="B4724" t="s">
        <v>347</v>
      </c>
      <c r="C4724" t="s">
        <v>348</v>
      </c>
      <c r="D4724">
        <v>2002</v>
      </c>
      <c r="E4724">
        <v>620</v>
      </c>
      <c r="F4724">
        <v>3194</v>
      </c>
      <c r="G4724">
        <v>14517</v>
      </c>
      <c r="H4724">
        <v>6586</v>
      </c>
      <c r="I4724">
        <v>38255</v>
      </c>
      <c r="J4724">
        <v>12959</v>
      </c>
      <c r="K4724">
        <f>(F4724/V4724)*100</f>
        <v>3.0653676699299619E-2</v>
      </c>
      <c r="L4724">
        <f>(G4724/V4724)*100</f>
        <v>0.13932355186090564</v>
      </c>
      <c r="M4724">
        <f>(H4724/V4724)*100</f>
        <v>6.3207612630428081E-2</v>
      </c>
      <c r="N4724">
        <f>(I4724/V4724)*100</f>
        <v>0.36714351976571918</v>
      </c>
      <c r="O4724">
        <f>(J4724/V4724)*100</f>
        <v>0.12437100699631302</v>
      </c>
      <c r="P4724">
        <v>3.4500000000000003E-2</v>
      </c>
      <c r="Q4724">
        <v>63</v>
      </c>
      <c r="R4724">
        <v>158</v>
      </c>
      <c r="S4724">
        <v>15774</v>
      </c>
      <c r="T4724">
        <v>700</v>
      </c>
      <c r="U4724">
        <v>8194</v>
      </c>
      <c r="V4724">
        <v>10419631</v>
      </c>
      <c r="W4724">
        <v>30823.849044079569</v>
      </c>
      <c r="X4724">
        <v>10.336043988943871</v>
      </c>
      <c r="Y4724">
        <v>8.7864294100000002</v>
      </c>
      <c r="Z4724">
        <v>71.991539000000003</v>
      </c>
      <c r="AA4724">
        <v>6.32552147</v>
      </c>
      <c r="AB4724">
        <v>14.46359634</v>
      </c>
      <c r="AC4724">
        <v>27.962955470000001</v>
      </c>
      <c r="AD4724">
        <v>4.550717E-2</v>
      </c>
      <c r="AE4724">
        <v>23.180042270000001</v>
      </c>
    </row>
    <row r="4725" spans="1:31" x14ac:dyDescent="0.3">
      <c r="A4725" t="s">
        <v>46</v>
      </c>
      <c r="B4725" t="s">
        <v>347</v>
      </c>
      <c r="C4725" t="s">
        <v>348</v>
      </c>
      <c r="D4725">
        <v>2003</v>
      </c>
      <c r="E4725">
        <v>620</v>
      </c>
      <c r="F4725">
        <v>3215</v>
      </c>
      <c r="G4725">
        <v>14063</v>
      </c>
      <c r="H4725">
        <v>6599</v>
      </c>
      <c r="I4725">
        <v>37688</v>
      </c>
      <c r="J4725">
        <v>13497</v>
      </c>
      <c r="K4725">
        <f>(F4725/V4725)*100</f>
        <v>3.0739602484830746E-2</v>
      </c>
      <c r="L4725">
        <f>(G4725/V4725)*100</f>
        <v>0.13446066243986773</v>
      </c>
      <c r="M4725">
        <f>(H4725/V4725)*100</f>
        <v>6.3095065877884327E-2</v>
      </c>
      <c r="N4725">
        <f>(I4725/V4725)*100</f>
        <v>0.36034654384084019</v>
      </c>
      <c r="O4725">
        <f>(J4725/V4725)*100</f>
        <v>0.12904896259339366</v>
      </c>
      <c r="P4725">
        <v>3.4500000000000003E-2</v>
      </c>
      <c r="Q4725">
        <v>53</v>
      </c>
      <c r="R4725">
        <v>166</v>
      </c>
      <c r="S4725">
        <v>15604</v>
      </c>
      <c r="T4725">
        <v>676</v>
      </c>
      <c r="U4725">
        <v>8137</v>
      </c>
      <c r="V4725">
        <v>10458821</v>
      </c>
      <c r="W4725">
        <v>30422.602028572092</v>
      </c>
      <c r="X4725">
        <v>10.322941098926165</v>
      </c>
      <c r="Y4725">
        <v>9.1241569499999997</v>
      </c>
      <c r="Z4725">
        <v>70.604614260000005</v>
      </c>
      <c r="AA4725">
        <v>6.44214296</v>
      </c>
      <c r="AB4725">
        <v>14.19991398</v>
      </c>
      <c r="AC4725">
        <v>29.351871490000001</v>
      </c>
      <c r="AD4725">
        <v>4.3518710000000002E-2</v>
      </c>
      <c r="AE4725">
        <v>23.69093513</v>
      </c>
    </row>
    <row r="4726" spans="1:31" x14ac:dyDescent="0.3">
      <c r="A4726" t="s">
        <v>46</v>
      </c>
      <c r="B4726" t="s">
        <v>347</v>
      </c>
      <c r="C4726" t="s">
        <v>348</v>
      </c>
      <c r="D4726">
        <v>2004</v>
      </c>
      <c r="E4726">
        <v>620</v>
      </c>
      <c r="F4726">
        <v>3228</v>
      </c>
      <c r="G4726">
        <v>13595</v>
      </c>
      <c r="H4726">
        <v>6601</v>
      </c>
      <c r="I4726">
        <v>37141</v>
      </c>
      <c r="J4726">
        <v>14004</v>
      </c>
      <c r="K4726">
        <f>(F4726/V4726)*100</f>
        <v>3.0790183120512567E-2</v>
      </c>
      <c r="L4726">
        <f>(G4726/V4726)*100</f>
        <v>0.12967550790686752</v>
      </c>
      <c r="M4726">
        <f>(H4726/V4726)*100</f>
        <v>6.2963444479090289E-2</v>
      </c>
      <c r="N4726">
        <f>(I4726/V4726)*100</f>
        <v>0.35426833682743408</v>
      </c>
      <c r="O4726">
        <f>(J4726/V4726)*100</f>
        <v>0.13357674238527198</v>
      </c>
      <c r="P4726">
        <v>3.4599999999999999E-2</v>
      </c>
      <c r="Q4726">
        <v>47</v>
      </c>
      <c r="R4726">
        <v>175</v>
      </c>
      <c r="S4726">
        <v>14992</v>
      </c>
      <c r="T4726">
        <v>642</v>
      </c>
      <c r="U4726">
        <v>7872</v>
      </c>
      <c r="V4726">
        <v>10483861</v>
      </c>
      <c r="W4726">
        <v>30892.819881126277</v>
      </c>
      <c r="X4726">
        <v>10.338279069578011</v>
      </c>
      <c r="Y4726">
        <v>9.5325079000000006</v>
      </c>
      <c r="Z4726">
        <v>70.563140869999998</v>
      </c>
      <c r="AA4726">
        <v>6.7264423400000002</v>
      </c>
      <c r="AB4726">
        <v>14.549151419999999</v>
      </c>
      <c r="AC4726">
        <v>29.39344406</v>
      </c>
      <c r="AD4726">
        <v>4.3409059999999999E-2</v>
      </c>
      <c r="AE4726">
        <v>23.504987719999999</v>
      </c>
    </row>
    <row r="4727" spans="1:31" x14ac:dyDescent="0.3">
      <c r="A4727" t="s">
        <v>46</v>
      </c>
      <c r="B4727" t="s">
        <v>347</v>
      </c>
      <c r="C4727" t="s">
        <v>348</v>
      </c>
      <c r="D4727">
        <v>2005</v>
      </c>
      <c r="E4727">
        <v>620</v>
      </c>
      <c r="F4727">
        <v>3244</v>
      </c>
      <c r="G4727">
        <v>13108</v>
      </c>
      <c r="H4727">
        <v>6584</v>
      </c>
      <c r="I4727">
        <v>36582</v>
      </c>
      <c r="J4727">
        <v>14443</v>
      </c>
      <c r="K4727">
        <f>(F4727/V4727)*100</f>
        <v>3.0885442997601716E-2</v>
      </c>
      <c r="L4727">
        <f>(G4727/V4727)*100</f>
        <v>0.12479851628007499</v>
      </c>
      <c r="M4727">
        <f>(H4727/V4727)*100</f>
        <v>6.2684881842234794E-2</v>
      </c>
      <c r="N4727">
        <f>(I4727/V4727)*100</f>
        <v>0.34828954245939142</v>
      </c>
      <c r="O4727">
        <f>(J4727/V4727)*100</f>
        <v>0.13750877102785497</v>
      </c>
      <c r="P4727">
        <v>3.4599999999999999E-2</v>
      </c>
      <c r="Q4727">
        <v>38</v>
      </c>
      <c r="R4727">
        <v>180</v>
      </c>
      <c r="S4727">
        <v>14863</v>
      </c>
      <c r="T4727">
        <v>644</v>
      </c>
      <c r="U4727">
        <v>7792</v>
      </c>
      <c r="V4727">
        <v>10503330</v>
      </c>
      <c r="W4727">
        <v>31076.644120528934</v>
      </c>
      <c r="X4727">
        <v>10.344211823121849</v>
      </c>
      <c r="Y4727">
        <v>9.6530675899999991</v>
      </c>
      <c r="Z4727">
        <v>70.901580809999999</v>
      </c>
      <c r="AA4727">
        <v>6.8442225499999996</v>
      </c>
      <c r="AB4727">
        <v>14.635801320000001</v>
      </c>
      <c r="AC4727">
        <v>29.056602479999999</v>
      </c>
      <c r="AD4727">
        <v>4.1815579999999998E-2</v>
      </c>
      <c r="AE4727">
        <v>23.680187230000001</v>
      </c>
    </row>
    <row r="4728" spans="1:31" x14ac:dyDescent="0.3">
      <c r="A4728" t="s">
        <v>46</v>
      </c>
      <c r="B4728" t="s">
        <v>347</v>
      </c>
      <c r="C4728" t="s">
        <v>348</v>
      </c>
      <c r="D4728">
        <v>2006</v>
      </c>
      <c r="E4728">
        <v>620</v>
      </c>
      <c r="F4728">
        <v>3264</v>
      </c>
      <c r="G4728">
        <v>12534</v>
      </c>
      <c r="H4728">
        <v>6517</v>
      </c>
      <c r="I4728">
        <v>36026</v>
      </c>
      <c r="J4728">
        <v>14847</v>
      </c>
      <c r="K4728">
        <f>(F4728/V4728)*100</f>
        <v>3.1019869442843611E-2</v>
      </c>
      <c r="L4728">
        <f>(G4728/V4728)*100</f>
        <v>0.11911857953327261</v>
      </c>
      <c r="M4728">
        <f>(H4728/V4728)*100</f>
        <v>6.1935198884501171E-2</v>
      </c>
      <c r="N4728">
        <f>(I4728/V4728)*100</f>
        <v>0.34237800752079772</v>
      </c>
      <c r="O4728">
        <f>(J4728/V4728)*100</f>
        <v>0.14110049069175828</v>
      </c>
      <c r="P4728">
        <v>3.4599999999999999E-2</v>
      </c>
      <c r="Q4728">
        <v>34</v>
      </c>
      <c r="R4728">
        <v>184</v>
      </c>
      <c r="S4728">
        <v>14627</v>
      </c>
      <c r="T4728">
        <v>623</v>
      </c>
      <c r="U4728">
        <v>7684</v>
      </c>
      <c r="V4728">
        <v>10522288</v>
      </c>
      <c r="W4728">
        <v>31524.749568030918</v>
      </c>
      <c r="X4728">
        <v>10.358528216885022</v>
      </c>
      <c r="Y4728">
        <v>9.3542261100000008</v>
      </c>
      <c r="Z4728">
        <v>63.439727779999998</v>
      </c>
      <c r="AA4728">
        <v>5.9343028100000002</v>
      </c>
      <c r="AB4728">
        <v>13.115713120000001</v>
      </c>
      <c r="AC4728">
        <v>36.515907290000001</v>
      </c>
      <c r="AD4728">
        <v>4.4366139999999998E-2</v>
      </c>
      <c r="AE4728">
        <v>25.524711610000001</v>
      </c>
    </row>
    <row r="4729" spans="1:31" x14ac:dyDescent="0.3">
      <c r="A4729" t="s">
        <v>46</v>
      </c>
      <c r="B4729" t="s">
        <v>347</v>
      </c>
      <c r="C4729" t="s">
        <v>348</v>
      </c>
      <c r="D4729">
        <v>2007</v>
      </c>
      <c r="E4729">
        <v>620</v>
      </c>
      <c r="F4729">
        <v>3295</v>
      </c>
      <c r="G4729">
        <v>11899</v>
      </c>
      <c r="H4729">
        <v>6405</v>
      </c>
      <c r="I4729">
        <v>35503</v>
      </c>
      <c r="J4729">
        <v>15258</v>
      </c>
      <c r="K4729">
        <f>(F4729/V4729)*100</f>
        <v>3.1253070768334223E-2</v>
      </c>
      <c r="L4729">
        <f>(G4729/V4729)*100</f>
        <v>0.11286199971848525</v>
      </c>
      <c r="M4729">
        <f>(H4729/V4729)*100</f>
        <v>6.0751416774258174E-2</v>
      </c>
      <c r="N4729">
        <f>(I4729/V4729)*100</f>
        <v>0.33674590940460386</v>
      </c>
      <c r="O4729">
        <f>(J4729/V4729)*100</f>
        <v>0.14472211040462626</v>
      </c>
      <c r="P4729">
        <v>3.4500000000000003E-2</v>
      </c>
      <c r="Q4729">
        <v>37</v>
      </c>
      <c r="R4729">
        <v>193</v>
      </c>
      <c r="S4729">
        <v>14438</v>
      </c>
      <c r="T4729">
        <v>627</v>
      </c>
      <c r="U4729">
        <v>7654</v>
      </c>
      <c r="V4729">
        <v>10542964</v>
      </c>
      <c r="W4729">
        <v>32251.56909774262</v>
      </c>
      <c r="X4729">
        <v>10.381321975233911</v>
      </c>
      <c r="Y4729">
        <v>9.2518663399999994</v>
      </c>
      <c r="Z4729">
        <v>62.710113530000001</v>
      </c>
      <c r="AA4729">
        <v>5.8018589</v>
      </c>
      <c r="AB4729">
        <v>13.034083369999999</v>
      </c>
      <c r="AC4729">
        <v>37.244312290000003</v>
      </c>
      <c r="AD4729">
        <v>4.5579130000000002E-2</v>
      </c>
      <c r="AE4729">
        <v>25.906208039999999</v>
      </c>
    </row>
    <row r="4730" spans="1:31" x14ac:dyDescent="0.3">
      <c r="A4730" t="s">
        <v>46</v>
      </c>
      <c r="B4730" t="s">
        <v>347</v>
      </c>
      <c r="C4730" t="s">
        <v>348</v>
      </c>
      <c r="D4730">
        <v>2008</v>
      </c>
      <c r="E4730">
        <v>620</v>
      </c>
      <c r="F4730">
        <v>3325</v>
      </c>
      <c r="G4730">
        <v>11302</v>
      </c>
      <c r="H4730">
        <v>6278</v>
      </c>
      <c r="I4730">
        <v>34990</v>
      </c>
      <c r="J4730">
        <v>15626</v>
      </c>
      <c r="K4730">
        <f>(F4730/V4730)*100</f>
        <v>3.1492179000219452E-2</v>
      </c>
      <c r="L4730">
        <f>(G4730/V4730)*100</f>
        <v>0.1070449946046557</v>
      </c>
      <c r="M4730">
        <f>(H4730/V4730)*100</f>
        <v>5.9461022485226382E-2</v>
      </c>
      <c r="N4730">
        <f>(I4730/V4730)*100</f>
        <v>0.33140190773464018</v>
      </c>
      <c r="O4730">
        <f>(J4730/V4730)*100</f>
        <v>0.14799903430298622</v>
      </c>
      <c r="P4730">
        <v>3.4500000000000003E-2</v>
      </c>
      <c r="Q4730">
        <v>39</v>
      </c>
      <c r="R4730">
        <v>199</v>
      </c>
      <c r="S4730">
        <v>14284</v>
      </c>
      <c r="T4730">
        <v>618</v>
      </c>
      <c r="U4730">
        <v>7572</v>
      </c>
      <c r="V4730">
        <v>10558177</v>
      </c>
      <c r="W4730">
        <v>32307.912767932012</v>
      </c>
      <c r="X4730">
        <v>10.383067456544056</v>
      </c>
      <c r="Y4730">
        <v>9.5830783799999999</v>
      </c>
      <c r="Z4730">
        <v>62.501453400000003</v>
      </c>
      <c r="AA4730">
        <v>5.9895777700000004</v>
      </c>
      <c r="AB4730">
        <v>13.21014881</v>
      </c>
      <c r="AC4730">
        <v>37.450767519999999</v>
      </c>
      <c r="AD4730">
        <v>4.7775529999999997E-2</v>
      </c>
      <c r="AE4730">
        <v>26.393709179999998</v>
      </c>
    </row>
    <row r="4731" spans="1:31" x14ac:dyDescent="0.3">
      <c r="A4731" t="s">
        <v>46</v>
      </c>
      <c r="B4731" t="s">
        <v>347</v>
      </c>
      <c r="C4731" t="s">
        <v>348</v>
      </c>
      <c r="D4731">
        <v>2009</v>
      </c>
      <c r="E4731">
        <v>620</v>
      </c>
      <c r="F4731">
        <v>3352</v>
      </c>
      <c r="G4731">
        <v>10840</v>
      </c>
      <c r="H4731">
        <v>6172</v>
      </c>
      <c r="I4731">
        <v>34509</v>
      </c>
      <c r="J4731">
        <v>15914</v>
      </c>
      <c r="K4731">
        <f>(F4731/V4731)*100</f>
        <v>3.1717653836061933E-2</v>
      </c>
      <c r="L4731">
        <f>(G4731/V4731)*100</f>
        <v>0.10257141037676351</v>
      </c>
      <c r="M4731">
        <f>(H4731/V4731)*100</f>
        <v>5.8401360225588977E-2</v>
      </c>
      <c r="N4731">
        <f>(I4731/V4731)*100</f>
        <v>0.32653476021141442</v>
      </c>
      <c r="O4731">
        <f>(J4731/V4731)*100</f>
        <v>0.15058315726345156</v>
      </c>
      <c r="P4731">
        <v>3.44E-2</v>
      </c>
      <c r="Q4731">
        <v>40</v>
      </c>
      <c r="R4731">
        <v>199</v>
      </c>
      <c r="S4731">
        <v>14170</v>
      </c>
      <c r="T4731">
        <v>613</v>
      </c>
      <c r="U4731">
        <v>7483</v>
      </c>
      <c r="V4731">
        <v>10568247</v>
      </c>
      <c r="W4731">
        <v>31269.41046130042</v>
      </c>
      <c r="X4731">
        <v>10.350395597101807</v>
      </c>
      <c r="Y4731">
        <v>10.130703929999999</v>
      </c>
      <c r="Z4731">
        <v>63.804870610000002</v>
      </c>
      <c r="AA4731">
        <v>6.4638757699999996</v>
      </c>
      <c r="AB4731">
        <v>12.87034893</v>
      </c>
      <c r="AC4731">
        <v>36.143920899999998</v>
      </c>
      <c r="AD4731">
        <v>5.1207309999999999E-2</v>
      </c>
      <c r="AE4731">
        <v>25.103372570000001</v>
      </c>
    </row>
    <row r="4732" spans="1:31" x14ac:dyDescent="0.3">
      <c r="A4732" t="s">
        <v>46</v>
      </c>
      <c r="B4732" t="s">
        <v>347</v>
      </c>
      <c r="C4732" t="s">
        <v>348</v>
      </c>
      <c r="D4732">
        <v>2010</v>
      </c>
      <c r="E4732">
        <v>620</v>
      </c>
      <c r="F4732">
        <v>3373</v>
      </c>
      <c r="G4732">
        <v>10569</v>
      </c>
      <c r="H4732">
        <v>6116</v>
      </c>
      <c r="I4732">
        <v>34033</v>
      </c>
      <c r="J4732">
        <v>16063</v>
      </c>
      <c r="K4732">
        <f>(F4732/V4732)*100</f>
        <v>3.1901712837294642E-2</v>
      </c>
      <c r="L4732">
        <f>(G4732/V4732)*100</f>
        <v>9.9961222347277515E-2</v>
      </c>
      <c r="M4732">
        <f>(H4732/V4732)*100</f>
        <v>5.7844908305038266E-2</v>
      </c>
      <c r="N4732">
        <f>(I4732/V4732)*100</f>
        <v>0.32188289148877813</v>
      </c>
      <c r="O4732">
        <f>(J4732/V4732)*100</f>
        <v>0.15192327699539399</v>
      </c>
      <c r="P4732">
        <v>3.4300000000000004E-2</v>
      </c>
      <c r="Q4732">
        <v>41</v>
      </c>
      <c r="R4732">
        <v>197</v>
      </c>
      <c r="S4732">
        <v>14001</v>
      </c>
      <c r="T4732">
        <v>611</v>
      </c>
      <c r="U4732">
        <v>7371</v>
      </c>
      <c r="V4732">
        <v>10573100</v>
      </c>
      <c r="W4732">
        <v>31798.1538079411</v>
      </c>
      <c r="X4732">
        <v>10.367163510728879</v>
      </c>
      <c r="Y4732">
        <v>10.03250504</v>
      </c>
      <c r="Z4732">
        <v>66.515533450000007</v>
      </c>
      <c r="AA4732">
        <v>6.6731519700000002</v>
      </c>
      <c r="AB4732">
        <v>12.85804081</v>
      </c>
      <c r="AC4732">
        <v>33.435630799999998</v>
      </c>
      <c r="AD4732">
        <v>4.8836259999999999E-2</v>
      </c>
      <c r="AE4732">
        <v>24.708288190000001</v>
      </c>
    </row>
    <row r="4733" spans="1:31" x14ac:dyDescent="0.3">
      <c r="A4733" t="s">
        <v>46</v>
      </c>
      <c r="B4733" t="s">
        <v>347</v>
      </c>
      <c r="C4733" t="s">
        <v>348</v>
      </c>
      <c r="D4733">
        <v>2011</v>
      </c>
      <c r="E4733">
        <v>620</v>
      </c>
      <c r="F4733">
        <v>3385</v>
      </c>
      <c r="G4733">
        <v>10797</v>
      </c>
      <c r="H4733">
        <v>6123</v>
      </c>
      <c r="I4733">
        <v>33607</v>
      </c>
      <c r="J4733">
        <v>16086</v>
      </c>
      <c r="K4733">
        <f>(F4733/V4733)*100</f>
        <v>3.2062332584422919E-2</v>
      </c>
      <c r="L4733">
        <f>(G4733/V4733)*100</f>
        <v>0.10226794827592739</v>
      </c>
      <c r="M4733">
        <f>(H4733/V4733)*100</f>
        <v>5.7996355218440626E-2</v>
      </c>
      <c r="N4733">
        <f>(I4733/V4733)*100</f>
        <v>0.31832165765574622</v>
      </c>
      <c r="O4733">
        <f>(J4733/V4733)*100</f>
        <v>0.15236475094624136</v>
      </c>
      <c r="P4733">
        <v>3.4099999999999998E-2</v>
      </c>
      <c r="Q4733">
        <v>38</v>
      </c>
      <c r="R4733">
        <v>192</v>
      </c>
      <c r="S4733">
        <v>13812</v>
      </c>
      <c r="T4733">
        <v>601</v>
      </c>
      <c r="U4733">
        <v>7241</v>
      </c>
      <c r="V4733">
        <v>10557560</v>
      </c>
      <c r="W4733">
        <v>31304.81552630748</v>
      </c>
      <c r="X4733">
        <v>10.351527215375192</v>
      </c>
      <c r="Y4733">
        <v>9.7307167099999994</v>
      </c>
      <c r="Z4733">
        <v>64.505645749999999</v>
      </c>
      <c r="AA4733">
        <v>6.2768540399999999</v>
      </c>
      <c r="AB4733">
        <v>12.547977449999999</v>
      </c>
      <c r="AC4733">
        <v>35.441833500000001</v>
      </c>
      <c r="AD4733">
        <v>5.2522850000000003E-2</v>
      </c>
      <c r="AE4733">
        <v>26.6541481</v>
      </c>
    </row>
    <row r="4734" spans="1:31" x14ac:dyDescent="0.3">
      <c r="A4734" t="s">
        <v>46</v>
      </c>
      <c r="B4734" t="s">
        <v>347</v>
      </c>
      <c r="C4734" t="s">
        <v>348</v>
      </c>
      <c r="D4734">
        <v>2012</v>
      </c>
      <c r="E4734">
        <v>620</v>
      </c>
      <c r="F4734">
        <v>3398</v>
      </c>
      <c r="G4734">
        <v>11544</v>
      </c>
      <c r="H4734">
        <v>6170</v>
      </c>
      <c r="I4734">
        <v>33240</v>
      </c>
      <c r="J4734">
        <v>16061</v>
      </c>
      <c r="K4734">
        <f>(F4734/V4734)*100</f>
        <v>3.2316218861639795E-2</v>
      </c>
      <c r="L4734">
        <f>(G4734/V4734)*100</f>
        <v>0.10978764877538839</v>
      </c>
      <c r="M4734">
        <f>(H4734/V4734)*100</f>
        <v>5.8678949492736179E-2</v>
      </c>
      <c r="N4734">
        <f>(I4734/V4734)*100</f>
        <v>0.31612451882310377</v>
      </c>
      <c r="O4734">
        <f>(J4734/V4734)*100</f>
        <v>0.15274596560823916</v>
      </c>
      <c r="P4734">
        <v>3.3799999999999997E-2</v>
      </c>
      <c r="Q4734">
        <v>40</v>
      </c>
      <c r="R4734">
        <v>186</v>
      </c>
      <c r="S4734">
        <v>13736</v>
      </c>
      <c r="T4734">
        <v>589</v>
      </c>
      <c r="U4734">
        <v>7167</v>
      </c>
      <c r="V4734">
        <v>10514844</v>
      </c>
      <c r="W4734">
        <v>30156.701582262805</v>
      </c>
      <c r="X4734">
        <v>10.314162452157888</v>
      </c>
      <c r="Y4734">
        <v>9.6539316199999998</v>
      </c>
      <c r="Z4734">
        <v>61.279857640000003</v>
      </c>
      <c r="AA4734">
        <v>5.9159016600000003</v>
      </c>
      <c r="AB4734">
        <v>12.100711820000001</v>
      </c>
      <c r="AC4734">
        <v>38.664131159999997</v>
      </c>
      <c r="AD4734">
        <v>5.6009999999999997E-2</v>
      </c>
      <c r="AE4734">
        <v>29.583051680000001</v>
      </c>
    </row>
    <row r="4735" spans="1:31" x14ac:dyDescent="0.3">
      <c r="A4735" t="s">
        <v>46</v>
      </c>
      <c r="B4735" t="s">
        <v>347</v>
      </c>
      <c r="C4735" t="s">
        <v>348</v>
      </c>
      <c r="D4735">
        <v>2013</v>
      </c>
      <c r="E4735">
        <v>620</v>
      </c>
      <c r="F4735">
        <v>3409</v>
      </c>
      <c r="G4735">
        <v>12456</v>
      </c>
      <c r="H4735">
        <v>6229</v>
      </c>
      <c r="I4735">
        <v>32932</v>
      </c>
      <c r="J4735">
        <v>16022</v>
      </c>
      <c r="K4735">
        <f>(F4735/V4735)*100</f>
        <v>3.2599252483553345E-2</v>
      </c>
      <c r="L4735">
        <f>(G4735/V4735)*100</f>
        <v>0.11911302110153726</v>
      </c>
      <c r="M4735">
        <f>(H4735/V4735)*100</f>
        <v>5.9566073253169205E-2</v>
      </c>
      <c r="N4735">
        <f>(I4735/V4735)*100</f>
        <v>0.31491891545566997</v>
      </c>
      <c r="O4735">
        <f>(J4735/V4735)*100</f>
        <v>0.15321361786198054</v>
      </c>
      <c r="P4735">
        <v>3.3399999999999999E-2</v>
      </c>
      <c r="Q4735">
        <v>42</v>
      </c>
      <c r="R4735">
        <v>181</v>
      </c>
      <c r="S4735">
        <v>13602</v>
      </c>
      <c r="T4735">
        <v>585</v>
      </c>
      <c r="U4735">
        <v>7041</v>
      </c>
      <c r="V4735">
        <v>10457295</v>
      </c>
      <c r="W4735">
        <v>30042.890718598203</v>
      </c>
      <c r="X4735">
        <v>10.310381330229658</v>
      </c>
      <c r="Y4735">
        <v>9.4048662200000006</v>
      </c>
      <c r="Z4735">
        <v>62.289047240000002</v>
      </c>
      <c r="AA4735">
        <v>5.8582124699999998</v>
      </c>
      <c r="AB4735">
        <v>11.734848980000001</v>
      </c>
      <c r="AC4735">
        <v>37.654197689999997</v>
      </c>
      <c r="AD4735">
        <v>5.675227E-2</v>
      </c>
      <c r="AE4735">
        <v>28.79403877</v>
      </c>
    </row>
    <row r="4736" spans="1:31" x14ac:dyDescent="0.3">
      <c r="A4736" t="s">
        <v>46</v>
      </c>
      <c r="B4736" t="s">
        <v>347</v>
      </c>
      <c r="C4736" t="s">
        <v>348</v>
      </c>
      <c r="D4736">
        <v>2014</v>
      </c>
      <c r="E4736">
        <v>620</v>
      </c>
      <c r="F4736">
        <v>3426</v>
      </c>
      <c r="G4736">
        <v>13222</v>
      </c>
      <c r="H4736">
        <v>6279</v>
      </c>
      <c r="I4736">
        <v>32696</v>
      </c>
      <c r="J4736">
        <v>16016</v>
      </c>
      <c r="K4736">
        <f>(F4736/V4736)*100</f>
        <v>3.2938944119360124E-2</v>
      </c>
      <c r="L4736">
        <f>(G4736/V4736)*100</f>
        <v>0.12712163431003487</v>
      </c>
      <c r="M4736">
        <f>(H4736/V4736)*100</f>
        <v>6.0368835413153001E-2</v>
      </c>
      <c r="N4736">
        <f>(I4736/V4736)*100</f>
        <v>0.31435251515662532</v>
      </c>
      <c r="O4736">
        <f>(J4736/V4736)*100</f>
        <v>0.15398427583644825</v>
      </c>
      <c r="P4736">
        <v>3.3099999999999997E-2</v>
      </c>
      <c r="Q4736">
        <v>43</v>
      </c>
      <c r="R4736">
        <v>180</v>
      </c>
      <c r="S4736">
        <v>13391</v>
      </c>
      <c r="T4736">
        <v>572</v>
      </c>
      <c r="U4736">
        <v>6897</v>
      </c>
      <c r="V4736">
        <v>10401062</v>
      </c>
      <c r="W4736">
        <v>30444.600209194723</v>
      </c>
      <c r="X4736">
        <v>10.323663924381311</v>
      </c>
      <c r="Y4736">
        <v>9.3428802500000003</v>
      </c>
      <c r="Z4736">
        <v>61.740325929999997</v>
      </c>
      <c r="AA4736">
        <v>5.7683253299999997</v>
      </c>
      <c r="AB4736">
        <v>11.14972019</v>
      </c>
      <c r="AC4736">
        <v>38.199058530000002</v>
      </c>
      <c r="AD4736">
        <v>6.0612810000000003E-2</v>
      </c>
      <c r="AE4736">
        <v>29.33474541</v>
      </c>
    </row>
    <row r="4737" spans="1:31" x14ac:dyDescent="0.3">
      <c r="A4737" t="s">
        <v>46</v>
      </c>
      <c r="B4737" t="s">
        <v>347</v>
      </c>
      <c r="C4737" t="s">
        <v>348</v>
      </c>
      <c r="D4737">
        <v>2015</v>
      </c>
      <c r="E4737">
        <v>620</v>
      </c>
      <c r="F4737">
        <v>3447</v>
      </c>
      <c r="G4737">
        <v>13534</v>
      </c>
      <c r="H4737">
        <v>6297</v>
      </c>
      <c r="I4737">
        <v>32536</v>
      </c>
      <c r="J4737">
        <v>16065</v>
      </c>
      <c r="K4737">
        <f>(F4737/V4737)*100</f>
        <v>3.3278381042965897E-2</v>
      </c>
      <c r="L4737">
        <f>(G4737/V4737)*100</f>
        <v>0.13066133131288088</v>
      </c>
      <c r="M4737">
        <f>(H4737/V4737)*100</f>
        <v>6.0793143437063019E-2</v>
      </c>
      <c r="N4737">
        <f>(I4737/V4737)*100</f>
        <v>0.31411238921205059</v>
      </c>
      <c r="O4737">
        <f>(J4737/V4737)*100</f>
        <v>0.15509637117935804</v>
      </c>
      <c r="P4737">
        <v>3.2799999999999996E-2</v>
      </c>
      <c r="Q4737">
        <v>44</v>
      </c>
      <c r="R4737">
        <v>180</v>
      </c>
      <c r="S4737">
        <v>13286</v>
      </c>
      <c r="T4737">
        <v>589</v>
      </c>
      <c r="U4737">
        <v>6814</v>
      </c>
      <c r="V4737">
        <v>10358076</v>
      </c>
      <c r="W4737">
        <v>31118.790670327879</v>
      </c>
      <c r="X4737">
        <v>10.345567117329278</v>
      </c>
      <c r="Y4737">
        <v>9.3164577499999996</v>
      </c>
      <c r="Z4737">
        <v>61.669357300000001</v>
      </c>
      <c r="AA4737">
        <v>5.7454338099999998</v>
      </c>
      <c r="AB4737">
        <v>11.90821075</v>
      </c>
      <c r="AC4737">
        <v>38.269725800000003</v>
      </c>
      <c r="AD4737">
        <v>6.092098E-2</v>
      </c>
      <c r="AE4737">
        <v>29.53490639</v>
      </c>
    </row>
    <row r="4738" spans="1:31" x14ac:dyDescent="0.3">
      <c r="A4738" t="s">
        <v>46</v>
      </c>
      <c r="B4738" t="s">
        <v>347</v>
      </c>
      <c r="C4738" t="s">
        <v>348</v>
      </c>
      <c r="D4738">
        <v>2016</v>
      </c>
      <c r="E4738">
        <v>620</v>
      </c>
      <c r="F4738">
        <v>3528</v>
      </c>
      <c r="G4738">
        <v>13496</v>
      </c>
      <c r="H4738">
        <v>6261</v>
      </c>
      <c r="I4738">
        <v>32887</v>
      </c>
      <c r="J4738">
        <v>16565</v>
      </c>
      <c r="K4738">
        <f>(F4738/V4738)*100</f>
        <v>3.4167995744883613E-2</v>
      </c>
      <c r="L4738">
        <f>(G4738/V4738)*100</f>
        <v>0.13070614245265</v>
      </c>
      <c r="M4738">
        <f>(H4738/V4738)*100</f>
        <v>6.0636570679908249E-2</v>
      </c>
      <c r="N4738">
        <f>(I4738/V4738)*100</f>
        <v>0.31850421657085809</v>
      </c>
      <c r="O4738">
        <f>(J4738/V4738)*100</f>
        <v>0.16042881222052072</v>
      </c>
      <c r="P4738">
        <v>3.2500000000000001E-2</v>
      </c>
      <c r="Q4738">
        <v>45</v>
      </c>
      <c r="R4738">
        <v>179</v>
      </c>
      <c r="S4738">
        <v>13481</v>
      </c>
      <c r="T4738">
        <v>601</v>
      </c>
      <c r="U4738">
        <v>6931</v>
      </c>
      <c r="V4738">
        <v>10325452</v>
      </c>
      <c r="W4738">
        <v>31847.537734764683</v>
      </c>
      <c r="X4738">
        <v>10.368715349841224</v>
      </c>
      <c r="Y4738">
        <v>9.3943958300000006</v>
      </c>
      <c r="Z4738">
        <v>61.574596409999998</v>
      </c>
      <c r="AA4738">
        <v>5.7844982099999998</v>
      </c>
      <c r="AB4738">
        <v>12.9012537</v>
      </c>
      <c r="AC4738">
        <v>38.335788729999997</v>
      </c>
      <c r="AD4738">
        <v>8.9614940000000004E-2</v>
      </c>
      <c r="AE4738">
        <v>29.431625369999999</v>
      </c>
    </row>
    <row r="4739" spans="1:31" x14ac:dyDescent="0.3">
      <c r="A4739" t="s">
        <v>46</v>
      </c>
      <c r="B4739" t="s">
        <v>347</v>
      </c>
      <c r="C4739" t="s">
        <v>348</v>
      </c>
      <c r="D4739">
        <v>2017</v>
      </c>
      <c r="E4739">
        <v>620</v>
      </c>
      <c r="F4739">
        <v>3593</v>
      </c>
      <c r="G4739">
        <v>13430</v>
      </c>
      <c r="H4739">
        <v>6219</v>
      </c>
      <c r="I4739">
        <v>33110</v>
      </c>
      <c r="J4739">
        <v>17094</v>
      </c>
      <c r="K4739">
        <f>(F4739/V4739)*100</f>
        <v>3.4882479151092688E-2</v>
      </c>
      <c r="L4739">
        <f>(G4739/V4739)*100</f>
        <v>0.13038455190625514</v>
      </c>
      <c r="M4739">
        <f>(H4739/V4739)*100</f>
        <v>6.0376882226731259E-2</v>
      </c>
      <c r="N4739">
        <f>(I4739/V4739)*100</f>
        <v>0.32144694814714131</v>
      </c>
      <c r="O4739">
        <f>(J4739/V4739)*100</f>
        <v>0.16595633136898927</v>
      </c>
      <c r="P4739">
        <v>3.2199999999999999E-2</v>
      </c>
      <c r="Q4739">
        <v>46</v>
      </c>
      <c r="R4739">
        <v>180</v>
      </c>
      <c r="S4739">
        <v>13542</v>
      </c>
      <c r="T4739">
        <v>604</v>
      </c>
      <c r="U4739">
        <v>7031</v>
      </c>
      <c r="V4739">
        <v>10300300</v>
      </c>
      <c r="W4739">
        <v>33044.716738747928</v>
      </c>
      <c r="X4739">
        <v>10.405616975882579</v>
      </c>
      <c r="Y4739">
        <v>9.3058376299999992</v>
      </c>
      <c r="Z4739">
        <v>61.1379509</v>
      </c>
      <c r="AA4739">
        <v>5.6893897100000004</v>
      </c>
      <c r="AB4739">
        <v>12.54052353</v>
      </c>
      <c r="AC4739">
        <v>38.767719270000001</v>
      </c>
      <c r="AD4739">
        <v>9.4326690000000005E-2</v>
      </c>
      <c r="AE4739">
        <v>29.68817902</v>
      </c>
    </row>
    <row r="4740" spans="1:31" x14ac:dyDescent="0.3">
      <c r="A4740" t="s">
        <v>46</v>
      </c>
      <c r="B4740" t="s">
        <v>347</v>
      </c>
      <c r="C4740" t="s">
        <v>348</v>
      </c>
      <c r="D4740">
        <v>2018</v>
      </c>
      <c r="E4740">
        <v>620</v>
      </c>
      <c r="F4740">
        <v>3575</v>
      </c>
      <c r="G4740">
        <v>13502</v>
      </c>
      <c r="H4740">
        <v>6225</v>
      </c>
      <c r="I4740">
        <v>31588</v>
      </c>
      <c r="J4740">
        <v>17227</v>
      </c>
      <c r="K4740">
        <f>(F4740/V4740)*100</f>
        <v>3.4763339933343844E-2</v>
      </c>
      <c r="L4740">
        <f>(G4740/V4740)*100</f>
        <v>0.13129359881958286</v>
      </c>
      <c r="M4740">
        <f>(H4740/V4740)*100</f>
        <v>6.0531969534284046E-2</v>
      </c>
      <c r="N4740">
        <f>(I4740/V4740)*100</f>
        <v>0.30716206484320713</v>
      </c>
      <c r="O4740">
        <f>(J4740/V4740)*100</f>
        <v>0.1675155404284516</v>
      </c>
      <c r="P4740">
        <v>3.1899999999999998E-2</v>
      </c>
      <c r="Q4740">
        <v>49</v>
      </c>
      <c r="R4740">
        <v>181</v>
      </c>
      <c r="S4740">
        <v>13487</v>
      </c>
      <c r="T4740">
        <v>603</v>
      </c>
      <c r="U4740">
        <v>7097</v>
      </c>
      <c r="V4740">
        <v>10283822</v>
      </c>
      <c r="W4740">
        <v>34040.725387366467</v>
      </c>
      <c r="X4740">
        <v>10.435312892312387</v>
      </c>
      <c r="Y4740">
        <v>9.4126481999999996</v>
      </c>
      <c r="Z4740">
        <v>61.15868759</v>
      </c>
      <c r="AA4740">
        <v>5.7566347100000002</v>
      </c>
      <c r="AB4740">
        <v>13.313083649999999</v>
      </c>
      <c r="AC4740">
        <v>38.77140808</v>
      </c>
      <c r="AD4740">
        <v>6.9900379999999998E-2</v>
      </c>
      <c r="AE4740">
        <v>29.91727066</v>
      </c>
    </row>
    <row r="4741" spans="1:31" x14ac:dyDescent="0.3">
      <c r="A4741" t="s">
        <v>46</v>
      </c>
      <c r="B4741" t="s">
        <v>347</v>
      </c>
      <c r="C4741" t="s">
        <v>348</v>
      </c>
      <c r="D4741">
        <v>2019</v>
      </c>
      <c r="E4741">
        <v>620</v>
      </c>
      <c r="F4741">
        <v>3536</v>
      </c>
      <c r="G4741">
        <v>13724</v>
      </c>
      <c r="H4741">
        <v>6262</v>
      </c>
      <c r="I4741">
        <v>28402</v>
      </c>
      <c r="J4741">
        <v>17250</v>
      </c>
      <c r="K4741">
        <f>(F4741/V4741)*100</f>
        <v>3.4375943916658561E-2</v>
      </c>
      <c r="L4741">
        <f>(G4741/V4741)*100</f>
        <v>0.13342066015617141</v>
      </c>
      <c r="M4741">
        <f>(H4741/V4741)*100</f>
        <v>6.0877307920281648E-2</v>
      </c>
      <c r="N4741">
        <f>(I4741/V4741)*100</f>
        <v>0.27611582554325126</v>
      </c>
      <c r="O4741">
        <f>(J4741/V4741)*100</f>
        <v>0.16769938703686654</v>
      </c>
      <c r="P4741">
        <v>3.1600000000000003E-2</v>
      </c>
      <c r="Q4741">
        <v>51</v>
      </c>
      <c r="R4741">
        <v>182</v>
      </c>
      <c r="S4741">
        <v>13559</v>
      </c>
      <c r="T4741">
        <v>600</v>
      </c>
      <c r="U4741">
        <v>7242</v>
      </c>
      <c r="V4741">
        <v>10286263</v>
      </c>
      <c r="W4741">
        <v>34945.6615139469</v>
      </c>
      <c r="X4741">
        <v>10.461549605877911</v>
      </c>
      <c r="Y4741">
        <v>9.5314598099999994</v>
      </c>
      <c r="Z4741">
        <v>60.906898499999997</v>
      </c>
      <c r="AA4741">
        <v>5.80534792</v>
      </c>
      <c r="AB4741">
        <v>13.651241300000001</v>
      </c>
      <c r="AC4741">
        <v>39.022979739999997</v>
      </c>
      <c r="AD4741">
        <v>7.0123469999999993E-2</v>
      </c>
      <c r="AE4741">
        <v>30.452877040000001</v>
      </c>
    </row>
    <row r="4742" spans="1:31" x14ac:dyDescent="0.3">
      <c r="A4742" t="s">
        <v>59</v>
      </c>
      <c r="B4742" t="s">
        <v>349</v>
      </c>
      <c r="C4742" t="s">
        <v>350</v>
      </c>
      <c r="D4742">
        <v>1990</v>
      </c>
      <c r="E4742">
        <v>630</v>
      </c>
      <c r="F4742">
        <v>1865</v>
      </c>
      <c r="G4742">
        <v>1874</v>
      </c>
      <c r="H4742">
        <v>6815</v>
      </c>
      <c r="I4742">
        <v>19178</v>
      </c>
      <c r="J4742">
        <v>9517</v>
      </c>
      <c r="K4742">
        <f>(F4742/V4742)*100</f>
        <v>5.2728300819903873E-2</v>
      </c>
      <c r="L4742">
        <f>(G4742/V4742)*100</f>
        <v>5.2982753746112526E-2</v>
      </c>
      <c r="M4742">
        <f>(H4742/V4742)*100</f>
        <v>0.19267741023466214</v>
      </c>
      <c r="N4742">
        <f>(I4742/V4742)*100</f>
        <v>0.54221091320327952</v>
      </c>
      <c r="O4742">
        <f>(J4742/V4742)*100</f>
        <v>0.26906983319197064</v>
      </c>
      <c r="P4742">
        <v>1.9799999999999998E-2</v>
      </c>
      <c r="Q4742">
        <v>25</v>
      </c>
      <c r="R4742">
        <v>224</v>
      </c>
      <c r="S4742">
        <v>2767</v>
      </c>
      <c r="T4742">
        <v>95</v>
      </c>
      <c r="U4742">
        <v>1724</v>
      </c>
      <c r="V4742">
        <v>3537000</v>
      </c>
      <c r="W4742">
        <v>21595.983987921623</v>
      </c>
      <c r="X4742">
        <v>9.9802626499006752</v>
      </c>
      <c r="Y4742" t="s">
        <v>43</v>
      </c>
      <c r="Z4742" t="s">
        <v>43</v>
      </c>
      <c r="AA4742" t="s">
        <v>43</v>
      </c>
      <c r="AB4742" t="s">
        <v>43</v>
      </c>
      <c r="AC4742" t="s">
        <v>43</v>
      </c>
      <c r="AD4742" t="s">
        <v>43</v>
      </c>
      <c r="AE4742" t="s">
        <v>43</v>
      </c>
    </row>
    <row r="4743" spans="1:31" x14ac:dyDescent="0.3">
      <c r="A4743" t="s">
        <v>59</v>
      </c>
      <c r="B4743" t="s">
        <v>349</v>
      </c>
      <c r="C4743" t="s">
        <v>350</v>
      </c>
      <c r="D4743">
        <v>1991</v>
      </c>
      <c r="E4743">
        <v>630</v>
      </c>
      <c r="F4743">
        <v>1903</v>
      </c>
      <c r="G4743">
        <v>2055</v>
      </c>
      <c r="H4743">
        <v>7810</v>
      </c>
      <c r="I4743">
        <v>19304</v>
      </c>
      <c r="J4743">
        <v>10537</v>
      </c>
      <c r="K4743">
        <f>(F4743/V4743)*100</f>
        <v>5.3423392315228892E-2</v>
      </c>
      <c r="L4743">
        <f>(G4743/V4743)*100</f>
        <v>5.7690526120754274E-2</v>
      </c>
      <c r="M4743">
        <f>(H4743/V4743)*100</f>
        <v>0.21925207250758683</v>
      </c>
      <c r="N4743">
        <f>(I4743/V4743)*100</f>
        <v>0.54192599330172286</v>
      </c>
      <c r="O4743">
        <f>(J4743/V4743)*100</f>
        <v>0.29580782176855852</v>
      </c>
      <c r="P4743">
        <v>1.95E-2</v>
      </c>
      <c r="Q4743">
        <v>33</v>
      </c>
      <c r="R4743">
        <v>229</v>
      </c>
      <c r="S4743">
        <v>2798</v>
      </c>
      <c r="T4743">
        <v>111</v>
      </c>
      <c r="U4743">
        <v>1750</v>
      </c>
      <c r="V4743">
        <v>3562110</v>
      </c>
      <c r="W4743">
        <v>21937.897613205365</v>
      </c>
      <c r="X4743">
        <v>9.9959709048624479</v>
      </c>
      <c r="Y4743" t="s">
        <v>43</v>
      </c>
      <c r="Z4743" t="s">
        <v>43</v>
      </c>
      <c r="AA4743" t="s">
        <v>43</v>
      </c>
      <c r="AB4743" t="s">
        <v>43</v>
      </c>
      <c r="AC4743" t="s">
        <v>43</v>
      </c>
      <c r="AD4743" t="s">
        <v>43</v>
      </c>
      <c r="AE4743" t="s">
        <v>43</v>
      </c>
    </row>
    <row r="4744" spans="1:31" x14ac:dyDescent="0.3">
      <c r="A4744" t="s">
        <v>59</v>
      </c>
      <c r="B4744" t="s">
        <v>349</v>
      </c>
      <c r="C4744" t="s">
        <v>350</v>
      </c>
      <c r="D4744">
        <v>1992</v>
      </c>
      <c r="E4744">
        <v>630</v>
      </c>
      <c r="F4744">
        <v>1940</v>
      </c>
      <c r="G4744">
        <v>2225</v>
      </c>
      <c r="H4744">
        <v>8751</v>
      </c>
      <c r="I4744">
        <v>19461</v>
      </c>
      <c r="J4744">
        <v>11500</v>
      </c>
      <c r="K4744">
        <f>(F4744/V4744)*100</f>
        <v>5.4111708881237633E-2</v>
      </c>
      <c r="L4744">
        <f>(G4744/V4744)*100</f>
        <v>6.2061109412759656E-2</v>
      </c>
      <c r="M4744">
        <f>(H4744/V4744)*100</f>
        <v>0.24408843526789203</v>
      </c>
      <c r="N4744">
        <f>(I4744/V4744)*100</f>
        <v>0.54281853945245639</v>
      </c>
      <c r="O4744">
        <f>(J4744/V4744)*100</f>
        <v>0.32076528460527459</v>
      </c>
      <c r="P4744">
        <v>1.9199999999999998E-2</v>
      </c>
      <c r="Q4744">
        <v>46</v>
      </c>
      <c r="R4744">
        <v>235</v>
      </c>
      <c r="S4744">
        <v>2862</v>
      </c>
      <c r="T4744">
        <v>131</v>
      </c>
      <c r="U4744">
        <v>1785</v>
      </c>
      <c r="V4744">
        <v>3585176</v>
      </c>
      <c r="W4744">
        <v>22791.570647976059</v>
      </c>
      <c r="X4744">
        <v>10.034146038161422</v>
      </c>
      <c r="Y4744" t="s">
        <v>43</v>
      </c>
      <c r="Z4744" t="s">
        <v>43</v>
      </c>
      <c r="AA4744" t="s">
        <v>43</v>
      </c>
      <c r="AB4744" t="s">
        <v>43</v>
      </c>
      <c r="AC4744" t="s">
        <v>43</v>
      </c>
      <c r="AD4744" t="s">
        <v>43</v>
      </c>
      <c r="AE4744" t="s">
        <v>43</v>
      </c>
    </row>
    <row r="4745" spans="1:31" x14ac:dyDescent="0.3">
      <c r="A4745" t="s">
        <v>59</v>
      </c>
      <c r="B4745" t="s">
        <v>349</v>
      </c>
      <c r="C4745" t="s">
        <v>350</v>
      </c>
      <c r="D4745">
        <v>1993</v>
      </c>
      <c r="E4745">
        <v>630</v>
      </c>
      <c r="F4745">
        <v>1975</v>
      </c>
      <c r="G4745">
        <v>2380</v>
      </c>
      <c r="H4745">
        <v>9591</v>
      </c>
      <c r="I4745">
        <v>19615</v>
      </c>
      <c r="J4745">
        <v>12350</v>
      </c>
      <c r="K4745">
        <f>(F4745/V4745)*100</f>
        <v>5.4625961520642939E-2</v>
      </c>
      <c r="L4745">
        <f>(G4745/V4745)*100</f>
        <v>6.5827740971711485E-2</v>
      </c>
      <c r="M4745">
        <f>(H4745/V4745)*100</f>
        <v>0.26527473263011975</v>
      </c>
      <c r="N4745">
        <f>(I4745/V4745)*100</f>
        <v>0.54252568872273987</v>
      </c>
      <c r="O4745">
        <f>(J4745/V4745)*100</f>
        <v>0.34158512647085587</v>
      </c>
      <c r="P4745">
        <v>1.89E-2</v>
      </c>
      <c r="Q4745">
        <v>70</v>
      </c>
      <c r="R4745">
        <v>238</v>
      </c>
      <c r="S4745">
        <v>2962</v>
      </c>
      <c r="T4745">
        <v>161</v>
      </c>
      <c r="U4745">
        <v>1852</v>
      </c>
      <c r="V4745">
        <v>3615497</v>
      </c>
      <c r="W4745">
        <v>23650.11458624716</v>
      </c>
      <c r="X4745">
        <v>10.071123238992788</v>
      </c>
      <c r="Y4745" t="s">
        <v>43</v>
      </c>
      <c r="Z4745" t="s">
        <v>43</v>
      </c>
      <c r="AA4745" t="s">
        <v>43</v>
      </c>
      <c r="AB4745" t="s">
        <v>43</v>
      </c>
      <c r="AC4745" t="s">
        <v>43</v>
      </c>
      <c r="AD4745" t="s">
        <v>43</v>
      </c>
      <c r="AE4745" t="s">
        <v>43</v>
      </c>
    </row>
    <row r="4746" spans="1:31" x14ac:dyDescent="0.3">
      <c r="A4746" t="s">
        <v>59</v>
      </c>
      <c r="B4746" t="s">
        <v>349</v>
      </c>
      <c r="C4746" t="s">
        <v>350</v>
      </c>
      <c r="D4746">
        <v>1994</v>
      </c>
      <c r="E4746">
        <v>630</v>
      </c>
      <c r="F4746">
        <v>2011</v>
      </c>
      <c r="G4746">
        <v>2512</v>
      </c>
      <c r="H4746">
        <v>10281</v>
      </c>
      <c r="I4746">
        <v>19744</v>
      </c>
      <c r="J4746">
        <v>13038</v>
      </c>
      <c r="K4746">
        <f>(F4746/V4746)*100</f>
        <v>5.5107410124362981E-2</v>
      </c>
      <c r="L4746">
        <f>(G4746/V4746)*100</f>
        <v>6.8836307425360427E-2</v>
      </c>
      <c r="M4746">
        <f>(H4746/V4746)*100</f>
        <v>0.28173012605100739</v>
      </c>
      <c r="N4746">
        <f>(I4746/V4746)*100</f>
        <v>0.54104460740697302</v>
      </c>
      <c r="O4746">
        <f>(J4746/V4746)*100</f>
        <v>0.35728016568943044</v>
      </c>
      <c r="P4746">
        <v>1.8700000000000001E-2</v>
      </c>
      <c r="Q4746">
        <v>117</v>
      </c>
      <c r="R4746">
        <v>232</v>
      </c>
      <c r="S4746">
        <v>2989</v>
      </c>
      <c r="T4746">
        <v>220</v>
      </c>
      <c r="U4746">
        <v>1809</v>
      </c>
      <c r="V4746">
        <v>3649237</v>
      </c>
      <c r="W4746">
        <v>24412.281950700337</v>
      </c>
      <c r="X4746">
        <v>10.102841643274092</v>
      </c>
      <c r="Y4746" t="s">
        <v>43</v>
      </c>
      <c r="Z4746" t="s">
        <v>43</v>
      </c>
      <c r="AA4746" t="s">
        <v>43</v>
      </c>
      <c r="AB4746" t="s">
        <v>43</v>
      </c>
      <c r="AC4746" t="s">
        <v>43</v>
      </c>
      <c r="AD4746" t="s">
        <v>43</v>
      </c>
      <c r="AE4746" t="s">
        <v>43</v>
      </c>
    </row>
    <row r="4747" spans="1:31" x14ac:dyDescent="0.3">
      <c r="A4747" t="s">
        <v>59</v>
      </c>
      <c r="B4747" t="s">
        <v>349</v>
      </c>
      <c r="C4747" t="s">
        <v>350</v>
      </c>
      <c r="D4747">
        <v>1995</v>
      </c>
      <c r="E4747">
        <v>630</v>
      </c>
      <c r="F4747">
        <v>2047</v>
      </c>
      <c r="G4747">
        <v>2620</v>
      </c>
      <c r="H4747">
        <v>10779</v>
      </c>
      <c r="I4747">
        <v>19847</v>
      </c>
      <c r="J4747">
        <v>13516</v>
      </c>
      <c r="K4747">
        <f>(F4747/V4747)*100</f>
        <v>5.5578136153129579E-2</v>
      </c>
      <c r="L4747">
        <f>(G4747/V4747)*100</f>
        <v>7.1135670112945526E-2</v>
      </c>
      <c r="M4747">
        <f>(H4747/V4747)*100</f>
        <v>0.29266083517077857</v>
      </c>
      <c r="N4747">
        <f>(I4747/V4747)*100</f>
        <v>0.53886627661512587</v>
      </c>
      <c r="O4747">
        <f>(J4747/V4747)*100</f>
        <v>0.36697317452159228</v>
      </c>
      <c r="P4747">
        <v>1.8600000000000002E-2</v>
      </c>
      <c r="Q4747">
        <v>179</v>
      </c>
      <c r="R4747">
        <v>235</v>
      </c>
      <c r="S4747">
        <v>3147</v>
      </c>
      <c r="T4747">
        <v>286</v>
      </c>
      <c r="U4747">
        <v>1883</v>
      </c>
      <c r="V4747">
        <v>3683103</v>
      </c>
      <c r="W4747">
        <v>25288.112579799395</v>
      </c>
      <c r="X4747">
        <v>10.138089705791563</v>
      </c>
      <c r="Y4747" t="s">
        <v>43</v>
      </c>
      <c r="Z4747" t="s">
        <v>43</v>
      </c>
      <c r="AA4747" t="s">
        <v>43</v>
      </c>
      <c r="AB4747" t="s">
        <v>43</v>
      </c>
      <c r="AC4747" t="s">
        <v>43</v>
      </c>
      <c r="AD4747" t="s">
        <v>43</v>
      </c>
      <c r="AE4747" t="s">
        <v>43</v>
      </c>
    </row>
    <row r="4748" spans="1:31" x14ac:dyDescent="0.3">
      <c r="A4748" t="s">
        <v>59</v>
      </c>
      <c r="B4748" t="s">
        <v>349</v>
      </c>
      <c r="C4748" t="s">
        <v>350</v>
      </c>
      <c r="D4748">
        <v>1996</v>
      </c>
      <c r="E4748">
        <v>630</v>
      </c>
      <c r="F4748">
        <v>2079</v>
      </c>
      <c r="G4748">
        <v>2713</v>
      </c>
      <c r="H4748">
        <v>11154</v>
      </c>
      <c r="I4748">
        <v>19921</v>
      </c>
      <c r="J4748">
        <v>13866</v>
      </c>
      <c r="K4748">
        <f>(F4748/V4748)*100</f>
        <v>5.5817250188272473E-2</v>
      </c>
      <c r="L4748">
        <f>(G4748/V4748)*100</f>
        <v>7.2838960923897647E-2</v>
      </c>
      <c r="M4748">
        <f>(H4748/V4748)*100</f>
        <v>0.29946397720057294</v>
      </c>
      <c r="N4748">
        <f>(I4748/V4748)*100</f>
        <v>0.53484148196275894</v>
      </c>
      <c r="O4748">
        <f>(J4748/V4748)*100</f>
        <v>0.37227609000028189</v>
      </c>
      <c r="P4748">
        <v>1.8500000000000003E-2</v>
      </c>
      <c r="Q4748">
        <v>208</v>
      </c>
      <c r="R4748">
        <v>229</v>
      </c>
      <c r="S4748">
        <v>3174</v>
      </c>
      <c r="T4748">
        <v>309</v>
      </c>
      <c r="U4748">
        <v>1836</v>
      </c>
      <c r="V4748">
        <v>3724655</v>
      </c>
      <c r="W4748">
        <v>25584.565803185433</v>
      </c>
      <c r="X4748">
        <v>10.149744550338315</v>
      </c>
      <c r="Y4748" t="s">
        <v>43</v>
      </c>
      <c r="Z4748" t="s">
        <v>43</v>
      </c>
      <c r="AA4748" t="s">
        <v>43</v>
      </c>
      <c r="AB4748" t="s">
        <v>43</v>
      </c>
      <c r="AC4748" t="s">
        <v>43</v>
      </c>
      <c r="AD4748" t="s">
        <v>43</v>
      </c>
      <c r="AE4748" t="s">
        <v>43</v>
      </c>
    </row>
    <row r="4749" spans="1:31" x14ac:dyDescent="0.3">
      <c r="A4749" t="s">
        <v>59</v>
      </c>
      <c r="B4749" t="s">
        <v>349</v>
      </c>
      <c r="C4749" t="s">
        <v>350</v>
      </c>
      <c r="D4749">
        <v>1997</v>
      </c>
      <c r="E4749">
        <v>630</v>
      </c>
      <c r="F4749">
        <v>2109</v>
      </c>
      <c r="G4749">
        <v>2805</v>
      </c>
      <c r="H4749">
        <v>11487</v>
      </c>
      <c r="I4749">
        <v>19966</v>
      </c>
      <c r="J4749">
        <v>14202</v>
      </c>
      <c r="K4749">
        <f>(F4749/V4749)*100</f>
        <v>5.6098929890967514E-2</v>
      </c>
      <c r="L4749">
        <f>(G4749/V4749)*100</f>
        <v>7.4612374748299612E-2</v>
      </c>
      <c r="M4749">
        <f>(H4749/V4749)*100</f>
        <v>0.30555163947726116</v>
      </c>
      <c r="N4749">
        <f>(I4749/V4749)*100</f>
        <v>0.53109114945616753</v>
      </c>
      <c r="O4749">
        <f>(J4749/V4749)*100</f>
        <v>0.37777003428711264</v>
      </c>
      <c r="P4749">
        <v>1.8500000000000003E-2</v>
      </c>
      <c r="Q4749">
        <v>250</v>
      </c>
      <c r="R4749">
        <v>224</v>
      </c>
      <c r="S4749">
        <v>3062</v>
      </c>
      <c r="T4749">
        <v>331</v>
      </c>
      <c r="U4749">
        <v>1746</v>
      </c>
      <c r="V4749">
        <v>3759430</v>
      </c>
      <c r="W4749">
        <v>26584.906668450036</v>
      </c>
      <c r="X4749">
        <v>10.18809891524768</v>
      </c>
      <c r="Y4749" t="s">
        <v>43</v>
      </c>
      <c r="Z4749" t="s">
        <v>43</v>
      </c>
      <c r="AA4749" t="s">
        <v>43</v>
      </c>
      <c r="AB4749" t="s">
        <v>43</v>
      </c>
      <c r="AC4749" t="s">
        <v>43</v>
      </c>
      <c r="AD4749" t="s">
        <v>43</v>
      </c>
      <c r="AE4749" t="s">
        <v>43</v>
      </c>
    </row>
    <row r="4750" spans="1:31" x14ac:dyDescent="0.3">
      <c r="A4750" t="s">
        <v>59</v>
      </c>
      <c r="B4750" t="s">
        <v>349</v>
      </c>
      <c r="C4750" t="s">
        <v>350</v>
      </c>
      <c r="D4750">
        <v>1998</v>
      </c>
      <c r="E4750">
        <v>630</v>
      </c>
      <c r="F4750">
        <v>2136</v>
      </c>
      <c r="G4750">
        <v>2886</v>
      </c>
      <c r="H4750">
        <v>11745</v>
      </c>
      <c r="I4750">
        <v>19964</v>
      </c>
      <c r="J4750">
        <v>14490</v>
      </c>
      <c r="K4750">
        <f>(F4750/V4750)*100</f>
        <v>5.6491482242870525E-2</v>
      </c>
      <c r="L4750">
        <f>(G4750/V4750)*100</f>
        <v>7.6326974603429007E-2</v>
      </c>
      <c r="M4750">
        <f>(H4750/V4750)*100</f>
        <v>0.31062381036634568</v>
      </c>
      <c r="N4750">
        <f>(I4750/V4750)*100</f>
        <v>0.52799435931491912</v>
      </c>
      <c r="O4750">
        <f>(J4750/V4750)*100</f>
        <v>0.38322171240598968</v>
      </c>
      <c r="P4750">
        <v>1.84E-2</v>
      </c>
      <c r="Q4750">
        <v>293</v>
      </c>
      <c r="R4750">
        <v>232</v>
      </c>
      <c r="S4750">
        <v>3260</v>
      </c>
      <c r="T4750">
        <v>371</v>
      </c>
      <c r="U4750">
        <v>1797</v>
      </c>
      <c r="V4750">
        <v>3781101</v>
      </c>
      <c r="W4750">
        <v>27894.449096608478</v>
      </c>
      <c r="X4750">
        <v>10.236182990904059</v>
      </c>
      <c r="Y4750" t="s">
        <v>43</v>
      </c>
      <c r="Z4750" t="s">
        <v>43</v>
      </c>
      <c r="AA4750" t="s">
        <v>43</v>
      </c>
      <c r="AB4750" t="s">
        <v>43</v>
      </c>
      <c r="AC4750" t="s">
        <v>43</v>
      </c>
      <c r="AD4750" t="s">
        <v>43</v>
      </c>
      <c r="AE4750" t="s">
        <v>43</v>
      </c>
    </row>
    <row r="4751" spans="1:31" x14ac:dyDescent="0.3">
      <c r="A4751" t="s">
        <v>59</v>
      </c>
      <c r="B4751" t="s">
        <v>349</v>
      </c>
      <c r="C4751" t="s">
        <v>350</v>
      </c>
      <c r="D4751">
        <v>1999</v>
      </c>
      <c r="E4751">
        <v>630</v>
      </c>
      <c r="F4751">
        <v>2162</v>
      </c>
      <c r="G4751">
        <v>2948</v>
      </c>
      <c r="H4751">
        <v>11899</v>
      </c>
      <c r="I4751">
        <v>19916</v>
      </c>
      <c r="J4751">
        <v>14703</v>
      </c>
      <c r="K4751">
        <f>(F4751/V4751)*100</f>
        <v>5.6893524111722882E-2</v>
      </c>
      <c r="L4751">
        <f>(G4751/V4751)*100</f>
        <v>7.7577293747159604E-2</v>
      </c>
      <c r="M4751">
        <f>(H4751/V4751)*100</f>
        <v>0.31312490444282637</v>
      </c>
      <c r="N4751">
        <f>(I4751/V4751)*100</f>
        <v>0.52409409167857213</v>
      </c>
      <c r="O4751">
        <f>(J4751/V4751)*100</f>
        <v>0.38691280527967692</v>
      </c>
      <c r="P4751">
        <v>1.83E-2</v>
      </c>
      <c r="Q4751">
        <v>294</v>
      </c>
      <c r="R4751">
        <v>229</v>
      </c>
      <c r="S4751">
        <v>3113</v>
      </c>
      <c r="T4751">
        <v>368</v>
      </c>
      <c r="U4751">
        <v>1648</v>
      </c>
      <c r="V4751">
        <v>3800081</v>
      </c>
      <c r="W4751">
        <v>29251.044673917921</v>
      </c>
      <c r="X4751">
        <v>10.283670567369846</v>
      </c>
      <c r="Y4751" t="s">
        <v>43</v>
      </c>
      <c r="Z4751" t="s">
        <v>43</v>
      </c>
      <c r="AA4751" t="s">
        <v>43</v>
      </c>
      <c r="AB4751" t="s">
        <v>43</v>
      </c>
      <c r="AC4751" t="s">
        <v>43</v>
      </c>
      <c r="AD4751" t="s">
        <v>43</v>
      </c>
      <c r="AE4751" t="s">
        <v>43</v>
      </c>
    </row>
    <row r="4752" spans="1:31" x14ac:dyDescent="0.3">
      <c r="A4752" t="s">
        <v>59</v>
      </c>
      <c r="B4752" t="s">
        <v>349</v>
      </c>
      <c r="C4752" t="s">
        <v>350</v>
      </c>
      <c r="D4752">
        <v>2000</v>
      </c>
      <c r="E4752">
        <v>630</v>
      </c>
      <c r="F4752">
        <v>2188</v>
      </c>
      <c r="G4752">
        <v>2986</v>
      </c>
      <c r="H4752">
        <v>11937</v>
      </c>
      <c r="I4752">
        <v>19837</v>
      </c>
      <c r="J4752">
        <v>14828</v>
      </c>
      <c r="K4752">
        <f>(F4752/V4752)*100</f>
        <v>5.7418703854112407E-2</v>
      </c>
      <c r="L4752">
        <f>(G4752/V4752)*100</f>
        <v>7.836026037860129E-2</v>
      </c>
      <c r="M4752">
        <f>(H4752/V4752)*100</f>
        <v>0.31325734365015528</v>
      </c>
      <c r="N4752">
        <f>(I4752/V4752)*100</f>
        <v>0.52057350473218822</v>
      </c>
      <c r="O4752">
        <f>(J4752/V4752)*100</f>
        <v>0.38912456158536501</v>
      </c>
      <c r="P4752">
        <v>1.8100000000000002E-2</v>
      </c>
      <c r="Q4752">
        <v>316</v>
      </c>
      <c r="R4752">
        <v>224</v>
      </c>
      <c r="S4752">
        <v>3074</v>
      </c>
      <c r="T4752">
        <v>387</v>
      </c>
      <c r="U4752">
        <v>1593</v>
      </c>
      <c r="V4752">
        <v>3810605</v>
      </c>
      <c r="W4752">
        <v>30124.700692417031</v>
      </c>
      <c r="X4752">
        <v>10.313100735222172</v>
      </c>
      <c r="Y4752" t="s">
        <v>43</v>
      </c>
      <c r="Z4752" t="s">
        <v>43</v>
      </c>
      <c r="AA4752" t="s">
        <v>43</v>
      </c>
      <c r="AB4752" t="s">
        <v>43</v>
      </c>
      <c r="AC4752" t="s">
        <v>43</v>
      </c>
      <c r="AD4752" t="s">
        <v>43</v>
      </c>
      <c r="AE4752" t="s">
        <v>43</v>
      </c>
    </row>
    <row r="4753" spans="1:31" x14ac:dyDescent="0.3">
      <c r="A4753" t="s">
        <v>59</v>
      </c>
      <c r="B4753" t="s">
        <v>349</v>
      </c>
      <c r="C4753" t="s">
        <v>350</v>
      </c>
      <c r="D4753">
        <v>2001</v>
      </c>
      <c r="E4753">
        <v>630</v>
      </c>
      <c r="F4753">
        <v>2213</v>
      </c>
      <c r="G4753">
        <v>3007</v>
      </c>
      <c r="H4753">
        <v>11885</v>
      </c>
      <c r="I4753">
        <v>19716</v>
      </c>
      <c r="J4753">
        <v>14815</v>
      </c>
      <c r="K4753">
        <f>(F4753/V4753)*100</f>
        <v>5.7950535957351758E-2</v>
      </c>
      <c r="L4753">
        <f>(G4753/V4753)*100</f>
        <v>7.8742549310328397E-2</v>
      </c>
      <c r="M4753">
        <f>(H4753/V4753)*100</f>
        <v>0.31122553992459362</v>
      </c>
      <c r="N4753">
        <f>(I4753/V4753)*100</f>
        <v>0.5162913542409161</v>
      </c>
      <c r="O4753">
        <f>(J4753/V4753)*100</f>
        <v>0.3879517352951497</v>
      </c>
      <c r="P4753">
        <v>1.7899999999999999E-2</v>
      </c>
      <c r="Q4753">
        <v>323</v>
      </c>
      <c r="R4753">
        <v>212</v>
      </c>
      <c r="S4753">
        <v>3158</v>
      </c>
      <c r="T4753">
        <v>397</v>
      </c>
      <c r="U4753">
        <v>1592</v>
      </c>
      <c r="V4753">
        <v>3818774</v>
      </c>
      <c r="W4753">
        <v>31958.104784182044</v>
      </c>
      <c r="X4753">
        <v>10.372181098503084</v>
      </c>
      <c r="Y4753" t="s">
        <v>43</v>
      </c>
      <c r="Z4753" t="s">
        <v>43</v>
      </c>
      <c r="AA4753" t="s">
        <v>43</v>
      </c>
      <c r="AB4753" t="s">
        <v>43</v>
      </c>
      <c r="AC4753" t="s">
        <v>43</v>
      </c>
      <c r="AD4753" t="s">
        <v>43</v>
      </c>
      <c r="AE4753" t="s">
        <v>43</v>
      </c>
    </row>
    <row r="4754" spans="1:31" x14ac:dyDescent="0.3">
      <c r="A4754" t="s">
        <v>59</v>
      </c>
      <c r="B4754" t="s">
        <v>349</v>
      </c>
      <c r="C4754" t="s">
        <v>350</v>
      </c>
      <c r="D4754">
        <v>2002</v>
      </c>
      <c r="E4754">
        <v>630</v>
      </c>
      <c r="F4754">
        <v>2241</v>
      </c>
      <c r="G4754">
        <v>3021</v>
      </c>
      <c r="H4754">
        <v>11804</v>
      </c>
      <c r="I4754">
        <v>19573</v>
      </c>
      <c r="J4754">
        <v>14663</v>
      </c>
      <c r="K4754">
        <f>(F4754/V4754)*100</f>
        <v>5.8608139077820157E-2</v>
      </c>
      <c r="L4754">
        <f>(G4754/V4754)*100</f>
        <v>7.9007223629671886E-2</v>
      </c>
      <c r="M4754">
        <f>(H4754/V4754)*100</f>
        <v>0.30870614621802278</v>
      </c>
      <c r="N4754">
        <f>(I4754/V4754)*100</f>
        <v>0.51188625888896644</v>
      </c>
      <c r="O4754">
        <f>(J4754/V4754)*100</f>
        <v>0.3834766369023101</v>
      </c>
      <c r="P4754">
        <v>1.7500000000000002E-2</v>
      </c>
      <c r="Q4754">
        <v>290</v>
      </c>
      <c r="R4754">
        <v>193</v>
      </c>
      <c r="S4754">
        <v>3003</v>
      </c>
      <c r="T4754">
        <v>357</v>
      </c>
      <c r="U4754">
        <v>1467</v>
      </c>
      <c r="V4754">
        <v>3823701</v>
      </c>
      <c r="W4754">
        <v>32209.431076294903</v>
      </c>
      <c r="X4754">
        <v>10.380014579216596</v>
      </c>
      <c r="Y4754" t="s">
        <v>43</v>
      </c>
      <c r="Z4754" t="s">
        <v>43</v>
      </c>
      <c r="AA4754" t="s">
        <v>43</v>
      </c>
      <c r="AB4754" t="s">
        <v>43</v>
      </c>
      <c r="AC4754" t="s">
        <v>43</v>
      </c>
      <c r="AD4754" t="s">
        <v>43</v>
      </c>
      <c r="AE4754" t="s">
        <v>43</v>
      </c>
    </row>
    <row r="4755" spans="1:31" x14ac:dyDescent="0.3">
      <c r="A4755" t="s">
        <v>59</v>
      </c>
      <c r="B4755" t="s">
        <v>349</v>
      </c>
      <c r="C4755" t="s">
        <v>350</v>
      </c>
      <c r="D4755">
        <v>2003</v>
      </c>
      <c r="E4755">
        <v>630</v>
      </c>
      <c r="F4755">
        <v>2266</v>
      </c>
      <c r="G4755">
        <v>3023</v>
      </c>
      <c r="H4755">
        <v>11703</v>
      </c>
      <c r="I4755">
        <v>19432</v>
      </c>
      <c r="J4755">
        <v>14401</v>
      </c>
      <c r="K4755">
        <f>(F4755/V4755)*100</f>
        <v>5.9224875493159475E-2</v>
      </c>
      <c r="L4755">
        <f>(G4755/V4755)*100</f>
        <v>7.9010061172030494E-2</v>
      </c>
      <c r="M4755">
        <f>(H4755/V4755)*100</f>
        <v>0.30587322060743394</v>
      </c>
      <c r="N4755">
        <f>(I4755/V4755)*100</f>
        <v>0.50788075047796777</v>
      </c>
      <c r="O4755">
        <f>(J4755/V4755)*100</f>
        <v>0.37638898145498217</v>
      </c>
      <c r="P4755">
        <v>1.7100000000000001E-2</v>
      </c>
      <c r="Q4755">
        <v>259</v>
      </c>
      <c r="R4755">
        <v>173</v>
      </c>
      <c r="S4755">
        <v>3028</v>
      </c>
      <c r="T4755">
        <v>322</v>
      </c>
      <c r="U4755">
        <v>1406</v>
      </c>
      <c r="V4755">
        <v>3826095</v>
      </c>
      <c r="W4755">
        <v>32206.472980420414</v>
      </c>
      <c r="X4755">
        <v>10.379922735566494</v>
      </c>
      <c r="Y4755" t="s">
        <v>43</v>
      </c>
      <c r="Z4755" t="s">
        <v>43</v>
      </c>
      <c r="AA4755" t="s">
        <v>43</v>
      </c>
      <c r="AB4755" t="s">
        <v>43</v>
      </c>
      <c r="AC4755" t="s">
        <v>43</v>
      </c>
      <c r="AD4755" t="s">
        <v>43</v>
      </c>
      <c r="AE4755" t="s">
        <v>43</v>
      </c>
    </row>
    <row r="4756" spans="1:31" x14ac:dyDescent="0.3">
      <c r="A4756" t="s">
        <v>59</v>
      </c>
      <c r="B4756" t="s">
        <v>349</v>
      </c>
      <c r="C4756" t="s">
        <v>350</v>
      </c>
      <c r="D4756">
        <v>2004</v>
      </c>
      <c r="E4756">
        <v>630</v>
      </c>
      <c r="F4756">
        <v>2286</v>
      </c>
      <c r="G4756">
        <v>3013</v>
      </c>
      <c r="H4756">
        <v>11590</v>
      </c>
      <c r="I4756">
        <v>19302</v>
      </c>
      <c r="J4756">
        <v>14061</v>
      </c>
      <c r="K4756">
        <f>(F4756/V4756)*100</f>
        <v>5.9735376983535933E-2</v>
      </c>
      <c r="L4756">
        <f>(G4756/V4756)*100</f>
        <v>7.8732585674275476E-2</v>
      </c>
      <c r="M4756">
        <f>(H4756/V4756)*100</f>
        <v>0.30285783868730592</v>
      </c>
      <c r="N4756">
        <f>(I4756/V4756)*100</f>
        <v>0.50437981038329416</v>
      </c>
      <c r="O4756">
        <f>(J4756/V4756)*100</f>
        <v>0.36742744346697231</v>
      </c>
      <c r="P4756">
        <v>1.67E-2</v>
      </c>
      <c r="Q4756">
        <v>235</v>
      </c>
      <c r="R4756">
        <v>168</v>
      </c>
      <c r="S4756">
        <v>3081</v>
      </c>
      <c r="T4756">
        <v>299</v>
      </c>
      <c r="U4756">
        <v>1390</v>
      </c>
      <c r="V4756">
        <v>3826878</v>
      </c>
      <c r="W4756">
        <v>35016.947127328851</v>
      </c>
      <c r="X4756">
        <v>10.463587426920764</v>
      </c>
      <c r="Y4756" t="s">
        <v>43</v>
      </c>
      <c r="Z4756" t="s">
        <v>43</v>
      </c>
      <c r="AA4756" t="s">
        <v>43</v>
      </c>
      <c r="AB4756" t="s">
        <v>43</v>
      </c>
      <c r="AC4756" t="s">
        <v>43</v>
      </c>
      <c r="AD4756" t="s">
        <v>43</v>
      </c>
      <c r="AE4756" t="s">
        <v>43</v>
      </c>
    </row>
    <row r="4757" spans="1:31" x14ac:dyDescent="0.3">
      <c r="A4757" t="s">
        <v>59</v>
      </c>
      <c r="B4757" t="s">
        <v>349</v>
      </c>
      <c r="C4757" t="s">
        <v>350</v>
      </c>
      <c r="D4757">
        <v>2005</v>
      </c>
      <c r="E4757">
        <v>630</v>
      </c>
      <c r="F4757">
        <v>2296</v>
      </c>
      <c r="G4757">
        <v>2989</v>
      </c>
      <c r="H4757">
        <v>11461</v>
      </c>
      <c r="I4757">
        <v>19167</v>
      </c>
      <c r="J4757">
        <v>13684</v>
      </c>
      <c r="K4757">
        <f>(F4757/V4757)*100</f>
        <v>6.0083289675251915E-2</v>
      </c>
      <c r="L4757">
        <f>(G4757/V4757)*100</f>
        <v>7.8218185034550511E-2</v>
      </c>
      <c r="M4757">
        <f>(H4757/V4757)*100</f>
        <v>0.29991924345298876</v>
      </c>
      <c r="N4757">
        <f>(I4757/V4757)*100</f>
        <v>0.50157509285956159</v>
      </c>
      <c r="O4757">
        <f>(J4757/V4757)*100</f>
        <v>0.35809221947567382</v>
      </c>
      <c r="P4757">
        <v>1.6399999999999998E-2</v>
      </c>
      <c r="Q4757">
        <v>222</v>
      </c>
      <c r="R4757">
        <v>162</v>
      </c>
      <c r="S4757">
        <v>3098</v>
      </c>
      <c r="T4757">
        <v>286</v>
      </c>
      <c r="U4757">
        <v>1378</v>
      </c>
      <c r="V4757">
        <v>3821362</v>
      </c>
      <c r="W4757">
        <v>34370.723245724737</v>
      </c>
      <c r="X4757">
        <v>10.444960412558899</v>
      </c>
      <c r="Y4757" t="s">
        <v>43</v>
      </c>
      <c r="Z4757" t="s">
        <v>43</v>
      </c>
      <c r="AA4757" t="s">
        <v>43</v>
      </c>
      <c r="AB4757" t="s">
        <v>43</v>
      </c>
      <c r="AC4757" t="s">
        <v>43</v>
      </c>
      <c r="AD4757" t="s">
        <v>43</v>
      </c>
      <c r="AE4757" t="s">
        <v>43</v>
      </c>
    </row>
    <row r="4758" spans="1:31" x14ac:dyDescent="0.3">
      <c r="A4758" t="s">
        <v>59</v>
      </c>
      <c r="B4758" t="s">
        <v>349</v>
      </c>
      <c r="C4758" t="s">
        <v>350</v>
      </c>
      <c r="D4758">
        <v>2006</v>
      </c>
      <c r="E4758">
        <v>630</v>
      </c>
      <c r="F4758">
        <v>2297</v>
      </c>
      <c r="G4758">
        <v>2908</v>
      </c>
      <c r="H4758">
        <v>11167</v>
      </c>
      <c r="I4758">
        <v>19007</v>
      </c>
      <c r="J4758">
        <v>13162</v>
      </c>
      <c r="K4758">
        <f>(F4758/V4758)*100</f>
        <v>6.0364541915382416E-2</v>
      </c>
      <c r="L4758">
        <f>(G4758/V4758)*100</f>
        <v>7.6421457505412307E-2</v>
      </c>
      <c r="M4758">
        <f>(H4758/V4758)*100</f>
        <v>0.29346575514543993</v>
      </c>
      <c r="N4758">
        <f>(I4758/V4758)*100</f>
        <v>0.49949884553142088</v>
      </c>
      <c r="O4758">
        <f>(J4758/V4758)*100</f>
        <v>0.34589381832401545</v>
      </c>
      <c r="P4758">
        <v>1.6299999999999999E-2</v>
      </c>
      <c r="Q4758">
        <v>208</v>
      </c>
      <c r="R4758">
        <v>156</v>
      </c>
      <c r="S4758">
        <v>3021</v>
      </c>
      <c r="T4758">
        <v>269</v>
      </c>
      <c r="U4758">
        <v>1341</v>
      </c>
      <c r="V4758">
        <v>3805214</v>
      </c>
      <c r="W4758">
        <v>34030.099070322096</v>
      </c>
      <c r="X4758">
        <v>10.435000678754953</v>
      </c>
      <c r="Y4758" t="s">
        <v>43</v>
      </c>
      <c r="Z4758" t="s">
        <v>43</v>
      </c>
      <c r="AA4758" t="s">
        <v>43</v>
      </c>
      <c r="AB4758" t="s">
        <v>43</v>
      </c>
      <c r="AC4758" t="s">
        <v>43</v>
      </c>
      <c r="AD4758" t="s">
        <v>43</v>
      </c>
      <c r="AE4758" t="s">
        <v>43</v>
      </c>
    </row>
    <row r="4759" spans="1:31" x14ac:dyDescent="0.3">
      <c r="A4759" t="s">
        <v>59</v>
      </c>
      <c r="B4759" t="s">
        <v>349</v>
      </c>
      <c r="C4759" t="s">
        <v>350</v>
      </c>
      <c r="D4759">
        <v>2007</v>
      </c>
      <c r="E4759">
        <v>630</v>
      </c>
      <c r="F4759">
        <v>2297</v>
      </c>
      <c r="G4759">
        <v>2758</v>
      </c>
      <c r="H4759">
        <v>10647</v>
      </c>
      <c r="I4759">
        <v>18845</v>
      </c>
      <c r="J4759">
        <v>12450</v>
      </c>
      <c r="K4759">
        <f>(F4759/V4759)*100</f>
        <v>6.0719086332390072E-2</v>
      </c>
      <c r="L4759">
        <f>(G4759/V4759)*100</f>
        <v>7.2905198130053042E-2</v>
      </c>
      <c r="M4759">
        <f>(H4759/V4759)*100</f>
        <v>0.28144367095383421</v>
      </c>
      <c r="N4759">
        <f>(I4759/V4759)*100</f>
        <v>0.49815027511270826</v>
      </c>
      <c r="O4759">
        <f>(J4759/V4759)*100</f>
        <v>0.32910432078287177</v>
      </c>
      <c r="P4759">
        <v>1.6200000000000003E-2</v>
      </c>
      <c r="Q4759">
        <v>188</v>
      </c>
      <c r="R4759">
        <v>152</v>
      </c>
      <c r="S4759">
        <v>3028</v>
      </c>
      <c r="T4759">
        <v>245</v>
      </c>
      <c r="U4759">
        <v>1329</v>
      </c>
      <c r="V4759">
        <v>3782995</v>
      </c>
      <c r="W4759">
        <v>33831.942675220918</v>
      </c>
      <c r="X4759">
        <v>10.429160684755669</v>
      </c>
      <c r="Y4759" t="s">
        <v>43</v>
      </c>
      <c r="Z4759" t="s">
        <v>43</v>
      </c>
      <c r="AA4759" t="s">
        <v>43</v>
      </c>
      <c r="AB4759" t="s">
        <v>43</v>
      </c>
      <c r="AC4759" t="s">
        <v>43</v>
      </c>
      <c r="AD4759" t="s">
        <v>43</v>
      </c>
      <c r="AE4759" t="s">
        <v>43</v>
      </c>
    </row>
    <row r="4760" spans="1:31" x14ac:dyDescent="0.3">
      <c r="A4760" t="s">
        <v>59</v>
      </c>
      <c r="B4760" t="s">
        <v>349</v>
      </c>
      <c r="C4760" t="s">
        <v>350</v>
      </c>
      <c r="D4760">
        <v>2008</v>
      </c>
      <c r="E4760">
        <v>630</v>
      </c>
      <c r="F4760">
        <v>2293</v>
      </c>
      <c r="G4760">
        <v>2578</v>
      </c>
      <c r="H4760">
        <v>10010</v>
      </c>
      <c r="I4760">
        <v>18696</v>
      </c>
      <c r="J4760">
        <v>11665</v>
      </c>
      <c r="K4760">
        <f>(F4760/V4760)*100</f>
        <v>6.0969999994682077E-2</v>
      </c>
      <c r="L4760">
        <f>(G4760/V4760)*100</f>
        <v>6.8548041860571479E-2</v>
      </c>
      <c r="M4760">
        <f>(H4760/V4760)*100</f>
        <v>0.26616210202650137</v>
      </c>
      <c r="N4760">
        <f>(I4760/V4760)*100</f>
        <v>0.49711954640234457</v>
      </c>
      <c r="O4760">
        <f>(J4760/V4760)*100</f>
        <v>0.31016792408982402</v>
      </c>
      <c r="P4760">
        <v>1.61E-2</v>
      </c>
      <c r="Q4760">
        <v>162</v>
      </c>
      <c r="R4760">
        <v>149</v>
      </c>
      <c r="S4760">
        <v>3011</v>
      </c>
      <c r="T4760">
        <v>220</v>
      </c>
      <c r="U4760">
        <v>1303</v>
      </c>
      <c r="V4760">
        <v>3760866</v>
      </c>
      <c r="W4760">
        <v>33403.432887315736</v>
      </c>
      <c r="X4760">
        <v>10.416413954740538</v>
      </c>
      <c r="Y4760" t="s">
        <v>43</v>
      </c>
      <c r="Z4760" t="s">
        <v>43</v>
      </c>
      <c r="AA4760" t="s">
        <v>43</v>
      </c>
      <c r="AB4760" t="s">
        <v>43</v>
      </c>
      <c r="AC4760" t="s">
        <v>43</v>
      </c>
      <c r="AD4760" t="s">
        <v>43</v>
      </c>
      <c r="AE4760" t="s">
        <v>43</v>
      </c>
    </row>
    <row r="4761" spans="1:31" x14ac:dyDescent="0.3">
      <c r="A4761" t="s">
        <v>59</v>
      </c>
      <c r="B4761" t="s">
        <v>349</v>
      </c>
      <c r="C4761" t="s">
        <v>350</v>
      </c>
      <c r="D4761">
        <v>2009</v>
      </c>
      <c r="E4761">
        <v>630</v>
      </c>
      <c r="F4761">
        <v>2286</v>
      </c>
      <c r="G4761">
        <v>2409</v>
      </c>
      <c r="H4761">
        <v>9350</v>
      </c>
      <c r="I4761">
        <v>18553</v>
      </c>
      <c r="J4761">
        <v>10917</v>
      </c>
      <c r="K4761">
        <f>(F4761/V4761)*100</f>
        <v>6.1116294737742653E-2</v>
      </c>
      <c r="L4761">
        <f>(G4761/V4761)*100</f>
        <v>6.4404704297122514E-2</v>
      </c>
      <c r="M4761">
        <f>(H4761/V4761)*100</f>
        <v>0.24997259658700519</v>
      </c>
      <c r="N4761">
        <f>(I4761/V4761)*100</f>
        <v>0.49601514272499536</v>
      </c>
      <c r="O4761">
        <f>(J4761/V4761)*100</f>
        <v>0.29186639967276318</v>
      </c>
      <c r="P4761">
        <v>1.61E-2</v>
      </c>
      <c r="Q4761">
        <v>140</v>
      </c>
      <c r="R4761">
        <v>150</v>
      </c>
      <c r="S4761">
        <v>3085</v>
      </c>
      <c r="T4761">
        <v>196</v>
      </c>
      <c r="U4761">
        <v>1339</v>
      </c>
      <c r="V4761">
        <v>3740410</v>
      </c>
      <c r="W4761">
        <v>32930.369836883699</v>
      </c>
      <c r="X4761">
        <v>10.402150606308973</v>
      </c>
      <c r="Y4761" t="s">
        <v>43</v>
      </c>
      <c r="Z4761" t="s">
        <v>43</v>
      </c>
      <c r="AA4761" t="s">
        <v>43</v>
      </c>
      <c r="AB4761" t="s">
        <v>43</v>
      </c>
      <c r="AC4761" t="s">
        <v>43</v>
      </c>
      <c r="AD4761" t="s">
        <v>43</v>
      </c>
      <c r="AE4761" t="s">
        <v>43</v>
      </c>
    </row>
    <row r="4762" spans="1:31" x14ac:dyDescent="0.3">
      <c r="A4762" t="s">
        <v>59</v>
      </c>
      <c r="B4762" t="s">
        <v>349</v>
      </c>
      <c r="C4762" t="s">
        <v>350</v>
      </c>
      <c r="D4762">
        <v>2010</v>
      </c>
      <c r="E4762">
        <v>630</v>
      </c>
      <c r="F4762">
        <v>2276</v>
      </c>
      <c r="G4762">
        <v>2285</v>
      </c>
      <c r="H4762">
        <v>8761</v>
      </c>
      <c r="I4762">
        <v>18412</v>
      </c>
      <c r="J4762">
        <v>10307</v>
      </c>
      <c r="K4762">
        <f>(F4762/V4762)*100</f>
        <v>6.1157724320003222E-2</v>
      </c>
      <c r="L4762">
        <f>(G4762/V4762)*100</f>
        <v>6.1399560663975124E-2</v>
      </c>
      <c r="M4762">
        <f>(H4762/V4762)*100</f>
        <v>0.23541424550419521</v>
      </c>
      <c r="N4762">
        <f>(I4762/V4762)*100</f>
        <v>0.49474341835672203</v>
      </c>
      <c r="O4762">
        <f>(J4762/V4762)*100</f>
        <v>0.27695635525758933</v>
      </c>
      <c r="P4762">
        <v>1.6E-2</v>
      </c>
      <c r="Q4762">
        <v>114</v>
      </c>
      <c r="R4762">
        <v>143</v>
      </c>
      <c r="S4762">
        <v>2929</v>
      </c>
      <c r="T4762">
        <v>166</v>
      </c>
      <c r="U4762">
        <v>1266</v>
      </c>
      <c r="V4762">
        <v>3721525</v>
      </c>
      <c r="W4762">
        <v>32960.699389747999</v>
      </c>
      <c r="X4762">
        <v>10.403071203147432</v>
      </c>
      <c r="Y4762" t="s">
        <v>43</v>
      </c>
      <c r="Z4762" t="s">
        <v>43</v>
      </c>
      <c r="AA4762" t="s">
        <v>43</v>
      </c>
      <c r="AB4762" t="s">
        <v>43</v>
      </c>
      <c r="AC4762" t="s">
        <v>43</v>
      </c>
      <c r="AD4762" t="s">
        <v>43</v>
      </c>
      <c r="AE4762" t="s">
        <v>43</v>
      </c>
    </row>
    <row r="4763" spans="1:31" x14ac:dyDescent="0.3">
      <c r="A4763" t="s">
        <v>59</v>
      </c>
      <c r="B4763" t="s">
        <v>349</v>
      </c>
      <c r="C4763" t="s">
        <v>350</v>
      </c>
      <c r="D4763">
        <v>2011</v>
      </c>
      <c r="E4763">
        <v>630</v>
      </c>
      <c r="F4763">
        <v>2264</v>
      </c>
      <c r="G4763">
        <v>2204</v>
      </c>
      <c r="H4763">
        <v>8221</v>
      </c>
      <c r="I4763">
        <v>18259</v>
      </c>
      <c r="J4763">
        <v>9790</v>
      </c>
      <c r="K4763">
        <f>(F4763/V4763)*100</f>
        <v>6.1542944688550288E-2</v>
      </c>
      <c r="L4763">
        <f>(G4763/V4763)*100</f>
        <v>5.9911947921185885E-2</v>
      </c>
      <c r="M4763">
        <f>(H4763/V4763)*100</f>
        <v>0.22347374040837986</v>
      </c>
      <c r="N4763">
        <f>(I4763/V4763)*100</f>
        <v>0.49633949958844514</v>
      </c>
      <c r="O4763">
        <f>(J4763/V4763)*100</f>
        <v>0.26612430587495911</v>
      </c>
      <c r="P4763">
        <v>1.5900000000000001E-2</v>
      </c>
      <c r="Q4763">
        <v>105</v>
      </c>
      <c r="R4763">
        <v>142</v>
      </c>
      <c r="S4763">
        <v>3068</v>
      </c>
      <c r="T4763">
        <v>158</v>
      </c>
      <c r="U4763">
        <v>1351</v>
      </c>
      <c r="V4763">
        <v>3678732</v>
      </c>
      <c r="W4763">
        <v>33224.573869441156</v>
      </c>
      <c r="X4763">
        <v>10.411045057899232</v>
      </c>
      <c r="Y4763" t="s">
        <v>43</v>
      </c>
      <c r="Z4763" t="s">
        <v>43</v>
      </c>
      <c r="AA4763" t="s">
        <v>43</v>
      </c>
      <c r="AB4763" t="s">
        <v>43</v>
      </c>
      <c r="AC4763" t="s">
        <v>43</v>
      </c>
      <c r="AD4763" t="s">
        <v>43</v>
      </c>
      <c r="AE4763" t="s">
        <v>43</v>
      </c>
    </row>
    <row r="4764" spans="1:31" x14ac:dyDescent="0.3">
      <c r="A4764" t="s">
        <v>59</v>
      </c>
      <c r="B4764" t="s">
        <v>349</v>
      </c>
      <c r="C4764" t="s">
        <v>350</v>
      </c>
      <c r="D4764">
        <v>2012</v>
      </c>
      <c r="E4764">
        <v>630</v>
      </c>
      <c r="F4764">
        <v>2254</v>
      </c>
      <c r="G4764">
        <v>2138</v>
      </c>
      <c r="H4764">
        <v>7664</v>
      </c>
      <c r="I4764">
        <v>18096</v>
      </c>
      <c r="J4764">
        <v>9287</v>
      </c>
      <c r="K4764">
        <f>(F4764/V4764)*100</f>
        <v>6.2016988362597433E-2</v>
      </c>
      <c r="L4764">
        <f>(G4764/V4764)*100</f>
        <v>5.8825342111461093E-2</v>
      </c>
      <c r="M4764">
        <f>(H4764/V4764)*100</f>
        <v>0.21086876610955929</v>
      </c>
      <c r="N4764">
        <f>(I4764/V4764)*100</f>
        <v>0.49789681517726841</v>
      </c>
      <c r="O4764">
        <f>(J4764/V4764)*100</f>
        <v>0.25552429943364785</v>
      </c>
      <c r="P4764">
        <v>1.5800000000000002E-2</v>
      </c>
      <c r="Q4764">
        <v>88</v>
      </c>
      <c r="R4764">
        <v>140</v>
      </c>
      <c r="S4764">
        <v>2906</v>
      </c>
      <c r="T4764">
        <v>138</v>
      </c>
      <c r="U4764">
        <v>1305</v>
      </c>
      <c r="V4764">
        <v>3634488</v>
      </c>
      <c r="W4764">
        <v>33638.874135682709</v>
      </c>
      <c r="X4764">
        <v>10.423437645503117</v>
      </c>
      <c r="Y4764" t="s">
        <v>43</v>
      </c>
      <c r="Z4764" t="s">
        <v>43</v>
      </c>
      <c r="AA4764" t="s">
        <v>43</v>
      </c>
      <c r="AB4764" t="s">
        <v>43</v>
      </c>
      <c r="AC4764" t="s">
        <v>43</v>
      </c>
      <c r="AD4764" t="s">
        <v>43</v>
      </c>
      <c r="AE4764" t="s">
        <v>43</v>
      </c>
    </row>
    <row r="4765" spans="1:31" x14ac:dyDescent="0.3">
      <c r="A4765" t="s">
        <v>59</v>
      </c>
      <c r="B4765" t="s">
        <v>349</v>
      </c>
      <c r="C4765" t="s">
        <v>350</v>
      </c>
      <c r="D4765">
        <v>2013</v>
      </c>
      <c r="E4765">
        <v>630</v>
      </c>
      <c r="F4765">
        <v>2243</v>
      </c>
      <c r="G4765">
        <v>2081</v>
      </c>
      <c r="H4765">
        <v>7112</v>
      </c>
      <c r="I4765">
        <v>17929</v>
      </c>
      <c r="J4765">
        <v>8831</v>
      </c>
      <c r="K4765">
        <f>(F4765/V4765)*100</f>
        <v>6.2425603459096479E-2</v>
      </c>
      <c r="L4765">
        <f>(G4765/V4765)*100</f>
        <v>5.791693303539E-2</v>
      </c>
      <c r="M4765">
        <f>(H4765/V4765)*100</f>
        <v>0.19793619786049674</v>
      </c>
      <c r="N4765">
        <f>(I4765/V4765)*100</f>
        <v>0.49898735818909529</v>
      </c>
      <c r="O4765">
        <f>(J4765/V4765)*100</f>
        <v>0.24577820068982659</v>
      </c>
      <c r="P4765">
        <v>1.5600000000000001E-2</v>
      </c>
      <c r="Q4765">
        <v>78</v>
      </c>
      <c r="R4765">
        <v>139</v>
      </c>
      <c r="S4765">
        <v>2965</v>
      </c>
      <c r="T4765">
        <v>128</v>
      </c>
      <c r="U4765">
        <v>1336</v>
      </c>
      <c r="V4765">
        <v>3593077</v>
      </c>
      <c r="W4765">
        <v>33922.166947655038</v>
      </c>
      <c r="X4765">
        <v>10.431823971935358</v>
      </c>
      <c r="Y4765" t="s">
        <v>43</v>
      </c>
      <c r="Z4765" t="s">
        <v>43</v>
      </c>
      <c r="AA4765" t="s">
        <v>43</v>
      </c>
      <c r="AB4765" t="s">
        <v>43</v>
      </c>
      <c r="AC4765" t="s">
        <v>43</v>
      </c>
      <c r="AD4765" t="s">
        <v>43</v>
      </c>
      <c r="AE4765" t="s">
        <v>43</v>
      </c>
    </row>
    <row r="4766" spans="1:31" x14ac:dyDescent="0.3">
      <c r="A4766" t="s">
        <v>59</v>
      </c>
      <c r="B4766" t="s">
        <v>349</v>
      </c>
      <c r="C4766" t="s">
        <v>350</v>
      </c>
      <c r="D4766">
        <v>2014</v>
      </c>
      <c r="E4766">
        <v>630</v>
      </c>
      <c r="F4766">
        <v>2229</v>
      </c>
      <c r="G4766">
        <v>2023</v>
      </c>
      <c r="H4766">
        <v>6585</v>
      </c>
      <c r="I4766">
        <v>17766</v>
      </c>
      <c r="J4766">
        <v>8451</v>
      </c>
      <c r="K4766">
        <f>(F4766/V4766)*100</f>
        <v>6.3057410249983459E-2</v>
      </c>
      <c r="L4766">
        <f>(G4766/V4766)*100</f>
        <v>5.7229762645005171E-2</v>
      </c>
      <c r="M4766">
        <f>(H4766/V4766)*100</f>
        <v>0.1862866964989417</v>
      </c>
      <c r="N4766">
        <f>(I4766/V4766)*100</f>
        <v>0.50259217160215619</v>
      </c>
      <c r="O4766">
        <f>(J4766/V4766)*100</f>
        <v>0.23907499956151196</v>
      </c>
      <c r="P4766">
        <v>1.55E-2</v>
      </c>
      <c r="Q4766">
        <v>70</v>
      </c>
      <c r="R4766">
        <v>135</v>
      </c>
      <c r="S4766">
        <v>2916</v>
      </c>
      <c r="T4766">
        <v>119</v>
      </c>
      <c r="U4766">
        <v>1307</v>
      </c>
      <c r="V4766">
        <v>3534874</v>
      </c>
      <c r="W4766">
        <v>34070.262152425021</v>
      </c>
      <c r="X4766">
        <v>10.436180205149185</v>
      </c>
      <c r="Y4766" t="s">
        <v>43</v>
      </c>
      <c r="Z4766" t="s">
        <v>43</v>
      </c>
      <c r="AA4766" t="s">
        <v>43</v>
      </c>
      <c r="AB4766" t="s">
        <v>43</v>
      </c>
      <c r="AC4766" t="s">
        <v>43</v>
      </c>
      <c r="AD4766" t="s">
        <v>43</v>
      </c>
      <c r="AE4766" t="s">
        <v>43</v>
      </c>
    </row>
    <row r="4767" spans="1:31" x14ac:dyDescent="0.3">
      <c r="A4767" t="s">
        <v>59</v>
      </c>
      <c r="B4767" t="s">
        <v>349</v>
      </c>
      <c r="C4767" t="s">
        <v>350</v>
      </c>
      <c r="D4767">
        <v>2015</v>
      </c>
      <c r="E4767">
        <v>630</v>
      </c>
      <c r="F4767">
        <v>2212</v>
      </c>
      <c r="G4767">
        <v>1953</v>
      </c>
      <c r="H4767">
        <v>6100</v>
      </c>
      <c r="I4767">
        <v>17604</v>
      </c>
      <c r="J4767">
        <v>8178</v>
      </c>
      <c r="K4767">
        <f>(F4767/V4767)*100</f>
        <v>6.3687078778497955E-2</v>
      </c>
      <c r="L4767">
        <f>(G4767/V4767)*100</f>
        <v>5.623004740253458E-2</v>
      </c>
      <c r="M4767">
        <f>(H4767/V4767)*100</f>
        <v>0.17562892429875113</v>
      </c>
      <c r="N4767">
        <f>(I4767/V4767)*100</f>
        <v>0.5068478005500352</v>
      </c>
      <c r="O4767">
        <f>(J4767/V4767)*100</f>
        <v>0.2354579250680634</v>
      </c>
      <c r="P4767">
        <v>1.5300000000000001E-2</v>
      </c>
      <c r="Q4767">
        <v>59</v>
      </c>
      <c r="R4767">
        <v>131</v>
      </c>
      <c r="S4767">
        <v>2821</v>
      </c>
      <c r="T4767">
        <v>106</v>
      </c>
      <c r="U4767">
        <v>1283</v>
      </c>
      <c r="V4767">
        <v>3473232</v>
      </c>
      <c r="W4767">
        <v>34311.038251691672</v>
      </c>
      <c r="X4767">
        <v>10.443222396300841</v>
      </c>
      <c r="Y4767" t="s">
        <v>43</v>
      </c>
      <c r="Z4767" t="s">
        <v>43</v>
      </c>
      <c r="AA4767" t="s">
        <v>43</v>
      </c>
      <c r="AB4767" t="s">
        <v>43</v>
      </c>
      <c r="AC4767" t="s">
        <v>43</v>
      </c>
      <c r="AD4767" t="s">
        <v>43</v>
      </c>
      <c r="AE4767" t="s">
        <v>43</v>
      </c>
    </row>
    <row r="4768" spans="1:31" x14ac:dyDescent="0.3">
      <c r="A4768" t="s">
        <v>59</v>
      </c>
      <c r="B4768" t="s">
        <v>349</v>
      </c>
      <c r="C4768" t="s">
        <v>350</v>
      </c>
      <c r="D4768">
        <v>2016</v>
      </c>
      <c r="E4768">
        <v>630</v>
      </c>
      <c r="F4768">
        <v>2134</v>
      </c>
      <c r="G4768">
        <v>1832</v>
      </c>
      <c r="H4768">
        <v>5560</v>
      </c>
      <c r="I4768">
        <v>17421</v>
      </c>
      <c r="J4768">
        <v>7978</v>
      </c>
      <c r="K4768">
        <f>(F4768/V4768)*100</f>
        <v>6.2641780599952096E-2</v>
      </c>
      <c r="L4768">
        <f>(G4768/V4768)*100</f>
        <v>5.3776823832761125E-2</v>
      </c>
      <c r="M4768">
        <f>(H4768/V4768)*100</f>
        <v>0.16320913783305233</v>
      </c>
      <c r="N4768">
        <f>(I4768/V4768)*100</f>
        <v>0.51137884715640358</v>
      </c>
      <c r="O4768">
        <f>(J4768/V4768)*100</f>
        <v>0.2341875002935416</v>
      </c>
      <c r="P4768">
        <v>1.4999999999999999E-2</v>
      </c>
      <c r="Q4768">
        <v>59</v>
      </c>
      <c r="R4768">
        <v>131</v>
      </c>
      <c r="S4768">
        <v>2934</v>
      </c>
      <c r="T4768">
        <v>110</v>
      </c>
      <c r="U4768">
        <v>1335</v>
      </c>
      <c r="V4768">
        <v>3406672</v>
      </c>
      <c r="W4768">
        <v>34539.595519502538</v>
      </c>
      <c r="X4768">
        <v>10.449861641137096</v>
      </c>
      <c r="Y4768" t="s">
        <v>43</v>
      </c>
      <c r="Z4768" t="s">
        <v>43</v>
      </c>
      <c r="AA4768" t="s">
        <v>43</v>
      </c>
      <c r="AB4768" t="s">
        <v>43</v>
      </c>
      <c r="AC4768" t="s">
        <v>43</v>
      </c>
      <c r="AD4768" t="s">
        <v>43</v>
      </c>
      <c r="AE4768" t="s">
        <v>43</v>
      </c>
    </row>
    <row r="4769" spans="1:31" x14ac:dyDescent="0.3">
      <c r="A4769" t="s">
        <v>59</v>
      </c>
      <c r="B4769" t="s">
        <v>349</v>
      </c>
      <c r="C4769" t="s">
        <v>350</v>
      </c>
      <c r="D4769">
        <v>2017</v>
      </c>
      <c r="E4769">
        <v>630</v>
      </c>
      <c r="F4769">
        <v>2032</v>
      </c>
      <c r="G4769">
        <v>1692</v>
      </c>
      <c r="H4769">
        <v>5094</v>
      </c>
      <c r="I4769">
        <v>16770</v>
      </c>
      <c r="J4769">
        <v>7716</v>
      </c>
      <c r="K4769">
        <f>(F4769/V4769)*100</f>
        <v>6.110752578875922E-2</v>
      </c>
      <c r="L4769">
        <f>(G4769/V4769)*100</f>
        <v>5.0882841355600693E-2</v>
      </c>
      <c r="M4769">
        <f>(H4769/V4769)*100</f>
        <v>0.15318983088973398</v>
      </c>
      <c r="N4769">
        <f>(I4769/V4769)*100</f>
        <v>0.50431752336490754</v>
      </c>
      <c r="O4769">
        <f>(J4769/V4769)*100</f>
        <v>0.23204019143015067</v>
      </c>
      <c r="P4769">
        <v>1.46E-2</v>
      </c>
      <c r="Q4769">
        <v>58</v>
      </c>
      <c r="R4769">
        <v>136</v>
      </c>
      <c r="S4769">
        <v>3012</v>
      </c>
      <c r="T4769">
        <v>110</v>
      </c>
      <c r="U4769">
        <v>1471</v>
      </c>
      <c r="V4769">
        <v>3325286</v>
      </c>
      <c r="W4769">
        <v>34363.754629131683</v>
      </c>
      <c r="X4769">
        <v>10.44475764338592</v>
      </c>
      <c r="Y4769" t="s">
        <v>43</v>
      </c>
      <c r="Z4769" t="s">
        <v>43</v>
      </c>
      <c r="AA4769" t="s">
        <v>43</v>
      </c>
      <c r="AB4769" t="s">
        <v>43</v>
      </c>
      <c r="AC4769" t="s">
        <v>43</v>
      </c>
      <c r="AD4769" t="s">
        <v>43</v>
      </c>
      <c r="AE4769" t="s">
        <v>43</v>
      </c>
    </row>
    <row r="4770" spans="1:31" x14ac:dyDescent="0.3">
      <c r="A4770" t="s">
        <v>59</v>
      </c>
      <c r="B4770" t="s">
        <v>349</v>
      </c>
      <c r="C4770" t="s">
        <v>350</v>
      </c>
      <c r="D4770">
        <v>2018</v>
      </c>
      <c r="E4770">
        <v>630</v>
      </c>
      <c r="F4770">
        <v>1992</v>
      </c>
      <c r="G4770">
        <v>1632</v>
      </c>
      <c r="H4770">
        <v>4927</v>
      </c>
      <c r="I4770">
        <v>16149</v>
      </c>
      <c r="J4770">
        <v>7517</v>
      </c>
      <c r="K4770">
        <f>(F4770/V4770)*100</f>
        <v>6.2379554537329719E-2</v>
      </c>
      <c r="L4770">
        <f>(G4770/V4770)*100</f>
        <v>5.1106141066727964E-2</v>
      </c>
      <c r="M4770">
        <f>(H4770/V4770)*100</f>
        <v>0.15428918936015237</v>
      </c>
      <c r="N4770">
        <f>(I4770/V4770)*100</f>
        <v>0.50570653926874376</v>
      </c>
      <c r="O4770">
        <f>(J4770/V4770)*100</f>
        <v>0.23539513627364833</v>
      </c>
      <c r="P4770">
        <v>1.4499999999999999E-2</v>
      </c>
      <c r="Q4770">
        <v>56</v>
      </c>
      <c r="R4770">
        <v>138</v>
      </c>
      <c r="S4770">
        <v>3087</v>
      </c>
      <c r="T4770">
        <v>109</v>
      </c>
      <c r="U4770">
        <v>1372</v>
      </c>
      <c r="V4770">
        <v>3193354</v>
      </c>
      <c r="W4770">
        <v>34223.10136099565</v>
      </c>
      <c r="X4770">
        <v>10.440656173409534</v>
      </c>
      <c r="Y4770" t="s">
        <v>43</v>
      </c>
      <c r="Z4770" t="s">
        <v>43</v>
      </c>
      <c r="AA4770" t="s">
        <v>43</v>
      </c>
      <c r="AB4770" t="s">
        <v>43</v>
      </c>
      <c r="AC4770" t="s">
        <v>43</v>
      </c>
      <c r="AD4770" t="s">
        <v>43</v>
      </c>
      <c r="AE4770" t="s">
        <v>43</v>
      </c>
    </row>
    <row r="4771" spans="1:31" x14ac:dyDescent="0.3">
      <c r="A4771" t="s">
        <v>59</v>
      </c>
      <c r="B4771" t="s">
        <v>349</v>
      </c>
      <c r="C4771" t="s">
        <v>350</v>
      </c>
      <c r="D4771">
        <v>2019</v>
      </c>
      <c r="E4771">
        <v>630</v>
      </c>
      <c r="F4771">
        <v>1991</v>
      </c>
      <c r="G4771">
        <v>1644</v>
      </c>
      <c r="H4771">
        <v>4932</v>
      </c>
      <c r="I4771">
        <v>15968</v>
      </c>
      <c r="J4771">
        <v>7454</v>
      </c>
      <c r="K4771">
        <f>(F4771/V4771)*100</f>
        <v>6.2341601919282182E-2</v>
      </c>
      <c r="L4771">
        <f>(G4771/V4771)*100</f>
        <v>5.1476440761074792E-2</v>
      </c>
      <c r="M4771">
        <f>(H4771/V4771)*100</f>
        <v>0.15442932228322437</v>
      </c>
      <c r="N4771">
        <f>(I4771/V4771)*100</f>
        <v>0.49998528349929583</v>
      </c>
      <c r="O4771">
        <f>(J4771/V4771)*100</f>
        <v>0.23339743882789021</v>
      </c>
      <c r="P4771">
        <v>1.43E-2</v>
      </c>
      <c r="Q4771">
        <v>55</v>
      </c>
      <c r="R4771">
        <v>141</v>
      </c>
      <c r="S4771">
        <v>3126</v>
      </c>
      <c r="T4771">
        <v>108</v>
      </c>
      <c r="U4771">
        <v>1380</v>
      </c>
      <c r="V4771">
        <v>3193694</v>
      </c>
      <c r="W4771">
        <v>34792.65549213699</v>
      </c>
      <c r="X4771">
        <v>10.457161594412051</v>
      </c>
      <c r="Y4771" t="s">
        <v>43</v>
      </c>
      <c r="Z4771" t="s">
        <v>43</v>
      </c>
      <c r="AA4771" t="s">
        <v>43</v>
      </c>
      <c r="AB4771" t="s">
        <v>43</v>
      </c>
      <c r="AC4771" t="s">
        <v>43</v>
      </c>
      <c r="AD4771" t="s">
        <v>43</v>
      </c>
      <c r="AE4771" t="s">
        <v>43</v>
      </c>
    </row>
    <row r="4772" spans="1:31" x14ac:dyDescent="0.3">
      <c r="A4772" t="s">
        <v>76</v>
      </c>
      <c r="B4772" t="s">
        <v>351</v>
      </c>
      <c r="C4772" t="s">
        <v>352</v>
      </c>
      <c r="D4772">
        <v>1990</v>
      </c>
      <c r="E4772">
        <v>634</v>
      </c>
      <c r="F4772">
        <v>71</v>
      </c>
      <c r="G4772">
        <v>233</v>
      </c>
      <c r="H4772">
        <v>83</v>
      </c>
      <c r="I4772">
        <v>773</v>
      </c>
      <c r="J4772">
        <v>1224</v>
      </c>
      <c r="K4772">
        <f>(F4772/V4772)*100</f>
        <v>1.6075168393049188E-2</v>
      </c>
      <c r="L4772">
        <f>(G4772/V4772)*100</f>
        <v>5.275372162789381E-2</v>
      </c>
      <c r="M4772">
        <f>(H4772/V4772)*100</f>
        <v>1.8792098262296938E-2</v>
      </c>
      <c r="N4772">
        <f>(I4772/V4772)*100</f>
        <v>0.17501556574404256</v>
      </c>
      <c r="O4772">
        <f>(J4772/V4772)*100</f>
        <v>0.27712684666327048</v>
      </c>
      <c r="P4772">
        <v>5.6000000000000008E-3</v>
      </c>
      <c r="Q4772">
        <v>1</v>
      </c>
      <c r="R4772">
        <v>1</v>
      </c>
      <c r="S4772">
        <v>139</v>
      </c>
      <c r="T4772">
        <v>5</v>
      </c>
      <c r="U4772">
        <v>18</v>
      </c>
      <c r="V4772">
        <v>441675</v>
      </c>
      <c r="W4772" t="s">
        <v>43</v>
      </c>
      <c r="X4772" t="s">
        <v>44</v>
      </c>
      <c r="Y4772" t="s">
        <v>43</v>
      </c>
      <c r="Z4772" t="s">
        <v>43</v>
      </c>
      <c r="AA4772" t="s">
        <v>43</v>
      </c>
      <c r="AB4772" t="s">
        <v>43</v>
      </c>
      <c r="AC4772" t="s">
        <v>43</v>
      </c>
      <c r="AD4772" t="s">
        <v>43</v>
      </c>
      <c r="AE4772" t="s">
        <v>43</v>
      </c>
    </row>
    <row r="4773" spans="1:31" x14ac:dyDescent="0.3">
      <c r="A4773" t="s">
        <v>76</v>
      </c>
      <c r="B4773" t="s">
        <v>351</v>
      </c>
      <c r="C4773" t="s">
        <v>352</v>
      </c>
      <c r="D4773">
        <v>1991</v>
      </c>
      <c r="E4773">
        <v>634</v>
      </c>
      <c r="F4773">
        <v>74</v>
      </c>
      <c r="G4773">
        <v>237</v>
      </c>
      <c r="H4773">
        <v>84</v>
      </c>
      <c r="I4773">
        <v>790</v>
      </c>
      <c r="J4773">
        <v>1246</v>
      </c>
      <c r="K4773">
        <f>(F4773/V4773)*100</f>
        <v>1.6210792883023795E-2</v>
      </c>
      <c r="L4773">
        <f>(G4773/V4773)*100</f>
        <v>5.1918350179414041E-2</v>
      </c>
      <c r="M4773">
        <f>(H4773/V4773)*100</f>
        <v>1.8401440569918902E-2</v>
      </c>
      <c r="N4773">
        <f>(I4773/V4773)*100</f>
        <v>0.17306116726471349</v>
      </c>
      <c r="O4773">
        <f>(J4773/V4773)*100</f>
        <v>0.27295470178713038</v>
      </c>
      <c r="P4773">
        <v>5.5000000000000005E-3</v>
      </c>
      <c r="Q4773">
        <v>1</v>
      </c>
      <c r="R4773">
        <v>1</v>
      </c>
      <c r="S4773">
        <v>149</v>
      </c>
      <c r="T4773">
        <v>5</v>
      </c>
      <c r="U4773">
        <v>17</v>
      </c>
      <c r="V4773">
        <v>456486</v>
      </c>
      <c r="W4773" t="s">
        <v>43</v>
      </c>
      <c r="X4773" t="s">
        <v>44</v>
      </c>
      <c r="Y4773" t="s">
        <v>43</v>
      </c>
      <c r="Z4773" t="s">
        <v>43</v>
      </c>
      <c r="AA4773" t="s">
        <v>43</v>
      </c>
      <c r="AB4773" t="s">
        <v>43</v>
      </c>
      <c r="AC4773" t="s">
        <v>43</v>
      </c>
      <c r="AD4773" t="s">
        <v>43</v>
      </c>
      <c r="AE4773" t="s">
        <v>43</v>
      </c>
    </row>
    <row r="4774" spans="1:31" x14ac:dyDescent="0.3">
      <c r="A4774" t="s">
        <v>76</v>
      </c>
      <c r="B4774" t="s">
        <v>351</v>
      </c>
      <c r="C4774" t="s">
        <v>352</v>
      </c>
      <c r="D4774">
        <v>1992</v>
      </c>
      <c r="E4774">
        <v>634</v>
      </c>
      <c r="F4774">
        <v>76</v>
      </c>
      <c r="G4774">
        <v>241</v>
      </c>
      <c r="H4774">
        <v>86</v>
      </c>
      <c r="I4774">
        <v>806</v>
      </c>
      <c r="J4774">
        <v>1268</v>
      </c>
      <c r="K4774">
        <f>(F4774/V4774)*100</f>
        <v>1.6125849524605711E-2</v>
      </c>
      <c r="L4774">
        <f>(G4774/V4774)*100</f>
        <v>5.1135917571447059E-2</v>
      </c>
      <c r="M4774">
        <f>(H4774/V4774)*100</f>
        <v>1.8247671830474883E-2</v>
      </c>
      <c r="N4774">
        <f>(I4774/V4774)*100</f>
        <v>0.17101887785305533</v>
      </c>
      <c r="O4774">
        <f>(J4774/V4774)*100</f>
        <v>0.26904706838421111</v>
      </c>
      <c r="P4774">
        <v>5.5000000000000005E-3</v>
      </c>
      <c r="Q4774">
        <v>1</v>
      </c>
      <c r="R4774">
        <v>1</v>
      </c>
      <c r="S4774">
        <v>158</v>
      </c>
      <c r="T4774">
        <v>5</v>
      </c>
      <c r="U4774">
        <v>17</v>
      </c>
      <c r="V4774">
        <v>471293</v>
      </c>
      <c r="W4774" t="s">
        <v>43</v>
      </c>
      <c r="X4774" t="s">
        <v>44</v>
      </c>
      <c r="Y4774" t="s">
        <v>43</v>
      </c>
      <c r="Z4774" t="s">
        <v>43</v>
      </c>
      <c r="AA4774" t="s">
        <v>43</v>
      </c>
      <c r="AB4774" t="s">
        <v>43</v>
      </c>
      <c r="AC4774" t="s">
        <v>43</v>
      </c>
      <c r="AD4774" t="s">
        <v>43</v>
      </c>
      <c r="AE4774" t="s">
        <v>43</v>
      </c>
    </row>
    <row r="4775" spans="1:31" x14ac:dyDescent="0.3">
      <c r="A4775" t="s">
        <v>76</v>
      </c>
      <c r="B4775" t="s">
        <v>351</v>
      </c>
      <c r="C4775" t="s">
        <v>352</v>
      </c>
      <c r="D4775">
        <v>1993</v>
      </c>
      <c r="E4775">
        <v>634</v>
      </c>
      <c r="F4775">
        <v>79</v>
      </c>
      <c r="G4775">
        <v>244</v>
      </c>
      <c r="H4775">
        <v>88</v>
      </c>
      <c r="I4775">
        <v>822</v>
      </c>
      <c r="J4775">
        <v>1291</v>
      </c>
      <c r="K4775">
        <f>(F4775/V4775)*100</f>
        <v>1.6253772829864149E-2</v>
      </c>
      <c r="L4775">
        <f>(G4775/V4775)*100</f>
        <v>5.0201526208694329E-2</v>
      </c>
      <c r="M4775">
        <f>(H4775/V4775)*100</f>
        <v>1.8105468468709432E-2</v>
      </c>
      <c r="N4775">
        <f>(I4775/V4775)*100</f>
        <v>0.16912153501453581</v>
      </c>
      <c r="O4775">
        <f>(J4775/V4775)*100</f>
        <v>0.26561545219436222</v>
      </c>
      <c r="P4775">
        <v>5.4000000000000003E-3</v>
      </c>
      <c r="Q4775">
        <v>1</v>
      </c>
      <c r="R4775">
        <v>1</v>
      </c>
      <c r="S4775">
        <v>164</v>
      </c>
      <c r="T4775">
        <v>6</v>
      </c>
      <c r="U4775">
        <v>17</v>
      </c>
      <c r="V4775">
        <v>486041</v>
      </c>
      <c r="W4775" t="s">
        <v>43</v>
      </c>
      <c r="X4775" t="s">
        <v>44</v>
      </c>
      <c r="Y4775" t="s">
        <v>43</v>
      </c>
      <c r="Z4775" t="s">
        <v>43</v>
      </c>
      <c r="AA4775" t="s">
        <v>43</v>
      </c>
      <c r="AB4775" t="s">
        <v>43</v>
      </c>
      <c r="AC4775" t="s">
        <v>43</v>
      </c>
      <c r="AD4775" t="s">
        <v>43</v>
      </c>
      <c r="AE4775" t="s">
        <v>43</v>
      </c>
    </row>
    <row r="4776" spans="1:31" x14ac:dyDescent="0.3">
      <c r="A4776" t="s">
        <v>76</v>
      </c>
      <c r="B4776" t="s">
        <v>351</v>
      </c>
      <c r="C4776" t="s">
        <v>352</v>
      </c>
      <c r="D4776">
        <v>1994</v>
      </c>
      <c r="E4776">
        <v>634</v>
      </c>
      <c r="F4776">
        <v>81</v>
      </c>
      <c r="G4776">
        <v>246</v>
      </c>
      <c r="H4776">
        <v>89</v>
      </c>
      <c r="I4776">
        <v>837</v>
      </c>
      <c r="J4776">
        <v>1315</v>
      </c>
      <c r="K4776">
        <f>(F4776/V4776)*100</f>
        <v>1.6177900987251415E-2</v>
      </c>
      <c r="L4776">
        <f>(G4776/V4776)*100</f>
        <v>4.913288447980059E-2</v>
      </c>
      <c r="M4776">
        <f>(H4776/V4776)*100</f>
        <v>1.7775718368708344E-2</v>
      </c>
      <c r="N4776">
        <f>(I4776/V4776)*100</f>
        <v>0.16717164353493127</v>
      </c>
      <c r="O4776">
        <f>(J4776/V4776)*100</f>
        <v>0.26264123207698287</v>
      </c>
      <c r="P4776">
        <v>5.4000000000000003E-3</v>
      </c>
      <c r="Q4776">
        <v>1</v>
      </c>
      <c r="R4776">
        <v>1</v>
      </c>
      <c r="S4776">
        <v>161</v>
      </c>
      <c r="T4776">
        <v>6</v>
      </c>
      <c r="U4776">
        <v>17</v>
      </c>
      <c r="V4776">
        <v>500683</v>
      </c>
      <c r="W4776" t="s">
        <v>43</v>
      </c>
      <c r="X4776" t="s">
        <v>44</v>
      </c>
      <c r="Y4776" t="s">
        <v>43</v>
      </c>
      <c r="Z4776" t="s">
        <v>43</v>
      </c>
      <c r="AA4776" t="s">
        <v>43</v>
      </c>
      <c r="AB4776" t="s">
        <v>43</v>
      </c>
      <c r="AC4776" t="s">
        <v>43</v>
      </c>
      <c r="AD4776" t="s">
        <v>43</v>
      </c>
      <c r="AE4776" t="s">
        <v>43</v>
      </c>
    </row>
    <row r="4777" spans="1:31" x14ac:dyDescent="0.3">
      <c r="A4777" t="s">
        <v>76</v>
      </c>
      <c r="B4777" t="s">
        <v>351</v>
      </c>
      <c r="C4777" t="s">
        <v>352</v>
      </c>
      <c r="D4777">
        <v>1995</v>
      </c>
      <c r="E4777">
        <v>634</v>
      </c>
      <c r="F4777">
        <v>84</v>
      </c>
      <c r="G4777">
        <v>249</v>
      </c>
      <c r="H4777">
        <v>91</v>
      </c>
      <c r="I4777">
        <v>851</v>
      </c>
      <c r="J4777">
        <v>1342</v>
      </c>
      <c r="K4777">
        <f>(F4777/V4777)*100</f>
        <v>1.6306468426600509E-2</v>
      </c>
      <c r="L4777">
        <f>(G4777/V4777)*100</f>
        <v>4.8337031407422938E-2</v>
      </c>
      <c r="M4777">
        <f>(H4777/V4777)*100</f>
        <v>1.7665340795483885E-2</v>
      </c>
      <c r="N4777">
        <f>(I4777/V4777)*100</f>
        <v>0.16520005513139324</v>
      </c>
      <c r="O4777">
        <f>(J4777/V4777)*100</f>
        <v>0.26051524557735578</v>
      </c>
      <c r="P4777">
        <v>5.4000000000000003E-3</v>
      </c>
      <c r="Q4777">
        <v>2</v>
      </c>
      <c r="R4777">
        <v>2</v>
      </c>
      <c r="S4777">
        <v>164</v>
      </c>
      <c r="T4777">
        <v>7</v>
      </c>
      <c r="U4777">
        <v>18</v>
      </c>
      <c r="V4777">
        <v>515133</v>
      </c>
      <c r="W4777" t="s">
        <v>43</v>
      </c>
      <c r="X4777" t="s">
        <v>44</v>
      </c>
      <c r="Y4777" t="s">
        <v>43</v>
      </c>
      <c r="Z4777" t="s">
        <v>43</v>
      </c>
      <c r="AA4777" t="s">
        <v>43</v>
      </c>
      <c r="AB4777" t="s">
        <v>43</v>
      </c>
      <c r="AC4777" t="s">
        <v>43</v>
      </c>
      <c r="AD4777" t="s">
        <v>43</v>
      </c>
      <c r="AE4777" t="s">
        <v>43</v>
      </c>
    </row>
    <row r="4778" spans="1:31" x14ac:dyDescent="0.3">
      <c r="A4778" t="s">
        <v>76</v>
      </c>
      <c r="B4778" t="s">
        <v>351</v>
      </c>
      <c r="C4778" t="s">
        <v>352</v>
      </c>
      <c r="D4778">
        <v>1996</v>
      </c>
      <c r="E4778">
        <v>634</v>
      </c>
      <c r="F4778">
        <v>86</v>
      </c>
      <c r="G4778">
        <v>253</v>
      </c>
      <c r="H4778">
        <v>93</v>
      </c>
      <c r="I4778">
        <v>864</v>
      </c>
      <c r="J4778">
        <v>1378</v>
      </c>
      <c r="K4778">
        <f>(F4778/V4778)*100</f>
        <v>1.6248949014198936E-2</v>
      </c>
      <c r="L4778">
        <f>(G4778/V4778)*100</f>
        <v>4.7802140704561992E-2</v>
      </c>
      <c r="M4778">
        <f>(H4778/V4778)*100</f>
        <v>1.7571537887447686E-2</v>
      </c>
      <c r="N4778">
        <f>(I4778/V4778)*100</f>
        <v>0.16324525521241723</v>
      </c>
      <c r="O4778">
        <f>(J4778/V4778)*100</f>
        <v>0.2603610667623969</v>
      </c>
      <c r="P4778">
        <v>5.3E-3</v>
      </c>
      <c r="Q4778">
        <v>2</v>
      </c>
      <c r="R4778">
        <v>1</v>
      </c>
      <c r="S4778">
        <v>182</v>
      </c>
      <c r="T4778">
        <v>7</v>
      </c>
      <c r="U4778">
        <v>18</v>
      </c>
      <c r="V4778">
        <v>529265</v>
      </c>
      <c r="W4778" t="s">
        <v>43</v>
      </c>
      <c r="X4778" t="s">
        <v>44</v>
      </c>
      <c r="Y4778" t="s">
        <v>43</v>
      </c>
      <c r="Z4778" t="s">
        <v>43</v>
      </c>
      <c r="AA4778" t="s">
        <v>43</v>
      </c>
      <c r="AB4778" t="s">
        <v>43</v>
      </c>
      <c r="AC4778" t="s">
        <v>43</v>
      </c>
      <c r="AD4778" t="s">
        <v>43</v>
      </c>
      <c r="AE4778" t="s">
        <v>43</v>
      </c>
    </row>
    <row r="4779" spans="1:31" x14ac:dyDescent="0.3">
      <c r="A4779" t="s">
        <v>76</v>
      </c>
      <c r="B4779" t="s">
        <v>351</v>
      </c>
      <c r="C4779" t="s">
        <v>352</v>
      </c>
      <c r="D4779">
        <v>1997</v>
      </c>
      <c r="E4779">
        <v>634</v>
      </c>
      <c r="F4779">
        <v>89</v>
      </c>
      <c r="G4779">
        <v>256</v>
      </c>
      <c r="H4779">
        <v>94</v>
      </c>
      <c r="I4779">
        <v>876</v>
      </c>
      <c r="J4779">
        <v>1425</v>
      </c>
      <c r="K4779">
        <f>(F4779/V4779)*100</f>
        <v>1.6164448746891977E-2</v>
      </c>
      <c r="L4779">
        <f>(G4779/V4779)*100</f>
        <v>4.649549302476793E-2</v>
      </c>
      <c r="M4779">
        <f>(H4779/V4779)*100</f>
        <v>1.7072563845031974E-2</v>
      </c>
      <c r="N4779">
        <f>(I4779/V4779)*100</f>
        <v>0.15910176519412775</v>
      </c>
      <c r="O4779">
        <f>(J4779/V4779)*100</f>
        <v>0.25881280296989961</v>
      </c>
      <c r="P4779">
        <v>5.3E-3</v>
      </c>
      <c r="Q4779">
        <v>2</v>
      </c>
      <c r="R4779">
        <v>1</v>
      </c>
      <c r="S4779">
        <v>196</v>
      </c>
      <c r="T4779">
        <v>8</v>
      </c>
      <c r="U4779">
        <v>19</v>
      </c>
      <c r="V4779">
        <v>550591</v>
      </c>
      <c r="W4779" t="s">
        <v>43</v>
      </c>
      <c r="X4779" t="s">
        <v>44</v>
      </c>
      <c r="Y4779" t="s">
        <v>43</v>
      </c>
      <c r="Z4779" t="s">
        <v>43</v>
      </c>
      <c r="AA4779" t="s">
        <v>43</v>
      </c>
      <c r="AB4779" t="s">
        <v>43</v>
      </c>
      <c r="AC4779" t="s">
        <v>43</v>
      </c>
      <c r="AD4779" t="s">
        <v>43</v>
      </c>
      <c r="AE4779" t="s">
        <v>43</v>
      </c>
    </row>
    <row r="4780" spans="1:31" x14ac:dyDescent="0.3">
      <c r="A4780" t="s">
        <v>76</v>
      </c>
      <c r="B4780" t="s">
        <v>351</v>
      </c>
      <c r="C4780" t="s">
        <v>352</v>
      </c>
      <c r="D4780">
        <v>1998</v>
      </c>
      <c r="E4780">
        <v>634</v>
      </c>
      <c r="F4780">
        <v>91</v>
      </c>
      <c r="G4780">
        <v>260</v>
      </c>
      <c r="H4780">
        <v>96</v>
      </c>
      <c r="I4780">
        <v>888</v>
      </c>
      <c r="J4780">
        <v>1478</v>
      </c>
      <c r="K4780">
        <f>(F4780/V4780)*100</f>
        <v>1.5662731477098849E-2</v>
      </c>
      <c r="L4780">
        <f>(G4780/V4780)*100</f>
        <v>4.4750661363139564E-2</v>
      </c>
      <c r="M4780">
        <f>(H4780/V4780)*100</f>
        <v>1.6523321118697688E-2</v>
      </c>
      <c r="N4780">
        <f>(I4780/V4780)*100</f>
        <v>0.1528407203479536</v>
      </c>
      <c r="O4780">
        <f>(J4780/V4780)*100</f>
        <v>0.25439029805661645</v>
      </c>
      <c r="P4780">
        <v>5.3E-3</v>
      </c>
      <c r="Q4780">
        <v>2</v>
      </c>
      <c r="R4780">
        <v>2</v>
      </c>
      <c r="S4780">
        <v>204</v>
      </c>
      <c r="T4780">
        <v>9</v>
      </c>
      <c r="U4780">
        <v>19</v>
      </c>
      <c r="V4780">
        <v>580997</v>
      </c>
      <c r="W4780" t="s">
        <v>43</v>
      </c>
      <c r="X4780" t="s">
        <v>44</v>
      </c>
      <c r="Y4780" t="s">
        <v>43</v>
      </c>
      <c r="Z4780" t="s">
        <v>43</v>
      </c>
      <c r="AA4780" t="s">
        <v>43</v>
      </c>
      <c r="AB4780" t="s">
        <v>43</v>
      </c>
      <c r="AC4780" t="s">
        <v>43</v>
      </c>
      <c r="AD4780" t="s">
        <v>43</v>
      </c>
      <c r="AE4780" t="s">
        <v>43</v>
      </c>
    </row>
    <row r="4781" spans="1:31" x14ac:dyDescent="0.3">
      <c r="A4781" t="s">
        <v>76</v>
      </c>
      <c r="B4781" t="s">
        <v>351</v>
      </c>
      <c r="C4781" t="s">
        <v>352</v>
      </c>
      <c r="D4781">
        <v>1999</v>
      </c>
      <c r="E4781">
        <v>634</v>
      </c>
      <c r="F4781">
        <v>95</v>
      </c>
      <c r="G4781">
        <v>265</v>
      </c>
      <c r="H4781">
        <v>98</v>
      </c>
      <c r="I4781">
        <v>906</v>
      </c>
      <c r="J4781">
        <v>1538</v>
      </c>
      <c r="K4781">
        <f>(F4781/V4781)*100</f>
        <v>1.5489921767742481E-2</v>
      </c>
      <c r="L4781">
        <f>(G4781/V4781)*100</f>
        <v>4.320872914159745E-2</v>
      </c>
      <c r="M4781">
        <f>(H4781/V4781)*100</f>
        <v>1.597907719198698E-2</v>
      </c>
      <c r="N4781">
        <f>(I4781/V4781)*100</f>
        <v>0.14772493812183884</v>
      </c>
      <c r="O4781">
        <f>(J4781/V4781)*100</f>
        <v>0.25077368082934676</v>
      </c>
      <c r="P4781">
        <v>5.3E-3</v>
      </c>
      <c r="Q4781">
        <v>2</v>
      </c>
      <c r="R4781">
        <v>2</v>
      </c>
      <c r="S4781">
        <v>207</v>
      </c>
      <c r="T4781">
        <v>9</v>
      </c>
      <c r="U4781">
        <v>20</v>
      </c>
      <c r="V4781">
        <v>613302</v>
      </c>
      <c r="W4781" t="s">
        <v>43</v>
      </c>
      <c r="X4781" t="s">
        <v>44</v>
      </c>
      <c r="Y4781" t="s">
        <v>43</v>
      </c>
      <c r="Z4781" t="s">
        <v>43</v>
      </c>
      <c r="AA4781" t="s">
        <v>43</v>
      </c>
      <c r="AB4781" t="s">
        <v>43</v>
      </c>
      <c r="AC4781" t="s">
        <v>43</v>
      </c>
      <c r="AD4781" t="s">
        <v>43</v>
      </c>
      <c r="AE4781" t="s">
        <v>43</v>
      </c>
    </row>
    <row r="4782" spans="1:31" x14ac:dyDescent="0.3">
      <c r="A4782" t="s">
        <v>76</v>
      </c>
      <c r="B4782" t="s">
        <v>351</v>
      </c>
      <c r="C4782" t="s">
        <v>352</v>
      </c>
      <c r="D4782">
        <v>2000</v>
      </c>
      <c r="E4782">
        <v>634</v>
      </c>
      <c r="F4782">
        <v>99</v>
      </c>
      <c r="G4782">
        <v>273</v>
      </c>
      <c r="H4782">
        <v>102</v>
      </c>
      <c r="I4782">
        <v>936</v>
      </c>
      <c r="J4782">
        <v>1604</v>
      </c>
      <c r="K4782">
        <f>(F4782/V4782)*100</f>
        <v>1.5326572096040325E-2</v>
      </c>
      <c r="L4782">
        <f>(G4782/V4782)*100</f>
        <v>4.2264183658777869E-2</v>
      </c>
      <c r="M4782">
        <f>(H4782/V4782)*100</f>
        <v>1.5791013674708216E-2</v>
      </c>
      <c r="N4782">
        <f>(I4782/V4782)*100</f>
        <v>0.14490577254438125</v>
      </c>
      <c r="O4782">
        <f>(J4782/V4782)*100</f>
        <v>0.24832143072776447</v>
      </c>
      <c r="P4782">
        <v>5.3E-3</v>
      </c>
      <c r="Q4782">
        <v>2</v>
      </c>
      <c r="R4782">
        <v>2</v>
      </c>
      <c r="S4782">
        <v>207</v>
      </c>
      <c r="T4782">
        <v>9</v>
      </c>
      <c r="U4782">
        <v>21</v>
      </c>
      <c r="V4782">
        <v>645937</v>
      </c>
      <c r="W4782">
        <v>79400.433413321618</v>
      </c>
      <c r="X4782">
        <v>11.282259105826395</v>
      </c>
      <c r="Y4782">
        <v>1.9725849600000001</v>
      </c>
      <c r="Z4782">
        <v>59.515399930000001</v>
      </c>
      <c r="AA4782">
        <v>1.1739918</v>
      </c>
      <c r="AB4782">
        <v>3.94152784</v>
      </c>
      <c r="AC4782">
        <v>40.484600069999999</v>
      </c>
      <c r="AD4782" t="s">
        <v>43</v>
      </c>
      <c r="AE4782">
        <v>30.034347530000002</v>
      </c>
    </row>
    <row r="4783" spans="1:31" x14ac:dyDescent="0.3">
      <c r="A4783" t="s">
        <v>76</v>
      </c>
      <c r="B4783" t="s">
        <v>351</v>
      </c>
      <c r="C4783" t="s">
        <v>352</v>
      </c>
      <c r="D4783">
        <v>2001</v>
      </c>
      <c r="E4783">
        <v>634</v>
      </c>
      <c r="F4783">
        <v>104</v>
      </c>
      <c r="G4783">
        <v>285</v>
      </c>
      <c r="H4783">
        <v>107</v>
      </c>
      <c r="I4783">
        <v>982</v>
      </c>
      <c r="J4783">
        <v>1628</v>
      </c>
      <c r="K4783">
        <f>(F4783/V4783)*100</f>
        <v>1.5320455312146911E-2</v>
      </c>
      <c r="L4783">
        <f>(G4783/V4783)*100</f>
        <v>4.19839400380949E-2</v>
      </c>
      <c r="M4783">
        <f>(H4783/V4783)*100</f>
        <v>1.5762391523074227E-2</v>
      </c>
      <c r="N4783">
        <f>(I4783/V4783)*100</f>
        <v>0.14466045304354103</v>
      </c>
      <c r="O4783">
        <f>(J4783/V4783)*100</f>
        <v>0.23982405046322283</v>
      </c>
      <c r="P4783">
        <v>5.1999999999999998E-3</v>
      </c>
      <c r="Q4783">
        <v>2</v>
      </c>
      <c r="R4783">
        <v>2</v>
      </c>
      <c r="S4783">
        <v>210</v>
      </c>
      <c r="T4783">
        <v>9</v>
      </c>
      <c r="U4783">
        <v>22</v>
      </c>
      <c r="V4783">
        <v>678831</v>
      </c>
      <c r="W4783">
        <v>78498.134545232708</v>
      </c>
      <c r="X4783">
        <v>11.270830139733141</v>
      </c>
      <c r="Y4783">
        <v>2.3197093</v>
      </c>
      <c r="Z4783">
        <v>63.045494079999997</v>
      </c>
      <c r="AA4783">
        <v>1.4624722000000001</v>
      </c>
      <c r="AB4783">
        <v>4.5546808199999997</v>
      </c>
      <c r="AC4783">
        <v>36.954505920000003</v>
      </c>
      <c r="AD4783" t="s">
        <v>43</v>
      </c>
      <c r="AE4783">
        <v>27.41547585</v>
      </c>
    </row>
    <row r="4784" spans="1:31" x14ac:dyDescent="0.3">
      <c r="A4784" t="s">
        <v>76</v>
      </c>
      <c r="B4784" t="s">
        <v>351</v>
      </c>
      <c r="C4784" t="s">
        <v>352</v>
      </c>
      <c r="D4784">
        <v>2002</v>
      </c>
      <c r="E4784">
        <v>634</v>
      </c>
      <c r="F4784">
        <v>112</v>
      </c>
      <c r="G4784">
        <v>305</v>
      </c>
      <c r="H4784">
        <v>114</v>
      </c>
      <c r="I4784">
        <v>1048</v>
      </c>
      <c r="J4784">
        <v>1589</v>
      </c>
      <c r="K4784">
        <f>(F4784/V4784)*100</f>
        <v>1.5704178152683872E-2</v>
      </c>
      <c r="L4784">
        <f>(G4784/V4784)*100</f>
        <v>4.2765842290790904E-2</v>
      </c>
      <c r="M4784">
        <f>(H4784/V4784)*100</f>
        <v>1.5984609905410372E-2</v>
      </c>
      <c r="N4784">
        <f>(I4784/V4784)*100</f>
        <v>0.14694623842868479</v>
      </c>
      <c r="O4784">
        <f>(J4784/V4784)*100</f>
        <v>0.22280302754120246</v>
      </c>
      <c r="P4784">
        <v>5.1999999999999998E-3</v>
      </c>
      <c r="Q4784">
        <v>2</v>
      </c>
      <c r="R4784">
        <v>2</v>
      </c>
      <c r="S4784">
        <v>223</v>
      </c>
      <c r="T4784">
        <v>10</v>
      </c>
      <c r="U4784">
        <v>24</v>
      </c>
      <c r="V4784">
        <v>713186</v>
      </c>
      <c r="W4784">
        <v>80083.061052119127</v>
      </c>
      <c r="X4784">
        <v>11.290819638185111</v>
      </c>
      <c r="Y4784">
        <v>2.4604408699999998</v>
      </c>
      <c r="Z4784">
        <v>62.914180760000001</v>
      </c>
      <c r="AA4784">
        <v>1.547966</v>
      </c>
      <c r="AB4784">
        <v>4.9016022699999997</v>
      </c>
      <c r="AC4784">
        <v>37.085823060000003</v>
      </c>
      <c r="AD4784" t="s">
        <v>43</v>
      </c>
      <c r="AE4784">
        <v>27.512893680000001</v>
      </c>
    </row>
    <row r="4785" spans="1:31" x14ac:dyDescent="0.3">
      <c r="A4785" t="s">
        <v>76</v>
      </c>
      <c r="B4785" t="s">
        <v>351</v>
      </c>
      <c r="C4785" t="s">
        <v>352</v>
      </c>
      <c r="D4785">
        <v>2003</v>
      </c>
      <c r="E4785">
        <v>634</v>
      </c>
      <c r="F4785">
        <v>122</v>
      </c>
      <c r="G4785">
        <v>335</v>
      </c>
      <c r="H4785">
        <v>125</v>
      </c>
      <c r="I4785">
        <v>1144</v>
      </c>
      <c r="J4785">
        <v>1538</v>
      </c>
      <c r="K4785">
        <f>(F4785/V4785)*100</f>
        <v>1.6298720817607963E-2</v>
      </c>
      <c r="L4785">
        <f>(G4785/V4785)*100</f>
        <v>4.4754684212284158E-2</v>
      </c>
      <c r="M4785">
        <f>(H4785/V4785)*100</f>
        <v>1.6699509034434387E-2</v>
      </c>
      <c r="N4785">
        <f>(I4785/V4785)*100</f>
        <v>0.15283390668314353</v>
      </c>
      <c r="O4785">
        <f>(J4785/V4785)*100</f>
        <v>0.20547075915968069</v>
      </c>
      <c r="P4785">
        <v>5.1000000000000004E-3</v>
      </c>
      <c r="Q4785">
        <v>2</v>
      </c>
      <c r="R4785">
        <v>2</v>
      </c>
      <c r="S4785">
        <v>235</v>
      </c>
      <c r="T4785">
        <v>10</v>
      </c>
      <c r="U4785">
        <v>26</v>
      </c>
      <c r="V4785">
        <v>748525</v>
      </c>
      <c r="W4785">
        <v>79140.629326782844</v>
      </c>
      <c r="X4785">
        <v>11.27898166697733</v>
      </c>
      <c r="Y4785">
        <v>3.5025720599999999</v>
      </c>
      <c r="Z4785">
        <v>75.021347050000003</v>
      </c>
      <c r="AA4785">
        <v>2.6276767300000001</v>
      </c>
      <c r="AB4785">
        <v>9.2175302499999994</v>
      </c>
      <c r="AC4785">
        <v>24.97864723</v>
      </c>
      <c r="AD4785" t="s">
        <v>43</v>
      </c>
      <c r="AE4785">
        <v>18.53093338</v>
      </c>
    </row>
    <row r="4786" spans="1:31" x14ac:dyDescent="0.3">
      <c r="A4786" t="s">
        <v>76</v>
      </c>
      <c r="B4786" t="s">
        <v>351</v>
      </c>
      <c r="C4786" t="s">
        <v>352</v>
      </c>
      <c r="D4786">
        <v>2004</v>
      </c>
      <c r="E4786">
        <v>634</v>
      </c>
      <c r="F4786">
        <v>135</v>
      </c>
      <c r="G4786">
        <v>381</v>
      </c>
      <c r="H4786">
        <v>140</v>
      </c>
      <c r="I4786">
        <v>1283</v>
      </c>
      <c r="J4786">
        <v>1539</v>
      </c>
      <c r="K4786">
        <f>(F4786/V4786)*100</f>
        <v>1.7353456487171938E-2</v>
      </c>
      <c r="L4786">
        <f>(G4786/V4786)*100</f>
        <v>4.8975310530463022E-2</v>
      </c>
      <c r="M4786">
        <f>(H4786/V4786)*100</f>
        <v>1.7996177097807937E-2</v>
      </c>
      <c r="N4786">
        <f>(I4786/V4786)*100</f>
        <v>0.16492210868919702</v>
      </c>
      <c r="O4786">
        <f>(J4786/V4786)*100</f>
        <v>0.19782940395376014</v>
      </c>
      <c r="P4786">
        <v>5.1000000000000004E-3</v>
      </c>
      <c r="Q4786">
        <v>2</v>
      </c>
      <c r="R4786">
        <v>2</v>
      </c>
      <c r="S4786">
        <v>239</v>
      </c>
      <c r="T4786">
        <v>11</v>
      </c>
      <c r="U4786">
        <v>29</v>
      </c>
      <c r="V4786">
        <v>777943</v>
      </c>
      <c r="W4786">
        <v>90782.721577978722</v>
      </c>
      <c r="X4786">
        <v>11.416224255490333</v>
      </c>
      <c r="Y4786">
        <v>3.18311739</v>
      </c>
      <c r="Z4786">
        <v>74.987922670000003</v>
      </c>
      <c r="AA4786">
        <v>2.3869535900000001</v>
      </c>
      <c r="AB4786">
        <v>7.9781317700000001</v>
      </c>
      <c r="AC4786">
        <v>25.012075419999999</v>
      </c>
      <c r="AD4786" t="s">
        <v>43</v>
      </c>
      <c r="AE4786">
        <v>18.555732729999999</v>
      </c>
    </row>
    <row r="4787" spans="1:31" x14ac:dyDescent="0.3">
      <c r="A4787" t="s">
        <v>76</v>
      </c>
      <c r="B4787" t="s">
        <v>351</v>
      </c>
      <c r="C4787" t="s">
        <v>352</v>
      </c>
      <c r="D4787">
        <v>2005</v>
      </c>
      <c r="E4787">
        <v>634</v>
      </c>
      <c r="F4787">
        <v>155</v>
      </c>
      <c r="G4787">
        <v>449</v>
      </c>
      <c r="H4787">
        <v>163</v>
      </c>
      <c r="I4787">
        <v>1492</v>
      </c>
      <c r="J4787">
        <v>1696</v>
      </c>
      <c r="K4787">
        <f>(F4787/V4787)*100</f>
        <v>1.826301092245879E-2</v>
      </c>
      <c r="L4787">
        <f>(G4787/V4787)*100</f>
        <v>5.2903818736670952E-2</v>
      </c>
      <c r="M4787">
        <f>(H4787/V4787)*100</f>
        <v>1.9205617937811503E-2</v>
      </c>
      <c r="N4787">
        <f>(I4787/V4787)*100</f>
        <v>0.17579620836328075</v>
      </c>
      <c r="O4787">
        <f>(J4787/V4787)*100</f>
        <v>0.19983268725477488</v>
      </c>
      <c r="P4787">
        <v>5.1000000000000004E-3</v>
      </c>
      <c r="Q4787">
        <v>2</v>
      </c>
      <c r="R4787">
        <v>2</v>
      </c>
      <c r="S4787">
        <v>252</v>
      </c>
      <c r="T4787">
        <v>13</v>
      </c>
      <c r="U4787">
        <v>32</v>
      </c>
      <c r="V4787">
        <v>848710</v>
      </c>
      <c r="W4787">
        <v>89448.047327231296</v>
      </c>
      <c r="X4787">
        <v>11.401413258930356</v>
      </c>
      <c r="Y4787">
        <v>2.5630004400000002</v>
      </c>
      <c r="Z4787">
        <v>74.912269589999994</v>
      </c>
      <c r="AA4787">
        <v>1.92000175</v>
      </c>
      <c r="AB4787">
        <v>6.6229500799999999</v>
      </c>
      <c r="AC4787">
        <v>25.087732320000001</v>
      </c>
      <c r="AD4787" t="s">
        <v>43</v>
      </c>
      <c r="AE4787">
        <v>18.611860279999998</v>
      </c>
    </row>
    <row r="4788" spans="1:31" x14ac:dyDescent="0.3">
      <c r="A4788" t="s">
        <v>76</v>
      </c>
      <c r="B4788" t="s">
        <v>351</v>
      </c>
      <c r="C4788" t="s">
        <v>352</v>
      </c>
      <c r="D4788">
        <v>2006</v>
      </c>
      <c r="E4788">
        <v>634</v>
      </c>
      <c r="F4788">
        <v>180</v>
      </c>
      <c r="G4788">
        <v>544</v>
      </c>
      <c r="H4788">
        <v>194</v>
      </c>
      <c r="I4788">
        <v>1775</v>
      </c>
      <c r="J4788">
        <v>2058</v>
      </c>
      <c r="K4788">
        <f>(F4788/V4788)*100</f>
        <v>1.7732941895060392E-2</v>
      </c>
      <c r="L4788">
        <f>(G4788/V4788)*100</f>
        <v>5.3592891060626958E-2</v>
      </c>
      <c r="M4788">
        <f>(H4788/V4788)*100</f>
        <v>1.9112170709120642E-2</v>
      </c>
      <c r="N4788">
        <f>(I4788/V4788)*100</f>
        <v>0.17486651035406775</v>
      </c>
      <c r="O4788">
        <f>(J4788/V4788)*100</f>
        <v>0.20274663566685713</v>
      </c>
      <c r="P4788">
        <v>5.1000000000000004E-3</v>
      </c>
      <c r="Q4788">
        <v>2</v>
      </c>
      <c r="R4788">
        <v>3</v>
      </c>
      <c r="S4788">
        <v>269</v>
      </c>
      <c r="T4788">
        <v>14</v>
      </c>
      <c r="U4788">
        <v>36</v>
      </c>
      <c r="V4788">
        <v>1015060</v>
      </c>
      <c r="W4788">
        <v>94361.626506690052</v>
      </c>
      <c r="X4788">
        <v>11.454889770620721</v>
      </c>
      <c r="Y4788">
        <v>2.2880642400000002</v>
      </c>
      <c r="Z4788">
        <v>74.836456299999995</v>
      </c>
      <c r="AA4788">
        <v>1.7123062600000001</v>
      </c>
      <c r="AB4788">
        <v>5.7955579799999999</v>
      </c>
      <c r="AC4788">
        <v>25.163543700000002</v>
      </c>
      <c r="AD4788" t="s">
        <v>43</v>
      </c>
      <c r="AE4788">
        <v>18.66810036</v>
      </c>
    </row>
    <row r="4789" spans="1:31" x14ac:dyDescent="0.3">
      <c r="A4789" t="s">
        <v>76</v>
      </c>
      <c r="B4789" t="s">
        <v>351</v>
      </c>
      <c r="C4789" t="s">
        <v>352</v>
      </c>
      <c r="D4789">
        <v>2007</v>
      </c>
      <c r="E4789">
        <v>634</v>
      </c>
      <c r="F4789">
        <v>214</v>
      </c>
      <c r="G4789">
        <v>669</v>
      </c>
      <c r="H4789">
        <v>234</v>
      </c>
      <c r="I4789">
        <v>2140</v>
      </c>
      <c r="J4789">
        <v>2591</v>
      </c>
      <c r="K4789">
        <f>(F4789/V4789)*100</f>
        <v>1.7371638608223279E-2</v>
      </c>
      <c r="L4789">
        <f>(G4789/V4789)*100</f>
        <v>5.4306664621034458E-2</v>
      </c>
      <c r="M4789">
        <f>(H4789/V4789)*100</f>
        <v>1.8995156235160033E-2</v>
      </c>
      <c r="N4789">
        <f>(I4789/V4789)*100</f>
        <v>0.17371638608223278</v>
      </c>
      <c r="O4789">
        <f>(J4789/V4789)*100</f>
        <v>0.2103267085696566</v>
      </c>
      <c r="P4789">
        <v>5.1000000000000004E-3</v>
      </c>
      <c r="Q4789">
        <v>3</v>
      </c>
      <c r="R4789">
        <v>3</v>
      </c>
      <c r="S4789">
        <v>284</v>
      </c>
      <c r="T4789">
        <v>16</v>
      </c>
      <c r="U4789">
        <v>40</v>
      </c>
      <c r="V4789">
        <v>1231893</v>
      </c>
      <c r="W4789">
        <v>91736.751957788481</v>
      </c>
      <c r="X4789">
        <v>11.426678362660525</v>
      </c>
      <c r="Y4789">
        <v>2.0700805199999999</v>
      </c>
      <c r="Z4789">
        <v>74.760498049999995</v>
      </c>
      <c r="AA4789">
        <v>1.54760242</v>
      </c>
      <c r="AB4789">
        <v>5.25385904</v>
      </c>
      <c r="AC4789">
        <v>25.239503859999999</v>
      </c>
      <c r="AD4789" t="s">
        <v>43</v>
      </c>
      <c r="AE4789">
        <v>18.724452970000002</v>
      </c>
    </row>
    <row r="4790" spans="1:31" x14ac:dyDescent="0.3">
      <c r="A4790" t="s">
        <v>76</v>
      </c>
      <c r="B4790" t="s">
        <v>351</v>
      </c>
      <c r="C4790" t="s">
        <v>352</v>
      </c>
      <c r="D4790">
        <v>2008</v>
      </c>
      <c r="E4790">
        <v>634</v>
      </c>
      <c r="F4790">
        <v>256</v>
      </c>
      <c r="G4790">
        <v>823</v>
      </c>
      <c r="H4790">
        <v>282</v>
      </c>
      <c r="I4790">
        <v>2585</v>
      </c>
      <c r="J4790">
        <v>3296</v>
      </c>
      <c r="K4790">
        <f>(F4790/V4790)*100</f>
        <v>1.7725131674879543E-2</v>
      </c>
      <c r="L4790">
        <f>(G4790/V4790)*100</f>
        <v>5.6983528782913531E-2</v>
      </c>
      <c r="M4790">
        <f>(H4790/V4790)*100</f>
        <v>1.9525340360609496E-2</v>
      </c>
      <c r="N4790">
        <f>(I4790/V4790)*100</f>
        <v>0.17898228663892038</v>
      </c>
      <c r="O4790">
        <f>(J4790/V4790)*100</f>
        <v>0.22821107031407409</v>
      </c>
      <c r="P4790">
        <v>5.1999999999999998E-3</v>
      </c>
      <c r="Q4790">
        <v>3</v>
      </c>
      <c r="R4790">
        <v>3</v>
      </c>
      <c r="S4790">
        <v>298</v>
      </c>
      <c r="T4790">
        <v>18</v>
      </c>
      <c r="U4790">
        <v>45</v>
      </c>
      <c r="V4790">
        <v>1444277</v>
      </c>
      <c r="W4790">
        <v>92067.812027456734</v>
      </c>
      <c r="X4790">
        <v>11.430280671770744</v>
      </c>
      <c r="Y4790">
        <v>1.6377534899999999</v>
      </c>
      <c r="Z4790">
        <v>74.684387209999997</v>
      </c>
      <c r="AA4790">
        <v>1.2231462</v>
      </c>
      <c r="AB4790">
        <v>5.1943826700000004</v>
      </c>
      <c r="AC4790">
        <v>25.315614700000001</v>
      </c>
      <c r="AD4790" t="s">
        <v>43</v>
      </c>
      <c r="AE4790">
        <v>18.780918119999999</v>
      </c>
    </row>
    <row r="4791" spans="1:31" x14ac:dyDescent="0.3">
      <c r="A4791" t="s">
        <v>76</v>
      </c>
      <c r="B4791" t="s">
        <v>351</v>
      </c>
      <c r="C4791" t="s">
        <v>352</v>
      </c>
      <c r="D4791">
        <v>2009</v>
      </c>
      <c r="E4791">
        <v>634</v>
      </c>
      <c r="F4791">
        <v>304</v>
      </c>
      <c r="G4791">
        <v>1001</v>
      </c>
      <c r="H4791">
        <v>338</v>
      </c>
      <c r="I4791">
        <v>3090</v>
      </c>
      <c r="J4791">
        <v>4129</v>
      </c>
      <c r="K4791">
        <f>(F4791/V4791)*100</f>
        <v>1.8878774668162065E-2</v>
      </c>
      <c r="L4791">
        <f>(G4791/V4791)*100</f>
        <v>6.2163333693520478E-2</v>
      </c>
      <c r="M4791">
        <f>(H4791/V4791)*100</f>
        <v>2.0990216571838083E-2</v>
      </c>
      <c r="N4791">
        <f>(I4791/V4791)*100</f>
        <v>0.19189280830467362</v>
      </c>
      <c r="O4791">
        <f>(J4791/V4791)*100</f>
        <v>0.25641598883171435</v>
      </c>
      <c r="P4791">
        <v>5.1999999999999998E-3</v>
      </c>
      <c r="Q4791">
        <v>4</v>
      </c>
      <c r="R4791">
        <v>4</v>
      </c>
      <c r="S4791">
        <v>314</v>
      </c>
      <c r="T4791">
        <v>20</v>
      </c>
      <c r="U4791">
        <v>50</v>
      </c>
      <c r="V4791">
        <v>1610274</v>
      </c>
      <c r="W4791">
        <v>92450.249379043904</v>
      </c>
      <c r="X4791">
        <v>11.434425934259377</v>
      </c>
      <c r="Y4791">
        <v>2.3835630399999999</v>
      </c>
      <c r="Z4791">
        <v>71.014114379999995</v>
      </c>
      <c r="AA4791">
        <v>1.6926660499999999</v>
      </c>
      <c r="AB4791">
        <v>4.6460723899999996</v>
      </c>
      <c r="AC4791">
        <v>28.985885620000001</v>
      </c>
      <c r="AD4791" t="s">
        <v>43</v>
      </c>
      <c r="AE4791">
        <v>19.380554199999999</v>
      </c>
    </row>
    <row r="4792" spans="1:31" x14ac:dyDescent="0.3">
      <c r="A4792" t="s">
        <v>76</v>
      </c>
      <c r="B4792" t="s">
        <v>351</v>
      </c>
      <c r="C4792" t="s">
        <v>352</v>
      </c>
      <c r="D4792">
        <v>2010</v>
      </c>
      <c r="E4792">
        <v>634</v>
      </c>
      <c r="F4792">
        <v>356</v>
      </c>
      <c r="G4792">
        <v>1189</v>
      </c>
      <c r="H4792">
        <v>396</v>
      </c>
      <c r="I4792">
        <v>3608</v>
      </c>
      <c r="J4792">
        <v>4965</v>
      </c>
      <c r="K4792">
        <f>(F4792/V4792)*100</f>
        <v>2.0776140586774235E-2</v>
      </c>
      <c r="L4792">
        <f>(G4792/V4792)*100</f>
        <v>6.9389975162007206E-2</v>
      </c>
      <c r="M4792">
        <f>(H4792/V4792)*100</f>
        <v>2.3110538405512915E-2</v>
      </c>
      <c r="N4792">
        <f>(I4792/V4792)*100</f>
        <v>0.21056268325022878</v>
      </c>
      <c r="O4792">
        <f>(J4792/V4792)*100</f>
        <v>0.28975712925093844</v>
      </c>
      <c r="P4792">
        <v>5.1999999999999998E-3</v>
      </c>
      <c r="Q4792">
        <v>4</v>
      </c>
      <c r="R4792">
        <v>4</v>
      </c>
      <c r="S4792">
        <v>326</v>
      </c>
      <c r="T4792">
        <v>22</v>
      </c>
      <c r="U4792">
        <v>53</v>
      </c>
      <c r="V4792">
        <v>1713504</v>
      </c>
      <c r="W4792">
        <v>103902.5193097442</v>
      </c>
      <c r="X4792">
        <v>11.551208424240363</v>
      </c>
      <c r="Y4792">
        <v>1.8701777500000001</v>
      </c>
      <c r="Z4792">
        <v>70.990303040000001</v>
      </c>
      <c r="AA4792">
        <v>1.3276448199999999</v>
      </c>
      <c r="AB4792">
        <v>4.1493330000000004</v>
      </c>
      <c r="AC4792">
        <v>29.00969315</v>
      </c>
      <c r="AD4792" t="s">
        <v>43</v>
      </c>
      <c r="AE4792">
        <v>18.72622299</v>
      </c>
    </row>
    <row r="4793" spans="1:31" x14ac:dyDescent="0.3">
      <c r="A4793" t="s">
        <v>76</v>
      </c>
      <c r="B4793" t="s">
        <v>351</v>
      </c>
      <c r="C4793" t="s">
        <v>352</v>
      </c>
      <c r="D4793">
        <v>2011</v>
      </c>
      <c r="E4793">
        <v>634</v>
      </c>
      <c r="F4793">
        <v>401</v>
      </c>
      <c r="G4793">
        <v>1352</v>
      </c>
      <c r="H4793">
        <v>446</v>
      </c>
      <c r="I4793">
        <v>4054</v>
      </c>
      <c r="J4793">
        <v>5658</v>
      </c>
      <c r="K4793">
        <f>(F4793/V4793)*100</f>
        <v>2.2226274560449091E-2</v>
      </c>
      <c r="L4793">
        <f>(G4793/V4793)*100</f>
        <v>7.4937464353434347E-2</v>
      </c>
      <c r="M4793">
        <f>(H4793/V4793)*100</f>
        <v>2.4720494897656594E-2</v>
      </c>
      <c r="N4793">
        <f>(I4793/V4793)*100</f>
        <v>0.22470153882309379</v>
      </c>
      <c r="O4793">
        <f>(J4793/V4793)*100</f>
        <v>0.31360663706489023</v>
      </c>
      <c r="P4793">
        <v>5.1999999999999998E-3</v>
      </c>
      <c r="Q4793">
        <v>5</v>
      </c>
      <c r="R4793">
        <v>4</v>
      </c>
      <c r="S4793">
        <v>335</v>
      </c>
      <c r="T4793">
        <v>24</v>
      </c>
      <c r="U4793">
        <v>56</v>
      </c>
      <c r="V4793">
        <v>1804171</v>
      </c>
      <c r="W4793">
        <v>111879.74777712947</v>
      </c>
      <c r="X4793">
        <v>11.625179892908005</v>
      </c>
      <c r="Y4793">
        <v>1.59996212</v>
      </c>
      <c r="Z4793">
        <v>73.544158940000003</v>
      </c>
      <c r="AA4793">
        <v>1.1766786600000001</v>
      </c>
      <c r="AB4793">
        <v>4.1290783900000001</v>
      </c>
      <c r="AC4793">
        <v>26.455837249999998</v>
      </c>
      <c r="AD4793">
        <v>0</v>
      </c>
      <c r="AE4793">
        <v>16.8867054</v>
      </c>
    </row>
    <row r="4794" spans="1:31" x14ac:dyDescent="0.3">
      <c r="A4794" t="s">
        <v>76</v>
      </c>
      <c r="B4794" t="s">
        <v>351</v>
      </c>
      <c r="C4794" t="s">
        <v>352</v>
      </c>
      <c r="D4794">
        <v>2012</v>
      </c>
      <c r="E4794">
        <v>634</v>
      </c>
      <c r="F4794">
        <v>438</v>
      </c>
      <c r="G4794">
        <v>1476</v>
      </c>
      <c r="H4794">
        <v>487</v>
      </c>
      <c r="I4794">
        <v>4414</v>
      </c>
      <c r="J4794">
        <v>6220</v>
      </c>
      <c r="K4794">
        <f>(F4794/V4794)*100</f>
        <v>2.2984162967160982E-2</v>
      </c>
      <c r="L4794">
        <f>(G4794/V4794)*100</f>
        <v>7.7453480683857559E-2</v>
      </c>
      <c r="M4794">
        <f>(H4794/V4794)*100</f>
        <v>2.5555450605039724E-2</v>
      </c>
      <c r="N4794">
        <f>(I4794/V4794)*100</f>
        <v>0.23162578844075021</v>
      </c>
      <c r="O4794">
        <f>(J4794/V4794)*100</f>
        <v>0.32639610423685234</v>
      </c>
      <c r="P4794">
        <v>5.1999999999999998E-3</v>
      </c>
      <c r="Q4794">
        <v>5</v>
      </c>
      <c r="R4794">
        <v>5</v>
      </c>
      <c r="S4794">
        <v>350</v>
      </c>
      <c r="T4794">
        <v>26</v>
      </c>
      <c r="U4794">
        <v>58</v>
      </c>
      <c r="V4794">
        <v>1905660</v>
      </c>
      <c r="W4794">
        <v>110931.50647237455</v>
      </c>
      <c r="X4794">
        <v>11.616668231027894</v>
      </c>
      <c r="Y4794">
        <v>1.74822152</v>
      </c>
      <c r="Z4794">
        <v>79.142417910000006</v>
      </c>
      <c r="AA4794">
        <v>1.3835847400000001</v>
      </c>
      <c r="AB4794">
        <v>4.4655265799999997</v>
      </c>
      <c r="AC4794">
        <v>20.857583999999999</v>
      </c>
      <c r="AD4794">
        <v>0</v>
      </c>
      <c r="AE4794">
        <v>10.88382721</v>
      </c>
    </row>
    <row r="4795" spans="1:31" x14ac:dyDescent="0.3">
      <c r="A4795" t="s">
        <v>76</v>
      </c>
      <c r="B4795" t="s">
        <v>351</v>
      </c>
      <c r="C4795" t="s">
        <v>352</v>
      </c>
      <c r="D4795">
        <v>2013</v>
      </c>
      <c r="E4795">
        <v>634</v>
      </c>
      <c r="F4795">
        <v>468</v>
      </c>
      <c r="G4795">
        <v>1564</v>
      </c>
      <c r="H4795">
        <v>518</v>
      </c>
      <c r="I4795">
        <v>4697</v>
      </c>
      <c r="J4795">
        <v>6659</v>
      </c>
      <c r="K4795">
        <f>(F4795/V4795)*100</f>
        <v>2.2991882588119582E-2</v>
      </c>
      <c r="L4795">
        <f>(G4795/V4795)*100</f>
        <v>7.6836120444057743E-2</v>
      </c>
      <c r="M4795">
        <f>(H4795/V4795)*100</f>
        <v>2.5448280300525521E-2</v>
      </c>
      <c r="N4795">
        <f>(I4795/V4795)*100</f>
        <v>0.23075400110341387</v>
      </c>
      <c r="O4795">
        <f>(J4795/V4795)*100</f>
        <v>0.32714304733822291</v>
      </c>
      <c r="P4795">
        <v>5.1000000000000004E-3</v>
      </c>
      <c r="Q4795">
        <v>6</v>
      </c>
      <c r="R4795">
        <v>5</v>
      </c>
      <c r="S4795">
        <v>368</v>
      </c>
      <c r="T4795">
        <v>27</v>
      </c>
      <c r="U4795">
        <v>60</v>
      </c>
      <c r="V4795">
        <v>2035501</v>
      </c>
      <c r="W4795">
        <v>109625.62960096002</v>
      </c>
      <c r="X4795">
        <v>11.604826472882257</v>
      </c>
      <c r="Y4795">
        <v>2.07620168</v>
      </c>
      <c r="Z4795">
        <v>84.170295719999999</v>
      </c>
      <c r="AA4795">
        <v>1.74754524</v>
      </c>
      <c r="AB4795">
        <v>6.1765627900000002</v>
      </c>
      <c r="AC4795">
        <v>15.82970428</v>
      </c>
      <c r="AD4795">
        <v>0</v>
      </c>
      <c r="AE4795">
        <v>6.90943241</v>
      </c>
    </row>
    <row r="4796" spans="1:31" x14ac:dyDescent="0.3">
      <c r="A4796" t="s">
        <v>76</v>
      </c>
      <c r="B4796" t="s">
        <v>351</v>
      </c>
      <c r="C4796" t="s">
        <v>352</v>
      </c>
      <c r="D4796">
        <v>2014</v>
      </c>
      <c r="E4796">
        <v>634</v>
      </c>
      <c r="F4796">
        <v>491</v>
      </c>
      <c r="G4796">
        <v>1627</v>
      </c>
      <c r="H4796">
        <v>542</v>
      </c>
      <c r="I4796">
        <v>4927</v>
      </c>
      <c r="J4796">
        <v>7025</v>
      </c>
      <c r="K4796">
        <f>(F4796/V4796)*100</f>
        <v>2.2172398299363502E-2</v>
      </c>
      <c r="L4796">
        <f>(G4796/V4796)*100</f>
        <v>7.3471470535772743E-2</v>
      </c>
      <c r="M4796">
        <f>(H4796/V4796)*100</f>
        <v>2.4475437633920606E-2</v>
      </c>
      <c r="N4796">
        <f>(I4796/V4796)*100</f>
        <v>0.22249166277182073</v>
      </c>
      <c r="O4796">
        <f>(J4796/V4796)*100</f>
        <v>0.3172323789267385</v>
      </c>
      <c r="P4796">
        <v>5.1000000000000004E-3</v>
      </c>
      <c r="Q4796">
        <v>6</v>
      </c>
      <c r="R4796">
        <v>5</v>
      </c>
      <c r="S4796">
        <v>385</v>
      </c>
      <c r="T4796">
        <v>29</v>
      </c>
      <c r="U4796">
        <v>62</v>
      </c>
      <c r="V4796">
        <v>2214465</v>
      </c>
      <c r="W4796">
        <v>106141.32618882286</v>
      </c>
      <c r="X4796">
        <v>11.572526751016687</v>
      </c>
      <c r="Y4796">
        <v>2.4229357199999999</v>
      </c>
      <c r="Z4796">
        <v>86.743644709999998</v>
      </c>
      <c r="AA4796">
        <v>2.1017427400000002</v>
      </c>
      <c r="AB4796">
        <v>6.5038733500000001</v>
      </c>
      <c r="AC4796">
        <v>13.25635147</v>
      </c>
      <c r="AD4796">
        <v>0</v>
      </c>
      <c r="AE4796">
        <v>5.6663861300000002</v>
      </c>
    </row>
    <row r="4797" spans="1:31" x14ac:dyDescent="0.3">
      <c r="A4797" t="s">
        <v>76</v>
      </c>
      <c r="B4797" t="s">
        <v>351</v>
      </c>
      <c r="C4797" t="s">
        <v>352</v>
      </c>
      <c r="D4797">
        <v>2015</v>
      </c>
      <c r="E4797">
        <v>634</v>
      </c>
      <c r="F4797">
        <v>512</v>
      </c>
      <c r="G4797">
        <v>1682</v>
      </c>
      <c r="H4797">
        <v>564</v>
      </c>
      <c r="I4797">
        <v>5126</v>
      </c>
      <c r="J4797">
        <v>7387</v>
      </c>
      <c r="K4797">
        <f>(F4797/V4797)*100</f>
        <v>2.1204577372479522E-2</v>
      </c>
      <c r="L4797">
        <f>(G4797/V4797)*100</f>
        <v>6.9660349883809689E-2</v>
      </c>
      <c r="M4797">
        <f>(H4797/V4797)*100</f>
        <v>2.3358167261871975E-2</v>
      </c>
      <c r="N4797">
        <f>(I4797/V4797)*100</f>
        <v>0.21229426486587899</v>
      </c>
      <c r="O4797">
        <f>(J4797/V4797)*100</f>
        <v>0.30593400986427</v>
      </c>
      <c r="P4797">
        <v>5.1000000000000004E-3</v>
      </c>
      <c r="Q4797">
        <v>6</v>
      </c>
      <c r="R4797">
        <v>5</v>
      </c>
      <c r="S4797">
        <v>401</v>
      </c>
      <c r="T4797">
        <v>30</v>
      </c>
      <c r="U4797">
        <v>63</v>
      </c>
      <c r="V4797">
        <v>2414573</v>
      </c>
      <c r="W4797">
        <v>101971.98960797324</v>
      </c>
      <c r="X4797">
        <v>11.532453442867178</v>
      </c>
      <c r="Y4797">
        <v>3.00097346</v>
      </c>
      <c r="Z4797">
        <v>83.56843567</v>
      </c>
      <c r="AA4797">
        <v>2.5078663799999998</v>
      </c>
      <c r="AB4797">
        <v>6.5038733500000001</v>
      </c>
      <c r="AC4797">
        <v>16.431566239999999</v>
      </c>
      <c r="AD4797">
        <v>0</v>
      </c>
      <c r="AE4797">
        <v>7.2603454599999999</v>
      </c>
    </row>
    <row r="4798" spans="1:31" x14ac:dyDescent="0.3">
      <c r="A4798" t="s">
        <v>76</v>
      </c>
      <c r="B4798" t="s">
        <v>351</v>
      </c>
      <c r="C4798" t="s">
        <v>352</v>
      </c>
      <c r="D4798">
        <v>2016</v>
      </c>
      <c r="E4798">
        <v>634</v>
      </c>
      <c r="F4798">
        <v>537</v>
      </c>
      <c r="G4798">
        <v>1754</v>
      </c>
      <c r="H4798">
        <v>587</v>
      </c>
      <c r="I4798">
        <v>5319</v>
      </c>
      <c r="J4798">
        <v>8086</v>
      </c>
      <c r="K4798">
        <f>(F4798/V4798)*100</f>
        <v>2.0692317948061898E-2</v>
      </c>
      <c r="L4798">
        <f>(G4798/V4798)*100</f>
        <v>6.7587198660894909E-2</v>
      </c>
      <c r="M4798">
        <f>(H4798/V4798)*100</f>
        <v>2.2618976974883302E-2</v>
      </c>
      <c r="N4798">
        <f>(I4798/V4798)*100</f>
        <v>0.20495798727326112</v>
      </c>
      <c r="O4798">
        <f>(J4798/V4798)*100</f>
        <v>0.31157929781755772</v>
      </c>
      <c r="P4798">
        <v>5.1000000000000004E-3</v>
      </c>
      <c r="Q4798">
        <v>6</v>
      </c>
      <c r="R4798">
        <v>5</v>
      </c>
      <c r="S4798">
        <v>416</v>
      </c>
      <c r="T4798">
        <v>32</v>
      </c>
      <c r="U4798">
        <v>65</v>
      </c>
      <c r="V4798">
        <v>2595166</v>
      </c>
      <c r="W4798">
        <v>97783.120519105796</v>
      </c>
      <c r="X4798">
        <v>11.490507249298041</v>
      </c>
      <c r="Y4798">
        <v>3.24747443</v>
      </c>
      <c r="Z4798">
        <v>80.386596679999997</v>
      </c>
      <c r="AA4798">
        <v>2.6105341900000001</v>
      </c>
      <c r="AB4798">
        <v>6.5038733500000001</v>
      </c>
      <c r="AC4798">
        <v>19.613401410000002</v>
      </c>
      <c r="AD4798">
        <v>0</v>
      </c>
      <c r="AE4798">
        <v>8.7916498199999999</v>
      </c>
    </row>
    <row r="4799" spans="1:31" x14ac:dyDescent="0.3">
      <c r="A4799" t="s">
        <v>76</v>
      </c>
      <c r="B4799" t="s">
        <v>351</v>
      </c>
      <c r="C4799" t="s">
        <v>352</v>
      </c>
      <c r="D4799">
        <v>2017</v>
      </c>
      <c r="E4799">
        <v>634</v>
      </c>
      <c r="F4799">
        <v>562</v>
      </c>
      <c r="G4799">
        <v>1828</v>
      </c>
      <c r="H4799">
        <v>609</v>
      </c>
      <c r="I4799">
        <v>5503</v>
      </c>
      <c r="J4799">
        <v>8754</v>
      </c>
      <c r="K4799">
        <f>(F4799/V4799)*100</f>
        <v>2.0724586107520773E-2</v>
      </c>
      <c r="L4799">
        <f>(G4799/V4799)*100</f>
        <v>6.7410219581046218E-2</v>
      </c>
      <c r="M4799">
        <f>(H4799/V4799)*100</f>
        <v>2.2457781031103474E-2</v>
      </c>
      <c r="N4799">
        <f>(I4799/V4799)*100</f>
        <v>0.20293131201011891</v>
      </c>
      <c r="O4799">
        <f>(J4799/V4799)*100</f>
        <v>0.32281677363921152</v>
      </c>
      <c r="P4799">
        <v>5.1000000000000004E-3</v>
      </c>
      <c r="Q4799">
        <v>7</v>
      </c>
      <c r="R4799">
        <v>5</v>
      </c>
      <c r="S4799">
        <v>437</v>
      </c>
      <c r="T4799">
        <v>34</v>
      </c>
      <c r="U4799">
        <v>67</v>
      </c>
      <c r="V4799">
        <v>2711755</v>
      </c>
      <c r="W4799">
        <v>92177.595943793014</v>
      </c>
      <c r="X4799">
        <v>11.431472385914807</v>
      </c>
      <c r="Y4799">
        <v>2.9775610000000001</v>
      </c>
      <c r="Z4799">
        <v>75.714530940000003</v>
      </c>
      <c r="AA4799">
        <v>2.2544465100000002</v>
      </c>
      <c r="AB4799">
        <v>6.5038733500000001</v>
      </c>
      <c r="AC4799">
        <v>24.285463329999999</v>
      </c>
      <c r="AD4799">
        <v>0</v>
      </c>
      <c r="AE4799">
        <v>10.94932365</v>
      </c>
    </row>
    <row r="4800" spans="1:31" x14ac:dyDescent="0.3">
      <c r="A4800" t="s">
        <v>76</v>
      </c>
      <c r="B4800" t="s">
        <v>351</v>
      </c>
      <c r="C4800" t="s">
        <v>352</v>
      </c>
      <c r="D4800">
        <v>2018</v>
      </c>
      <c r="E4800">
        <v>634</v>
      </c>
      <c r="F4800">
        <v>584</v>
      </c>
      <c r="G4800">
        <v>1884</v>
      </c>
      <c r="H4800">
        <v>630</v>
      </c>
      <c r="I4800">
        <v>5678</v>
      </c>
      <c r="J4800">
        <v>9043</v>
      </c>
      <c r="K4800">
        <f>(F4800/V4800)*100</f>
        <v>2.1107935282492125E-2</v>
      </c>
      <c r="L4800">
        <f>(G4800/V4800)*100</f>
        <v>6.8094777520916375E-2</v>
      </c>
      <c r="M4800">
        <f>(H4800/V4800)*100</f>
        <v>2.2770546623236368E-2</v>
      </c>
      <c r="N4800">
        <f>(I4800/V4800)*100</f>
        <v>0.20522406940751761</v>
      </c>
      <c r="O4800">
        <f>(J4800/V4800)*100</f>
        <v>0.32684770335543883</v>
      </c>
      <c r="P4800">
        <v>5.1000000000000004E-3</v>
      </c>
      <c r="Q4800">
        <v>7</v>
      </c>
      <c r="R4800">
        <v>6</v>
      </c>
      <c r="S4800">
        <v>474</v>
      </c>
      <c r="T4800">
        <v>36</v>
      </c>
      <c r="U4800">
        <v>71</v>
      </c>
      <c r="V4800">
        <v>2766732</v>
      </c>
      <c r="W4800">
        <v>91461.616445197302</v>
      </c>
      <c r="X4800">
        <v>11.423674670849845</v>
      </c>
      <c r="Y4800">
        <v>2.6251499699999998</v>
      </c>
      <c r="Z4800">
        <v>71.590812679999999</v>
      </c>
      <c r="AA4800">
        <v>1.87936616</v>
      </c>
      <c r="AB4800">
        <v>6.5038733500000001</v>
      </c>
      <c r="AC4800">
        <v>28.409189219999998</v>
      </c>
      <c r="AD4800">
        <v>0</v>
      </c>
      <c r="AE4800">
        <v>12.82521629</v>
      </c>
    </row>
    <row r="4801" spans="1:31" x14ac:dyDescent="0.3">
      <c r="A4801" t="s">
        <v>76</v>
      </c>
      <c r="B4801" t="s">
        <v>351</v>
      </c>
      <c r="C4801" t="s">
        <v>352</v>
      </c>
      <c r="D4801">
        <v>2019</v>
      </c>
      <c r="E4801">
        <v>634</v>
      </c>
      <c r="F4801">
        <v>606</v>
      </c>
      <c r="G4801">
        <v>1930</v>
      </c>
      <c r="H4801">
        <v>649</v>
      </c>
      <c r="I4801">
        <v>5845</v>
      </c>
      <c r="J4801">
        <v>9251</v>
      </c>
      <c r="K4801">
        <f>(F4801/V4801)*100</f>
        <v>2.1587077676076281E-2</v>
      </c>
      <c r="L4801">
        <f>(G4801/V4801)*100</f>
        <v>6.8750923951860096E-2</v>
      </c>
      <c r="M4801">
        <f>(H4801/V4801)*100</f>
        <v>2.3118834012827567E-2</v>
      </c>
      <c r="N4801">
        <f>(I4801/V4801)*100</f>
        <v>0.20821199507700638</v>
      </c>
      <c r="O4801">
        <f>(J4801/V4801)*100</f>
        <v>0.32954134584386419</v>
      </c>
      <c r="P4801">
        <v>5.1999999999999998E-3</v>
      </c>
      <c r="Q4801">
        <v>8</v>
      </c>
      <c r="R4801">
        <v>6</v>
      </c>
      <c r="S4801">
        <v>512</v>
      </c>
      <c r="T4801">
        <v>39</v>
      </c>
      <c r="U4801">
        <v>75</v>
      </c>
      <c r="V4801">
        <v>2807235</v>
      </c>
      <c r="W4801">
        <v>90840.429070759812</v>
      </c>
      <c r="X4801">
        <v>11.416859719576458</v>
      </c>
      <c r="Y4801">
        <v>2.9106288</v>
      </c>
      <c r="Z4801">
        <v>72.762435909999994</v>
      </c>
      <c r="AA4801">
        <v>2.1178445799999999</v>
      </c>
      <c r="AB4801">
        <v>6.5038733500000001</v>
      </c>
      <c r="AC4801">
        <v>27.237567899999998</v>
      </c>
      <c r="AD4801">
        <v>0</v>
      </c>
      <c r="AE4801">
        <v>12.32652092</v>
      </c>
    </row>
    <row r="4802" spans="1:31" x14ac:dyDescent="0.3">
      <c r="A4802" t="e">
        <v>#N/A</v>
      </c>
      <c r="B4802" t="s">
        <v>353</v>
      </c>
      <c r="D4802">
        <v>1990</v>
      </c>
      <c r="E4802" t="e">
        <v>#N/A</v>
      </c>
      <c r="F4802">
        <v>165831</v>
      </c>
      <c r="G4802">
        <v>1251712</v>
      </c>
      <c r="H4802">
        <v>1798834</v>
      </c>
      <c r="I4802">
        <v>4490131</v>
      </c>
      <c r="J4802">
        <v>1912815</v>
      </c>
      <c r="K4802" t="e">
        <f>(F4802/V4802)*100</f>
        <v>#N/A</v>
      </c>
      <c r="L4802" t="e">
        <f>(G4802/V4802)*100</f>
        <v>#N/A</v>
      </c>
      <c r="M4802" t="e">
        <f>(H4802/V4802)*100</f>
        <v>#N/A</v>
      </c>
      <c r="N4802" t="e">
        <f>(I4802/V4802)*100</f>
        <v>#N/A</v>
      </c>
      <c r="O4802" t="e">
        <f>(J4802/V4802)*100</f>
        <v>#N/A</v>
      </c>
      <c r="P4802">
        <v>2.53E-2</v>
      </c>
      <c r="Q4802">
        <v>7264</v>
      </c>
      <c r="R4802">
        <v>22452</v>
      </c>
      <c r="S4802">
        <v>949098</v>
      </c>
      <c r="T4802">
        <v>35291</v>
      </c>
      <c r="U4802">
        <v>225679</v>
      </c>
      <c r="V4802" t="e">
        <v>#N/A</v>
      </c>
      <c r="W4802" t="e">
        <v>#N/A</v>
      </c>
      <c r="X4802" t="s">
        <v>44</v>
      </c>
      <c r="Y4802" t="e">
        <v>#N/A</v>
      </c>
      <c r="Z4802" t="e">
        <v>#N/A</v>
      </c>
      <c r="AA4802" t="e">
        <v>#N/A</v>
      </c>
      <c r="AB4802" t="e">
        <v>#N/A</v>
      </c>
      <c r="AC4802" t="e">
        <v>#N/A</v>
      </c>
      <c r="AD4802" t="e">
        <v>#N/A</v>
      </c>
      <c r="AE4802" t="e">
        <v>#N/A</v>
      </c>
    </row>
    <row r="4803" spans="1:31" x14ac:dyDescent="0.3">
      <c r="A4803" t="e">
        <v>#N/A</v>
      </c>
      <c r="B4803" t="s">
        <v>353</v>
      </c>
      <c r="D4803">
        <v>1991</v>
      </c>
      <c r="E4803" t="e">
        <v>#N/A</v>
      </c>
      <c r="F4803">
        <v>171859</v>
      </c>
      <c r="G4803">
        <v>1263400</v>
      </c>
      <c r="H4803">
        <v>1793936</v>
      </c>
      <c r="I4803">
        <v>4527362</v>
      </c>
      <c r="J4803">
        <v>2043250</v>
      </c>
      <c r="K4803" t="e">
        <f>(F4803/V4803)*100</f>
        <v>#N/A</v>
      </c>
      <c r="L4803" t="e">
        <f>(G4803/V4803)*100</f>
        <v>#N/A</v>
      </c>
      <c r="M4803" t="e">
        <f>(H4803/V4803)*100</f>
        <v>#N/A</v>
      </c>
      <c r="N4803" t="e">
        <f>(I4803/V4803)*100</f>
        <v>#N/A</v>
      </c>
      <c r="O4803" t="e">
        <f>(J4803/V4803)*100</f>
        <v>#N/A</v>
      </c>
      <c r="P4803">
        <v>2.4700000000000003E-2</v>
      </c>
      <c r="Q4803">
        <v>7624</v>
      </c>
      <c r="R4803">
        <v>22991</v>
      </c>
      <c r="S4803">
        <v>945946</v>
      </c>
      <c r="T4803">
        <v>37523</v>
      </c>
      <c r="U4803">
        <v>226735</v>
      </c>
      <c r="V4803" t="e">
        <v>#N/A</v>
      </c>
      <c r="W4803" t="e">
        <v>#N/A</v>
      </c>
      <c r="X4803" t="s">
        <v>44</v>
      </c>
      <c r="Y4803" t="e">
        <v>#N/A</v>
      </c>
      <c r="Z4803" t="e">
        <v>#N/A</v>
      </c>
      <c r="AA4803" t="e">
        <v>#N/A</v>
      </c>
      <c r="AB4803" t="e">
        <v>#N/A</v>
      </c>
      <c r="AC4803" t="e">
        <v>#N/A</v>
      </c>
      <c r="AD4803" t="e">
        <v>#N/A</v>
      </c>
      <c r="AE4803" t="e">
        <v>#N/A</v>
      </c>
    </row>
    <row r="4804" spans="1:31" x14ac:dyDescent="0.3">
      <c r="A4804" t="e">
        <v>#N/A</v>
      </c>
      <c r="B4804" t="s">
        <v>353</v>
      </c>
      <c r="D4804">
        <v>1992</v>
      </c>
      <c r="E4804" t="e">
        <v>#N/A</v>
      </c>
      <c r="F4804">
        <v>177940</v>
      </c>
      <c r="G4804">
        <v>1268378</v>
      </c>
      <c r="H4804">
        <v>1791758</v>
      </c>
      <c r="I4804">
        <v>4567757</v>
      </c>
      <c r="J4804">
        <v>2168519</v>
      </c>
      <c r="K4804" t="e">
        <f>(F4804/V4804)*100</f>
        <v>#N/A</v>
      </c>
      <c r="L4804" t="e">
        <f>(G4804/V4804)*100</f>
        <v>#N/A</v>
      </c>
      <c r="M4804" t="e">
        <f>(H4804/V4804)*100</f>
        <v>#N/A</v>
      </c>
      <c r="N4804" t="e">
        <f>(I4804/V4804)*100</f>
        <v>#N/A</v>
      </c>
      <c r="O4804" t="e">
        <f>(J4804/V4804)*100</f>
        <v>#N/A</v>
      </c>
      <c r="P4804">
        <v>2.4199999999999999E-2</v>
      </c>
      <c r="Q4804">
        <v>8154</v>
      </c>
      <c r="R4804">
        <v>23637</v>
      </c>
      <c r="S4804">
        <v>948637</v>
      </c>
      <c r="T4804">
        <v>40050</v>
      </c>
      <c r="U4804">
        <v>229369</v>
      </c>
      <c r="V4804" t="e">
        <v>#N/A</v>
      </c>
      <c r="W4804" t="e">
        <v>#N/A</v>
      </c>
      <c r="X4804" t="s">
        <v>44</v>
      </c>
      <c r="Y4804" t="e">
        <v>#N/A</v>
      </c>
      <c r="Z4804" t="e">
        <v>#N/A</v>
      </c>
      <c r="AA4804" t="e">
        <v>#N/A</v>
      </c>
      <c r="AB4804" t="e">
        <v>#N/A</v>
      </c>
      <c r="AC4804" t="e">
        <v>#N/A</v>
      </c>
      <c r="AD4804" t="e">
        <v>#N/A</v>
      </c>
      <c r="AE4804" t="e">
        <v>#N/A</v>
      </c>
    </row>
    <row r="4805" spans="1:31" x14ac:dyDescent="0.3">
      <c r="A4805" t="e">
        <v>#N/A</v>
      </c>
      <c r="B4805" t="s">
        <v>353</v>
      </c>
      <c r="D4805">
        <v>1993</v>
      </c>
      <c r="E4805" t="e">
        <v>#N/A</v>
      </c>
      <c r="F4805">
        <v>183979</v>
      </c>
      <c r="G4805">
        <v>1268011</v>
      </c>
      <c r="H4805">
        <v>1793014</v>
      </c>
      <c r="I4805">
        <v>4609630</v>
      </c>
      <c r="J4805">
        <v>2287077</v>
      </c>
      <c r="K4805" t="e">
        <f>(F4805/V4805)*100</f>
        <v>#N/A</v>
      </c>
      <c r="L4805" t="e">
        <f>(G4805/V4805)*100</f>
        <v>#N/A</v>
      </c>
      <c r="M4805" t="e">
        <f>(H4805/V4805)*100</f>
        <v>#N/A</v>
      </c>
      <c r="N4805" t="e">
        <f>(I4805/V4805)*100</f>
        <v>#N/A</v>
      </c>
      <c r="O4805" t="e">
        <f>(J4805/V4805)*100</f>
        <v>#N/A</v>
      </c>
      <c r="P4805">
        <v>2.3799999999999998E-2</v>
      </c>
      <c r="Q4805">
        <v>8945</v>
      </c>
      <c r="R4805">
        <v>24332</v>
      </c>
      <c r="S4805">
        <v>966621</v>
      </c>
      <c r="T4805">
        <v>43358</v>
      </c>
      <c r="U4805">
        <v>235043</v>
      </c>
      <c r="V4805" t="e">
        <v>#N/A</v>
      </c>
      <c r="W4805" t="e">
        <v>#N/A</v>
      </c>
      <c r="X4805" t="s">
        <v>44</v>
      </c>
      <c r="Y4805" t="e">
        <v>#N/A</v>
      </c>
      <c r="Z4805" t="e">
        <v>#N/A</v>
      </c>
      <c r="AA4805" t="e">
        <v>#N/A</v>
      </c>
      <c r="AB4805" t="e">
        <v>#N/A</v>
      </c>
      <c r="AC4805" t="e">
        <v>#N/A</v>
      </c>
      <c r="AD4805" t="e">
        <v>#N/A</v>
      </c>
      <c r="AE4805" t="e">
        <v>#N/A</v>
      </c>
    </row>
    <row r="4806" spans="1:31" x14ac:dyDescent="0.3">
      <c r="A4806" t="e">
        <v>#N/A</v>
      </c>
      <c r="B4806" t="s">
        <v>353</v>
      </c>
      <c r="D4806">
        <v>1994</v>
      </c>
      <c r="E4806" t="e">
        <v>#N/A</v>
      </c>
      <c r="F4806">
        <v>190178</v>
      </c>
      <c r="G4806">
        <v>1264476</v>
      </c>
      <c r="H4806">
        <v>1799262</v>
      </c>
      <c r="I4806">
        <v>4652940</v>
      </c>
      <c r="J4806">
        <v>2400228</v>
      </c>
      <c r="K4806" t="e">
        <f>(F4806/V4806)*100</f>
        <v>#N/A</v>
      </c>
      <c r="L4806" t="e">
        <f>(G4806/V4806)*100</f>
        <v>#N/A</v>
      </c>
      <c r="M4806" t="e">
        <f>(H4806/V4806)*100</f>
        <v>#N/A</v>
      </c>
      <c r="N4806" t="e">
        <f>(I4806/V4806)*100</f>
        <v>#N/A</v>
      </c>
      <c r="O4806" t="e">
        <f>(J4806/V4806)*100</f>
        <v>#N/A</v>
      </c>
      <c r="P4806">
        <v>2.3399999999999997E-2</v>
      </c>
      <c r="Q4806">
        <v>9623</v>
      </c>
      <c r="R4806">
        <v>24849</v>
      </c>
      <c r="S4806">
        <v>968328</v>
      </c>
      <c r="T4806">
        <v>46266</v>
      </c>
      <c r="U4806">
        <v>237716</v>
      </c>
      <c r="V4806" t="e">
        <v>#N/A</v>
      </c>
      <c r="W4806" t="e">
        <v>#N/A</v>
      </c>
      <c r="X4806" t="s">
        <v>44</v>
      </c>
      <c r="Y4806" t="e">
        <v>#N/A</v>
      </c>
      <c r="Z4806" t="e">
        <v>#N/A</v>
      </c>
      <c r="AA4806" t="e">
        <v>#N/A</v>
      </c>
      <c r="AB4806" t="e">
        <v>#N/A</v>
      </c>
      <c r="AC4806" t="e">
        <v>#N/A</v>
      </c>
      <c r="AD4806" t="e">
        <v>#N/A</v>
      </c>
      <c r="AE4806" t="e">
        <v>#N/A</v>
      </c>
    </row>
    <row r="4807" spans="1:31" x14ac:dyDescent="0.3">
      <c r="A4807" t="e">
        <v>#N/A</v>
      </c>
      <c r="B4807" t="s">
        <v>353</v>
      </c>
      <c r="D4807">
        <v>1995</v>
      </c>
      <c r="E4807" t="e">
        <v>#N/A</v>
      </c>
      <c r="F4807">
        <v>196431</v>
      </c>
      <c r="G4807">
        <v>1258922</v>
      </c>
      <c r="H4807">
        <v>1810246</v>
      </c>
      <c r="I4807">
        <v>4696768</v>
      </c>
      <c r="J4807">
        <v>2506525</v>
      </c>
      <c r="K4807" t="e">
        <f>(F4807/V4807)*100</f>
        <v>#N/A</v>
      </c>
      <c r="L4807" t="e">
        <f>(G4807/V4807)*100</f>
        <v>#N/A</v>
      </c>
      <c r="M4807" t="e">
        <f>(H4807/V4807)*100</f>
        <v>#N/A</v>
      </c>
      <c r="N4807" t="e">
        <f>(I4807/V4807)*100</f>
        <v>#N/A</v>
      </c>
      <c r="O4807" t="e">
        <f>(J4807/V4807)*100</f>
        <v>#N/A</v>
      </c>
      <c r="P4807">
        <v>2.3199999999999998E-2</v>
      </c>
      <c r="Q4807">
        <v>10299</v>
      </c>
      <c r="R4807">
        <v>25133</v>
      </c>
      <c r="S4807">
        <v>974133</v>
      </c>
      <c r="T4807">
        <v>48467</v>
      </c>
      <c r="U4807">
        <v>240364</v>
      </c>
      <c r="V4807" t="e">
        <v>#N/A</v>
      </c>
      <c r="W4807" t="e">
        <v>#N/A</v>
      </c>
      <c r="X4807" t="s">
        <v>44</v>
      </c>
      <c r="Y4807" t="e">
        <v>#N/A</v>
      </c>
      <c r="Z4807" t="e">
        <v>#N/A</v>
      </c>
      <c r="AA4807" t="e">
        <v>#N/A</v>
      </c>
      <c r="AB4807" t="e">
        <v>#N/A</v>
      </c>
      <c r="AC4807" t="e">
        <v>#N/A</v>
      </c>
      <c r="AD4807" t="e">
        <v>#N/A</v>
      </c>
      <c r="AE4807" t="e">
        <v>#N/A</v>
      </c>
    </row>
    <row r="4808" spans="1:31" x14ac:dyDescent="0.3">
      <c r="A4808" t="e">
        <v>#N/A</v>
      </c>
      <c r="B4808" t="s">
        <v>353</v>
      </c>
      <c r="D4808">
        <v>1996</v>
      </c>
      <c r="E4808" t="e">
        <v>#N/A</v>
      </c>
      <c r="F4808">
        <v>202503</v>
      </c>
      <c r="G4808">
        <v>1240791</v>
      </c>
      <c r="H4808">
        <v>1831209</v>
      </c>
      <c r="I4808">
        <v>4738168</v>
      </c>
      <c r="J4808">
        <v>2611874</v>
      </c>
      <c r="K4808" t="e">
        <f>(F4808/V4808)*100</f>
        <v>#N/A</v>
      </c>
      <c r="L4808" t="e">
        <f>(G4808/V4808)*100</f>
        <v>#N/A</v>
      </c>
      <c r="M4808" t="e">
        <f>(H4808/V4808)*100</f>
        <v>#N/A</v>
      </c>
      <c r="N4808" t="e">
        <f>(I4808/V4808)*100</f>
        <v>#N/A</v>
      </c>
      <c r="O4808" t="e">
        <f>(J4808/V4808)*100</f>
        <v>#N/A</v>
      </c>
      <c r="P4808">
        <v>2.3099999999999999E-2</v>
      </c>
      <c r="Q4808">
        <v>11043</v>
      </c>
      <c r="R4808">
        <v>25435</v>
      </c>
      <c r="S4808">
        <v>972386</v>
      </c>
      <c r="T4808">
        <v>47823</v>
      </c>
      <c r="U4808">
        <v>242115</v>
      </c>
      <c r="V4808" t="e">
        <v>#N/A</v>
      </c>
      <c r="W4808" t="e">
        <v>#N/A</v>
      </c>
      <c r="X4808" t="s">
        <v>44</v>
      </c>
      <c r="Y4808" t="e">
        <v>#N/A</v>
      </c>
      <c r="Z4808" t="e">
        <v>#N/A</v>
      </c>
      <c r="AA4808" t="e">
        <v>#N/A</v>
      </c>
      <c r="AB4808" t="e">
        <v>#N/A</v>
      </c>
      <c r="AC4808" t="e">
        <v>#N/A</v>
      </c>
      <c r="AD4808" t="e">
        <v>#N/A</v>
      </c>
      <c r="AE4808" t="e">
        <v>#N/A</v>
      </c>
    </row>
    <row r="4809" spans="1:31" x14ac:dyDescent="0.3">
      <c r="A4809" t="e">
        <v>#N/A</v>
      </c>
      <c r="B4809" t="s">
        <v>353</v>
      </c>
      <c r="D4809">
        <v>1997</v>
      </c>
      <c r="E4809" t="e">
        <v>#N/A</v>
      </c>
      <c r="F4809">
        <v>208264</v>
      </c>
      <c r="G4809">
        <v>1206529</v>
      </c>
      <c r="H4809">
        <v>1862857</v>
      </c>
      <c r="I4809">
        <v>4773549</v>
      </c>
      <c r="J4809">
        <v>2721234</v>
      </c>
      <c r="K4809" t="e">
        <f>(F4809/V4809)*100</f>
        <v>#N/A</v>
      </c>
      <c r="L4809" t="e">
        <f>(G4809/V4809)*100</f>
        <v>#N/A</v>
      </c>
      <c r="M4809" t="e">
        <f>(H4809/V4809)*100</f>
        <v>#N/A</v>
      </c>
      <c r="N4809" t="e">
        <f>(I4809/V4809)*100</f>
        <v>#N/A</v>
      </c>
      <c r="O4809" t="e">
        <f>(J4809/V4809)*100</f>
        <v>#N/A</v>
      </c>
      <c r="P4809">
        <v>2.3099999999999999E-2</v>
      </c>
      <c r="Q4809">
        <v>12129</v>
      </c>
      <c r="R4809">
        <v>26015</v>
      </c>
      <c r="S4809">
        <v>965788</v>
      </c>
      <c r="T4809">
        <v>46421</v>
      </c>
      <c r="U4809">
        <v>243786</v>
      </c>
      <c r="V4809" t="e">
        <v>#N/A</v>
      </c>
      <c r="W4809" t="e">
        <v>#N/A</v>
      </c>
      <c r="X4809" t="s">
        <v>44</v>
      </c>
      <c r="Y4809" t="e">
        <v>#N/A</v>
      </c>
      <c r="Z4809" t="e">
        <v>#N/A</v>
      </c>
      <c r="AA4809" t="e">
        <v>#N/A</v>
      </c>
      <c r="AB4809" t="e">
        <v>#N/A</v>
      </c>
      <c r="AC4809" t="e">
        <v>#N/A</v>
      </c>
      <c r="AD4809" t="e">
        <v>#N/A</v>
      </c>
      <c r="AE4809" t="e">
        <v>#N/A</v>
      </c>
    </row>
    <row r="4810" spans="1:31" x14ac:dyDescent="0.3">
      <c r="A4810" t="e">
        <v>#N/A</v>
      </c>
      <c r="B4810" t="s">
        <v>353</v>
      </c>
      <c r="D4810">
        <v>1998</v>
      </c>
      <c r="E4810" t="e">
        <v>#N/A</v>
      </c>
      <c r="F4810">
        <v>213964</v>
      </c>
      <c r="G4810">
        <v>1168915</v>
      </c>
      <c r="H4810">
        <v>1900883</v>
      </c>
      <c r="I4810">
        <v>4807788</v>
      </c>
      <c r="J4810">
        <v>2837188</v>
      </c>
      <c r="K4810" t="e">
        <f>(F4810/V4810)*100</f>
        <v>#N/A</v>
      </c>
      <c r="L4810" t="e">
        <f>(G4810/V4810)*100</f>
        <v>#N/A</v>
      </c>
      <c r="M4810" t="e">
        <f>(H4810/V4810)*100</f>
        <v>#N/A</v>
      </c>
      <c r="N4810" t="e">
        <f>(I4810/V4810)*100</f>
        <v>#N/A</v>
      </c>
      <c r="O4810" t="e">
        <f>(J4810/V4810)*100</f>
        <v>#N/A</v>
      </c>
      <c r="P4810">
        <v>2.3300000000000001E-2</v>
      </c>
      <c r="Q4810">
        <v>13400</v>
      </c>
      <c r="R4810">
        <v>26717</v>
      </c>
      <c r="S4810">
        <v>969671</v>
      </c>
      <c r="T4810">
        <v>47514</v>
      </c>
      <c r="U4810">
        <v>247970</v>
      </c>
      <c r="V4810" t="e">
        <v>#N/A</v>
      </c>
      <c r="W4810" t="e">
        <v>#N/A</v>
      </c>
      <c r="X4810" t="s">
        <v>44</v>
      </c>
      <c r="Y4810" t="e">
        <v>#N/A</v>
      </c>
      <c r="Z4810" t="e">
        <v>#N/A</v>
      </c>
      <c r="AA4810" t="e">
        <v>#N/A</v>
      </c>
      <c r="AB4810" t="e">
        <v>#N/A</v>
      </c>
      <c r="AC4810" t="e">
        <v>#N/A</v>
      </c>
      <c r="AD4810" t="e">
        <v>#N/A</v>
      </c>
      <c r="AE4810" t="e">
        <v>#N/A</v>
      </c>
    </row>
    <row r="4811" spans="1:31" x14ac:dyDescent="0.3">
      <c r="A4811" t="e">
        <v>#N/A</v>
      </c>
      <c r="B4811" t="s">
        <v>353</v>
      </c>
      <c r="D4811">
        <v>1999</v>
      </c>
      <c r="E4811" t="e">
        <v>#N/A</v>
      </c>
      <c r="F4811">
        <v>220225</v>
      </c>
      <c r="G4811">
        <v>1140803</v>
      </c>
      <c r="H4811">
        <v>1940611</v>
      </c>
      <c r="I4811">
        <v>4844149</v>
      </c>
      <c r="J4811">
        <v>2961683</v>
      </c>
      <c r="K4811" t="e">
        <f>(F4811/V4811)*100</f>
        <v>#N/A</v>
      </c>
      <c r="L4811" t="e">
        <f>(G4811/V4811)*100</f>
        <v>#N/A</v>
      </c>
      <c r="M4811" t="e">
        <f>(H4811/V4811)*100</f>
        <v>#N/A</v>
      </c>
      <c r="N4811" t="e">
        <f>(I4811/V4811)*100</f>
        <v>#N/A</v>
      </c>
      <c r="O4811" t="e">
        <f>(J4811/V4811)*100</f>
        <v>#N/A</v>
      </c>
      <c r="P4811">
        <v>2.3399999999999997E-2</v>
      </c>
      <c r="Q4811">
        <v>15125</v>
      </c>
      <c r="R4811">
        <v>27216</v>
      </c>
      <c r="S4811">
        <v>973687</v>
      </c>
      <c r="T4811">
        <v>50026</v>
      </c>
      <c r="U4811">
        <v>251242</v>
      </c>
      <c r="V4811" t="e">
        <v>#N/A</v>
      </c>
      <c r="W4811" t="e">
        <v>#N/A</v>
      </c>
      <c r="X4811" t="s">
        <v>44</v>
      </c>
      <c r="Y4811" t="e">
        <v>#N/A</v>
      </c>
      <c r="Z4811" t="e">
        <v>#N/A</v>
      </c>
      <c r="AA4811" t="e">
        <v>#N/A</v>
      </c>
      <c r="AB4811" t="e">
        <v>#N/A</v>
      </c>
      <c r="AC4811" t="e">
        <v>#N/A</v>
      </c>
      <c r="AD4811" t="e">
        <v>#N/A</v>
      </c>
      <c r="AE4811" t="e">
        <v>#N/A</v>
      </c>
    </row>
    <row r="4812" spans="1:31" x14ac:dyDescent="0.3">
      <c r="A4812" t="e">
        <v>#N/A</v>
      </c>
      <c r="B4812" t="s">
        <v>353</v>
      </c>
      <c r="D4812">
        <v>2000</v>
      </c>
      <c r="E4812" t="e">
        <v>#N/A</v>
      </c>
      <c r="F4812">
        <v>227323</v>
      </c>
      <c r="G4812">
        <v>1135784</v>
      </c>
      <c r="H4812">
        <v>1976119</v>
      </c>
      <c r="I4812">
        <v>4886703</v>
      </c>
      <c r="J4812">
        <v>3096938</v>
      </c>
      <c r="K4812" t="e">
        <f>(F4812/V4812)*100</f>
        <v>#N/A</v>
      </c>
      <c r="L4812" t="e">
        <f>(G4812/V4812)*100</f>
        <v>#N/A</v>
      </c>
      <c r="M4812" t="e">
        <f>(H4812/V4812)*100</f>
        <v>#N/A</v>
      </c>
      <c r="N4812" t="e">
        <f>(I4812/V4812)*100</f>
        <v>#N/A</v>
      </c>
      <c r="O4812" t="e">
        <f>(J4812/V4812)*100</f>
        <v>#N/A</v>
      </c>
      <c r="P4812">
        <v>2.35E-2</v>
      </c>
      <c r="Q4812">
        <v>16861</v>
      </c>
      <c r="R4812">
        <v>27721</v>
      </c>
      <c r="S4812">
        <v>968025</v>
      </c>
      <c r="T4812">
        <v>52632</v>
      </c>
      <c r="U4812">
        <v>252428</v>
      </c>
      <c r="V4812" t="e">
        <v>#N/A</v>
      </c>
      <c r="W4812" t="e">
        <v>#N/A</v>
      </c>
      <c r="X4812" t="s">
        <v>44</v>
      </c>
      <c r="Y4812" t="e">
        <v>#N/A</v>
      </c>
      <c r="Z4812" t="e">
        <v>#N/A</v>
      </c>
      <c r="AA4812" t="e">
        <v>#N/A</v>
      </c>
      <c r="AB4812" t="e">
        <v>#N/A</v>
      </c>
      <c r="AC4812" t="e">
        <v>#N/A</v>
      </c>
      <c r="AD4812" t="e">
        <v>#N/A</v>
      </c>
      <c r="AE4812" t="e">
        <v>#N/A</v>
      </c>
    </row>
    <row r="4813" spans="1:31" x14ac:dyDescent="0.3">
      <c r="A4813" t="e">
        <v>#N/A</v>
      </c>
      <c r="B4813" t="s">
        <v>353</v>
      </c>
      <c r="D4813">
        <v>2001</v>
      </c>
      <c r="E4813" t="e">
        <v>#N/A</v>
      </c>
      <c r="F4813">
        <v>236834</v>
      </c>
      <c r="G4813">
        <v>1148335</v>
      </c>
      <c r="H4813">
        <v>2011403</v>
      </c>
      <c r="I4813">
        <v>4938289</v>
      </c>
      <c r="J4813">
        <v>3261963</v>
      </c>
      <c r="K4813" t="e">
        <f>(F4813/V4813)*100</f>
        <v>#N/A</v>
      </c>
      <c r="L4813" t="e">
        <f>(G4813/V4813)*100</f>
        <v>#N/A</v>
      </c>
      <c r="M4813" t="e">
        <f>(H4813/V4813)*100</f>
        <v>#N/A</v>
      </c>
      <c r="N4813" t="e">
        <f>(I4813/V4813)*100</f>
        <v>#N/A</v>
      </c>
      <c r="O4813" t="e">
        <f>(J4813/V4813)*100</f>
        <v>#N/A</v>
      </c>
      <c r="P4813">
        <v>2.35E-2</v>
      </c>
      <c r="Q4813">
        <v>18869</v>
      </c>
      <c r="R4813">
        <v>28257</v>
      </c>
      <c r="S4813">
        <v>966642</v>
      </c>
      <c r="T4813">
        <v>55733</v>
      </c>
      <c r="U4813">
        <v>257264</v>
      </c>
      <c r="V4813" t="e">
        <v>#N/A</v>
      </c>
      <c r="W4813" t="e">
        <v>#N/A</v>
      </c>
      <c r="X4813" t="s">
        <v>44</v>
      </c>
      <c r="Y4813" t="e">
        <v>#N/A</v>
      </c>
      <c r="Z4813" t="e">
        <v>#N/A</v>
      </c>
      <c r="AA4813" t="e">
        <v>#N/A</v>
      </c>
      <c r="AB4813" t="e">
        <v>#N/A</v>
      </c>
      <c r="AC4813" t="e">
        <v>#N/A</v>
      </c>
      <c r="AD4813" t="e">
        <v>#N/A</v>
      </c>
      <c r="AE4813" t="e">
        <v>#N/A</v>
      </c>
    </row>
    <row r="4814" spans="1:31" x14ac:dyDescent="0.3">
      <c r="A4814" t="e">
        <v>#N/A</v>
      </c>
      <c r="B4814" t="s">
        <v>353</v>
      </c>
      <c r="D4814">
        <v>2002</v>
      </c>
      <c r="E4814" t="e">
        <v>#N/A</v>
      </c>
      <c r="F4814">
        <v>248516</v>
      </c>
      <c r="G4814">
        <v>1163234</v>
      </c>
      <c r="H4814">
        <v>2050614</v>
      </c>
      <c r="I4814">
        <v>4991143</v>
      </c>
      <c r="J4814">
        <v>3459160</v>
      </c>
      <c r="K4814" t="e">
        <f>(F4814/V4814)*100</f>
        <v>#N/A</v>
      </c>
      <c r="L4814" t="e">
        <f>(G4814/V4814)*100</f>
        <v>#N/A</v>
      </c>
      <c r="M4814" t="e">
        <f>(H4814/V4814)*100</f>
        <v>#N/A</v>
      </c>
      <c r="N4814" t="e">
        <f>(I4814/V4814)*100</f>
        <v>#N/A</v>
      </c>
      <c r="O4814" t="e">
        <f>(J4814/V4814)*100</f>
        <v>#N/A</v>
      </c>
      <c r="P4814">
        <v>2.35E-2</v>
      </c>
      <c r="Q4814">
        <v>21424</v>
      </c>
      <c r="R4814">
        <v>28776</v>
      </c>
      <c r="S4814">
        <v>970214</v>
      </c>
      <c r="T4814">
        <v>59532</v>
      </c>
      <c r="U4814">
        <v>264644</v>
      </c>
      <c r="V4814" t="e">
        <v>#N/A</v>
      </c>
      <c r="W4814" t="e">
        <v>#N/A</v>
      </c>
      <c r="X4814" t="s">
        <v>44</v>
      </c>
      <c r="Y4814" t="e">
        <v>#N/A</v>
      </c>
      <c r="Z4814" t="e">
        <v>#N/A</v>
      </c>
      <c r="AA4814" t="e">
        <v>#N/A</v>
      </c>
      <c r="AB4814" t="e">
        <v>#N/A</v>
      </c>
      <c r="AC4814" t="e">
        <v>#N/A</v>
      </c>
      <c r="AD4814" t="e">
        <v>#N/A</v>
      </c>
      <c r="AE4814" t="e">
        <v>#N/A</v>
      </c>
    </row>
    <row r="4815" spans="1:31" x14ac:dyDescent="0.3">
      <c r="A4815" t="e">
        <v>#N/A</v>
      </c>
      <c r="B4815" t="s">
        <v>353</v>
      </c>
      <c r="D4815">
        <v>2003</v>
      </c>
      <c r="E4815" t="e">
        <v>#N/A</v>
      </c>
      <c r="F4815">
        <v>260898</v>
      </c>
      <c r="G4815">
        <v>1179996</v>
      </c>
      <c r="H4815">
        <v>2092527</v>
      </c>
      <c r="I4815">
        <v>5046485</v>
      </c>
      <c r="J4815">
        <v>3669461</v>
      </c>
      <c r="K4815" t="e">
        <f>(F4815/V4815)*100</f>
        <v>#N/A</v>
      </c>
      <c r="L4815" t="e">
        <f>(G4815/V4815)*100</f>
        <v>#N/A</v>
      </c>
      <c r="M4815" t="e">
        <f>(H4815/V4815)*100</f>
        <v>#N/A</v>
      </c>
      <c r="N4815" t="e">
        <f>(I4815/V4815)*100</f>
        <v>#N/A</v>
      </c>
      <c r="O4815" t="e">
        <f>(J4815/V4815)*100</f>
        <v>#N/A</v>
      </c>
      <c r="P4815">
        <v>2.3399999999999997E-2</v>
      </c>
      <c r="Q4815">
        <v>23898</v>
      </c>
      <c r="R4815">
        <v>29373</v>
      </c>
      <c r="S4815">
        <v>968593</v>
      </c>
      <c r="T4815">
        <v>63139</v>
      </c>
      <c r="U4815">
        <v>269362</v>
      </c>
      <c r="V4815" t="e">
        <v>#N/A</v>
      </c>
      <c r="W4815" t="e">
        <v>#N/A</v>
      </c>
      <c r="X4815" t="s">
        <v>44</v>
      </c>
      <c r="Y4815" t="e">
        <v>#N/A</v>
      </c>
      <c r="Z4815" t="e">
        <v>#N/A</v>
      </c>
      <c r="AA4815" t="e">
        <v>#N/A</v>
      </c>
      <c r="AB4815" t="e">
        <v>#N/A</v>
      </c>
      <c r="AC4815" t="e">
        <v>#N/A</v>
      </c>
      <c r="AD4815" t="e">
        <v>#N/A</v>
      </c>
      <c r="AE4815" t="e">
        <v>#N/A</v>
      </c>
    </row>
    <row r="4816" spans="1:31" x14ac:dyDescent="0.3">
      <c r="A4816" t="e">
        <v>#N/A</v>
      </c>
      <c r="B4816" t="s">
        <v>353</v>
      </c>
      <c r="D4816">
        <v>2004</v>
      </c>
      <c r="E4816" t="e">
        <v>#N/A</v>
      </c>
      <c r="F4816">
        <v>272485</v>
      </c>
      <c r="G4816">
        <v>1197957</v>
      </c>
      <c r="H4816">
        <v>2135843</v>
      </c>
      <c r="I4816">
        <v>5104832</v>
      </c>
      <c r="J4816">
        <v>3870565</v>
      </c>
      <c r="K4816" t="e">
        <f>(F4816/V4816)*100</f>
        <v>#N/A</v>
      </c>
      <c r="L4816" t="e">
        <f>(G4816/V4816)*100</f>
        <v>#N/A</v>
      </c>
      <c r="M4816" t="e">
        <f>(H4816/V4816)*100</f>
        <v>#N/A</v>
      </c>
      <c r="N4816" t="e">
        <f>(I4816/V4816)*100</f>
        <v>#N/A</v>
      </c>
      <c r="O4816" t="e">
        <f>(J4816/V4816)*100</f>
        <v>#N/A</v>
      </c>
      <c r="P4816">
        <v>2.3399999999999997E-2</v>
      </c>
      <c r="Q4816">
        <v>25963</v>
      </c>
      <c r="R4816">
        <v>29981</v>
      </c>
      <c r="S4816">
        <v>956469</v>
      </c>
      <c r="T4816">
        <v>65569</v>
      </c>
      <c r="U4816">
        <v>272504</v>
      </c>
      <c r="V4816" t="e">
        <v>#N/A</v>
      </c>
      <c r="W4816" t="e">
        <v>#N/A</v>
      </c>
      <c r="X4816" t="s">
        <v>44</v>
      </c>
      <c r="Y4816" t="e">
        <v>#N/A</v>
      </c>
      <c r="Z4816" t="e">
        <v>#N/A</v>
      </c>
      <c r="AA4816" t="e">
        <v>#N/A</v>
      </c>
      <c r="AB4816" t="e">
        <v>#N/A</v>
      </c>
      <c r="AC4816" t="e">
        <v>#N/A</v>
      </c>
      <c r="AD4816" t="e">
        <v>#N/A</v>
      </c>
      <c r="AE4816" t="e">
        <v>#N/A</v>
      </c>
    </row>
    <row r="4817" spans="1:31" x14ac:dyDescent="0.3">
      <c r="A4817" t="e">
        <v>#N/A</v>
      </c>
      <c r="B4817" t="s">
        <v>353</v>
      </c>
      <c r="D4817">
        <v>2005</v>
      </c>
      <c r="E4817" t="e">
        <v>#N/A</v>
      </c>
      <c r="F4817">
        <v>281295</v>
      </c>
      <c r="G4817">
        <v>1216650</v>
      </c>
      <c r="H4817">
        <v>2177413</v>
      </c>
      <c r="I4817">
        <v>5161231</v>
      </c>
      <c r="J4817">
        <v>4038574</v>
      </c>
      <c r="K4817" t="e">
        <f>(F4817/V4817)*100</f>
        <v>#N/A</v>
      </c>
      <c r="L4817" t="e">
        <f>(G4817/V4817)*100</f>
        <v>#N/A</v>
      </c>
      <c r="M4817" t="e">
        <f>(H4817/V4817)*100</f>
        <v>#N/A</v>
      </c>
      <c r="N4817" t="e">
        <f>(I4817/V4817)*100</f>
        <v>#N/A</v>
      </c>
      <c r="O4817" t="e">
        <f>(J4817/V4817)*100</f>
        <v>#N/A</v>
      </c>
      <c r="P4817">
        <v>2.3399999999999997E-2</v>
      </c>
      <c r="Q4817">
        <v>28216</v>
      </c>
      <c r="R4817">
        <v>30632</v>
      </c>
      <c r="S4817">
        <v>953360</v>
      </c>
      <c r="T4817">
        <v>69022</v>
      </c>
      <c r="U4817">
        <v>277620</v>
      </c>
      <c r="V4817" t="e">
        <v>#N/A</v>
      </c>
      <c r="W4817" t="e">
        <v>#N/A</v>
      </c>
      <c r="X4817" t="s">
        <v>44</v>
      </c>
      <c r="Y4817" t="e">
        <v>#N/A</v>
      </c>
      <c r="Z4817" t="e">
        <v>#N/A</v>
      </c>
      <c r="AA4817" t="e">
        <v>#N/A</v>
      </c>
      <c r="AB4817" t="e">
        <v>#N/A</v>
      </c>
      <c r="AC4817" t="e">
        <v>#N/A</v>
      </c>
      <c r="AD4817" t="e">
        <v>#N/A</v>
      </c>
      <c r="AE4817" t="e">
        <v>#N/A</v>
      </c>
    </row>
    <row r="4818" spans="1:31" x14ac:dyDescent="0.3">
      <c r="A4818" t="e">
        <v>#N/A</v>
      </c>
      <c r="B4818" t="s">
        <v>353</v>
      </c>
      <c r="D4818">
        <v>2006</v>
      </c>
      <c r="E4818" t="e">
        <v>#N/A</v>
      </c>
      <c r="F4818">
        <v>287774</v>
      </c>
      <c r="G4818">
        <v>1241090</v>
      </c>
      <c r="H4818">
        <v>2230455</v>
      </c>
      <c r="I4818">
        <v>5223708</v>
      </c>
      <c r="J4818">
        <v>4177006</v>
      </c>
      <c r="K4818" t="e">
        <f>(F4818/V4818)*100</f>
        <v>#N/A</v>
      </c>
      <c r="L4818" t="e">
        <f>(G4818/V4818)*100</f>
        <v>#N/A</v>
      </c>
      <c r="M4818" t="e">
        <f>(H4818/V4818)*100</f>
        <v>#N/A</v>
      </c>
      <c r="N4818" t="e">
        <f>(I4818/V4818)*100</f>
        <v>#N/A</v>
      </c>
      <c r="O4818" t="e">
        <f>(J4818/V4818)*100</f>
        <v>#N/A</v>
      </c>
      <c r="P4818">
        <v>2.3399999999999997E-2</v>
      </c>
      <c r="Q4818">
        <v>29975</v>
      </c>
      <c r="R4818">
        <v>31140</v>
      </c>
      <c r="S4818">
        <v>948956</v>
      </c>
      <c r="T4818">
        <v>71755</v>
      </c>
      <c r="U4818">
        <v>282583</v>
      </c>
      <c r="V4818" t="e">
        <v>#N/A</v>
      </c>
      <c r="W4818" t="e">
        <v>#N/A</v>
      </c>
      <c r="X4818" t="s">
        <v>44</v>
      </c>
      <c r="Y4818" t="e">
        <v>#N/A</v>
      </c>
      <c r="Z4818" t="e">
        <v>#N/A</v>
      </c>
      <c r="AA4818" t="e">
        <v>#N/A</v>
      </c>
      <c r="AB4818" t="e">
        <v>#N/A</v>
      </c>
      <c r="AC4818" t="e">
        <v>#N/A</v>
      </c>
      <c r="AD4818" t="e">
        <v>#N/A</v>
      </c>
      <c r="AE4818" t="e">
        <v>#N/A</v>
      </c>
    </row>
    <row r="4819" spans="1:31" x14ac:dyDescent="0.3">
      <c r="A4819" t="e">
        <v>#N/A</v>
      </c>
      <c r="B4819" t="s">
        <v>353</v>
      </c>
      <c r="D4819">
        <v>2007</v>
      </c>
      <c r="E4819" t="e">
        <v>#N/A</v>
      </c>
      <c r="F4819">
        <v>293240</v>
      </c>
      <c r="G4819">
        <v>1272653</v>
      </c>
      <c r="H4819">
        <v>2299662</v>
      </c>
      <c r="I4819">
        <v>5292993</v>
      </c>
      <c r="J4819">
        <v>4305350</v>
      </c>
      <c r="K4819" t="e">
        <f>(F4819/V4819)*100</f>
        <v>#N/A</v>
      </c>
      <c r="L4819" t="e">
        <f>(G4819/V4819)*100</f>
        <v>#N/A</v>
      </c>
      <c r="M4819" t="e">
        <f>(H4819/V4819)*100</f>
        <v>#N/A</v>
      </c>
      <c r="N4819" t="e">
        <f>(I4819/V4819)*100</f>
        <v>#N/A</v>
      </c>
      <c r="O4819" t="e">
        <f>(J4819/V4819)*100</f>
        <v>#N/A</v>
      </c>
      <c r="P4819">
        <v>2.3300000000000001E-2</v>
      </c>
      <c r="Q4819">
        <v>31086</v>
      </c>
      <c r="R4819">
        <v>31545</v>
      </c>
      <c r="S4819">
        <v>946593</v>
      </c>
      <c r="T4819">
        <v>74031</v>
      </c>
      <c r="U4819">
        <v>288263</v>
      </c>
      <c r="V4819" t="e">
        <v>#N/A</v>
      </c>
      <c r="W4819" t="e">
        <v>#N/A</v>
      </c>
      <c r="X4819" t="s">
        <v>44</v>
      </c>
      <c r="Y4819" t="e">
        <v>#N/A</v>
      </c>
      <c r="Z4819" t="e">
        <v>#N/A</v>
      </c>
      <c r="AA4819" t="e">
        <v>#N/A</v>
      </c>
      <c r="AB4819" t="e">
        <v>#N/A</v>
      </c>
      <c r="AC4819" t="e">
        <v>#N/A</v>
      </c>
      <c r="AD4819" t="e">
        <v>#N/A</v>
      </c>
      <c r="AE4819" t="e">
        <v>#N/A</v>
      </c>
    </row>
    <row r="4820" spans="1:31" x14ac:dyDescent="0.3">
      <c r="A4820" t="e">
        <v>#N/A</v>
      </c>
      <c r="B4820" t="s">
        <v>353</v>
      </c>
      <c r="D4820">
        <v>2008</v>
      </c>
      <c r="E4820" t="e">
        <v>#N/A</v>
      </c>
      <c r="F4820">
        <v>298405</v>
      </c>
      <c r="G4820">
        <v>1306937</v>
      </c>
      <c r="H4820">
        <v>2373089</v>
      </c>
      <c r="I4820">
        <v>5361164</v>
      </c>
      <c r="J4820">
        <v>4436319</v>
      </c>
      <c r="K4820" t="e">
        <f>(F4820/V4820)*100</f>
        <v>#N/A</v>
      </c>
      <c r="L4820" t="e">
        <f>(G4820/V4820)*100</f>
        <v>#N/A</v>
      </c>
      <c r="M4820" t="e">
        <f>(H4820/V4820)*100</f>
        <v>#N/A</v>
      </c>
      <c r="N4820" t="e">
        <f>(I4820/V4820)*100</f>
        <v>#N/A</v>
      </c>
      <c r="O4820" t="e">
        <f>(J4820/V4820)*100</f>
        <v>#N/A</v>
      </c>
      <c r="P4820">
        <v>2.3300000000000001E-2</v>
      </c>
      <c r="Q4820">
        <v>32242</v>
      </c>
      <c r="R4820">
        <v>31962</v>
      </c>
      <c r="S4820">
        <v>951639</v>
      </c>
      <c r="T4820">
        <v>76583</v>
      </c>
      <c r="U4820">
        <v>296408</v>
      </c>
      <c r="V4820" t="e">
        <v>#N/A</v>
      </c>
      <c r="W4820" t="e">
        <v>#N/A</v>
      </c>
      <c r="X4820" t="s">
        <v>44</v>
      </c>
      <c r="Y4820" t="e">
        <v>#N/A</v>
      </c>
      <c r="Z4820" t="e">
        <v>#N/A</v>
      </c>
      <c r="AA4820" t="e">
        <v>#N/A</v>
      </c>
      <c r="AB4820" t="e">
        <v>#N/A</v>
      </c>
      <c r="AC4820" t="e">
        <v>#N/A</v>
      </c>
      <c r="AD4820" t="e">
        <v>#N/A</v>
      </c>
      <c r="AE4820" t="e">
        <v>#N/A</v>
      </c>
    </row>
    <row r="4821" spans="1:31" x14ac:dyDescent="0.3">
      <c r="A4821" t="e">
        <v>#N/A</v>
      </c>
      <c r="B4821" t="s">
        <v>353</v>
      </c>
      <c r="D4821">
        <v>2009</v>
      </c>
      <c r="E4821" t="e">
        <v>#N/A</v>
      </c>
      <c r="F4821">
        <v>303713</v>
      </c>
      <c r="G4821">
        <v>1339312</v>
      </c>
      <c r="H4821">
        <v>2438989</v>
      </c>
      <c r="I4821">
        <v>5422384</v>
      </c>
      <c r="J4821">
        <v>4582530</v>
      </c>
      <c r="K4821" t="e">
        <f>(F4821/V4821)*100</f>
        <v>#N/A</v>
      </c>
      <c r="L4821" t="e">
        <f>(G4821/V4821)*100</f>
        <v>#N/A</v>
      </c>
      <c r="M4821" t="e">
        <f>(H4821/V4821)*100</f>
        <v>#N/A</v>
      </c>
      <c r="N4821" t="e">
        <f>(I4821/V4821)*100</f>
        <v>#N/A</v>
      </c>
      <c r="O4821" t="e">
        <f>(J4821/V4821)*100</f>
        <v>#N/A</v>
      </c>
      <c r="P4821">
        <v>2.3300000000000001E-2</v>
      </c>
      <c r="Q4821">
        <v>33643</v>
      </c>
      <c r="R4821">
        <v>32329</v>
      </c>
      <c r="S4821">
        <v>953518</v>
      </c>
      <c r="T4821">
        <v>79360</v>
      </c>
      <c r="U4821">
        <v>304209</v>
      </c>
      <c r="V4821" t="e">
        <v>#N/A</v>
      </c>
      <c r="W4821" t="e">
        <v>#N/A</v>
      </c>
      <c r="X4821" t="s">
        <v>44</v>
      </c>
      <c r="Y4821" t="e">
        <v>#N/A</v>
      </c>
      <c r="Z4821" t="e">
        <v>#N/A</v>
      </c>
      <c r="AA4821" t="e">
        <v>#N/A</v>
      </c>
      <c r="AB4821" t="e">
        <v>#N/A</v>
      </c>
      <c r="AC4821" t="e">
        <v>#N/A</v>
      </c>
      <c r="AD4821" t="e">
        <v>#N/A</v>
      </c>
      <c r="AE4821" t="e">
        <v>#N/A</v>
      </c>
    </row>
    <row r="4822" spans="1:31" x14ac:dyDescent="0.3">
      <c r="A4822" t="e">
        <v>#N/A</v>
      </c>
      <c r="B4822" t="s">
        <v>353</v>
      </c>
      <c r="D4822">
        <v>2010</v>
      </c>
      <c r="E4822" t="e">
        <v>#N/A</v>
      </c>
      <c r="F4822">
        <v>309233</v>
      </c>
      <c r="G4822">
        <v>1364164</v>
      </c>
      <c r="H4822">
        <v>2483368</v>
      </c>
      <c r="I4822">
        <v>5465707</v>
      </c>
      <c r="J4822">
        <v>4751159</v>
      </c>
      <c r="K4822" t="e">
        <f>(F4822/V4822)*100</f>
        <v>#N/A</v>
      </c>
      <c r="L4822" t="e">
        <f>(G4822/V4822)*100</f>
        <v>#N/A</v>
      </c>
      <c r="M4822" t="e">
        <f>(H4822/V4822)*100</f>
        <v>#N/A</v>
      </c>
      <c r="N4822" t="e">
        <f>(I4822/V4822)*100</f>
        <v>#N/A</v>
      </c>
      <c r="O4822" t="e">
        <f>(J4822/V4822)*100</f>
        <v>#N/A</v>
      </c>
      <c r="P4822">
        <v>2.3300000000000001E-2</v>
      </c>
      <c r="Q4822">
        <v>35125</v>
      </c>
      <c r="R4822">
        <v>32662</v>
      </c>
      <c r="S4822">
        <v>950303</v>
      </c>
      <c r="T4822">
        <v>81813</v>
      </c>
      <c r="U4822">
        <v>317517</v>
      </c>
      <c r="V4822" t="e">
        <v>#N/A</v>
      </c>
      <c r="W4822" t="e">
        <v>#N/A</v>
      </c>
      <c r="X4822" t="s">
        <v>44</v>
      </c>
      <c r="Y4822" t="e">
        <v>#N/A</v>
      </c>
      <c r="Z4822" t="e">
        <v>#N/A</v>
      </c>
      <c r="AA4822" t="e">
        <v>#N/A</v>
      </c>
      <c r="AB4822" t="e">
        <v>#N/A</v>
      </c>
      <c r="AC4822" t="e">
        <v>#N/A</v>
      </c>
      <c r="AD4822" t="e">
        <v>#N/A</v>
      </c>
      <c r="AE4822" t="e">
        <v>#N/A</v>
      </c>
    </row>
    <row r="4823" spans="1:31" x14ac:dyDescent="0.3">
      <c r="A4823" t="e">
        <v>#N/A</v>
      </c>
      <c r="B4823" t="s">
        <v>353</v>
      </c>
      <c r="D4823">
        <v>2011</v>
      </c>
      <c r="E4823" t="e">
        <v>#N/A</v>
      </c>
      <c r="F4823">
        <v>315463</v>
      </c>
      <c r="G4823">
        <v>1380470</v>
      </c>
      <c r="H4823">
        <v>2504025</v>
      </c>
      <c r="I4823">
        <v>5498892</v>
      </c>
      <c r="J4823">
        <v>4991387</v>
      </c>
      <c r="K4823" t="e">
        <f>(F4823/V4823)*100</f>
        <v>#N/A</v>
      </c>
      <c r="L4823" t="e">
        <f>(G4823/V4823)*100</f>
        <v>#N/A</v>
      </c>
      <c r="M4823" t="e">
        <f>(H4823/V4823)*100</f>
        <v>#N/A</v>
      </c>
      <c r="N4823" t="e">
        <f>(I4823/V4823)*100</f>
        <v>#N/A</v>
      </c>
      <c r="O4823" t="e">
        <f>(J4823/V4823)*100</f>
        <v>#N/A</v>
      </c>
      <c r="P4823">
        <v>2.3399999999999997E-2</v>
      </c>
      <c r="Q4823">
        <v>37625</v>
      </c>
      <c r="R4823">
        <v>33169</v>
      </c>
      <c r="S4823">
        <v>953854</v>
      </c>
      <c r="T4823">
        <v>85803</v>
      </c>
      <c r="U4823">
        <v>313758</v>
      </c>
      <c r="V4823" t="e">
        <v>#N/A</v>
      </c>
      <c r="W4823" t="e">
        <v>#N/A</v>
      </c>
      <c r="X4823" t="s">
        <v>44</v>
      </c>
      <c r="Y4823" t="e">
        <v>#N/A</v>
      </c>
      <c r="Z4823" t="e">
        <v>#N/A</v>
      </c>
      <c r="AA4823" t="e">
        <v>#N/A</v>
      </c>
      <c r="AB4823" t="e">
        <v>#N/A</v>
      </c>
      <c r="AC4823" t="e">
        <v>#N/A</v>
      </c>
      <c r="AD4823" t="e">
        <v>#N/A</v>
      </c>
      <c r="AE4823" t="e">
        <v>#N/A</v>
      </c>
    </row>
    <row r="4824" spans="1:31" x14ac:dyDescent="0.3">
      <c r="A4824" t="e">
        <v>#N/A</v>
      </c>
      <c r="B4824" t="s">
        <v>353</v>
      </c>
      <c r="D4824">
        <v>2012</v>
      </c>
      <c r="E4824" t="e">
        <v>#N/A</v>
      </c>
      <c r="F4824">
        <v>322292</v>
      </c>
      <c r="G4824">
        <v>1391800</v>
      </c>
      <c r="H4824">
        <v>2510276</v>
      </c>
      <c r="I4824">
        <v>5529575</v>
      </c>
      <c r="J4824">
        <v>5312909</v>
      </c>
      <c r="K4824" t="e">
        <f>(F4824/V4824)*100</f>
        <v>#N/A</v>
      </c>
      <c r="L4824" t="e">
        <f>(G4824/V4824)*100</f>
        <v>#N/A</v>
      </c>
      <c r="M4824" t="e">
        <f>(H4824/V4824)*100</f>
        <v>#N/A</v>
      </c>
      <c r="N4824" t="e">
        <f>(I4824/V4824)*100</f>
        <v>#N/A</v>
      </c>
      <c r="O4824" t="e">
        <f>(J4824/V4824)*100</f>
        <v>#N/A</v>
      </c>
      <c r="P4824">
        <v>2.3399999999999997E-2</v>
      </c>
      <c r="Q4824">
        <v>40089</v>
      </c>
      <c r="R4824">
        <v>33564</v>
      </c>
      <c r="S4824">
        <v>956188</v>
      </c>
      <c r="T4824">
        <v>89685</v>
      </c>
      <c r="U4824">
        <v>320462</v>
      </c>
      <c r="V4824" t="e">
        <v>#N/A</v>
      </c>
      <c r="W4824" t="e">
        <v>#N/A</v>
      </c>
      <c r="X4824" t="s">
        <v>44</v>
      </c>
      <c r="Y4824" t="e">
        <v>#N/A</v>
      </c>
      <c r="Z4824" t="e">
        <v>#N/A</v>
      </c>
      <c r="AA4824" t="e">
        <v>#N/A</v>
      </c>
      <c r="AB4824" t="e">
        <v>#N/A</v>
      </c>
      <c r="AC4824" t="e">
        <v>#N/A</v>
      </c>
      <c r="AD4824" t="e">
        <v>#N/A</v>
      </c>
      <c r="AE4824" t="e">
        <v>#N/A</v>
      </c>
    </row>
    <row r="4825" spans="1:31" x14ac:dyDescent="0.3">
      <c r="A4825" t="e">
        <v>#N/A</v>
      </c>
      <c r="B4825" t="s">
        <v>353</v>
      </c>
      <c r="D4825">
        <v>2013</v>
      </c>
      <c r="E4825" t="e">
        <v>#N/A</v>
      </c>
      <c r="F4825">
        <v>329662</v>
      </c>
      <c r="G4825">
        <v>1401072</v>
      </c>
      <c r="H4825">
        <v>2509791</v>
      </c>
      <c r="I4825">
        <v>5556736</v>
      </c>
      <c r="J4825">
        <v>5676615</v>
      </c>
      <c r="K4825" t="e">
        <f>(F4825/V4825)*100</f>
        <v>#N/A</v>
      </c>
      <c r="L4825" t="e">
        <f>(G4825/V4825)*100</f>
        <v>#N/A</v>
      </c>
      <c r="M4825" t="e">
        <f>(H4825/V4825)*100</f>
        <v>#N/A</v>
      </c>
      <c r="N4825" t="e">
        <f>(I4825/V4825)*100</f>
        <v>#N/A</v>
      </c>
      <c r="O4825" t="e">
        <f>(J4825/V4825)*100</f>
        <v>#N/A</v>
      </c>
      <c r="P4825">
        <v>2.35E-2</v>
      </c>
      <c r="Q4825">
        <v>43441</v>
      </c>
      <c r="R4825">
        <v>34198</v>
      </c>
      <c r="S4825">
        <v>963436</v>
      </c>
      <c r="T4825">
        <v>94636</v>
      </c>
      <c r="U4825">
        <v>327823</v>
      </c>
      <c r="V4825" t="e">
        <v>#N/A</v>
      </c>
      <c r="W4825" t="e">
        <v>#N/A</v>
      </c>
      <c r="X4825" t="s">
        <v>44</v>
      </c>
      <c r="Y4825" t="e">
        <v>#N/A</v>
      </c>
      <c r="Z4825" t="e">
        <v>#N/A</v>
      </c>
      <c r="AA4825" t="e">
        <v>#N/A</v>
      </c>
      <c r="AB4825" t="e">
        <v>#N/A</v>
      </c>
      <c r="AC4825" t="e">
        <v>#N/A</v>
      </c>
      <c r="AD4825" t="e">
        <v>#N/A</v>
      </c>
      <c r="AE4825" t="e">
        <v>#N/A</v>
      </c>
    </row>
    <row r="4826" spans="1:31" x14ac:dyDescent="0.3">
      <c r="A4826" t="e">
        <v>#N/A</v>
      </c>
      <c r="B4826" t="s">
        <v>353</v>
      </c>
      <c r="D4826">
        <v>2014</v>
      </c>
      <c r="E4826" t="e">
        <v>#N/A</v>
      </c>
      <c r="F4826">
        <v>337585</v>
      </c>
      <c r="G4826">
        <v>1410386</v>
      </c>
      <c r="H4826">
        <v>2510772</v>
      </c>
      <c r="I4826">
        <v>5580447</v>
      </c>
      <c r="J4826">
        <v>6045014</v>
      </c>
      <c r="K4826" t="e">
        <f>(F4826/V4826)*100</f>
        <v>#N/A</v>
      </c>
      <c r="L4826" t="e">
        <f>(G4826/V4826)*100</f>
        <v>#N/A</v>
      </c>
      <c r="M4826" t="e">
        <f>(H4826/V4826)*100</f>
        <v>#N/A</v>
      </c>
      <c r="N4826" t="e">
        <f>(I4826/V4826)*100</f>
        <v>#N/A</v>
      </c>
      <c r="O4826" t="e">
        <f>(J4826/V4826)*100</f>
        <v>#N/A</v>
      </c>
      <c r="P4826">
        <v>2.35E-2</v>
      </c>
      <c r="Q4826">
        <v>47860</v>
      </c>
      <c r="R4826">
        <v>34876</v>
      </c>
      <c r="S4826">
        <v>967772</v>
      </c>
      <c r="T4826">
        <v>100602</v>
      </c>
      <c r="U4826">
        <v>333666</v>
      </c>
      <c r="V4826" t="e">
        <v>#N/A</v>
      </c>
      <c r="W4826" t="e">
        <v>#N/A</v>
      </c>
      <c r="X4826" t="s">
        <v>44</v>
      </c>
      <c r="Y4826" t="e">
        <v>#N/A</v>
      </c>
      <c r="Z4826" t="e">
        <v>#N/A</v>
      </c>
      <c r="AA4826" t="e">
        <v>#N/A</v>
      </c>
      <c r="AB4826" t="e">
        <v>#N/A</v>
      </c>
      <c r="AC4826" t="e">
        <v>#N/A</v>
      </c>
      <c r="AD4826" t="e">
        <v>#N/A</v>
      </c>
      <c r="AE4826" t="e">
        <v>#N/A</v>
      </c>
    </row>
    <row r="4827" spans="1:31" x14ac:dyDescent="0.3">
      <c r="A4827" t="e">
        <v>#N/A</v>
      </c>
      <c r="B4827" t="s">
        <v>353</v>
      </c>
      <c r="D4827">
        <v>2015</v>
      </c>
      <c r="E4827" t="e">
        <v>#N/A</v>
      </c>
      <c r="F4827">
        <v>345742</v>
      </c>
      <c r="G4827">
        <v>1421611</v>
      </c>
      <c r="H4827">
        <v>2520115</v>
      </c>
      <c r="I4827">
        <v>5597397</v>
      </c>
      <c r="J4827">
        <v>6372131</v>
      </c>
      <c r="K4827" t="e">
        <f>(F4827/V4827)*100</f>
        <v>#N/A</v>
      </c>
      <c r="L4827" t="e">
        <f>(G4827/V4827)*100</f>
        <v>#N/A</v>
      </c>
      <c r="M4827" t="e">
        <f>(H4827/V4827)*100</f>
        <v>#N/A</v>
      </c>
      <c r="N4827" t="e">
        <f>(I4827/V4827)*100</f>
        <v>#N/A</v>
      </c>
      <c r="O4827" t="e">
        <f>(J4827/V4827)*100</f>
        <v>#N/A</v>
      </c>
      <c r="P4827">
        <v>2.35E-2</v>
      </c>
      <c r="Q4827">
        <v>53714</v>
      </c>
      <c r="R4827">
        <v>35496</v>
      </c>
      <c r="S4827">
        <v>978245</v>
      </c>
      <c r="T4827">
        <v>108153</v>
      </c>
      <c r="U4827">
        <v>341589</v>
      </c>
      <c r="V4827" t="e">
        <v>#N/A</v>
      </c>
      <c r="W4827" t="e">
        <v>#N/A</v>
      </c>
      <c r="X4827" t="s">
        <v>44</v>
      </c>
      <c r="Y4827" t="e">
        <v>#N/A</v>
      </c>
      <c r="Z4827" t="e">
        <v>#N/A</v>
      </c>
      <c r="AA4827" t="e">
        <v>#N/A</v>
      </c>
      <c r="AB4827" t="e">
        <v>#N/A</v>
      </c>
      <c r="AC4827" t="e">
        <v>#N/A</v>
      </c>
      <c r="AD4827" t="e">
        <v>#N/A</v>
      </c>
      <c r="AE4827" t="e">
        <v>#N/A</v>
      </c>
    </row>
    <row r="4828" spans="1:31" x14ac:dyDescent="0.3">
      <c r="A4828" t="e">
        <v>#N/A</v>
      </c>
      <c r="B4828" t="s">
        <v>353</v>
      </c>
      <c r="D4828">
        <v>2016</v>
      </c>
      <c r="E4828" t="e">
        <v>#N/A</v>
      </c>
      <c r="F4828">
        <v>358886</v>
      </c>
      <c r="G4828">
        <v>1440120</v>
      </c>
      <c r="H4828">
        <v>2568652</v>
      </c>
      <c r="I4828">
        <v>5609537</v>
      </c>
      <c r="J4828">
        <v>6724820</v>
      </c>
      <c r="K4828" t="e">
        <f>(F4828/V4828)*100</f>
        <v>#N/A</v>
      </c>
      <c r="L4828" t="e">
        <f>(G4828/V4828)*100</f>
        <v>#N/A</v>
      </c>
      <c r="M4828" t="e">
        <f>(H4828/V4828)*100</f>
        <v>#N/A</v>
      </c>
      <c r="N4828" t="e">
        <f>(I4828/V4828)*100</f>
        <v>#N/A</v>
      </c>
      <c r="O4828" t="e">
        <f>(J4828/V4828)*100</f>
        <v>#N/A</v>
      </c>
      <c r="P4828">
        <v>2.3300000000000001E-2</v>
      </c>
      <c r="Q4828">
        <v>60930</v>
      </c>
      <c r="R4828">
        <v>36069</v>
      </c>
      <c r="S4828">
        <v>994710</v>
      </c>
      <c r="T4828">
        <v>117339</v>
      </c>
      <c r="U4828">
        <v>351325</v>
      </c>
      <c r="V4828" t="e">
        <v>#N/A</v>
      </c>
      <c r="W4828" t="e">
        <v>#N/A</v>
      </c>
      <c r="X4828" t="s">
        <v>44</v>
      </c>
      <c r="Y4828" t="e">
        <v>#N/A</v>
      </c>
      <c r="Z4828" t="e">
        <v>#N/A</v>
      </c>
      <c r="AA4828" t="e">
        <v>#N/A</v>
      </c>
      <c r="AB4828" t="e">
        <v>#N/A</v>
      </c>
      <c r="AC4828" t="e">
        <v>#N/A</v>
      </c>
      <c r="AD4828" t="e">
        <v>#N/A</v>
      </c>
      <c r="AE4828" t="e">
        <v>#N/A</v>
      </c>
    </row>
    <row r="4829" spans="1:31" x14ac:dyDescent="0.3">
      <c r="A4829" t="e">
        <v>#N/A</v>
      </c>
      <c r="B4829" t="s">
        <v>353</v>
      </c>
      <c r="D4829">
        <v>2017</v>
      </c>
      <c r="E4829" t="e">
        <v>#N/A</v>
      </c>
      <c r="F4829">
        <v>370597</v>
      </c>
      <c r="G4829">
        <v>1453906</v>
      </c>
      <c r="H4829">
        <v>2619191</v>
      </c>
      <c r="I4829">
        <v>5620418</v>
      </c>
      <c r="J4829">
        <v>7011089</v>
      </c>
      <c r="K4829" t="e">
        <f>(F4829/V4829)*100</f>
        <v>#N/A</v>
      </c>
      <c r="L4829" t="e">
        <f>(G4829/V4829)*100</f>
        <v>#N/A</v>
      </c>
      <c r="M4829" t="e">
        <f>(H4829/V4829)*100</f>
        <v>#N/A</v>
      </c>
      <c r="N4829" t="e">
        <f>(I4829/V4829)*100</f>
        <v>#N/A</v>
      </c>
      <c r="O4829" t="e">
        <f>(J4829/V4829)*100</f>
        <v>#N/A</v>
      </c>
      <c r="P4829">
        <v>2.3099999999999999E-2</v>
      </c>
      <c r="Q4829">
        <v>65662</v>
      </c>
      <c r="R4829">
        <v>36274</v>
      </c>
      <c r="S4829">
        <v>1001854</v>
      </c>
      <c r="T4829">
        <v>122741</v>
      </c>
      <c r="U4829">
        <v>356739</v>
      </c>
      <c r="V4829" t="e">
        <v>#N/A</v>
      </c>
      <c r="W4829" t="e">
        <v>#N/A</v>
      </c>
      <c r="X4829" t="s">
        <v>44</v>
      </c>
      <c r="Y4829" t="e">
        <v>#N/A</v>
      </c>
      <c r="Z4829" t="e">
        <v>#N/A</v>
      </c>
      <c r="AA4829" t="e">
        <v>#N/A</v>
      </c>
      <c r="AB4829" t="e">
        <v>#N/A</v>
      </c>
      <c r="AC4829" t="e">
        <v>#N/A</v>
      </c>
      <c r="AD4829" t="e">
        <v>#N/A</v>
      </c>
      <c r="AE4829" t="e">
        <v>#N/A</v>
      </c>
    </row>
    <row r="4830" spans="1:31" x14ac:dyDescent="0.3">
      <c r="A4830" t="e">
        <v>#N/A</v>
      </c>
      <c r="B4830" t="s">
        <v>353</v>
      </c>
      <c r="D4830">
        <v>2018</v>
      </c>
      <c r="E4830" t="e">
        <v>#N/A</v>
      </c>
      <c r="F4830">
        <v>376075</v>
      </c>
      <c r="G4830">
        <v>1439073</v>
      </c>
      <c r="H4830">
        <v>2604802</v>
      </c>
      <c r="I4830">
        <v>5629234</v>
      </c>
      <c r="J4830">
        <v>7189255</v>
      </c>
      <c r="K4830" t="e">
        <f>(F4830/V4830)*100</f>
        <v>#N/A</v>
      </c>
      <c r="L4830" t="e">
        <f>(G4830/V4830)*100</f>
        <v>#N/A</v>
      </c>
      <c r="M4830" t="e">
        <f>(H4830/V4830)*100</f>
        <v>#N/A</v>
      </c>
      <c r="N4830" t="e">
        <f>(I4830/V4830)*100</f>
        <v>#N/A</v>
      </c>
      <c r="O4830" t="e">
        <f>(J4830/V4830)*100</f>
        <v>#N/A</v>
      </c>
      <c r="P4830">
        <v>2.29E-2</v>
      </c>
      <c r="Q4830">
        <v>68179</v>
      </c>
      <c r="R4830">
        <v>37035</v>
      </c>
      <c r="S4830">
        <v>1023000</v>
      </c>
      <c r="T4830">
        <v>126171</v>
      </c>
      <c r="U4830">
        <v>363518</v>
      </c>
      <c r="V4830" t="e">
        <v>#N/A</v>
      </c>
      <c r="W4830" t="e">
        <v>#N/A</v>
      </c>
      <c r="X4830" t="s">
        <v>44</v>
      </c>
      <c r="Y4830" t="e">
        <v>#N/A</v>
      </c>
      <c r="Z4830" t="e">
        <v>#N/A</v>
      </c>
      <c r="AA4830" t="e">
        <v>#N/A</v>
      </c>
      <c r="AB4830" t="e">
        <v>#N/A</v>
      </c>
      <c r="AC4830" t="e">
        <v>#N/A</v>
      </c>
      <c r="AD4830" t="e">
        <v>#N/A</v>
      </c>
      <c r="AE4830" t="e">
        <v>#N/A</v>
      </c>
    </row>
    <row r="4831" spans="1:31" x14ac:dyDescent="0.3">
      <c r="A4831" t="e">
        <v>#N/A</v>
      </c>
      <c r="B4831" t="s">
        <v>353</v>
      </c>
      <c r="D4831">
        <v>2019</v>
      </c>
      <c r="E4831" t="e">
        <v>#N/A</v>
      </c>
      <c r="F4831">
        <v>380199</v>
      </c>
      <c r="G4831">
        <v>1399810</v>
      </c>
      <c r="H4831">
        <v>2538848</v>
      </c>
      <c r="I4831">
        <v>5634834</v>
      </c>
      <c r="J4831">
        <v>7359850</v>
      </c>
      <c r="K4831" t="e">
        <f>(F4831/V4831)*100</f>
        <v>#N/A</v>
      </c>
      <c r="L4831" t="e">
        <f>(G4831/V4831)*100</f>
        <v>#N/A</v>
      </c>
      <c r="M4831" t="e">
        <f>(H4831/V4831)*100</f>
        <v>#N/A</v>
      </c>
      <c r="N4831" t="e">
        <f>(I4831/V4831)*100</f>
        <v>#N/A</v>
      </c>
      <c r="O4831" t="e">
        <f>(J4831/V4831)*100</f>
        <v>#N/A</v>
      </c>
      <c r="P4831">
        <v>2.2700000000000001E-2</v>
      </c>
      <c r="Q4831">
        <v>71205</v>
      </c>
      <c r="R4831">
        <v>37583</v>
      </c>
      <c r="S4831">
        <v>1043124</v>
      </c>
      <c r="T4831">
        <v>130061</v>
      </c>
      <c r="U4831">
        <v>370331</v>
      </c>
      <c r="V4831" t="e">
        <v>#N/A</v>
      </c>
      <c r="W4831" t="e">
        <v>#N/A</v>
      </c>
      <c r="X4831" t="s">
        <v>44</v>
      </c>
      <c r="Y4831" t="e">
        <v>#N/A</v>
      </c>
      <c r="Z4831" t="e">
        <v>#N/A</v>
      </c>
      <c r="AA4831" t="e">
        <v>#N/A</v>
      </c>
      <c r="AB4831" t="e">
        <v>#N/A</v>
      </c>
      <c r="AC4831" t="e">
        <v>#N/A</v>
      </c>
      <c r="AD4831" t="e">
        <v>#N/A</v>
      </c>
      <c r="AE4831" t="e">
        <v>#N/A</v>
      </c>
    </row>
    <row r="4832" spans="1:31" x14ac:dyDescent="0.3">
      <c r="A4832" t="s">
        <v>46</v>
      </c>
      <c r="B4832" t="s">
        <v>354</v>
      </c>
      <c r="C4832" t="s">
        <v>355</v>
      </c>
      <c r="D4832">
        <v>1990</v>
      </c>
      <c r="E4832">
        <v>642</v>
      </c>
      <c r="F4832">
        <v>4648</v>
      </c>
      <c r="G4832">
        <v>11703</v>
      </c>
      <c r="H4832">
        <v>6981</v>
      </c>
      <c r="I4832">
        <v>37684</v>
      </c>
      <c r="J4832">
        <v>17120</v>
      </c>
      <c r="K4832">
        <f>(F4832/V4832)*100</f>
        <v>2.0032898259986765E-2</v>
      </c>
      <c r="L4832">
        <f>(G4832/V4832)*100</f>
        <v>5.0439975976038103E-2</v>
      </c>
      <c r="M4832">
        <f>(H4832/V4832)*100</f>
        <v>3.0088137425337263E-2</v>
      </c>
      <c r="N4832">
        <f>(I4832/V4832)*100</f>
        <v>0.1624181880441784</v>
      </c>
      <c r="O4832">
        <f>(J4832/V4832)*100</f>
        <v>7.3787267257094113E-2</v>
      </c>
      <c r="P4832">
        <v>2.8399999999999998E-2</v>
      </c>
      <c r="Q4832">
        <v>168</v>
      </c>
      <c r="R4832">
        <v>1433</v>
      </c>
      <c r="S4832">
        <v>50936</v>
      </c>
      <c r="T4832">
        <v>1566</v>
      </c>
      <c r="U4832">
        <v>17437</v>
      </c>
      <c r="V4832">
        <v>23201835</v>
      </c>
      <c r="W4832">
        <v>13376.102163866719</v>
      </c>
      <c r="X4832">
        <v>9.5012249731442022</v>
      </c>
      <c r="Y4832" t="s">
        <v>43</v>
      </c>
      <c r="Z4832" t="s">
        <v>43</v>
      </c>
      <c r="AA4832" t="s">
        <v>43</v>
      </c>
      <c r="AB4832" t="s">
        <v>43</v>
      </c>
      <c r="AC4832" t="s">
        <v>43</v>
      </c>
      <c r="AD4832" t="s">
        <v>43</v>
      </c>
      <c r="AE4832" t="s">
        <v>43</v>
      </c>
    </row>
    <row r="4833" spans="1:31" x14ac:dyDescent="0.3">
      <c r="A4833" t="s">
        <v>46</v>
      </c>
      <c r="B4833" t="s">
        <v>354</v>
      </c>
      <c r="C4833" t="s">
        <v>355</v>
      </c>
      <c r="D4833">
        <v>1991</v>
      </c>
      <c r="E4833">
        <v>642</v>
      </c>
      <c r="F4833">
        <v>4589</v>
      </c>
      <c r="G4833">
        <v>11608</v>
      </c>
      <c r="H4833">
        <v>6986</v>
      </c>
      <c r="I4833">
        <v>37587</v>
      </c>
      <c r="J4833">
        <v>17559</v>
      </c>
      <c r="K4833">
        <f>(F4833/V4833)*100</f>
        <v>1.995117201723131E-2</v>
      </c>
      <c r="L4833">
        <f>(G4833/V4833)*100</f>
        <v>5.0467030894752893E-2</v>
      </c>
      <c r="M4833">
        <f>(H4833/V4833)*100</f>
        <v>3.0372387821394189E-2</v>
      </c>
      <c r="N4833">
        <f>(I4833/V4833)*100</f>
        <v>0.16341353292910726</v>
      </c>
      <c r="O4833">
        <f>(J4833/V4833)*100</f>
        <v>7.6339644683060481E-2</v>
      </c>
      <c r="P4833">
        <v>2.86E-2</v>
      </c>
      <c r="Q4833">
        <v>172</v>
      </c>
      <c r="R4833">
        <v>1478</v>
      </c>
      <c r="S4833">
        <v>51167</v>
      </c>
      <c r="T4833">
        <v>1614</v>
      </c>
      <c r="U4833">
        <v>17601</v>
      </c>
      <c r="V4833">
        <v>23001155</v>
      </c>
      <c r="W4833">
        <v>11749.776628527075</v>
      </c>
      <c r="X4833">
        <v>9.3715895090534858</v>
      </c>
      <c r="Y4833" t="s">
        <v>43</v>
      </c>
      <c r="Z4833" t="s">
        <v>43</v>
      </c>
      <c r="AA4833" t="s">
        <v>43</v>
      </c>
      <c r="AB4833" t="s">
        <v>43</v>
      </c>
      <c r="AC4833" t="s">
        <v>43</v>
      </c>
      <c r="AD4833" t="s">
        <v>43</v>
      </c>
      <c r="AE4833" t="s">
        <v>43</v>
      </c>
    </row>
    <row r="4834" spans="1:31" x14ac:dyDescent="0.3">
      <c r="A4834" t="s">
        <v>46</v>
      </c>
      <c r="B4834" t="s">
        <v>354</v>
      </c>
      <c r="C4834" t="s">
        <v>355</v>
      </c>
      <c r="D4834">
        <v>1992</v>
      </c>
      <c r="E4834">
        <v>642</v>
      </c>
      <c r="F4834">
        <v>4534</v>
      </c>
      <c r="G4834">
        <v>11519</v>
      </c>
      <c r="H4834">
        <v>6986</v>
      </c>
      <c r="I4834">
        <v>37409</v>
      </c>
      <c r="J4834">
        <v>17994</v>
      </c>
      <c r="K4834">
        <f>(F4834/V4834)*100</f>
        <v>1.9890951608745419E-2</v>
      </c>
      <c r="L4834">
        <f>(G4834/V4834)*100</f>
        <v>5.0534598937172139E-2</v>
      </c>
      <c r="M4834">
        <f>(H4834/V4834)*100</f>
        <v>3.0648034393183834E-2</v>
      </c>
      <c r="N4834">
        <f>(I4834/V4834)*100</f>
        <v>0.16411570549879961</v>
      </c>
      <c r="O4834">
        <f>(J4834/V4834)*100</f>
        <v>7.8940843239471786E-2</v>
      </c>
      <c r="P4834">
        <v>2.87E-2</v>
      </c>
      <c r="Q4834">
        <v>182</v>
      </c>
      <c r="R4834">
        <v>1584</v>
      </c>
      <c r="S4834">
        <v>54236</v>
      </c>
      <c r="T4834">
        <v>1775</v>
      </c>
      <c r="U4834">
        <v>18938</v>
      </c>
      <c r="V4834">
        <v>22794284</v>
      </c>
      <c r="W4834">
        <v>10816.933717951908</v>
      </c>
      <c r="X4834">
        <v>9.2888681220301077</v>
      </c>
      <c r="Y4834" t="s">
        <v>43</v>
      </c>
      <c r="Z4834" t="s">
        <v>43</v>
      </c>
      <c r="AA4834" t="s">
        <v>43</v>
      </c>
      <c r="AB4834" t="s">
        <v>43</v>
      </c>
      <c r="AC4834" t="s">
        <v>43</v>
      </c>
      <c r="AD4834" t="s">
        <v>43</v>
      </c>
      <c r="AE4834" t="s">
        <v>43</v>
      </c>
    </row>
    <row r="4835" spans="1:31" x14ac:dyDescent="0.3">
      <c r="A4835" t="s">
        <v>46</v>
      </c>
      <c r="B4835" t="s">
        <v>354</v>
      </c>
      <c r="C4835" t="s">
        <v>355</v>
      </c>
      <c r="D4835">
        <v>1993</v>
      </c>
      <c r="E4835">
        <v>642</v>
      </c>
      <c r="F4835">
        <v>4505</v>
      </c>
      <c r="G4835">
        <v>11454</v>
      </c>
      <c r="H4835">
        <v>6977</v>
      </c>
      <c r="I4835">
        <v>37025</v>
      </c>
      <c r="J4835">
        <v>18493</v>
      </c>
      <c r="K4835">
        <f>(F4835/V4835)*100</f>
        <v>1.9790645284862286E-2</v>
      </c>
      <c r="L4835">
        <f>(G4835/V4835)*100</f>
        <v>5.0317880375763069E-2</v>
      </c>
      <c r="M4835">
        <f>(H4835/V4835)*100</f>
        <v>3.0650240211428231E-2</v>
      </c>
      <c r="N4835">
        <f>(I4835/V4835)*100</f>
        <v>0.16265230669745309</v>
      </c>
      <c r="O4835">
        <f>(J4835/V4835)*100</f>
        <v>8.124048906835922E-2</v>
      </c>
      <c r="P4835">
        <v>2.8799999999999999E-2</v>
      </c>
      <c r="Q4835">
        <v>188</v>
      </c>
      <c r="R4835">
        <v>1682</v>
      </c>
      <c r="S4835">
        <v>54926</v>
      </c>
      <c r="T4835">
        <v>1894</v>
      </c>
      <c r="U4835">
        <v>19768</v>
      </c>
      <c r="V4835">
        <v>22763280</v>
      </c>
      <c r="W4835">
        <v>10997.264832960967</v>
      </c>
      <c r="X4835">
        <v>9.3054018693125826</v>
      </c>
      <c r="Y4835" t="s">
        <v>43</v>
      </c>
      <c r="Z4835" t="s">
        <v>43</v>
      </c>
      <c r="AA4835" t="s">
        <v>43</v>
      </c>
      <c r="AB4835" t="s">
        <v>43</v>
      </c>
      <c r="AC4835" t="s">
        <v>43</v>
      </c>
      <c r="AD4835" t="s">
        <v>43</v>
      </c>
      <c r="AE4835" t="s">
        <v>43</v>
      </c>
    </row>
    <row r="4836" spans="1:31" x14ac:dyDescent="0.3">
      <c r="A4836" t="s">
        <v>46</v>
      </c>
      <c r="B4836" t="s">
        <v>354</v>
      </c>
      <c r="C4836" t="s">
        <v>355</v>
      </c>
      <c r="D4836">
        <v>1994</v>
      </c>
      <c r="E4836">
        <v>642</v>
      </c>
      <c r="F4836">
        <v>4489</v>
      </c>
      <c r="G4836">
        <v>11483</v>
      </c>
      <c r="H4836">
        <v>6989</v>
      </c>
      <c r="I4836">
        <v>36761</v>
      </c>
      <c r="J4836">
        <v>19040</v>
      </c>
      <c r="K4836">
        <f>(F4836/V4836)*100</f>
        <v>1.974904676423813E-2</v>
      </c>
      <c r="L4836">
        <f>(G4836/V4836)*100</f>
        <v>5.0518668744430041E-2</v>
      </c>
      <c r="M4836">
        <f>(H4836/V4836)*100</f>
        <v>3.0747624824072246E-2</v>
      </c>
      <c r="N4836">
        <f>(I4836/V4836)*100</f>
        <v>0.16172749122302471</v>
      </c>
      <c r="O4836">
        <f>(J4836/V4836)*100</f>
        <v>8.3765170503696598E-2</v>
      </c>
      <c r="P4836">
        <v>2.8799999999999999E-2</v>
      </c>
      <c r="Q4836">
        <v>197</v>
      </c>
      <c r="R4836">
        <v>1820</v>
      </c>
      <c r="S4836">
        <v>55922</v>
      </c>
      <c r="T4836">
        <v>2022</v>
      </c>
      <c r="U4836">
        <v>20762</v>
      </c>
      <c r="V4836">
        <v>22730211</v>
      </c>
      <c r="W4836">
        <v>11446.299420983585</v>
      </c>
      <c r="X4836">
        <v>9.3454217620698081</v>
      </c>
      <c r="Y4836" t="s">
        <v>43</v>
      </c>
      <c r="Z4836" t="s">
        <v>43</v>
      </c>
      <c r="AA4836" t="s">
        <v>43</v>
      </c>
      <c r="AB4836" t="s">
        <v>43</v>
      </c>
      <c r="AC4836" t="s">
        <v>43</v>
      </c>
      <c r="AD4836" t="s">
        <v>43</v>
      </c>
      <c r="AE4836" t="s">
        <v>43</v>
      </c>
    </row>
    <row r="4837" spans="1:31" x14ac:dyDescent="0.3">
      <c r="A4837" t="s">
        <v>46</v>
      </c>
      <c r="B4837" t="s">
        <v>354</v>
      </c>
      <c r="C4837" t="s">
        <v>355</v>
      </c>
      <c r="D4837">
        <v>1995</v>
      </c>
      <c r="E4837">
        <v>642</v>
      </c>
      <c r="F4837">
        <v>4479</v>
      </c>
      <c r="G4837">
        <v>11609</v>
      </c>
      <c r="H4837">
        <v>7018</v>
      </c>
      <c r="I4837">
        <v>36632</v>
      </c>
      <c r="J4837">
        <v>19610</v>
      </c>
      <c r="K4837">
        <f>(F4837/V4837)*100</f>
        <v>1.9744959833399973E-2</v>
      </c>
      <c r="L4837">
        <f>(G4837/V4837)*100</f>
        <v>5.1176431950422034E-2</v>
      </c>
      <c r="M4837">
        <f>(H4837/V4837)*100</f>
        <v>3.0937737912659302E-2</v>
      </c>
      <c r="N4837">
        <f>(I4837/V4837)*100</f>
        <v>0.1614863515555052</v>
      </c>
      <c r="O4837">
        <f>(J4837/V4837)*100</f>
        <v>8.6447569174586611E-2</v>
      </c>
      <c r="P4837">
        <v>2.8799999999999999E-2</v>
      </c>
      <c r="Q4837">
        <v>212</v>
      </c>
      <c r="R4837">
        <v>1954</v>
      </c>
      <c r="S4837">
        <v>58146</v>
      </c>
      <c r="T4837">
        <v>2183</v>
      </c>
      <c r="U4837">
        <v>22090</v>
      </c>
      <c r="V4837">
        <v>22684270</v>
      </c>
      <c r="W4837">
        <v>12184.43228620252</v>
      </c>
      <c r="X4837">
        <v>9.4079143737718116</v>
      </c>
      <c r="Y4837" t="s">
        <v>43</v>
      </c>
      <c r="Z4837" t="s">
        <v>43</v>
      </c>
      <c r="AA4837" t="s">
        <v>43</v>
      </c>
      <c r="AB4837" t="s">
        <v>43</v>
      </c>
      <c r="AC4837" t="s">
        <v>43</v>
      </c>
      <c r="AD4837" t="s">
        <v>43</v>
      </c>
      <c r="AE4837" t="s">
        <v>43</v>
      </c>
    </row>
    <row r="4838" spans="1:31" x14ac:dyDescent="0.3">
      <c r="A4838" t="s">
        <v>46</v>
      </c>
      <c r="B4838" t="s">
        <v>354</v>
      </c>
      <c r="C4838" t="s">
        <v>355</v>
      </c>
      <c r="D4838">
        <v>1996</v>
      </c>
      <c r="E4838">
        <v>642</v>
      </c>
      <c r="F4838">
        <v>4473</v>
      </c>
      <c r="G4838">
        <v>11844</v>
      </c>
      <c r="H4838">
        <v>7063</v>
      </c>
      <c r="I4838">
        <v>36561</v>
      </c>
      <c r="J4838">
        <v>20234</v>
      </c>
      <c r="K4838">
        <f>(F4838/V4838)*100</f>
        <v>1.9775406556362961E-2</v>
      </c>
      <c r="L4838">
        <f>(G4838/V4838)*100</f>
        <v>5.2363048346425863E-2</v>
      </c>
      <c r="M4838">
        <f>(H4838/V4838)*100</f>
        <v>3.1225954953631029E-2</v>
      </c>
      <c r="N4838">
        <f>(I4838/V4838)*100</f>
        <v>0.16163841697008408</v>
      </c>
      <c r="O4838">
        <f>(J4838/V4838)*100</f>
        <v>8.9455751455722807E-2</v>
      </c>
      <c r="P4838">
        <v>2.87E-2</v>
      </c>
      <c r="Q4838">
        <v>228</v>
      </c>
      <c r="R4838">
        <v>2120</v>
      </c>
      <c r="S4838">
        <v>60560</v>
      </c>
      <c r="T4838">
        <v>2337</v>
      </c>
      <c r="U4838">
        <v>23355</v>
      </c>
      <c r="V4838">
        <v>22619004</v>
      </c>
      <c r="W4838">
        <v>12697.095021473791</v>
      </c>
      <c r="X4838">
        <v>9.4491285078154181</v>
      </c>
      <c r="Y4838" t="s">
        <v>43</v>
      </c>
      <c r="Z4838" t="s">
        <v>43</v>
      </c>
      <c r="AA4838" t="s">
        <v>43</v>
      </c>
      <c r="AB4838" t="s">
        <v>43</v>
      </c>
      <c r="AC4838" t="s">
        <v>43</v>
      </c>
      <c r="AD4838" t="s">
        <v>43</v>
      </c>
      <c r="AE4838" t="s">
        <v>43</v>
      </c>
    </row>
    <row r="4839" spans="1:31" x14ac:dyDescent="0.3">
      <c r="A4839" t="s">
        <v>46</v>
      </c>
      <c r="B4839" t="s">
        <v>354</v>
      </c>
      <c r="C4839" t="s">
        <v>355</v>
      </c>
      <c r="D4839">
        <v>1997</v>
      </c>
      <c r="E4839">
        <v>642</v>
      </c>
      <c r="F4839">
        <v>4468</v>
      </c>
      <c r="G4839">
        <v>12162</v>
      </c>
      <c r="H4839">
        <v>7106</v>
      </c>
      <c r="I4839">
        <v>36402</v>
      </c>
      <c r="J4839">
        <v>20906</v>
      </c>
      <c r="K4839">
        <f>(F4839/V4839)*100</f>
        <v>1.9810252541702399E-2</v>
      </c>
      <c r="L4839">
        <f>(G4839/V4839)*100</f>
        <v>5.3923968534508641E-2</v>
      </c>
      <c r="M4839">
        <f>(H4839/V4839)*100</f>
        <v>3.1506637099672614E-2</v>
      </c>
      <c r="N4839">
        <f>(I4839/V4839)*100</f>
        <v>0.16139946576164968</v>
      </c>
      <c r="O4839">
        <f>(J4839/V4839)*100</f>
        <v>9.2693182550767764E-2</v>
      </c>
      <c r="P4839">
        <v>2.86E-2</v>
      </c>
      <c r="Q4839">
        <v>234</v>
      </c>
      <c r="R4839">
        <v>2119</v>
      </c>
      <c r="S4839">
        <v>60470</v>
      </c>
      <c r="T4839">
        <v>2402</v>
      </c>
      <c r="U4839">
        <v>23815</v>
      </c>
      <c r="V4839">
        <v>22553978</v>
      </c>
      <c r="W4839">
        <v>12116.23715184404</v>
      </c>
      <c r="X4839">
        <v>9.402301745399285</v>
      </c>
      <c r="Y4839" t="s">
        <v>43</v>
      </c>
      <c r="Z4839" t="s">
        <v>43</v>
      </c>
      <c r="AA4839" t="s">
        <v>43</v>
      </c>
      <c r="AB4839" t="s">
        <v>43</v>
      </c>
      <c r="AC4839" t="s">
        <v>43</v>
      </c>
      <c r="AD4839" t="s">
        <v>43</v>
      </c>
      <c r="AE4839" t="s">
        <v>43</v>
      </c>
    </row>
    <row r="4840" spans="1:31" x14ac:dyDescent="0.3">
      <c r="A4840" t="s">
        <v>46</v>
      </c>
      <c r="B4840" t="s">
        <v>354</v>
      </c>
      <c r="C4840" t="s">
        <v>355</v>
      </c>
      <c r="D4840">
        <v>1998</v>
      </c>
      <c r="E4840">
        <v>642</v>
      </c>
      <c r="F4840">
        <v>4484</v>
      </c>
      <c r="G4840">
        <v>12345</v>
      </c>
      <c r="H4840">
        <v>7117</v>
      </c>
      <c r="I4840">
        <v>36001</v>
      </c>
      <c r="J4840">
        <v>21529</v>
      </c>
      <c r="K4840">
        <f>(F4840/V4840)*100</f>
        <v>1.9922386222026019E-2</v>
      </c>
      <c r="L4840">
        <f>(G4840/V4840)*100</f>
        <v>5.4848764030087246E-2</v>
      </c>
      <c r="M4840">
        <f>(H4840/V4840)*100</f>
        <v>3.1620790085227293E-2</v>
      </c>
      <c r="N4840">
        <f>(I4840/V4840)*100</f>
        <v>0.15995223603460273</v>
      </c>
      <c r="O4840">
        <f>(J4840/V4840)*100</f>
        <v>9.5653223232381401E-2</v>
      </c>
      <c r="P4840">
        <v>2.8300000000000002E-2</v>
      </c>
      <c r="Q4840">
        <v>233</v>
      </c>
      <c r="R4840">
        <v>1913</v>
      </c>
      <c r="S4840">
        <v>57182</v>
      </c>
      <c r="T4840">
        <v>2306</v>
      </c>
      <c r="U4840">
        <v>22589</v>
      </c>
      <c r="V4840">
        <v>22507344</v>
      </c>
      <c r="W4840">
        <v>11894.894826756872</v>
      </c>
      <c r="X4840">
        <v>9.3838645808952688</v>
      </c>
      <c r="Y4840" t="s">
        <v>43</v>
      </c>
      <c r="Z4840" t="s">
        <v>43</v>
      </c>
      <c r="AA4840" t="s">
        <v>43</v>
      </c>
      <c r="AB4840" t="s">
        <v>43</v>
      </c>
      <c r="AC4840" t="s">
        <v>43</v>
      </c>
      <c r="AD4840" t="s">
        <v>43</v>
      </c>
      <c r="AE4840" t="s">
        <v>43</v>
      </c>
    </row>
    <row r="4841" spans="1:31" x14ac:dyDescent="0.3">
      <c r="A4841" t="s">
        <v>46</v>
      </c>
      <c r="B4841" t="s">
        <v>354</v>
      </c>
      <c r="C4841" t="s">
        <v>355</v>
      </c>
      <c r="D4841">
        <v>1999</v>
      </c>
      <c r="E4841">
        <v>642</v>
      </c>
      <c r="F4841">
        <v>4504</v>
      </c>
      <c r="G4841">
        <v>12479</v>
      </c>
      <c r="H4841">
        <v>7122</v>
      </c>
      <c r="I4841">
        <v>35620</v>
      </c>
      <c r="J4841">
        <v>22093</v>
      </c>
      <c r="K4841">
        <f>(F4841/V4841)*100</f>
        <v>2.0042684153285594E-2</v>
      </c>
      <c r="L4841">
        <f>(G4841/V4841)*100</f>
        <v>5.5531229029496205E-2</v>
      </c>
      <c r="M4841">
        <f>(H4841/V4841)*100</f>
        <v>3.1692716816096797E-2</v>
      </c>
      <c r="N4841">
        <f>(I4841/V4841)*100</f>
        <v>0.15850808382327553</v>
      </c>
      <c r="O4841">
        <f>(J4841/V4841)*100</f>
        <v>9.8313281749231485E-2</v>
      </c>
      <c r="P4841">
        <v>2.7999999999999997E-2</v>
      </c>
      <c r="Q4841">
        <v>247</v>
      </c>
      <c r="R4841">
        <v>1589</v>
      </c>
      <c r="S4841">
        <v>53905</v>
      </c>
      <c r="T4841">
        <v>2191</v>
      </c>
      <c r="U4841">
        <v>21129</v>
      </c>
      <c r="V4841">
        <v>22472040</v>
      </c>
      <c r="W4841">
        <v>11868.708149790649</v>
      </c>
      <c r="X4841">
        <v>9.3816606484703904</v>
      </c>
      <c r="Y4841" t="s">
        <v>43</v>
      </c>
      <c r="Z4841" t="s">
        <v>43</v>
      </c>
      <c r="AA4841" t="s">
        <v>43</v>
      </c>
      <c r="AB4841" t="s">
        <v>43</v>
      </c>
      <c r="AC4841" t="s">
        <v>43</v>
      </c>
      <c r="AD4841" t="s">
        <v>43</v>
      </c>
      <c r="AE4841" t="s">
        <v>43</v>
      </c>
    </row>
    <row r="4842" spans="1:31" x14ac:dyDescent="0.3">
      <c r="A4842" t="s">
        <v>46</v>
      </c>
      <c r="B4842" t="s">
        <v>354</v>
      </c>
      <c r="C4842" t="s">
        <v>355</v>
      </c>
      <c r="D4842">
        <v>2000</v>
      </c>
      <c r="E4842">
        <v>642</v>
      </c>
      <c r="F4842">
        <v>4530</v>
      </c>
      <c r="G4842">
        <v>12507</v>
      </c>
      <c r="H4842">
        <v>7122</v>
      </c>
      <c r="I4842">
        <v>35321</v>
      </c>
      <c r="J4842">
        <v>22538</v>
      </c>
      <c r="K4842">
        <f>(F4842/V4842)*100</f>
        <v>2.0184493398846346E-2</v>
      </c>
      <c r="L4842">
        <f>(G4842/V4842)*100</f>
        <v>5.5727915880655912E-2</v>
      </c>
      <c r="M4842">
        <f>(H4842/V4842)*100</f>
        <v>3.1733766442954454E-2</v>
      </c>
      <c r="N4842">
        <f>(I4842/V4842)*100</f>
        <v>0.15738112391625866</v>
      </c>
      <c r="O4842">
        <f>(J4842/V4842)*100</f>
        <v>0.100423424331832</v>
      </c>
      <c r="P4842">
        <v>2.7699999999999999E-2</v>
      </c>
      <c r="Q4842">
        <v>227</v>
      </c>
      <c r="R4842">
        <v>1406</v>
      </c>
      <c r="S4842">
        <v>52252</v>
      </c>
      <c r="T4842">
        <v>2138</v>
      </c>
      <c r="U4842">
        <v>20657</v>
      </c>
      <c r="V4842">
        <v>22442971</v>
      </c>
      <c r="W4842">
        <v>12176.579499553478</v>
      </c>
      <c r="X4842">
        <v>9.4072696725590621</v>
      </c>
      <c r="Y4842">
        <v>4.2087612200000004</v>
      </c>
      <c r="Z4842">
        <v>79.259773249999995</v>
      </c>
      <c r="AA4842">
        <v>3.3358547700000001</v>
      </c>
      <c r="AB4842">
        <v>8.6573963200000001</v>
      </c>
      <c r="AC4842">
        <v>20.740228649999999</v>
      </c>
      <c r="AD4842">
        <v>0</v>
      </c>
      <c r="AE4842">
        <v>19.419723510000001</v>
      </c>
    </row>
    <row r="4843" spans="1:31" x14ac:dyDescent="0.3">
      <c r="A4843" t="s">
        <v>46</v>
      </c>
      <c r="B4843" t="s">
        <v>354</v>
      </c>
      <c r="C4843" t="s">
        <v>355</v>
      </c>
      <c r="D4843">
        <v>2001</v>
      </c>
      <c r="E4843">
        <v>642</v>
      </c>
      <c r="F4843">
        <v>4572</v>
      </c>
      <c r="G4843">
        <v>12418</v>
      </c>
      <c r="H4843">
        <v>7129</v>
      </c>
      <c r="I4843">
        <v>35066</v>
      </c>
      <c r="J4843">
        <v>22893</v>
      </c>
      <c r="K4843">
        <f>(F4843/V4843)*100</f>
        <v>2.06578989579328E-2</v>
      </c>
      <c r="L4843">
        <f>(G4843/V4843)*100</f>
        <v>5.6108877790815734E-2</v>
      </c>
      <c r="M4843">
        <f>(H4843/V4843)*100</f>
        <v>3.221132145037247E-2</v>
      </c>
      <c r="N4843">
        <f>(I4843/V4843)*100</f>
        <v>0.1584404822525966</v>
      </c>
      <c r="O4843">
        <f>(J4843/V4843)*100</f>
        <v>0.10343860035957034</v>
      </c>
      <c r="P4843">
        <v>2.7099999999999999E-2</v>
      </c>
      <c r="Q4843">
        <v>218</v>
      </c>
      <c r="R4843">
        <v>1313</v>
      </c>
      <c r="S4843">
        <v>53531</v>
      </c>
      <c r="T4843">
        <v>2238</v>
      </c>
      <c r="U4843">
        <v>21626</v>
      </c>
      <c r="V4843">
        <v>22131970</v>
      </c>
      <c r="W4843">
        <v>12992.005292365277</v>
      </c>
      <c r="X4843">
        <v>9.4720894697570781</v>
      </c>
      <c r="Y4843">
        <v>4.3759813300000001</v>
      </c>
      <c r="Z4843">
        <v>79.751350400000007</v>
      </c>
      <c r="AA4843">
        <v>3.48990417</v>
      </c>
      <c r="AB4843">
        <v>9.6056709300000005</v>
      </c>
      <c r="AC4843">
        <v>20.248651500000001</v>
      </c>
      <c r="AD4843">
        <v>0</v>
      </c>
      <c r="AE4843">
        <v>18.940919879999999</v>
      </c>
    </row>
    <row r="4844" spans="1:31" x14ac:dyDescent="0.3">
      <c r="A4844" t="s">
        <v>46</v>
      </c>
      <c r="B4844" t="s">
        <v>354</v>
      </c>
      <c r="C4844" t="s">
        <v>355</v>
      </c>
      <c r="D4844">
        <v>2002</v>
      </c>
      <c r="E4844">
        <v>642</v>
      </c>
      <c r="F4844">
        <v>4614</v>
      </c>
      <c r="G4844">
        <v>12245</v>
      </c>
      <c r="H4844">
        <v>7148</v>
      </c>
      <c r="I4844">
        <v>34814</v>
      </c>
      <c r="J4844">
        <v>23174</v>
      </c>
      <c r="K4844">
        <f>(F4844/V4844)*100</f>
        <v>2.1232833341677981E-2</v>
      </c>
      <c r="L4844">
        <f>(G4844/V4844)*100</f>
        <v>5.6349381072571932E-2</v>
      </c>
      <c r="M4844">
        <f>(H4844/V4844)*100</f>
        <v>3.2893864916843131E-2</v>
      </c>
      <c r="N4844">
        <f>(I4844/V4844)*100</f>
        <v>0.16020803206700851</v>
      </c>
      <c r="O4844">
        <f>(J4844/V4844)*100</f>
        <v>0.10664275679671555</v>
      </c>
      <c r="P4844">
        <v>2.63E-2</v>
      </c>
      <c r="Q4844">
        <v>216</v>
      </c>
      <c r="R4844">
        <v>1225</v>
      </c>
      <c r="S4844">
        <v>54381</v>
      </c>
      <c r="T4844">
        <v>2334</v>
      </c>
      <c r="U4844">
        <v>22294</v>
      </c>
      <c r="V4844">
        <v>21730496</v>
      </c>
      <c r="W4844">
        <v>13986.656254441084</v>
      </c>
      <c r="X4844">
        <v>9.5458590294024575</v>
      </c>
      <c r="Y4844">
        <v>4.5769462599999997</v>
      </c>
      <c r="Z4844">
        <v>80.397491459999998</v>
      </c>
      <c r="AA4844">
        <v>3.6797502</v>
      </c>
      <c r="AB4844">
        <v>10.547478679999999</v>
      </c>
      <c r="AC4844">
        <v>19.602506640000001</v>
      </c>
      <c r="AD4844">
        <v>0</v>
      </c>
      <c r="AE4844">
        <v>17.835145950000001</v>
      </c>
    </row>
    <row r="4845" spans="1:31" x14ac:dyDescent="0.3">
      <c r="A4845" t="s">
        <v>46</v>
      </c>
      <c r="B4845" t="s">
        <v>354</v>
      </c>
      <c r="C4845" t="s">
        <v>355</v>
      </c>
      <c r="D4845">
        <v>2003</v>
      </c>
      <c r="E4845">
        <v>642</v>
      </c>
      <c r="F4845">
        <v>4661</v>
      </c>
      <c r="G4845">
        <v>11930</v>
      </c>
      <c r="H4845">
        <v>7139</v>
      </c>
      <c r="I4845">
        <v>34418</v>
      </c>
      <c r="J4845">
        <v>23289</v>
      </c>
      <c r="K4845">
        <f>(F4845/V4845)*100</f>
        <v>2.1604382913283132E-2</v>
      </c>
      <c r="L4845">
        <f>(G4845/V4845)*100</f>
        <v>5.5297208357748935E-2</v>
      </c>
      <c r="M4845">
        <f>(H4845/V4845)*100</f>
        <v>3.3090257373509603E-2</v>
      </c>
      <c r="N4845">
        <f>(I4845/V4845)*100</f>
        <v>0.1595322143551553</v>
      </c>
      <c r="O4845">
        <f>(J4845/V4845)*100</f>
        <v>0.10794775234229798</v>
      </c>
      <c r="P4845">
        <v>2.5399999999999999E-2</v>
      </c>
      <c r="Q4845">
        <v>217</v>
      </c>
      <c r="R4845">
        <v>1111</v>
      </c>
      <c r="S4845">
        <v>53759</v>
      </c>
      <c r="T4845">
        <v>2381</v>
      </c>
      <c r="U4845">
        <v>22271</v>
      </c>
      <c r="V4845">
        <v>21574326</v>
      </c>
      <c r="W4845">
        <v>14417.719943069647</v>
      </c>
      <c r="X4845">
        <v>9.5762132806580791</v>
      </c>
      <c r="Y4845">
        <v>5.3713674500000002</v>
      </c>
      <c r="Z4845">
        <v>83.068908690000001</v>
      </c>
      <c r="AA4845">
        <v>4.4619364700000004</v>
      </c>
      <c r="AB4845">
        <v>12.99804497</v>
      </c>
      <c r="AC4845">
        <v>16.927211759999999</v>
      </c>
      <c r="AD4845">
        <v>3.88026E-3</v>
      </c>
      <c r="AE4845">
        <v>15.12717628</v>
      </c>
    </row>
    <row r="4846" spans="1:31" x14ac:dyDescent="0.3">
      <c r="A4846" t="s">
        <v>46</v>
      </c>
      <c r="B4846" t="s">
        <v>354</v>
      </c>
      <c r="C4846" t="s">
        <v>355</v>
      </c>
      <c r="D4846">
        <v>2004</v>
      </c>
      <c r="E4846">
        <v>642</v>
      </c>
      <c r="F4846">
        <v>4703</v>
      </c>
      <c r="G4846">
        <v>11622</v>
      </c>
      <c r="H4846">
        <v>7123</v>
      </c>
      <c r="I4846">
        <v>33975</v>
      </c>
      <c r="J4846">
        <v>23329</v>
      </c>
      <c r="K4846">
        <f>(F4846/V4846)*100</f>
        <v>2.1923621329133645E-2</v>
      </c>
      <c r="L4846">
        <f>(G4846/V4846)*100</f>
        <v>5.4177403165466986E-2</v>
      </c>
      <c r="M4846">
        <f>(H4846/V4846)*100</f>
        <v>3.320475329096724E-2</v>
      </c>
      <c r="N4846">
        <f>(I4846/V4846)*100</f>
        <v>0.15837870181954403</v>
      </c>
      <c r="O4846">
        <f>(J4846/V4846)*100</f>
        <v>0.10875104443703143</v>
      </c>
      <c r="P4846">
        <v>2.46E-2</v>
      </c>
      <c r="Q4846">
        <v>212</v>
      </c>
      <c r="R4846">
        <v>993</v>
      </c>
      <c r="S4846">
        <v>51757</v>
      </c>
      <c r="T4846">
        <v>2369</v>
      </c>
      <c r="U4846">
        <v>21638</v>
      </c>
      <c r="V4846">
        <v>21451748</v>
      </c>
      <c r="W4846">
        <v>16012.191914767633</v>
      </c>
      <c r="X4846">
        <v>9.6811057057243506</v>
      </c>
      <c r="Y4846">
        <v>5.47733545</v>
      </c>
      <c r="Z4846">
        <v>73.809417719999999</v>
      </c>
      <c r="AA4846">
        <v>4.0427894599999998</v>
      </c>
      <c r="AB4846">
        <v>11.96030045</v>
      </c>
      <c r="AC4846">
        <v>25.711568830000001</v>
      </c>
      <c r="AD4846">
        <v>0.47901869000000002</v>
      </c>
      <c r="AE4846">
        <v>24.326986309999999</v>
      </c>
    </row>
    <row r="4847" spans="1:31" x14ac:dyDescent="0.3">
      <c r="A4847" t="s">
        <v>46</v>
      </c>
      <c r="B4847" t="s">
        <v>354</v>
      </c>
      <c r="C4847" t="s">
        <v>355</v>
      </c>
      <c r="D4847">
        <v>2005</v>
      </c>
      <c r="E4847">
        <v>642</v>
      </c>
      <c r="F4847">
        <v>4731</v>
      </c>
      <c r="G4847">
        <v>11360</v>
      </c>
      <c r="H4847">
        <v>7080</v>
      </c>
      <c r="I4847">
        <v>33416</v>
      </c>
      <c r="J4847">
        <v>23277</v>
      </c>
      <c r="K4847">
        <f>(F4847/V4847)*100</f>
        <v>2.21907593850472E-2</v>
      </c>
      <c r="L4847">
        <f>(G4847/V4847)*100</f>
        <v>5.3284089328711946E-2</v>
      </c>
      <c r="M4847">
        <f>(H4847/V4847)*100</f>
        <v>3.3208745814021175E-2</v>
      </c>
      <c r="N4847">
        <f>(I4847/V4847)*100</f>
        <v>0.15673777544086603</v>
      </c>
      <c r="O4847">
        <f>(J4847/V4847)*100</f>
        <v>0.1091807876148264</v>
      </c>
      <c r="P4847">
        <v>2.4E-2</v>
      </c>
      <c r="Q4847">
        <v>203</v>
      </c>
      <c r="R4847">
        <v>888</v>
      </c>
      <c r="S4847">
        <v>51083</v>
      </c>
      <c r="T4847">
        <v>2377</v>
      </c>
      <c r="U4847">
        <v>21405</v>
      </c>
      <c r="V4847">
        <v>21319685</v>
      </c>
      <c r="W4847">
        <v>16863.481076619595</v>
      </c>
      <c r="X4847">
        <v>9.7329056797943334</v>
      </c>
      <c r="Y4847">
        <v>5.5277814899999997</v>
      </c>
      <c r="Z4847">
        <v>79.775413510000007</v>
      </c>
      <c r="AA4847">
        <v>4.4098105399999996</v>
      </c>
      <c r="AB4847">
        <v>13.16346836</v>
      </c>
      <c r="AC4847">
        <v>19.806482320000001</v>
      </c>
      <c r="AD4847">
        <v>0.41810926999999998</v>
      </c>
      <c r="AE4847">
        <v>18.498970029999999</v>
      </c>
    </row>
    <row r="4848" spans="1:31" x14ac:dyDescent="0.3">
      <c r="A4848" t="s">
        <v>46</v>
      </c>
      <c r="B4848" t="s">
        <v>354</v>
      </c>
      <c r="C4848" t="s">
        <v>355</v>
      </c>
      <c r="D4848">
        <v>2006</v>
      </c>
      <c r="E4848">
        <v>642</v>
      </c>
      <c r="F4848">
        <v>4768</v>
      </c>
      <c r="G4848">
        <v>11128</v>
      </c>
      <c r="H4848">
        <v>7018</v>
      </c>
      <c r="I4848">
        <v>32702</v>
      </c>
      <c r="J4848">
        <v>23078</v>
      </c>
      <c r="K4848">
        <f>(F4848/V4848)*100</f>
        <v>2.2497187851518559E-2</v>
      </c>
      <c r="L4848">
        <f>(G4848/V4848)*100</f>
        <v>5.2506020640037447E-2</v>
      </c>
      <c r="M4848">
        <f>(H4848/V4848)*100</f>
        <v>3.3113520205947412E-2</v>
      </c>
      <c r="N4848">
        <f>(I4848/V4848)*100</f>
        <v>0.15430013362423659</v>
      </c>
      <c r="O4848">
        <f>(J4848/V4848)*100</f>
        <v>0.1088905413668929</v>
      </c>
      <c r="P4848">
        <v>2.3599999999999999E-2</v>
      </c>
      <c r="Q4848">
        <v>189</v>
      </c>
      <c r="R4848">
        <v>809</v>
      </c>
      <c r="S4848">
        <v>49627</v>
      </c>
      <c r="T4848">
        <v>2331</v>
      </c>
      <c r="U4848">
        <v>20985</v>
      </c>
      <c r="V4848">
        <v>21193760</v>
      </c>
      <c r="W4848">
        <v>18325.658858292347</v>
      </c>
      <c r="X4848">
        <v>9.8160574801763154</v>
      </c>
      <c r="Y4848">
        <v>5.0710606599999997</v>
      </c>
      <c r="Z4848">
        <v>79.290336609999997</v>
      </c>
      <c r="AA4848">
        <v>4.02086115</v>
      </c>
      <c r="AB4848">
        <v>11.28106403</v>
      </c>
      <c r="AC4848">
        <v>20.533039089999999</v>
      </c>
      <c r="AD4848">
        <v>0.17662253999999999</v>
      </c>
      <c r="AE4848">
        <v>19.99056435</v>
      </c>
    </row>
    <row r="4849" spans="1:31" x14ac:dyDescent="0.3">
      <c r="A4849" t="s">
        <v>46</v>
      </c>
      <c r="B4849" t="s">
        <v>354</v>
      </c>
      <c r="C4849" t="s">
        <v>355</v>
      </c>
      <c r="D4849">
        <v>2007</v>
      </c>
      <c r="E4849">
        <v>642</v>
      </c>
      <c r="F4849">
        <v>4815</v>
      </c>
      <c r="G4849">
        <v>10927</v>
      </c>
      <c r="H4849">
        <v>6970</v>
      </c>
      <c r="I4849">
        <v>31975</v>
      </c>
      <c r="J4849">
        <v>22763</v>
      </c>
      <c r="K4849">
        <f>(F4849/V4849)*100</f>
        <v>2.3057051909540504E-2</v>
      </c>
      <c r="L4849">
        <f>(G4849/V4849)*100</f>
        <v>5.232490264082016E-2</v>
      </c>
      <c r="M4849">
        <f>(H4849/V4849)*100</f>
        <v>3.3376459358151048E-2</v>
      </c>
      <c r="N4849">
        <f>(I4849/V4849)*100</f>
        <v>0.15311510587903585</v>
      </c>
      <c r="O4849">
        <f>(J4849/V4849)*100</f>
        <v>0.10900263190381526</v>
      </c>
      <c r="P4849">
        <v>2.3099999999999999E-2</v>
      </c>
      <c r="Q4849">
        <v>179</v>
      </c>
      <c r="R4849">
        <v>754</v>
      </c>
      <c r="S4849">
        <v>48261</v>
      </c>
      <c r="T4849">
        <v>2317</v>
      </c>
      <c r="U4849">
        <v>20730</v>
      </c>
      <c r="V4849">
        <v>20882982</v>
      </c>
      <c r="W4849">
        <v>19943.750072635998</v>
      </c>
      <c r="X4849">
        <v>9.9006710936685973</v>
      </c>
      <c r="Y4849">
        <v>5.0222334899999996</v>
      </c>
      <c r="Z4849">
        <v>81.451103209999999</v>
      </c>
      <c r="AA4849">
        <v>4.0906643899999997</v>
      </c>
      <c r="AB4849">
        <v>10.91471958</v>
      </c>
      <c r="AC4849">
        <v>18.391262050000002</v>
      </c>
      <c r="AD4849">
        <v>0.15762984999999999</v>
      </c>
      <c r="AE4849">
        <v>17.59607506</v>
      </c>
    </row>
    <row r="4850" spans="1:31" x14ac:dyDescent="0.3">
      <c r="A4850" t="s">
        <v>46</v>
      </c>
      <c r="B4850" t="s">
        <v>354</v>
      </c>
      <c r="C4850" t="s">
        <v>355</v>
      </c>
      <c r="D4850">
        <v>2008</v>
      </c>
      <c r="E4850">
        <v>642</v>
      </c>
      <c r="F4850">
        <v>4862</v>
      </c>
      <c r="G4850">
        <v>10706</v>
      </c>
      <c r="H4850">
        <v>6910</v>
      </c>
      <c r="I4850">
        <v>31229</v>
      </c>
      <c r="J4850">
        <v>22336</v>
      </c>
      <c r="K4850">
        <f>(F4850/V4850)*100</f>
        <v>2.3673335240379057E-2</v>
      </c>
      <c r="L4850">
        <f>(G4850/V4850)*100</f>
        <v>5.212808043675405E-2</v>
      </c>
      <c r="M4850">
        <f>(H4850/V4850)*100</f>
        <v>3.3645155596672E-2</v>
      </c>
      <c r="N4850">
        <f>(I4850/V4850)*100</f>
        <v>0.15205565327474241</v>
      </c>
      <c r="O4850">
        <f>(J4850/V4850)*100</f>
        <v>0.10875516576081994</v>
      </c>
      <c r="P4850">
        <v>2.2700000000000001E-2</v>
      </c>
      <c r="Q4850">
        <v>182</v>
      </c>
      <c r="R4850">
        <v>728</v>
      </c>
      <c r="S4850">
        <v>48672</v>
      </c>
      <c r="T4850">
        <v>2410</v>
      </c>
      <c r="U4850">
        <v>21310</v>
      </c>
      <c r="V4850">
        <v>20537875</v>
      </c>
      <c r="W4850">
        <v>22166.323243523195</v>
      </c>
      <c r="X4850">
        <v>10.006329445082432</v>
      </c>
      <c r="Y4850">
        <v>5.0227422700000002</v>
      </c>
      <c r="Z4850">
        <v>81.094673159999999</v>
      </c>
      <c r="AA4850">
        <v>4.0731763799999996</v>
      </c>
      <c r="AB4850">
        <v>10.81917477</v>
      </c>
      <c r="AC4850">
        <v>18.86144066</v>
      </c>
      <c r="AD4850">
        <v>4.3887959999999997E-2</v>
      </c>
      <c r="AE4850">
        <v>18.182153700000001</v>
      </c>
    </row>
    <row r="4851" spans="1:31" x14ac:dyDescent="0.3">
      <c r="A4851" t="s">
        <v>46</v>
      </c>
      <c r="B4851" t="s">
        <v>354</v>
      </c>
      <c r="C4851" t="s">
        <v>355</v>
      </c>
      <c r="D4851">
        <v>2009</v>
      </c>
      <c r="E4851">
        <v>642</v>
      </c>
      <c r="F4851">
        <v>4884</v>
      </c>
      <c r="G4851">
        <v>10475</v>
      </c>
      <c r="H4851">
        <v>6837</v>
      </c>
      <c r="I4851">
        <v>30493</v>
      </c>
      <c r="J4851">
        <v>21880</v>
      </c>
      <c r="K4851">
        <f>(F4851/V4851)*100</f>
        <v>2.3979394217853188E-2</v>
      </c>
      <c r="L4851">
        <f>(G4851/V4851)*100</f>
        <v>5.1430007049961535E-2</v>
      </c>
      <c r="M4851">
        <f>(H4851/V4851)*100</f>
        <v>3.3568206033468932E-2</v>
      </c>
      <c r="N4851">
        <f>(I4851/V4851)*100</f>
        <v>0.1497141007135539</v>
      </c>
      <c r="O4851">
        <f>(J4851/V4851)*100</f>
        <v>0.10742611496450201</v>
      </c>
      <c r="P4851">
        <v>2.2400000000000003E-2</v>
      </c>
      <c r="Q4851">
        <v>185</v>
      </c>
      <c r="R4851">
        <v>697</v>
      </c>
      <c r="S4851">
        <v>48701</v>
      </c>
      <c r="T4851">
        <v>2462</v>
      </c>
      <c r="U4851">
        <v>21528</v>
      </c>
      <c r="V4851">
        <v>20367487</v>
      </c>
      <c r="W4851">
        <v>21118.525000485319</v>
      </c>
      <c r="X4851">
        <v>9.9579058963891693</v>
      </c>
      <c r="Y4851">
        <v>5.2784128199999998</v>
      </c>
      <c r="Z4851">
        <v>78.661560059999999</v>
      </c>
      <c r="AA4851">
        <v>4.15208244</v>
      </c>
      <c r="AB4851">
        <v>10.547351839999999</v>
      </c>
      <c r="AC4851">
        <v>21.305957790000001</v>
      </c>
      <c r="AD4851">
        <v>3.2477949999999998E-2</v>
      </c>
      <c r="AE4851">
        <v>20.78450394</v>
      </c>
    </row>
    <row r="4852" spans="1:31" x14ac:dyDescent="0.3">
      <c r="A4852" t="s">
        <v>46</v>
      </c>
      <c r="B4852" t="s">
        <v>354</v>
      </c>
      <c r="C4852" t="s">
        <v>355</v>
      </c>
      <c r="D4852">
        <v>2010</v>
      </c>
      <c r="E4852">
        <v>642</v>
      </c>
      <c r="F4852">
        <v>4862</v>
      </c>
      <c r="G4852">
        <v>10204</v>
      </c>
      <c r="H4852">
        <v>6731</v>
      </c>
      <c r="I4852">
        <v>29720</v>
      </c>
      <c r="J4852">
        <v>21435</v>
      </c>
      <c r="K4852">
        <f>(F4852/V4852)*100</f>
        <v>2.4013587087110891E-2</v>
      </c>
      <c r="L4852">
        <f>(G4852/V4852)*100</f>
        <v>5.0397910867313767E-2</v>
      </c>
      <c r="M4852">
        <f>(H4852/V4852)*100</f>
        <v>3.3244643085837806E-2</v>
      </c>
      <c r="N4852">
        <f>(I4852/V4852)*100</f>
        <v>0.14678811358061203</v>
      </c>
      <c r="O4852">
        <f>(J4852/V4852)*100</f>
        <v>0.10586821045088891</v>
      </c>
      <c r="P4852">
        <v>2.2099999999999998E-2</v>
      </c>
      <c r="Q4852">
        <v>182</v>
      </c>
      <c r="R4852">
        <v>662</v>
      </c>
      <c r="S4852">
        <v>48171</v>
      </c>
      <c r="T4852">
        <v>2452</v>
      </c>
      <c r="U4852">
        <v>21358</v>
      </c>
      <c r="V4852">
        <v>20246871</v>
      </c>
      <c r="W4852">
        <v>20415.54202256104</v>
      </c>
      <c r="X4852">
        <v>9.924051753612396</v>
      </c>
      <c r="Y4852">
        <v>5.7661423699999999</v>
      </c>
      <c r="Z4852">
        <v>79.891136169999996</v>
      </c>
      <c r="AA4852">
        <v>4.6066370000000001</v>
      </c>
      <c r="AB4852">
        <v>11.52538109</v>
      </c>
      <c r="AC4852">
        <v>20.028469090000002</v>
      </c>
      <c r="AD4852">
        <v>8.0394030000000005E-2</v>
      </c>
      <c r="AE4852">
        <v>19.631237030000001</v>
      </c>
    </row>
    <row r="4853" spans="1:31" x14ac:dyDescent="0.3">
      <c r="A4853" t="s">
        <v>46</v>
      </c>
      <c r="B4853" t="s">
        <v>354</v>
      </c>
      <c r="C4853" t="s">
        <v>355</v>
      </c>
      <c r="D4853">
        <v>2011</v>
      </c>
      <c r="E4853">
        <v>642</v>
      </c>
      <c r="F4853">
        <v>4815</v>
      </c>
      <c r="G4853">
        <v>9866</v>
      </c>
      <c r="H4853">
        <v>6594</v>
      </c>
      <c r="I4853">
        <v>28943</v>
      </c>
      <c r="J4853">
        <v>20933</v>
      </c>
      <c r="K4853">
        <f>(F4853/V4853)*100</f>
        <v>2.3898713529520842E-2</v>
      </c>
      <c r="L4853">
        <f>(G4853/V4853)*100</f>
        <v>4.8968786642212388E-2</v>
      </c>
      <c r="M4853">
        <f>(H4853/V4853)*100</f>
        <v>3.2728580895879635E-2</v>
      </c>
      <c r="N4853">
        <f>(I4853/V4853)*100</f>
        <v>0.14365534074453201</v>
      </c>
      <c r="O4853">
        <f>(J4853/V4853)*100</f>
        <v>0.10389860234962819</v>
      </c>
      <c r="P4853">
        <v>2.2099999999999998E-2</v>
      </c>
      <c r="Q4853">
        <v>165</v>
      </c>
      <c r="R4853">
        <v>597</v>
      </c>
      <c r="S4853">
        <v>45215</v>
      </c>
      <c r="T4853">
        <v>2290</v>
      </c>
      <c r="U4853">
        <v>19811</v>
      </c>
      <c r="V4853">
        <v>20147528</v>
      </c>
      <c r="W4853">
        <v>21442.941431581155</v>
      </c>
      <c r="X4853">
        <v>9.9731507994117319</v>
      </c>
      <c r="Y4853">
        <v>4.7019996600000002</v>
      </c>
      <c r="Z4853">
        <v>74.976051330000004</v>
      </c>
      <c r="AA4853">
        <v>3.5253810900000002</v>
      </c>
      <c r="AB4853">
        <v>8.9121666000000008</v>
      </c>
      <c r="AC4853">
        <v>25.008726119999999</v>
      </c>
      <c r="AD4853">
        <v>1.522125E-2</v>
      </c>
      <c r="AE4853">
        <v>24.27583885</v>
      </c>
    </row>
    <row r="4854" spans="1:31" x14ac:dyDescent="0.3">
      <c r="A4854" t="s">
        <v>46</v>
      </c>
      <c r="B4854" t="s">
        <v>354</v>
      </c>
      <c r="C4854" t="s">
        <v>355</v>
      </c>
      <c r="D4854">
        <v>2012</v>
      </c>
      <c r="E4854">
        <v>642</v>
      </c>
      <c r="F4854">
        <v>4777</v>
      </c>
      <c r="G4854">
        <v>9549</v>
      </c>
      <c r="H4854">
        <v>6460</v>
      </c>
      <c r="I4854">
        <v>28260</v>
      </c>
      <c r="J4854">
        <v>20406</v>
      </c>
      <c r="K4854">
        <f>(F4854/V4854)*100</f>
        <v>2.3815892234707935E-2</v>
      </c>
      <c r="L4854">
        <f>(G4854/V4854)*100</f>
        <v>4.7606856803271112E-2</v>
      </c>
      <c r="M4854">
        <f>(H4854/V4854)*100</f>
        <v>3.2206544659035642E-2</v>
      </c>
      <c r="N4854">
        <f>(I4854/V4854)*100</f>
        <v>0.14089116905020854</v>
      </c>
      <c r="O4854">
        <f>(J4854/V4854)*100</f>
        <v>0.10173479107001258</v>
      </c>
      <c r="P4854">
        <v>2.2000000000000002E-2</v>
      </c>
      <c r="Q4854">
        <v>163</v>
      </c>
      <c r="R4854">
        <v>561</v>
      </c>
      <c r="S4854">
        <v>45369</v>
      </c>
      <c r="T4854">
        <v>2293</v>
      </c>
      <c r="U4854">
        <v>19741</v>
      </c>
      <c r="V4854">
        <v>20058035</v>
      </c>
      <c r="W4854">
        <v>21953.230331284871</v>
      </c>
      <c r="X4854">
        <v>9.9966695753875072</v>
      </c>
      <c r="Y4854">
        <v>4.7335319499999997</v>
      </c>
      <c r="Z4854">
        <v>76.865028379999998</v>
      </c>
      <c r="AA4854">
        <v>3.6383967400000001</v>
      </c>
      <c r="AB4854">
        <v>9.7129116100000008</v>
      </c>
      <c r="AC4854">
        <v>23.134971620000002</v>
      </c>
      <c r="AD4854">
        <v>0</v>
      </c>
      <c r="AE4854">
        <v>22.427940370000002</v>
      </c>
    </row>
    <row r="4855" spans="1:31" x14ac:dyDescent="0.3">
      <c r="A4855" t="s">
        <v>46</v>
      </c>
      <c r="B4855" t="s">
        <v>354</v>
      </c>
      <c r="C4855" t="s">
        <v>355</v>
      </c>
      <c r="D4855">
        <v>2013</v>
      </c>
      <c r="E4855">
        <v>642</v>
      </c>
      <c r="F4855">
        <v>4751</v>
      </c>
      <c r="G4855">
        <v>9265</v>
      </c>
      <c r="H4855">
        <v>6335</v>
      </c>
      <c r="I4855">
        <v>27703</v>
      </c>
      <c r="J4855">
        <v>19912</v>
      </c>
      <c r="K4855">
        <f>(F4855/V4855)*100</f>
        <v>2.3774384444356707E-2</v>
      </c>
      <c r="L4855">
        <f>(G4855/V4855)*100</f>
        <v>4.6362801910537751E-2</v>
      </c>
      <c r="M4855">
        <f>(H4855/V4855)*100</f>
        <v>3.1700847285834506E-2</v>
      </c>
      <c r="N4855">
        <f>(I4855/V4855)*100</f>
        <v>0.13862803036455773</v>
      </c>
      <c r="O4855">
        <f>(J4855/V4855)*100</f>
        <v>9.9641242487061826E-2</v>
      </c>
      <c r="P4855">
        <v>2.2000000000000002E-2</v>
      </c>
      <c r="Q4855">
        <v>156</v>
      </c>
      <c r="R4855">
        <v>528</v>
      </c>
      <c r="S4855">
        <v>43460</v>
      </c>
      <c r="T4855">
        <v>2201</v>
      </c>
      <c r="U4855">
        <v>18752</v>
      </c>
      <c r="V4855">
        <v>19983693</v>
      </c>
      <c r="W4855">
        <v>22094.385541249674</v>
      </c>
      <c r="X4855">
        <v>10.003078807322954</v>
      </c>
      <c r="Y4855">
        <v>5.1966414500000004</v>
      </c>
      <c r="Z4855">
        <v>78.951408389999997</v>
      </c>
      <c r="AA4855">
        <v>4.1028852499999999</v>
      </c>
      <c r="AB4855">
        <v>11.57858467</v>
      </c>
      <c r="AC4855">
        <v>20.83342743</v>
      </c>
      <c r="AD4855">
        <v>0.21516773</v>
      </c>
      <c r="AE4855">
        <v>20.176115039999999</v>
      </c>
    </row>
    <row r="4856" spans="1:31" x14ac:dyDescent="0.3">
      <c r="A4856" t="s">
        <v>46</v>
      </c>
      <c r="B4856" t="s">
        <v>354</v>
      </c>
      <c r="C4856" t="s">
        <v>355</v>
      </c>
      <c r="D4856">
        <v>2014</v>
      </c>
      <c r="E4856">
        <v>642</v>
      </c>
      <c r="F4856">
        <v>4717</v>
      </c>
      <c r="G4856">
        <v>8959</v>
      </c>
      <c r="H4856">
        <v>6206</v>
      </c>
      <c r="I4856">
        <v>27129</v>
      </c>
      <c r="J4856">
        <v>19465</v>
      </c>
      <c r="K4856">
        <f>(F4856/V4856)*100</f>
        <v>2.3692827241417049E-2</v>
      </c>
      <c r="L4856">
        <f>(G4856/V4856)*100</f>
        <v>4.4999796323056049E-2</v>
      </c>
      <c r="M4856">
        <f>(H4856/V4856)*100</f>
        <v>3.1171864714910794E-2</v>
      </c>
      <c r="N4856">
        <f>(I4856/V4856)*100</f>
        <v>0.13626514950867144</v>
      </c>
      <c r="O4856">
        <f>(J4856/V4856)*100</f>
        <v>9.7769955958062954E-2</v>
      </c>
      <c r="P4856">
        <v>2.2000000000000002E-2</v>
      </c>
      <c r="Q4856">
        <v>154</v>
      </c>
      <c r="R4856">
        <v>534</v>
      </c>
      <c r="S4856">
        <v>44889</v>
      </c>
      <c r="T4856">
        <v>2298</v>
      </c>
      <c r="U4856">
        <v>19358</v>
      </c>
      <c r="V4856">
        <v>19908979</v>
      </c>
      <c r="W4856">
        <v>23091.155374465267</v>
      </c>
      <c r="X4856">
        <v>10.047204938968722</v>
      </c>
      <c r="Y4856">
        <v>5.0216846500000001</v>
      </c>
      <c r="Z4856">
        <v>78.882072449999995</v>
      </c>
      <c r="AA4856">
        <v>3.9612255099999998</v>
      </c>
      <c r="AB4856">
        <v>11.23064613</v>
      </c>
      <c r="AC4856">
        <v>21.0747757</v>
      </c>
      <c r="AD4856">
        <v>4.3149939999999998E-2</v>
      </c>
      <c r="AE4856">
        <v>20.313699719999999</v>
      </c>
    </row>
    <row r="4857" spans="1:31" x14ac:dyDescent="0.3">
      <c r="A4857" t="s">
        <v>46</v>
      </c>
      <c r="B4857" t="s">
        <v>354</v>
      </c>
      <c r="C4857" t="s">
        <v>355</v>
      </c>
      <c r="D4857">
        <v>2015</v>
      </c>
      <c r="E4857">
        <v>642</v>
      </c>
      <c r="F4857">
        <v>4667</v>
      </c>
      <c r="G4857">
        <v>8592</v>
      </c>
      <c r="H4857">
        <v>6064</v>
      </c>
      <c r="I4857">
        <v>26477</v>
      </c>
      <c r="J4857">
        <v>19073</v>
      </c>
      <c r="K4857">
        <f>(F4857/V4857)*100</f>
        <v>2.3552131813616088E-2</v>
      </c>
      <c r="L4857">
        <f>(G4857/V4857)*100</f>
        <v>4.3359742134688121E-2</v>
      </c>
      <c r="M4857">
        <f>(H4857/V4857)*100</f>
        <v>3.0602127130440963E-2</v>
      </c>
      <c r="N4857">
        <f>(I4857/V4857)*100</f>
        <v>0.13361684037478319</v>
      </c>
      <c r="O4857">
        <f>(J4857/V4857)*100</f>
        <v>9.6252369848103647E-2</v>
      </c>
      <c r="P4857">
        <v>2.2000000000000002E-2</v>
      </c>
      <c r="Q4857">
        <v>150</v>
      </c>
      <c r="R4857">
        <v>518</v>
      </c>
      <c r="S4857">
        <v>44451</v>
      </c>
      <c r="T4857">
        <v>2266</v>
      </c>
      <c r="U4857">
        <v>19108</v>
      </c>
      <c r="V4857">
        <v>19815616</v>
      </c>
      <c r="W4857">
        <v>23933.186724181785</v>
      </c>
      <c r="X4857">
        <v>10.083021340618878</v>
      </c>
      <c r="Y4857">
        <v>4.9472155600000001</v>
      </c>
      <c r="Z4857">
        <v>77.942909240000006</v>
      </c>
      <c r="AA4857">
        <v>3.8559977999999999</v>
      </c>
      <c r="AB4857">
        <v>10.67820549</v>
      </c>
      <c r="AC4857">
        <v>22.057090760000001</v>
      </c>
      <c r="AD4857" t="s">
        <v>43</v>
      </c>
      <c r="AE4857">
        <v>21.281867980000001</v>
      </c>
    </row>
    <row r="4858" spans="1:31" x14ac:dyDescent="0.3">
      <c r="A4858" t="s">
        <v>46</v>
      </c>
      <c r="B4858" t="s">
        <v>354</v>
      </c>
      <c r="C4858" t="s">
        <v>355</v>
      </c>
      <c r="D4858">
        <v>2016</v>
      </c>
      <c r="E4858">
        <v>642</v>
      </c>
      <c r="F4858">
        <v>4593</v>
      </c>
      <c r="G4858">
        <v>7944</v>
      </c>
      <c r="H4858">
        <v>5770</v>
      </c>
      <c r="I4858">
        <v>25923</v>
      </c>
      <c r="J4858">
        <v>18800</v>
      </c>
      <c r="K4858">
        <f>(F4858/V4858)*100</f>
        <v>2.3312038152766886E-2</v>
      </c>
      <c r="L4858">
        <f>(G4858/V4858)*100</f>
        <v>4.0320233199560233E-2</v>
      </c>
      <c r="M4858">
        <f>(H4858/V4858)*100</f>
        <v>2.9285969985078368E-2</v>
      </c>
      <c r="N4858">
        <f>(I4858/V4858)*100</f>
        <v>0.13157369149448639</v>
      </c>
      <c r="O4858">
        <f>(J4858/V4858)*100</f>
        <v>9.5420491459180815E-2</v>
      </c>
      <c r="P4858">
        <v>2.1600000000000001E-2</v>
      </c>
      <c r="Q4858">
        <v>144</v>
      </c>
      <c r="R4858">
        <v>514</v>
      </c>
      <c r="S4858">
        <v>44388</v>
      </c>
      <c r="T4858">
        <v>2291</v>
      </c>
      <c r="U4858">
        <v>19262</v>
      </c>
      <c r="V4858">
        <v>19702267</v>
      </c>
      <c r="W4858">
        <v>24758.712989601663</v>
      </c>
      <c r="X4858">
        <v>10.116932746029207</v>
      </c>
      <c r="Y4858">
        <v>5.00346899</v>
      </c>
      <c r="Z4858">
        <v>78.18263245</v>
      </c>
      <c r="AA4858">
        <v>3.9118575999999998</v>
      </c>
      <c r="AB4858">
        <v>11.31121635</v>
      </c>
      <c r="AC4858">
        <v>21.817369459999998</v>
      </c>
      <c r="AD4858" t="s">
        <v>43</v>
      </c>
      <c r="AE4858">
        <v>20.754985810000001</v>
      </c>
    </row>
    <row r="4859" spans="1:31" x14ac:dyDescent="0.3">
      <c r="A4859" t="s">
        <v>46</v>
      </c>
      <c r="B4859" t="s">
        <v>354</v>
      </c>
      <c r="C4859" t="s">
        <v>355</v>
      </c>
      <c r="D4859">
        <v>2017</v>
      </c>
      <c r="E4859">
        <v>642</v>
      </c>
      <c r="F4859">
        <v>4537</v>
      </c>
      <c r="G4859">
        <v>7388</v>
      </c>
      <c r="H4859">
        <v>5477</v>
      </c>
      <c r="I4859">
        <v>25469</v>
      </c>
      <c r="J4859">
        <v>18622</v>
      </c>
      <c r="K4859">
        <f>(F4859/V4859)*100</f>
        <v>2.316129465357988E-2</v>
      </c>
      <c r="L4859">
        <f>(G4859/V4859)*100</f>
        <v>3.7715592880901073E-2</v>
      </c>
      <c r="M4859">
        <f>(H4859/V4859)*100</f>
        <v>2.7959975935123869E-2</v>
      </c>
      <c r="N4859">
        <f>(I4859/V4859)*100</f>
        <v>0.13001873782940843</v>
      </c>
      <c r="O4859">
        <f>(J4859/V4859)*100</f>
        <v>9.5064939175438512E-2</v>
      </c>
      <c r="P4859">
        <v>2.1299999999999999E-2</v>
      </c>
      <c r="Q4859">
        <v>141</v>
      </c>
      <c r="R4859">
        <v>513</v>
      </c>
      <c r="S4859">
        <v>44166</v>
      </c>
      <c r="T4859">
        <v>2290</v>
      </c>
      <c r="U4859">
        <v>19365</v>
      </c>
      <c r="V4859">
        <v>19588715</v>
      </c>
      <c r="W4859">
        <v>26943.347737832348</v>
      </c>
      <c r="X4859">
        <v>10.201491708681647</v>
      </c>
      <c r="Y4859">
        <v>5.1508317000000003</v>
      </c>
      <c r="Z4859">
        <v>78.586395260000003</v>
      </c>
      <c r="AA4859">
        <v>4.0478534699999997</v>
      </c>
      <c r="AB4859">
        <v>12.10002613</v>
      </c>
      <c r="AC4859">
        <v>21.413606640000001</v>
      </c>
      <c r="AD4859" t="s">
        <v>43</v>
      </c>
      <c r="AE4859">
        <v>20.48815536</v>
      </c>
    </row>
    <row r="4860" spans="1:31" x14ac:dyDescent="0.3">
      <c r="A4860" t="s">
        <v>46</v>
      </c>
      <c r="B4860" t="s">
        <v>354</v>
      </c>
      <c r="C4860" t="s">
        <v>355</v>
      </c>
      <c r="D4860">
        <v>2018</v>
      </c>
      <c r="E4860">
        <v>642</v>
      </c>
      <c r="F4860">
        <v>4536</v>
      </c>
      <c r="G4860">
        <v>7458</v>
      </c>
      <c r="H4860">
        <v>5322</v>
      </c>
      <c r="I4860">
        <v>25144</v>
      </c>
      <c r="J4860">
        <v>18507</v>
      </c>
      <c r="K4860">
        <f>(F4860/V4860)*100</f>
        <v>2.3292631137872759E-2</v>
      </c>
      <c r="L4860">
        <f>(G4860/V4860)*100</f>
        <v>3.8297275799438944E-2</v>
      </c>
      <c r="M4860">
        <f>(H4860/V4860)*100</f>
        <v>2.7328788120758118E-2</v>
      </c>
      <c r="N4860">
        <f>(I4860/V4860)*100</f>
        <v>0.1291159429741342</v>
      </c>
      <c r="O4860">
        <f>(J4860/V4860)*100</f>
        <v>9.503455124969383E-2</v>
      </c>
      <c r="P4860">
        <v>2.1400000000000002E-2</v>
      </c>
      <c r="Q4860">
        <v>146</v>
      </c>
      <c r="R4860">
        <v>533</v>
      </c>
      <c r="S4860">
        <v>43989</v>
      </c>
      <c r="T4860">
        <v>2280</v>
      </c>
      <c r="U4860">
        <v>19494</v>
      </c>
      <c r="V4860">
        <v>19473970</v>
      </c>
      <c r="W4860">
        <v>28736.094997104472</v>
      </c>
      <c r="X4860">
        <v>10.265909276953382</v>
      </c>
      <c r="Y4860">
        <v>5.5605077700000001</v>
      </c>
      <c r="Z4860">
        <v>79.690704350000004</v>
      </c>
      <c r="AA4860">
        <v>4.4312081299999999</v>
      </c>
      <c r="AB4860">
        <v>12.71232414</v>
      </c>
      <c r="AC4860">
        <v>20.30929184</v>
      </c>
      <c r="AD4860" t="s">
        <v>43</v>
      </c>
      <c r="AE4860">
        <v>19.45757103</v>
      </c>
    </row>
    <row r="4861" spans="1:31" x14ac:dyDescent="0.3">
      <c r="A4861" t="s">
        <v>46</v>
      </c>
      <c r="B4861" t="s">
        <v>354</v>
      </c>
      <c r="C4861" t="s">
        <v>355</v>
      </c>
      <c r="D4861">
        <v>2019</v>
      </c>
      <c r="E4861">
        <v>642</v>
      </c>
      <c r="F4861">
        <v>4571</v>
      </c>
      <c r="G4861">
        <v>7961</v>
      </c>
      <c r="H4861">
        <v>5179</v>
      </c>
      <c r="I4861">
        <v>24971</v>
      </c>
      <c r="J4861">
        <v>18445</v>
      </c>
      <c r="K4861">
        <f>(F4861/V4861)*100</f>
        <v>2.3596340383636952E-2</v>
      </c>
      <c r="L4861">
        <f>(G4861/V4861)*100</f>
        <v>4.1096142155793866E-2</v>
      </c>
      <c r="M4861">
        <f>(H4861/V4861)*100</f>
        <v>2.6734947899115243E-2</v>
      </c>
      <c r="N4861">
        <f>(I4861/V4861)*100</f>
        <v>0.12890488202139538</v>
      </c>
      <c r="O4861">
        <f>(J4861/V4861)*100</f>
        <v>9.5216473064139925E-2</v>
      </c>
      <c r="P4861">
        <v>2.18E-2</v>
      </c>
      <c r="Q4861">
        <v>149</v>
      </c>
      <c r="R4861">
        <v>545</v>
      </c>
      <c r="S4861">
        <v>43603</v>
      </c>
      <c r="T4861">
        <v>2263</v>
      </c>
      <c r="U4861">
        <v>19601</v>
      </c>
      <c r="V4861">
        <v>19371648</v>
      </c>
      <c r="W4861">
        <v>30000.977830377007</v>
      </c>
      <c r="X4861">
        <v>10.308985254459008</v>
      </c>
      <c r="Y4861">
        <v>5.7444782300000004</v>
      </c>
      <c r="Z4861">
        <v>80.138626099999996</v>
      </c>
      <c r="AA4861">
        <v>4.6036143300000001</v>
      </c>
      <c r="AB4861">
        <v>12.71620369</v>
      </c>
      <c r="AC4861">
        <v>19.861368179999999</v>
      </c>
      <c r="AD4861" t="s">
        <v>43</v>
      </c>
      <c r="AE4861">
        <v>18.877168659999999</v>
      </c>
    </row>
    <row r="4862" spans="1:31" x14ac:dyDescent="0.3">
      <c r="A4862" t="s">
        <v>65</v>
      </c>
      <c r="B4862" t="s">
        <v>356</v>
      </c>
      <c r="C4862" t="s">
        <v>357</v>
      </c>
      <c r="D4862">
        <v>1990</v>
      </c>
      <c r="E4862">
        <v>643</v>
      </c>
      <c r="F4862">
        <v>51590</v>
      </c>
      <c r="G4862">
        <v>300675</v>
      </c>
      <c r="H4862">
        <v>72432</v>
      </c>
      <c r="I4862">
        <v>519264</v>
      </c>
      <c r="J4862">
        <v>757367</v>
      </c>
      <c r="K4862">
        <f>(F4862/V4862)*100</f>
        <v>3.4865315098546013E-2</v>
      </c>
      <c r="L4862">
        <f>(G4862/V4862)*100</f>
        <v>0.20320078730869012</v>
      </c>
      <c r="M4862">
        <f>(H4862/V4862)*100</f>
        <v>4.8950659104824282E-2</v>
      </c>
      <c r="N4862">
        <f>(I4862/V4862)*100</f>
        <v>0.35092659390058917</v>
      </c>
      <c r="O4862">
        <f>(J4862/V4862)*100</f>
        <v>0.51184026168328156</v>
      </c>
      <c r="P4862">
        <v>3.6499999999999998E-2</v>
      </c>
      <c r="Q4862">
        <v>4495</v>
      </c>
      <c r="R4862">
        <v>27077</v>
      </c>
      <c r="S4862">
        <v>287522</v>
      </c>
      <c r="T4862">
        <v>10218</v>
      </c>
      <c r="U4862">
        <v>106953</v>
      </c>
      <c r="V4862">
        <v>147969407</v>
      </c>
      <c r="W4862">
        <v>21482.748046875</v>
      </c>
      <c r="X4862">
        <v>9.9750054755829556</v>
      </c>
      <c r="Y4862" t="s">
        <v>43</v>
      </c>
      <c r="Z4862" t="s">
        <v>43</v>
      </c>
      <c r="AA4862" t="s">
        <v>43</v>
      </c>
      <c r="AB4862" t="s">
        <v>43</v>
      </c>
      <c r="AC4862" t="s">
        <v>43</v>
      </c>
      <c r="AD4862" t="s">
        <v>43</v>
      </c>
      <c r="AE4862" t="s">
        <v>43</v>
      </c>
    </row>
    <row r="4863" spans="1:31" x14ac:dyDescent="0.3">
      <c r="A4863" t="s">
        <v>65</v>
      </c>
      <c r="B4863" t="s">
        <v>356</v>
      </c>
      <c r="C4863" t="s">
        <v>357</v>
      </c>
      <c r="D4863">
        <v>1991</v>
      </c>
      <c r="E4863">
        <v>643</v>
      </c>
      <c r="F4863">
        <v>51611</v>
      </c>
      <c r="G4863">
        <v>301945</v>
      </c>
      <c r="H4863">
        <v>74288</v>
      </c>
      <c r="I4863">
        <v>536519</v>
      </c>
      <c r="J4863">
        <v>783638</v>
      </c>
      <c r="K4863">
        <f>(F4863/V4863)*100</f>
        <v>3.477965744972162E-2</v>
      </c>
      <c r="L4863">
        <f>(G4863/V4863)*100</f>
        <v>0.20347491171758339</v>
      </c>
      <c r="M4863">
        <f>(H4863/V4863)*100</f>
        <v>5.0061250365715057E-2</v>
      </c>
      <c r="N4863">
        <f>(I4863/V4863)*100</f>
        <v>0.36154980595739661</v>
      </c>
      <c r="O4863">
        <f>(J4863/V4863)*100</f>
        <v>0.52807853373476499</v>
      </c>
      <c r="P4863">
        <v>3.6499999999999998E-2</v>
      </c>
      <c r="Q4863">
        <v>4902</v>
      </c>
      <c r="R4863">
        <v>29957</v>
      </c>
      <c r="S4863">
        <v>292263</v>
      </c>
      <c r="T4863">
        <v>11076</v>
      </c>
      <c r="U4863">
        <v>116304</v>
      </c>
      <c r="V4863">
        <v>148394216</v>
      </c>
      <c r="W4863">
        <v>20340.1328125</v>
      </c>
      <c r="X4863">
        <v>9.9203511992026687</v>
      </c>
      <c r="Y4863" t="s">
        <v>43</v>
      </c>
      <c r="Z4863" t="s">
        <v>43</v>
      </c>
      <c r="AA4863" t="s">
        <v>43</v>
      </c>
      <c r="AB4863" t="s">
        <v>43</v>
      </c>
      <c r="AC4863" t="s">
        <v>43</v>
      </c>
      <c r="AD4863" t="s">
        <v>43</v>
      </c>
      <c r="AE4863" t="s">
        <v>43</v>
      </c>
    </row>
    <row r="4864" spans="1:31" x14ac:dyDescent="0.3">
      <c r="A4864" t="s">
        <v>65</v>
      </c>
      <c r="B4864" t="s">
        <v>356</v>
      </c>
      <c r="C4864" t="s">
        <v>357</v>
      </c>
      <c r="D4864">
        <v>1992</v>
      </c>
      <c r="E4864">
        <v>643</v>
      </c>
      <c r="F4864">
        <v>51504</v>
      </c>
      <c r="G4864">
        <v>303743</v>
      </c>
      <c r="H4864">
        <v>76237</v>
      </c>
      <c r="I4864">
        <v>553574</v>
      </c>
      <c r="J4864">
        <v>810294</v>
      </c>
      <c r="K4864">
        <f>(F4864/V4864)*100</f>
        <v>3.4673909499520851E-2</v>
      </c>
      <c r="L4864">
        <f>(G4864/V4864)*100</f>
        <v>0.2044881425348121</v>
      </c>
      <c r="M4864">
        <f>(H4864/V4864)*100</f>
        <v>5.1324845420063901E-2</v>
      </c>
      <c r="N4864">
        <f>(I4864/V4864)*100</f>
        <v>0.37268124373422951</v>
      </c>
      <c r="O4864">
        <f>(J4864/V4864)*100</f>
        <v>0.54551220922656007</v>
      </c>
      <c r="P4864">
        <v>3.6799999999999999E-2</v>
      </c>
      <c r="Q4864">
        <v>5727</v>
      </c>
      <c r="R4864">
        <v>35807</v>
      </c>
      <c r="S4864">
        <v>320386</v>
      </c>
      <c r="T4864">
        <v>12996</v>
      </c>
      <c r="U4864">
        <v>138674</v>
      </c>
      <c r="V4864">
        <v>148538197</v>
      </c>
      <c r="W4864">
        <v>17367.640625</v>
      </c>
      <c r="X4864">
        <v>9.7623640195545516</v>
      </c>
      <c r="Y4864" t="s">
        <v>43</v>
      </c>
      <c r="Z4864" t="s">
        <v>43</v>
      </c>
      <c r="AA4864" t="s">
        <v>43</v>
      </c>
      <c r="AB4864" t="s">
        <v>43</v>
      </c>
      <c r="AC4864" t="s">
        <v>43</v>
      </c>
      <c r="AD4864" t="s">
        <v>43</v>
      </c>
      <c r="AE4864" t="s">
        <v>43</v>
      </c>
    </row>
    <row r="4865" spans="1:31" x14ac:dyDescent="0.3">
      <c r="A4865" t="s">
        <v>65</v>
      </c>
      <c r="B4865" t="s">
        <v>356</v>
      </c>
      <c r="C4865" t="s">
        <v>357</v>
      </c>
      <c r="D4865">
        <v>1993</v>
      </c>
      <c r="E4865">
        <v>643</v>
      </c>
      <c r="F4865">
        <v>51264</v>
      </c>
      <c r="G4865">
        <v>305855</v>
      </c>
      <c r="H4865">
        <v>78282</v>
      </c>
      <c r="I4865">
        <v>569235</v>
      </c>
      <c r="J4865">
        <v>836668</v>
      </c>
      <c r="K4865">
        <f>(F4865/V4865)*100</f>
        <v>3.4530797731143911E-2</v>
      </c>
      <c r="L4865">
        <f>(G4865/V4865)*100</f>
        <v>0.20602015332512133</v>
      </c>
      <c r="M4865">
        <f>(H4865/V4865)*100</f>
        <v>5.272978909155368E-2</v>
      </c>
      <c r="N4865">
        <f>(I4865/V4865)*100</f>
        <v>0.38342967085064966</v>
      </c>
      <c r="O4865">
        <f>(J4865/V4865)*100</f>
        <v>0.56356923915653712</v>
      </c>
      <c r="P4865">
        <v>3.7100000000000001E-2</v>
      </c>
      <c r="Q4865">
        <v>7142</v>
      </c>
      <c r="R4865">
        <v>44435</v>
      </c>
      <c r="S4865">
        <v>390473</v>
      </c>
      <c r="T4865">
        <v>16582</v>
      </c>
      <c r="U4865">
        <v>179147</v>
      </c>
      <c r="V4865">
        <v>148458777</v>
      </c>
      <c r="W4865">
        <v>15870.60546875</v>
      </c>
      <c r="X4865">
        <v>9.6722239645727814</v>
      </c>
      <c r="Y4865" t="s">
        <v>43</v>
      </c>
      <c r="Z4865" t="s">
        <v>43</v>
      </c>
      <c r="AA4865" t="s">
        <v>43</v>
      </c>
      <c r="AB4865" t="s">
        <v>43</v>
      </c>
      <c r="AC4865" t="s">
        <v>43</v>
      </c>
      <c r="AD4865" t="s">
        <v>43</v>
      </c>
      <c r="AE4865" t="s">
        <v>43</v>
      </c>
    </row>
    <row r="4866" spans="1:31" x14ac:dyDescent="0.3">
      <c r="A4866" t="s">
        <v>65</v>
      </c>
      <c r="B4866" t="s">
        <v>356</v>
      </c>
      <c r="C4866" t="s">
        <v>357</v>
      </c>
      <c r="D4866">
        <v>1994</v>
      </c>
      <c r="E4866">
        <v>643</v>
      </c>
      <c r="F4866">
        <v>50965</v>
      </c>
      <c r="G4866">
        <v>308082</v>
      </c>
      <c r="H4866">
        <v>80314</v>
      </c>
      <c r="I4866">
        <v>581068</v>
      </c>
      <c r="J4866">
        <v>862152</v>
      </c>
      <c r="K4866">
        <f>(F4866/V4866)*100</f>
        <v>3.4341161002251687E-2</v>
      </c>
      <c r="L4866">
        <f>(G4866/V4866)*100</f>
        <v>0.20759135806721679</v>
      </c>
      <c r="M4866">
        <f>(H4866/V4866)*100</f>
        <v>5.4117060820854351E-2</v>
      </c>
      <c r="N4866">
        <f>(I4866/V4866)*100</f>
        <v>0.39153438126668072</v>
      </c>
      <c r="O4866">
        <f>(J4866/V4866)*100</f>
        <v>0.58093398686183251</v>
      </c>
      <c r="P4866">
        <v>3.7499999999999999E-2</v>
      </c>
      <c r="Q4866">
        <v>8049</v>
      </c>
      <c r="R4866">
        <v>50470</v>
      </c>
      <c r="S4866">
        <v>431263</v>
      </c>
      <c r="T4866">
        <v>19270</v>
      </c>
      <c r="U4866">
        <v>208884</v>
      </c>
      <c r="V4866">
        <v>148407912</v>
      </c>
      <c r="W4866">
        <v>13880.46484375</v>
      </c>
      <c r="X4866">
        <v>9.5382377236837286</v>
      </c>
      <c r="Y4866" t="s">
        <v>43</v>
      </c>
      <c r="Z4866" t="s">
        <v>43</v>
      </c>
      <c r="AA4866" t="s">
        <v>43</v>
      </c>
      <c r="AB4866" t="s">
        <v>43</v>
      </c>
      <c r="AC4866" t="s">
        <v>43</v>
      </c>
      <c r="AD4866" t="s">
        <v>43</v>
      </c>
      <c r="AE4866" t="s">
        <v>43</v>
      </c>
    </row>
    <row r="4867" spans="1:31" x14ac:dyDescent="0.3">
      <c r="A4867" t="s">
        <v>65</v>
      </c>
      <c r="B4867" t="s">
        <v>356</v>
      </c>
      <c r="C4867" t="s">
        <v>357</v>
      </c>
      <c r="D4867">
        <v>1995</v>
      </c>
      <c r="E4867">
        <v>643</v>
      </c>
      <c r="F4867">
        <v>50674</v>
      </c>
      <c r="G4867">
        <v>310694</v>
      </c>
      <c r="H4867">
        <v>82363</v>
      </c>
      <c r="I4867">
        <v>587379</v>
      </c>
      <c r="J4867">
        <v>887854</v>
      </c>
      <c r="K4867">
        <f>(F4867/V4867)*100</f>
        <v>3.4152472599858902E-2</v>
      </c>
      <c r="L4867">
        <f>(G4867/V4867)*100</f>
        <v>0.20939669893713855</v>
      </c>
      <c r="M4867">
        <f>(H4867/V4867)*100</f>
        <v>5.5509730843078864E-2</v>
      </c>
      <c r="N4867">
        <f>(I4867/V4867)*100</f>
        <v>0.39587254219585033</v>
      </c>
      <c r="O4867">
        <f>(J4867/V4867)*100</f>
        <v>0.59838199880954979</v>
      </c>
      <c r="P4867">
        <v>3.7999999999999999E-2</v>
      </c>
      <c r="Q4867">
        <v>7941</v>
      </c>
      <c r="R4867">
        <v>50338</v>
      </c>
      <c r="S4867">
        <v>405883</v>
      </c>
      <c r="T4867">
        <v>19433</v>
      </c>
      <c r="U4867">
        <v>207302</v>
      </c>
      <c r="V4867">
        <v>148375787</v>
      </c>
      <c r="W4867">
        <v>13308.205078125</v>
      </c>
      <c r="X4867">
        <v>9.4961360471582701</v>
      </c>
      <c r="Y4867" t="s">
        <v>43</v>
      </c>
      <c r="Z4867" t="s">
        <v>43</v>
      </c>
      <c r="AA4867" t="s">
        <v>43</v>
      </c>
      <c r="AB4867" t="s">
        <v>43</v>
      </c>
      <c r="AC4867" t="s">
        <v>43</v>
      </c>
      <c r="AD4867" t="s">
        <v>43</v>
      </c>
      <c r="AE4867" t="s">
        <v>43</v>
      </c>
    </row>
    <row r="4868" spans="1:31" x14ac:dyDescent="0.3">
      <c r="A4868" t="s">
        <v>65</v>
      </c>
      <c r="B4868" t="s">
        <v>356</v>
      </c>
      <c r="C4868" t="s">
        <v>357</v>
      </c>
      <c r="D4868">
        <v>1996</v>
      </c>
      <c r="E4868">
        <v>643</v>
      </c>
      <c r="F4868">
        <v>50197</v>
      </c>
      <c r="G4868">
        <v>314440</v>
      </c>
      <c r="H4868">
        <v>84887</v>
      </c>
      <c r="I4868">
        <v>590738</v>
      </c>
      <c r="J4868">
        <v>919834</v>
      </c>
      <c r="K4868">
        <f>(F4868/V4868)*100</f>
        <v>3.3880235079978907E-2</v>
      </c>
      <c r="L4868">
        <f>(G4868/V4868)*100</f>
        <v>0.21222983681392446</v>
      </c>
      <c r="M4868">
        <f>(H4868/V4868)*100</f>
        <v>5.7294091583843049E-2</v>
      </c>
      <c r="N4868">
        <f>(I4868/V4868)*100</f>
        <v>0.39871590554568159</v>
      </c>
      <c r="O4868">
        <f>(J4868/V4868)*100</f>
        <v>0.62083774238614498</v>
      </c>
      <c r="P4868">
        <v>3.9199999999999999E-2</v>
      </c>
      <c r="Q4868">
        <v>7737</v>
      </c>
      <c r="R4868">
        <v>47830</v>
      </c>
      <c r="S4868">
        <v>375059</v>
      </c>
      <c r="T4868">
        <v>19119</v>
      </c>
      <c r="U4868">
        <v>195281</v>
      </c>
      <c r="V4868">
        <v>148160129</v>
      </c>
      <c r="W4868">
        <v>12827.1162109375</v>
      </c>
      <c r="X4868">
        <v>9.4593166631276411</v>
      </c>
      <c r="Y4868" t="s">
        <v>43</v>
      </c>
      <c r="Z4868" t="s">
        <v>43</v>
      </c>
      <c r="AA4868" t="s">
        <v>43</v>
      </c>
      <c r="AB4868" t="s">
        <v>43</v>
      </c>
      <c r="AC4868" t="s">
        <v>43</v>
      </c>
      <c r="AD4868" t="s">
        <v>43</v>
      </c>
      <c r="AE4868" t="s">
        <v>43</v>
      </c>
    </row>
    <row r="4869" spans="1:31" x14ac:dyDescent="0.3">
      <c r="A4869" t="s">
        <v>65</v>
      </c>
      <c r="B4869" t="s">
        <v>356</v>
      </c>
      <c r="C4869" t="s">
        <v>357</v>
      </c>
      <c r="D4869">
        <v>1997</v>
      </c>
      <c r="E4869">
        <v>643</v>
      </c>
      <c r="F4869">
        <v>49407</v>
      </c>
      <c r="G4869">
        <v>319790</v>
      </c>
      <c r="H4869">
        <v>88057</v>
      </c>
      <c r="I4869">
        <v>595526</v>
      </c>
      <c r="J4869">
        <v>959246</v>
      </c>
      <c r="K4869">
        <f>(F4869/V4869)*100</f>
        <v>3.3402210335679743E-2</v>
      </c>
      <c r="L4869">
        <f>(G4869/V4869)*100</f>
        <v>0.21619796472659791</v>
      </c>
      <c r="M4869">
        <f>(H4869/V4869)*100</f>
        <v>5.9532018449388768E-2</v>
      </c>
      <c r="N4869">
        <f>(I4869/V4869)*100</f>
        <v>0.40261268063970723</v>
      </c>
      <c r="O4869">
        <f>(J4869/V4869)*100</f>
        <v>0.64851006245389209</v>
      </c>
      <c r="P4869">
        <v>4.1500000000000002E-2</v>
      </c>
      <c r="Q4869">
        <v>7603</v>
      </c>
      <c r="R4869">
        <v>44772</v>
      </c>
      <c r="S4869">
        <v>351093</v>
      </c>
      <c r="T4869">
        <v>18474</v>
      </c>
      <c r="U4869">
        <v>183863</v>
      </c>
      <c r="V4869">
        <v>147915361</v>
      </c>
      <c r="W4869">
        <v>13028.2080078125</v>
      </c>
      <c r="X4869">
        <v>9.4748721324808631</v>
      </c>
      <c r="Y4869" t="s">
        <v>43</v>
      </c>
      <c r="Z4869" t="s">
        <v>43</v>
      </c>
      <c r="AA4869" t="s">
        <v>43</v>
      </c>
      <c r="AB4869" t="s">
        <v>43</v>
      </c>
      <c r="AC4869" t="s">
        <v>43</v>
      </c>
      <c r="AD4869" t="s">
        <v>43</v>
      </c>
      <c r="AE4869" t="s">
        <v>43</v>
      </c>
    </row>
    <row r="4870" spans="1:31" x14ac:dyDescent="0.3">
      <c r="A4870" t="s">
        <v>65</v>
      </c>
      <c r="B4870" t="s">
        <v>356</v>
      </c>
      <c r="C4870" t="s">
        <v>357</v>
      </c>
      <c r="D4870">
        <v>1998</v>
      </c>
      <c r="E4870">
        <v>643</v>
      </c>
      <c r="F4870">
        <v>48740</v>
      </c>
      <c r="G4870">
        <v>326220</v>
      </c>
      <c r="H4870">
        <v>91493</v>
      </c>
      <c r="I4870">
        <v>602537</v>
      </c>
      <c r="J4870">
        <v>999593</v>
      </c>
      <c r="K4870">
        <f>(F4870/V4870)*100</f>
        <v>3.3005851719457246E-2</v>
      </c>
      <c r="L4870">
        <f>(G4870/V4870)*100</f>
        <v>0.22091031899715519</v>
      </c>
      <c r="M4870">
        <f>(H4870/V4870)*100</f>
        <v>6.1957414677232293E-2</v>
      </c>
      <c r="N4870">
        <f>(I4870/V4870)*100</f>
        <v>0.4080272235840503</v>
      </c>
      <c r="O4870">
        <f>(J4870/V4870)*100</f>
        <v>0.6769064082438947</v>
      </c>
      <c r="P4870">
        <v>4.4000000000000004E-2</v>
      </c>
      <c r="Q4870">
        <v>8020</v>
      </c>
      <c r="R4870">
        <v>44090</v>
      </c>
      <c r="S4870">
        <v>346397</v>
      </c>
      <c r="T4870">
        <v>18598</v>
      </c>
      <c r="U4870">
        <v>184920</v>
      </c>
      <c r="V4870">
        <v>147670784</v>
      </c>
      <c r="W4870">
        <v>12358.15234375</v>
      </c>
      <c r="X4870">
        <v>9.4220712330858056</v>
      </c>
      <c r="Y4870" t="s">
        <v>43</v>
      </c>
      <c r="Z4870" t="s">
        <v>43</v>
      </c>
      <c r="AA4870" t="s">
        <v>43</v>
      </c>
      <c r="AB4870" t="s">
        <v>43</v>
      </c>
      <c r="AC4870" t="s">
        <v>43</v>
      </c>
      <c r="AD4870" t="s">
        <v>43</v>
      </c>
      <c r="AE4870" t="s">
        <v>43</v>
      </c>
    </row>
    <row r="4871" spans="1:31" x14ac:dyDescent="0.3">
      <c r="A4871" t="s">
        <v>65</v>
      </c>
      <c r="B4871" t="s">
        <v>356</v>
      </c>
      <c r="C4871" t="s">
        <v>357</v>
      </c>
      <c r="D4871">
        <v>1999</v>
      </c>
      <c r="E4871">
        <v>643</v>
      </c>
      <c r="F4871">
        <v>48269</v>
      </c>
      <c r="G4871">
        <v>332332</v>
      </c>
      <c r="H4871">
        <v>94431</v>
      </c>
      <c r="I4871">
        <v>609146</v>
      </c>
      <c r="J4871">
        <v>1031840</v>
      </c>
      <c r="K4871">
        <f>(F4871/V4871)*100</f>
        <v>3.2788148928746125E-2</v>
      </c>
      <c r="L4871">
        <f>(G4871/V4871)*100</f>
        <v>0.22574636122124045</v>
      </c>
      <c r="M4871">
        <f>(H4871/V4871)*100</f>
        <v>6.4145055656641428E-2</v>
      </c>
      <c r="N4871">
        <f>(I4871/V4871)*100</f>
        <v>0.41378047540553947</v>
      </c>
      <c r="O4871">
        <f>(J4871/V4871)*100</f>
        <v>0.7009079034294764</v>
      </c>
      <c r="P4871">
        <v>4.6100000000000002E-2</v>
      </c>
      <c r="Q4871">
        <v>9199</v>
      </c>
      <c r="R4871">
        <v>46710</v>
      </c>
      <c r="S4871">
        <v>379553</v>
      </c>
      <c r="T4871">
        <v>21806</v>
      </c>
      <c r="U4871">
        <v>206493</v>
      </c>
      <c r="V4871">
        <v>147214776</v>
      </c>
      <c r="W4871">
        <v>13189.7939453125</v>
      </c>
      <c r="X4871">
        <v>9.4871986235508583</v>
      </c>
      <c r="Y4871" t="s">
        <v>43</v>
      </c>
      <c r="Z4871" t="s">
        <v>43</v>
      </c>
      <c r="AA4871" t="s">
        <v>43</v>
      </c>
      <c r="AB4871" t="s">
        <v>43</v>
      </c>
      <c r="AC4871" t="s">
        <v>43</v>
      </c>
      <c r="AD4871" t="s">
        <v>43</v>
      </c>
      <c r="AE4871" t="s">
        <v>43</v>
      </c>
    </row>
    <row r="4872" spans="1:31" x14ac:dyDescent="0.3">
      <c r="A4872" t="s">
        <v>65</v>
      </c>
      <c r="B4872" t="s">
        <v>356</v>
      </c>
      <c r="C4872" t="s">
        <v>357</v>
      </c>
      <c r="D4872">
        <v>2000</v>
      </c>
      <c r="E4872">
        <v>643</v>
      </c>
      <c r="F4872">
        <v>48167</v>
      </c>
      <c r="G4872">
        <v>337244</v>
      </c>
      <c r="H4872">
        <v>96303</v>
      </c>
      <c r="I4872">
        <v>614506</v>
      </c>
      <c r="J4872">
        <v>1048106</v>
      </c>
      <c r="K4872">
        <f>(F4872/V4872)*100</f>
        <v>3.2856772677730246E-2</v>
      </c>
      <c r="L4872">
        <f>(G4872/V4872)*100</f>
        <v>0.23004856945478147</v>
      </c>
      <c r="M4872">
        <f>(H4872/V4872)*100</f>
        <v>6.5692398928383661E-2</v>
      </c>
      <c r="N4872">
        <f>(I4872/V4872)*100</f>
        <v>0.419180848944325</v>
      </c>
      <c r="O4872">
        <f>(J4872/V4872)*100</f>
        <v>0.71495797089636337</v>
      </c>
      <c r="P4872">
        <v>4.7E-2</v>
      </c>
      <c r="Q4872">
        <v>10108</v>
      </c>
      <c r="R4872">
        <v>50326</v>
      </c>
      <c r="S4872">
        <v>401628</v>
      </c>
      <c r="T4872">
        <v>23858</v>
      </c>
      <c r="U4872">
        <v>229264</v>
      </c>
      <c r="V4872">
        <v>146596869</v>
      </c>
      <c r="W4872">
        <v>14569.9365234375</v>
      </c>
      <c r="X4872">
        <v>9.5867155425179558</v>
      </c>
      <c r="Y4872">
        <v>5.0198979399999999</v>
      </c>
      <c r="Z4872">
        <v>59.356731410000002</v>
      </c>
      <c r="AA4872">
        <v>2.9796474000000002</v>
      </c>
      <c r="AB4872">
        <v>9.7212800999999995</v>
      </c>
      <c r="AC4872">
        <v>40.439670560000003</v>
      </c>
      <c r="AD4872">
        <v>0.20359807999999999</v>
      </c>
      <c r="AE4872">
        <v>30.208864210000002</v>
      </c>
    </row>
    <row r="4873" spans="1:31" x14ac:dyDescent="0.3">
      <c r="A4873" t="s">
        <v>65</v>
      </c>
      <c r="B4873" t="s">
        <v>356</v>
      </c>
      <c r="C4873" t="s">
        <v>357</v>
      </c>
      <c r="D4873">
        <v>2001</v>
      </c>
      <c r="E4873">
        <v>643</v>
      </c>
      <c r="F4873">
        <v>48506</v>
      </c>
      <c r="G4873">
        <v>341765</v>
      </c>
      <c r="H4873">
        <v>97504</v>
      </c>
      <c r="I4873">
        <v>620136</v>
      </c>
      <c r="J4873">
        <v>1049829</v>
      </c>
      <c r="K4873">
        <f>(F4873/V4873)*100</f>
        <v>3.3228640213428348E-2</v>
      </c>
      <c r="L4873">
        <f>(G4873/V4873)*100</f>
        <v>0.2341233295374251</v>
      </c>
      <c r="M4873">
        <f>(H4873/V4873)*100</f>
        <v>6.6794321019463948E-2</v>
      </c>
      <c r="N4873">
        <f>(I4873/V4873)*100</f>
        <v>0.42481911572577835</v>
      </c>
      <c r="O4873">
        <f>(J4873/V4873)*100</f>
        <v>0.71917680548021434</v>
      </c>
      <c r="P4873">
        <v>4.6199999999999998E-2</v>
      </c>
      <c r="Q4873">
        <v>9827</v>
      </c>
      <c r="R4873">
        <v>52715</v>
      </c>
      <c r="S4873">
        <v>409290</v>
      </c>
      <c r="T4873">
        <v>24038</v>
      </c>
      <c r="U4873">
        <v>244476</v>
      </c>
      <c r="V4873">
        <v>145976482</v>
      </c>
      <c r="W4873">
        <v>15378.08984375</v>
      </c>
      <c r="X4873">
        <v>9.6406990379310233</v>
      </c>
      <c r="Y4873">
        <v>5.24284792</v>
      </c>
      <c r="Z4873">
        <v>58.041233060000003</v>
      </c>
      <c r="AA4873">
        <v>3.0430135699999998</v>
      </c>
      <c r="AB4873">
        <v>9.67131805</v>
      </c>
      <c r="AC4873">
        <v>41.759719850000003</v>
      </c>
      <c r="AD4873">
        <v>0.19904537</v>
      </c>
      <c r="AE4873">
        <v>30.79232025</v>
      </c>
    </row>
    <row r="4874" spans="1:31" x14ac:dyDescent="0.3">
      <c r="A4874" t="s">
        <v>65</v>
      </c>
      <c r="B4874" t="s">
        <v>356</v>
      </c>
      <c r="C4874" t="s">
        <v>357</v>
      </c>
      <c r="D4874">
        <v>2002</v>
      </c>
      <c r="E4874">
        <v>643</v>
      </c>
      <c r="F4874">
        <v>48988</v>
      </c>
      <c r="G4874">
        <v>347246</v>
      </c>
      <c r="H4874">
        <v>98604</v>
      </c>
      <c r="I4874">
        <v>625382</v>
      </c>
      <c r="J4874">
        <v>1045435</v>
      </c>
      <c r="K4874">
        <f>(F4874/V4874)*100</f>
        <v>3.3713564782997966E-2</v>
      </c>
      <c r="L4874">
        <f>(G4874/V4874)*100</f>
        <v>0.23897486153010764</v>
      </c>
      <c r="M4874">
        <f>(H4874/V4874)*100</f>
        <v>6.7859319463189585E-2</v>
      </c>
      <c r="N4874">
        <f>(I4874/V4874)*100</f>
        <v>0.43038818835471615</v>
      </c>
      <c r="O4874">
        <f>(J4874/V4874)*100</f>
        <v>0.71946886173988489</v>
      </c>
      <c r="P4874">
        <v>4.41E-2</v>
      </c>
      <c r="Q4874">
        <v>9596</v>
      </c>
      <c r="R4874">
        <v>54541</v>
      </c>
      <c r="S4874">
        <v>422770</v>
      </c>
      <c r="T4874">
        <v>24807</v>
      </c>
      <c r="U4874">
        <v>263914</v>
      </c>
      <c r="V4874">
        <v>145306497</v>
      </c>
      <c r="W4874">
        <v>16175.09765625</v>
      </c>
      <c r="X4874">
        <v>9.6912281568315564</v>
      </c>
      <c r="Y4874">
        <v>5.5216655699999997</v>
      </c>
      <c r="Z4874">
        <v>58.299518589999998</v>
      </c>
      <c r="AA4874">
        <v>3.2191042900000002</v>
      </c>
      <c r="AB4874">
        <v>9.5189313900000005</v>
      </c>
      <c r="AC4874">
        <v>41.513202669999998</v>
      </c>
      <c r="AD4874">
        <v>0.18727762000000001</v>
      </c>
      <c r="AE4874">
        <v>31.212934489999999</v>
      </c>
    </row>
    <row r="4875" spans="1:31" x14ac:dyDescent="0.3">
      <c r="A4875" t="s">
        <v>65</v>
      </c>
      <c r="B4875" t="s">
        <v>356</v>
      </c>
      <c r="C4875" t="s">
        <v>357</v>
      </c>
      <c r="D4875">
        <v>2003</v>
      </c>
      <c r="E4875">
        <v>643</v>
      </c>
      <c r="F4875">
        <v>49801</v>
      </c>
      <c r="G4875">
        <v>353540</v>
      </c>
      <c r="H4875">
        <v>99506</v>
      </c>
      <c r="I4875">
        <v>628705</v>
      </c>
      <c r="J4875">
        <v>1038529</v>
      </c>
      <c r="K4875">
        <f>(F4875/V4875)*100</f>
        <v>3.4428949746343238E-2</v>
      </c>
      <c r="L4875">
        <f>(G4875/V4875)*100</f>
        <v>0.24441298153294491</v>
      </c>
      <c r="M4875">
        <f>(H4875/V4875)*100</f>
        <v>6.8791531765619779E-2</v>
      </c>
      <c r="N4875">
        <f>(I4875/V4875)*100</f>
        <v>0.43464293589033809</v>
      </c>
      <c r="O4875">
        <f>(J4875/V4875)*100</f>
        <v>0.71796676273809956</v>
      </c>
      <c r="P4875">
        <v>4.1500000000000002E-2</v>
      </c>
      <c r="Q4875">
        <v>10144</v>
      </c>
      <c r="R4875">
        <v>55200</v>
      </c>
      <c r="S4875">
        <v>430036</v>
      </c>
      <c r="T4875">
        <v>26480</v>
      </c>
      <c r="U4875">
        <v>281044</v>
      </c>
      <c r="V4875">
        <v>144648618</v>
      </c>
      <c r="W4875">
        <v>17434.80859375</v>
      </c>
      <c r="X4875">
        <v>9.7662239807730344</v>
      </c>
      <c r="Y4875">
        <v>5.1636891399999998</v>
      </c>
      <c r="Z4875">
        <v>58.099109650000003</v>
      </c>
      <c r="AA4875">
        <v>3.00005722</v>
      </c>
      <c r="AB4875">
        <v>9.2029972099999995</v>
      </c>
      <c r="AC4875">
        <v>41.750370029999999</v>
      </c>
      <c r="AD4875">
        <v>0.15052575000000001</v>
      </c>
      <c r="AE4875">
        <v>33.279876710000003</v>
      </c>
    </row>
    <row r="4876" spans="1:31" x14ac:dyDescent="0.3">
      <c r="A4876" t="s">
        <v>65</v>
      </c>
      <c r="B4876" t="s">
        <v>356</v>
      </c>
      <c r="C4876" t="s">
        <v>357</v>
      </c>
      <c r="D4876">
        <v>2004</v>
      </c>
      <c r="E4876">
        <v>643</v>
      </c>
      <c r="F4876">
        <v>50685</v>
      </c>
      <c r="G4876">
        <v>358915</v>
      </c>
      <c r="H4876">
        <v>100030</v>
      </c>
      <c r="I4876">
        <v>629455</v>
      </c>
      <c r="J4876">
        <v>1029383</v>
      </c>
      <c r="K4876">
        <f>(F4876/V4876)*100</f>
        <v>3.5181470306561415E-2</v>
      </c>
      <c r="L4876">
        <f>(G4876/V4876)*100</f>
        <v>0.24913006639201915</v>
      </c>
      <c r="M4876">
        <f>(H4876/V4876)*100</f>
        <v>6.9432819863181172E-2</v>
      </c>
      <c r="N4876">
        <f>(I4876/V4876)*100</f>
        <v>0.43691728108546146</v>
      </c>
      <c r="O4876">
        <f>(J4876/V4876)*100</f>
        <v>0.7145152895053587</v>
      </c>
      <c r="P4876">
        <v>3.9E-2</v>
      </c>
      <c r="Q4876">
        <v>10785</v>
      </c>
      <c r="R4876">
        <v>53800</v>
      </c>
      <c r="S4876">
        <v>415378</v>
      </c>
      <c r="T4876">
        <v>27654</v>
      </c>
      <c r="U4876">
        <v>287071</v>
      </c>
      <c r="V4876">
        <v>144067316</v>
      </c>
      <c r="W4876">
        <v>18765.51953125</v>
      </c>
      <c r="X4876">
        <v>9.839776397370251</v>
      </c>
      <c r="Y4876">
        <v>4.7603755000000003</v>
      </c>
      <c r="Z4876">
        <v>58.767086030000002</v>
      </c>
      <c r="AA4876">
        <v>2.7975342300000001</v>
      </c>
      <c r="AB4876">
        <v>9.4420757299999991</v>
      </c>
      <c r="AC4876">
        <v>41.106254579999998</v>
      </c>
      <c r="AD4876">
        <v>0.12665793</v>
      </c>
      <c r="AE4876">
        <v>33.806152339999997</v>
      </c>
    </row>
    <row r="4877" spans="1:31" x14ac:dyDescent="0.3">
      <c r="A4877" t="s">
        <v>65</v>
      </c>
      <c r="B4877" t="s">
        <v>356</v>
      </c>
      <c r="C4877" t="s">
        <v>357</v>
      </c>
      <c r="D4877">
        <v>2005</v>
      </c>
      <c r="E4877">
        <v>643</v>
      </c>
      <c r="F4877">
        <v>51470</v>
      </c>
      <c r="G4877">
        <v>362494</v>
      </c>
      <c r="H4877">
        <v>100112</v>
      </c>
      <c r="I4877">
        <v>627188</v>
      </c>
      <c r="J4877">
        <v>1020248</v>
      </c>
      <c r="K4877">
        <f>(F4877/V4877)*100</f>
        <v>3.5862893906021265E-2</v>
      </c>
      <c r="L4877">
        <f>(G4877/V4877)*100</f>
        <v>0.25257594450299736</v>
      </c>
      <c r="M4877">
        <f>(H4877/V4877)*100</f>
        <v>6.9755314449574529E-2</v>
      </c>
      <c r="N4877">
        <f>(I4877/V4877)*100</f>
        <v>0.43700751317524128</v>
      </c>
      <c r="O4877">
        <f>(J4877/V4877)*100</f>
        <v>0.71088101383000557</v>
      </c>
      <c r="P4877">
        <v>3.7400000000000003E-2</v>
      </c>
      <c r="Q4877">
        <v>12436</v>
      </c>
      <c r="R4877">
        <v>52546</v>
      </c>
      <c r="S4877">
        <v>430952</v>
      </c>
      <c r="T4877">
        <v>30984</v>
      </c>
      <c r="U4877">
        <v>309562</v>
      </c>
      <c r="V4877">
        <v>143518814</v>
      </c>
      <c r="W4877">
        <v>20042.814453125</v>
      </c>
      <c r="X4877">
        <v>9.9056259871104828</v>
      </c>
      <c r="Y4877">
        <v>4.7717752500000001</v>
      </c>
      <c r="Z4877">
        <v>61.144119259999997</v>
      </c>
      <c r="AA4877">
        <v>2.9176597599999998</v>
      </c>
      <c r="AB4877">
        <v>9.9045105000000007</v>
      </c>
      <c r="AC4877">
        <v>38.756324769999999</v>
      </c>
      <c r="AD4877">
        <v>9.9560850000000006E-2</v>
      </c>
      <c r="AE4877">
        <v>31.93188095</v>
      </c>
    </row>
    <row r="4878" spans="1:31" x14ac:dyDescent="0.3">
      <c r="A4878" t="s">
        <v>65</v>
      </c>
      <c r="B4878" t="s">
        <v>356</v>
      </c>
      <c r="C4878" t="s">
        <v>357</v>
      </c>
      <c r="D4878">
        <v>2006</v>
      </c>
      <c r="E4878">
        <v>643</v>
      </c>
      <c r="F4878">
        <v>52462</v>
      </c>
      <c r="G4878">
        <v>365124</v>
      </c>
      <c r="H4878">
        <v>99709</v>
      </c>
      <c r="I4878">
        <v>621868</v>
      </c>
      <c r="J4878">
        <v>1010748</v>
      </c>
      <c r="K4878">
        <f>(F4878/V4878)*100</f>
        <v>3.667398331112158E-2</v>
      </c>
      <c r="L4878">
        <f>(G4878/V4878)*100</f>
        <v>0.25524287069669394</v>
      </c>
      <c r="M4878">
        <f>(H4878/V4878)*100</f>
        <v>6.9702378902226789E-2</v>
      </c>
      <c r="N4878">
        <f>(I4878/V4878)*100</f>
        <v>0.43472183015745786</v>
      </c>
      <c r="O4878">
        <f>(J4878/V4878)*100</f>
        <v>0.7065715238410567</v>
      </c>
      <c r="P4878">
        <v>3.6400000000000002E-2</v>
      </c>
      <c r="Q4878">
        <v>12394</v>
      </c>
      <c r="R4878">
        <v>47517</v>
      </c>
      <c r="S4878">
        <v>392004</v>
      </c>
      <c r="T4878">
        <v>30153</v>
      </c>
      <c r="U4878">
        <v>285113</v>
      </c>
      <c r="V4878">
        <v>143049637</v>
      </c>
      <c r="W4878">
        <v>21757.46484375</v>
      </c>
      <c r="X4878">
        <v>9.9877121888402325</v>
      </c>
      <c r="Y4878">
        <v>4.7665438699999996</v>
      </c>
      <c r="Z4878">
        <v>61.729778289999999</v>
      </c>
      <c r="AA4878">
        <v>2.94237685</v>
      </c>
      <c r="AB4878">
        <v>10.132235530000001</v>
      </c>
      <c r="AC4878">
        <v>38.190208439999999</v>
      </c>
      <c r="AD4878">
        <v>8.0017569999999996E-2</v>
      </c>
      <c r="AE4878">
        <v>31.126836780000001</v>
      </c>
    </row>
    <row r="4879" spans="1:31" x14ac:dyDescent="0.3">
      <c r="A4879" t="s">
        <v>65</v>
      </c>
      <c r="B4879" t="s">
        <v>356</v>
      </c>
      <c r="C4879" t="s">
        <v>357</v>
      </c>
      <c r="D4879">
        <v>2007</v>
      </c>
      <c r="E4879">
        <v>643</v>
      </c>
      <c r="F4879">
        <v>53725</v>
      </c>
      <c r="G4879">
        <v>367060</v>
      </c>
      <c r="H4879">
        <v>98778</v>
      </c>
      <c r="I4879">
        <v>612892</v>
      </c>
      <c r="J4879">
        <v>997661</v>
      </c>
      <c r="K4879">
        <f>(F4879/V4879)*100</f>
        <v>3.76212017169077E-2</v>
      </c>
      <c r="L4879">
        <f>(G4879/V4879)*100</f>
        <v>0.25703561288428367</v>
      </c>
      <c r="M4879">
        <f>(H4879/V4879)*100</f>
        <v>6.9169791776504577E-2</v>
      </c>
      <c r="N4879">
        <f>(I4879/V4879)*100</f>
        <v>0.42918070847238704</v>
      </c>
      <c r="O4879">
        <f>(J4879/V4879)*100</f>
        <v>0.69861713775880596</v>
      </c>
      <c r="P4879">
        <v>3.56E-2</v>
      </c>
      <c r="Q4879">
        <v>11972</v>
      </c>
      <c r="R4879">
        <v>42789</v>
      </c>
      <c r="S4879">
        <v>374722</v>
      </c>
      <c r="T4879">
        <v>29642</v>
      </c>
      <c r="U4879">
        <v>266668</v>
      </c>
      <c r="V4879">
        <v>142805114</v>
      </c>
      <c r="W4879">
        <v>23647.265625</v>
      </c>
      <c r="X4879">
        <v>10.071002768842522</v>
      </c>
      <c r="Y4879">
        <v>4.7479252799999996</v>
      </c>
      <c r="Z4879">
        <v>62.054229739999997</v>
      </c>
      <c r="AA4879">
        <v>2.9462883500000001</v>
      </c>
      <c r="AB4879">
        <v>9.2240066499999998</v>
      </c>
      <c r="AC4879">
        <v>37.8807373</v>
      </c>
      <c r="AD4879">
        <v>6.5036380000000005E-2</v>
      </c>
      <c r="AE4879">
        <v>31.448047639999999</v>
      </c>
    </row>
    <row r="4880" spans="1:31" x14ac:dyDescent="0.3">
      <c r="A4880" t="s">
        <v>65</v>
      </c>
      <c r="B4880" t="s">
        <v>356</v>
      </c>
      <c r="C4880" t="s">
        <v>357</v>
      </c>
      <c r="D4880">
        <v>2008</v>
      </c>
      <c r="E4880">
        <v>643</v>
      </c>
      <c r="F4880">
        <v>55131</v>
      </c>
      <c r="G4880">
        <v>367524</v>
      </c>
      <c r="H4880">
        <v>97449</v>
      </c>
      <c r="I4880">
        <v>600840</v>
      </c>
      <c r="J4880">
        <v>981330</v>
      </c>
      <c r="K4880">
        <f>(F4880/V4880)*100</f>
        <v>3.862273096972485E-2</v>
      </c>
      <c r="L4880">
        <f>(G4880/V4880)*100</f>
        <v>0.25747366412575784</v>
      </c>
      <c r="M4880">
        <f>(H4880/V4880)*100</f>
        <v>6.8269150029361292E-2</v>
      </c>
      <c r="N4880">
        <f>(I4880/V4880)*100</f>
        <v>0.42092618809471039</v>
      </c>
      <c r="O4880">
        <f>(J4880/V4880)*100</f>
        <v>0.68748335024795648</v>
      </c>
      <c r="P4880">
        <v>3.4799999999999998E-2</v>
      </c>
      <c r="Q4880">
        <v>11831</v>
      </c>
      <c r="R4880">
        <v>39783</v>
      </c>
      <c r="S4880">
        <v>381488</v>
      </c>
      <c r="T4880">
        <v>30301</v>
      </c>
      <c r="U4880">
        <v>261829</v>
      </c>
      <c r="V4880">
        <v>142742366</v>
      </c>
      <c r="W4880">
        <v>24887.853515625</v>
      </c>
      <c r="X4880">
        <v>10.122135152817023</v>
      </c>
      <c r="Y4880">
        <v>4.9036407500000001</v>
      </c>
      <c r="Z4880">
        <v>62.627380369999997</v>
      </c>
      <c r="AA4880">
        <v>3.07102203</v>
      </c>
      <c r="AB4880">
        <v>9.5938196199999997</v>
      </c>
      <c r="AC4880">
        <v>37.32189941</v>
      </c>
      <c r="AD4880">
        <v>5.0721629999999997E-2</v>
      </c>
      <c r="AE4880">
        <v>31.54885483</v>
      </c>
    </row>
    <row r="4881" spans="1:31" x14ac:dyDescent="0.3">
      <c r="A4881" t="s">
        <v>65</v>
      </c>
      <c r="B4881" t="s">
        <v>356</v>
      </c>
      <c r="C4881" t="s">
        <v>357</v>
      </c>
      <c r="D4881">
        <v>2009</v>
      </c>
      <c r="E4881">
        <v>643</v>
      </c>
      <c r="F4881">
        <v>56329</v>
      </c>
      <c r="G4881">
        <v>366346</v>
      </c>
      <c r="H4881">
        <v>95953</v>
      </c>
      <c r="I4881">
        <v>588131</v>
      </c>
      <c r="J4881">
        <v>962632</v>
      </c>
      <c r="K4881">
        <f>(F4881/V4881)*100</f>
        <v>3.9450125936940493E-2</v>
      </c>
      <c r="L4881">
        <f>(G4881/V4881)*100</f>
        <v>0.25657114162322076</v>
      </c>
      <c r="M4881">
        <f>(H4881/V4881)*100</f>
        <v>6.7200872268764783E-2</v>
      </c>
      <c r="N4881">
        <f>(I4881/V4881)*100</f>
        <v>0.41189870257627065</v>
      </c>
      <c r="O4881">
        <f>(J4881/V4881)*100</f>
        <v>0.67418121448860979</v>
      </c>
      <c r="P4881">
        <v>3.4200000000000001E-2</v>
      </c>
      <c r="Q4881">
        <v>10686</v>
      </c>
      <c r="R4881">
        <v>36302</v>
      </c>
      <c r="S4881">
        <v>365430</v>
      </c>
      <c r="T4881">
        <v>29234</v>
      </c>
      <c r="U4881">
        <v>241930</v>
      </c>
      <c r="V4881">
        <v>142785349</v>
      </c>
      <c r="W4881">
        <v>22939.693359375</v>
      </c>
      <c r="X4881">
        <v>10.040624023522312</v>
      </c>
      <c r="Y4881">
        <v>5.64392519</v>
      </c>
      <c r="Z4881">
        <v>62.066864010000003</v>
      </c>
      <c r="AA4881">
        <v>3.5030071700000001</v>
      </c>
      <c r="AB4881">
        <v>9.0760536199999997</v>
      </c>
      <c r="AC4881">
        <v>37.933135989999997</v>
      </c>
      <c r="AD4881" t="s">
        <v>43</v>
      </c>
      <c r="AE4881">
        <v>34.582164759999998</v>
      </c>
    </row>
    <row r="4882" spans="1:31" x14ac:dyDescent="0.3">
      <c r="A4882" t="s">
        <v>65</v>
      </c>
      <c r="B4882" t="s">
        <v>356</v>
      </c>
      <c r="C4882" t="s">
        <v>357</v>
      </c>
      <c r="D4882">
        <v>2010</v>
      </c>
      <c r="E4882">
        <v>643</v>
      </c>
      <c r="F4882">
        <v>57066</v>
      </c>
      <c r="G4882">
        <v>363393</v>
      </c>
      <c r="H4882">
        <v>94343</v>
      </c>
      <c r="I4882">
        <v>574881</v>
      </c>
      <c r="J4882">
        <v>942793</v>
      </c>
      <c r="K4882">
        <f>(F4882/V4882)*100</f>
        <v>3.994834618495044E-2</v>
      </c>
      <c r="L4882">
        <f>(G4882/V4882)*100</f>
        <v>0.25438876678210659</v>
      </c>
      <c r="M4882">
        <f>(H4882/V4882)*100</f>
        <v>6.6043648128952082E-2</v>
      </c>
      <c r="N4882">
        <f>(I4882/V4882)*100</f>
        <v>0.40243832059633566</v>
      </c>
      <c r="O4882">
        <f>(J4882/V4882)*100</f>
        <v>0.65999055733270218</v>
      </c>
      <c r="P4882">
        <v>3.3700000000000001E-2</v>
      </c>
      <c r="Q4882">
        <v>10443</v>
      </c>
      <c r="R4882">
        <v>33886</v>
      </c>
      <c r="S4882">
        <v>372759</v>
      </c>
      <c r="T4882">
        <v>29801</v>
      </c>
      <c r="U4882">
        <v>235016</v>
      </c>
      <c r="V4882">
        <v>142849468</v>
      </c>
      <c r="W4882">
        <v>23961.220703125</v>
      </c>
      <c r="X4882">
        <v>10.084191998474383</v>
      </c>
      <c r="Y4882">
        <v>4.9711184499999996</v>
      </c>
      <c r="Z4882">
        <v>61.379070280000001</v>
      </c>
      <c r="AA4882">
        <v>3.0512261399999998</v>
      </c>
      <c r="AB4882">
        <v>8.5938310599999994</v>
      </c>
      <c r="AC4882">
        <v>38.620933530000002</v>
      </c>
      <c r="AD4882" t="s">
        <v>43</v>
      </c>
      <c r="AE4882">
        <v>35.325725560000002</v>
      </c>
    </row>
    <row r="4883" spans="1:31" x14ac:dyDescent="0.3">
      <c r="A4883" t="s">
        <v>65</v>
      </c>
      <c r="B4883" t="s">
        <v>356</v>
      </c>
      <c r="C4883" t="s">
        <v>357</v>
      </c>
      <c r="D4883">
        <v>2011</v>
      </c>
      <c r="E4883">
        <v>643</v>
      </c>
      <c r="F4883">
        <v>57522</v>
      </c>
      <c r="G4883">
        <v>357503</v>
      </c>
      <c r="H4883">
        <v>92256</v>
      </c>
      <c r="I4883">
        <v>560661</v>
      </c>
      <c r="J4883">
        <v>920281</v>
      </c>
      <c r="K4883">
        <f>(F4883/V4883)*100</f>
        <v>4.023617421344302E-2</v>
      </c>
      <c r="L4883">
        <f>(G4883/V4883)*100</f>
        <v>0.25007045982108617</v>
      </c>
      <c r="M4883">
        <f>(H4883/V4883)*100</f>
        <v>6.4532326557411063E-2</v>
      </c>
      <c r="N4883">
        <f>(I4883/V4883)*100</f>
        <v>0.39217783927337674</v>
      </c>
      <c r="O4883">
        <f>(J4883/V4883)*100</f>
        <v>0.6437291234887792</v>
      </c>
      <c r="P4883">
        <v>3.32E-2</v>
      </c>
      <c r="Q4883">
        <v>9485</v>
      </c>
      <c r="R4883">
        <v>30734</v>
      </c>
      <c r="S4883">
        <v>349049</v>
      </c>
      <c r="T4883">
        <v>29043</v>
      </c>
      <c r="U4883">
        <v>207052</v>
      </c>
      <c r="V4883">
        <v>142960908</v>
      </c>
      <c r="W4883">
        <v>24972.078125</v>
      </c>
      <c r="X4883">
        <v>10.125513604680666</v>
      </c>
      <c r="Y4883">
        <v>4.7949147200000004</v>
      </c>
      <c r="Z4883">
        <v>62.650592799999998</v>
      </c>
      <c r="AA4883">
        <v>3.0040421500000001</v>
      </c>
      <c r="AB4883">
        <v>9.0316658000000007</v>
      </c>
      <c r="AC4883">
        <v>37.349407200000002</v>
      </c>
      <c r="AD4883" t="s">
        <v>43</v>
      </c>
      <c r="AE4883">
        <v>34.194450379999999</v>
      </c>
    </row>
    <row r="4884" spans="1:31" x14ac:dyDescent="0.3">
      <c r="A4884" t="s">
        <v>65</v>
      </c>
      <c r="B4884" t="s">
        <v>356</v>
      </c>
      <c r="C4884" t="s">
        <v>357</v>
      </c>
      <c r="D4884">
        <v>2012</v>
      </c>
      <c r="E4884">
        <v>643</v>
      </c>
      <c r="F4884">
        <v>57915</v>
      </c>
      <c r="G4884">
        <v>347799</v>
      </c>
      <c r="H4884">
        <v>89480</v>
      </c>
      <c r="I4884">
        <v>545990</v>
      </c>
      <c r="J4884">
        <v>892615</v>
      </c>
      <c r="K4884">
        <f>(F4884/V4884)*100</f>
        <v>4.0442949704494122E-2</v>
      </c>
      <c r="L4884">
        <f>(G4884/V4884)*100</f>
        <v>0.24287347775659762</v>
      </c>
      <c r="M4884">
        <f>(H4884/V4884)*100</f>
        <v>6.2485282561653005E-2</v>
      </c>
      <c r="N4884">
        <f>(I4884/V4884)*100</f>
        <v>0.38127335075812391</v>
      </c>
      <c r="O4884">
        <f>(J4884/V4884)*100</f>
        <v>0.62332700596524249</v>
      </c>
      <c r="P4884">
        <v>3.27E-2</v>
      </c>
      <c r="Q4884">
        <v>9125</v>
      </c>
      <c r="R4884">
        <v>28955</v>
      </c>
      <c r="S4884">
        <v>341615</v>
      </c>
      <c r="T4884">
        <v>28747</v>
      </c>
      <c r="U4884">
        <v>192726</v>
      </c>
      <c r="V4884">
        <v>143201721</v>
      </c>
      <c r="W4884">
        <v>25933.29296875</v>
      </c>
      <c r="X4884">
        <v>10.163282865022227</v>
      </c>
      <c r="Y4884">
        <v>4.9363760900000004</v>
      </c>
      <c r="Z4884">
        <v>63.70746613</v>
      </c>
      <c r="AA4884">
        <v>3.1448402400000002</v>
      </c>
      <c r="AB4884">
        <v>9.2417211500000001</v>
      </c>
      <c r="AC4884">
        <v>36.29253387</v>
      </c>
      <c r="AD4884" t="s">
        <v>43</v>
      </c>
      <c r="AE4884">
        <v>33.397544859999996</v>
      </c>
    </row>
    <row r="4885" spans="1:31" x14ac:dyDescent="0.3">
      <c r="A4885" t="s">
        <v>65</v>
      </c>
      <c r="B4885" t="s">
        <v>356</v>
      </c>
      <c r="C4885" t="s">
        <v>357</v>
      </c>
      <c r="D4885">
        <v>2013</v>
      </c>
      <c r="E4885">
        <v>643</v>
      </c>
      <c r="F4885">
        <v>58209</v>
      </c>
      <c r="G4885">
        <v>335528</v>
      </c>
      <c r="H4885">
        <v>86328</v>
      </c>
      <c r="I4885">
        <v>531715</v>
      </c>
      <c r="J4885">
        <v>861758</v>
      </c>
      <c r="K4885">
        <f>(F4885/V4885)*100</f>
        <v>4.0561785855804451E-2</v>
      </c>
      <c r="L4885">
        <f>(G4885/V4885)*100</f>
        <v>0.23380602457740823</v>
      </c>
      <c r="M4885">
        <f>(H4885/V4885)*100</f>
        <v>6.0155952676731891E-2</v>
      </c>
      <c r="N4885">
        <f>(I4885/V4885)*100</f>
        <v>0.37051504005083519</v>
      </c>
      <c r="O4885">
        <f>(J4885/V4885)*100</f>
        <v>0.60049895128805397</v>
      </c>
      <c r="P4885">
        <v>3.2199999999999999E-2</v>
      </c>
      <c r="Q4885">
        <v>8806</v>
      </c>
      <c r="R4885">
        <v>28007</v>
      </c>
      <c r="S4885">
        <v>335008</v>
      </c>
      <c r="T4885">
        <v>29308</v>
      </c>
      <c r="U4885">
        <v>182143</v>
      </c>
      <c r="V4885">
        <v>143506995</v>
      </c>
      <c r="W4885">
        <v>26332.396484375</v>
      </c>
      <c r="X4885">
        <v>10.178555265605468</v>
      </c>
      <c r="Y4885">
        <v>5.0810484899999997</v>
      </c>
      <c r="Z4885">
        <v>62.380641939999997</v>
      </c>
      <c r="AA4885">
        <v>3.16959071</v>
      </c>
      <c r="AB4885">
        <v>9.1469545399999994</v>
      </c>
      <c r="AC4885">
        <v>37.619358060000003</v>
      </c>
      <c r="AD4885" t="s">
        <v>43</v>
      </c>
      <c r="AE4885">
        <v>34.832256319999999</v>
      </c>
    </row>
    <row r="4886" spans="1:31" x14ac:dyDescent="0.3">
      <c r="A4886" t="s">
        <v>65</v>
      </c>
      <c r="B4886" t="s">
        <v>356</v>
      </c>
      <c r="C4886" t="s">
        <v>357</v>
      </c>
      <c r="D4886">
        <v>2014</v>
      </c>
      <c r="E4886">
        <v>643</v>
      </c>
      <c r="F4886">
        <v>58367</v>
      </c>
      <c r="G4886">
        <v>323104</v>
      </c>
      <c r="H4886">
        <v>83164</v>
      </c>
      <c r="I4886">
        <v>517818</v>
      </c>
      <c r="J4886">
        <v>830266</v>
      </c>
      <c r="K4886">
        <f>(F4886/V4886)*100</f>
        <v>4.0583462065727077E-2</v>
      </c>
      <c r="L4886">
        <f>(G4886/V4886)*100</f>
        <v>0.22465912120349993</v>
      </c>
      <c r="M4886">
        <f>(H4886/V4886)*100</f>
        <v>5.7825192989773781E-2</v>
      </c>
      <c r="N4886">
        <f>(I4886/V4886)*100</f>
        <v>0.36004672434681695</v>
      </c>
      <c r="O4886">
        <f>(J4886/V4886)*100</f>
        <v>0.57729656681794428</v>
      </c>
      <c r="P4886">
        <v>3.1600000000000003E-2</v>
      </c>
      <c r="Q4886">
        <v>8538</v>
      </c>
      <c r="R4886">
        <v>28222</v>
      </c>
      <c r="S4886">
        <v>340728</v>
      </c>
      <c r="T4886">
        <v>30462</v>
      </c>
      <c r="U4886">
        <v>179673</v>
      </c>
      <c r="V4886">
        <v>143819667</v>
      </c>
      <c r="W4886">
        <v>26057.15625</v>
      </c>
      <c r="X4886">
        <v>10.168047721547186</v>
      </c>
      <c r="Y4886">
        <v>5.18209696</v>
      </c>
      <c r="Z4886">
        <v>61.786544800000001</v>
      </c>
      <c r="AA4886">
        <v>3.2018384900000001</v>
      </c>
      <c r="AB4886">
        <v>9.1642875700000008</v>
      </c>
      <c r="AC4886">
        <v>38.213451390000003</v>
      </c>
      <c r="AD4886" t="s">
        <v>43</v>
      </c>
      <c r="AE4886">
        <v>35.825710299999997</v>
      </c>
    </row>
    <row r="4887" spans="1:31" x14ac:dyDescent="0.3">
      <c r="A4887" t="s">
        <v>65</v>
      </c>
      <c r="B4887" t="s">
        <v>356</v>
      </c>
      <c r="C4887" t="s">
        <v>357</v>
      </c>
      <c r="D4887">
        <v>2015</v>
      </c>
      <c r="E4887">
        <v>643</v>
      </c>
      <c r="F4887">
        <v>58388</v>
      </c>
      <c r="G4887">
        <v>311615</v>
      </c>
      <c r="H4887">
        <v>80290</v>
      </c>
      <c r="I4887">
        <v>504874</v>
      </c>
      <c r="J4887">
        <v>798651</v>
      </c>
      <c r="K4887">
        <f>(F4887/V4887)*100</f>
        <v>4.051996410470262E-2</v>
      </c>
      <c r="L4887">
        <f>(G4887/V4887)*100</f>
        <v>0.2162538298021324</v>
      </c>
      <c r="M4887">
        <f>(H4887/V4887)*100</f>
        <v>5.5719461498365645E-2</v>
      </c>
      <c r="N4887">
        <f>(I4887/V4887)*100</f>
        <v>0.35037124678697046</v>
      </c>
      <c r="O4887">
        <f>(J4887/V4887)*100</f>
        <v>0.55424590416155461</v>
      </c>
      <c r="P4887">
        <v>3.1300000000000001E-2</v>
      </c>
      <c r="Q4887">
        <v>7565</v>
      </c>
      <c r="R4887">
        <v>27643</v>
      </c>
      <c r="S4887">
        <v>335610</v>
      </c>
      <c r="T4887">
        <v>30525</v>
      </c>
      <c r="U4887">
        <v>170782</v>
      </c>
      <c r="V4887">
        <v>144096870</v>
      </c>
      <c r="W4887">
        <v>25488.095703125</v>
      </c>
      <c r="X4887">
        <v>10.145966786973485</v>
      </c>
      <c r="Y4887">
        <v>5.2960438700000001</v>
      </c>
      <c r="Z4887">
        <v>58.718524930000001</v>
      </c>
      <c r="AA4887">
        <v>3.10975885</v>
      </c>
      <c r="AB4887">
        <v>8.8161497099999995</v>
      </c>
      <c r="AC4887">
        <v>41.281475069999999</v>
      </c>
      <c r="AD4887" t="s">
        <v>43</v>
      </c>
      <c r="AE4887">
        <v>38.6463356</v>
      </c>
    </row>
    <row r="4888" spans="1:31" x14ac:dyDescent="0.3">
      <c r="A4888" t="s">
        <v>65</v>
      </c>
      <c r="B4888" t="s">
        <v>356</v>
      </c>
      <c r="C4888" t="s">
        <v>357</v>
      </c>
      <c r="D4888">
        <v>2016</v>
      </c>
      <c r="E4888">
        <v>643</v>
      </c>
      <c r="F4888">
        <v>58309</v>
      </c>
      <c r="G4888">
        <v>298649</v>
      </c>
      <c r="H4888">
        <v>77147</v>
      </c>
      <c r="I4888">
        <v>493740</v>
      </c>
      <c r="J4888">
        <v>750742</v>
      </c>
      <c r="K4888">
        <f>(F4888/V4888)*100</f>
        <v>4.0396308508026231E-2</v>
      </c>
      <c r="L4888">
        <f>(G4888/V4888)*100</f>
        <v>0.20690317343143469</v>
      </c>
      <c r="M4888">
        <f>(H4888/V4888)*100</f>
        <v>5.3447221054531882E-2</v>
      </c>
      <c r="N4888">
        <f>(I4888/V4888)*100</f>
        <v>0.34206166051129105</v>
      </c>
      <c r="O4888">
        <f>(J4888/V4888)*100</f>
        <v>0.52011191140188695</v>
      </c>
      <c r="P4888">
        <v>3.0099999999999998E-2</v>
      </c>
      <c r="Q4888">
        <v>6832</v>
      </c>
      <c r="R4888">
        <v>27287</v>
      </c>
      <c r="S4888">
        <v>331124</v>
      </c>
      <c r="T4888">
        <v>30611</v>
      </c>
      <c r="U4888">
        <v>163095</v>
      </c>
      <c r="V4888">
        <v>144342397</v>
      </c>
      <c r="W4888">
        <v>25490.708984375</v>
      </c>
      <c r="X4888">
        <v>10.146069311199712</v>
      </c>
      <c r="Y4888">
        <v>5.2897024200000002</v>
      </c>
      <c r="Z4888">
        <v>56.950042719999999</v>
      </c>
      <c r="AA4888">
        <v>3.0124878900000001</v>
      </c>
      <c r="AB4888">
        <v>8.2339448900000001</v>
      </c>
      <c r="AC4888">
        <v>43.049953459999998</v>
      </c>
      <c r="AD4888" t="s">
        <v>43</v>
      </c>
      <c r="AE4888">
        <v>40.484649660000002</v>
      </c>
    </row>
    <row r="4889" spans="1:31" x14ac:dyDescent="0.3">
      <c r="A4889" t="s">
        <v>65</v>
      </c>
      <c r="B4889" t="s">
        <v>356</v>
      </c>
      <c r="C4889" t="s">
        <v>357</v>
      </c>
      <c r="D4889">
        <v>2017</v>
      </c>
      <c r="E4889">
        <v>643</v>
      </c>
      <c r="F4889">
        <v>58145</v>
      </c>
      <c r="G4889">
        <v>286550</v>
      </c>
      <c r="H4889">
        <v>74579</v>
      </c>
      <c r="I4889">
        <v>484876</v>
      </c>
      <c r="J4889">
        <v>709953</v>
      </c>
      <c r="K4889">
        <f>(F4889/V4889)*100</f>
        <v>4.0239662432797189E-2</v>
      </c>
      <c r="L4889">
        <f>(G4889/V4889)*100</f>
        <v>0.19830897360251154</v>
      </c>
      <c r="M4889">
        <f>(H4889/V4889)*100</f>
        <v>5.1612929479328946E-2</v>
      </c>
      <c r="N4889">
        <f>(I4889/V4889)*100</f>
        <v>0.33556189804394132</v>
      </c>
      <c r="O4889">
        <f>(J4889/V4889)*100</f>
        <v>0.49132804305016187</v>
      </c>
      <c r="P4889">
        <v>2.92E-2</v>
      </c>
      <c r="Q4889">
        <v>6155</v>
      </c>
      <c r="R4889">
        <v>26754</v>
      </c>
      <c r="S4889">
        <v>312229</v>
      </c>
      <c r="T4889">
        <v>27725</v>
      </c>
      <c r="U4889">
        <v>153136</v>
      </c>
      <c r="V4889">
        <v>144496739</v>
      </c>
      <c r="W4889">
        <v>25926.443359375</v>
      </c>
      <c r="X4889">
        <v>10.163018705969373</v>
      </c>
      <c r="Y4889">
        <v>5.35889769</v>
      </c>
      <c r="Z4889">
        <v>57.088748930000001</v>
      </c>
      <c r="AA4889">
        <v>3.0593280799999998</v>
      </c>
      <c r="AB4889">
        <v>8.7835607499999995</v>
      </c>
      <c r="AC4889">
        <v>42.911251069999999</v>
      </c>
      <c r="AD4889" t="s">
        <v>43</v>
      </c>
      <c r="AE4889">
        <v>40.493083949999999</v>
      </c>
    </row>
    <row r="4890" spans="1:31" x14ac:dyDescent="0.3">
      <c r="A4890" t="s">
        <v>65</v>
      </c>
      <c r="B4890" t="s">
        <v>356</v>
      </c>
      <c r="C4890" t="s">
        <v>357</v>
      </c>
      <c r="D4890">
        <v>2018</v>
      </c>
      <c r="E4890">
        <v>643</v>
      </c>
      <c r="F4890">
        <v>57885</v>
      </c>
      <c r="G4890">
        <v>277619</v>
      </c>
      <c r="H4890">
        <v>73138</v>
      </c>
      <c r="I4890">
        <v>473710</v>
      </c>
      <c r="J4890">
        <v>696154</v>
      </c>
      <c r="K4890">
        <f>(F4890/V4890)*100</f>
        <v>4.0064962479821907E-2</v>
      </c>
      <c r="L4890">
        <f>(G4890/V4890)*100</f>
        <v>0.19215331810807079</v>
      </c>
      <c r="M4890">
        <f>(H4890/V4890)*100</f>
        <v>5.0622289467896944E-2</v>
      </c>
      <c r="N4890">
        <f>(I4890/V4890)*100</f>
        <v>0.32787722857936313</v>
      </c>
      <c r="O4890">
        <f>(J4890/V4890)*100</f>
        <v>0.48184130414058812</v>
      </c>
      <c r="P4890">
        <v>2.9100000000000001E-2</v>
      </c>
      <c r="Q4890">
        <v>6032</v>
      </c>
      <c r="R4890">
        <v>27719</v>
      </c>
      <c r="S4890">
        <v>311483</v>
      </c>
      <c r="T4890">
        <v>27027</v>
      </c>
      <c r="U4890">
        <v>153094</v>
      </c>
      <c r="V4890">
        <v>144477859</v>
      </c>
      <c r="W4890">
        <v>26656.41015625</v>
      </c>
      <c r="X4890">
        <v>10.190784931862371</v>
      </c>
      <c r="Y4890">
        <v>5.3552079199999998</v>
      </c>
      <c r="Z4890">
        <v>59.456581120000003</v>
      </c>
      <c r="AA4890">
        <v>3.1840233800000002</v>
      </c>
      <c r="AB4890">
        <v>9.7606611300000008</v>
      </c>
      <c r="AC4890">
        <v>40.543418879999997</v>
      </c>
      <c r="AD4890" t="s">
        <v>43</v>
      </c>
      <c r="AE4890">
        <v>38.311664579999999</v>
      </c>
    </row>
    <row r="4891" spans="1:31" x14ac:dyDescent="0.3">
      <c r="A4891" t="s">
        <v>65</v>
      </c>
      <c r="B4891" t="s">
        <v>356</v>
      </c>
      <c r="C4891" t="s">
        <v>357</v>
      </c>
      <c r="D4891">
        <v>2019</v>
      </c>
      <c r="E4891">
        <v>643</v>
      </c>
      <c r="F4891">
        <v>57576</v>
      </c>
      <c r="G4891">
        <v>269724</v>
      </c>
      <c r="H4891">
        <v>71920</v>
      </c>
      <c r="I4891">
        <v>457828</v>
      </c>
      <c r="J4891">
        <v>695961</v>
      </c>
      <c r="K4891">
        <f>(F4891/V4891)*100</f>
        <v>3.9870847428145791E-2</v>
      </c>
      <c r="L4891">
        <f>(G4891/V4891)*100</f>
        <v>0.18678137508179093</v>
      </c>
      <c r="M4891">
        <f>(H4891/V4891)*100</f>
        <v>4.9803934747676908E-2</v>
      </c>
      <c r="N4891">
        <f>(I4891/V4891)*100</f>
        <v>0.31704165513986959</v>
      </c>
      <c r="O4891">
        <f>(J4891/V4891)*100</f>
        <v>0.48194655493503846</v>
      </c>
      <c r="P4891">
        <v>2.9300000000000003E-2</v>
      </c>
      <c r="Q4891">
        <v>5877</v>
      </c>
      <c r="R4891">
        <v>28460</v>
      </c>
      <c r="S4891">
        <v>317323</v>
      </c>
      <c r="T4891">
        <v>26479</v>
      </c>
      <c r="U4891">
        <v>154181</v>
      </c>
      <c r="V4891">
        <v>144406261</v>
      </c>
      <c r="W4891">
        <v>27254.57421875</v>
      </c>
      <c r="X4891">
        <v>10.212976647242801</v>
      </c>
      <c r="Y4891">
        <v>5.6484913800000003</v>
      </c>
      <c r="Z4891">
        <v>61.151916499999999</v>
      </c>
      <c r="AA4891">
        <v>3.45416021</v>
      </c>
      <c r="AB4891">
        <v>10.199620250000001</v>
      </c>
      <c r="AC4891">
        <v>38.848083500000001</v>
      </c>
      <c r="AD4891">
        <v>0</v>
      </c>
      <c r="AE4891">
        <v>36.573745729999999</v>
      </c>
    </row>
    <row r="4892" spans="1:31" x14ac:dyDescent="0.3">
      <c r="A4892" t="s">
        <v>49</v>
      </c>
      <c r="B4892" t="s">
        <v>358</v>
      </c>
      <c r="C4892" t="s">
        <v>359</v>
      </c>
      <c r="D4892">
        <v>1990</v>
      </c>
      <c r="E4892">
        <v>646</v>
      </c>
      <c r="F4892">
        <v>400</v>
      </c>
      <c r="G4892">
        <v>3390</v>
      </c>
      <c r="H4892">
        <v>226</v>
      </c>
      <c r="I4892">
        <v>18840</v>
      </c>
      <c r="J4892">
        <v>2761</v>
      </c>
      <c r="K4892">
        <f>(F4892/V4892)*100</f>
        <v>5.4645092419878683E-3</v>
      </c>
      <c r="L4892">
        <f>(G4892/V4892)*100</f>
        <v>4.6311715825847186E-2</v>
      </c>
      <c r="M4892">
        <f>(H4892/V4892)*100</f>
        <v>3.0874477217231453E-3</v>
      </c>
      <c r="N4892">
        <f>(I4892/V4892)*100</f>
        <v>0.25737838529762858</v>
      </c>
      <c r="O4892">
        <f>(J4892/V4892)*100</f>
        <v>3.7718775042821256E-2</v>
      </c>
      <c r="P4892">
        <v>3.3799999999999997E-2</v>
      </c>
      <c r="Q4892">
        <v>10</v>
      </c>
      <c r="R4892">
        <v>85</v>
      </c>
      <c r="S4892">
        <v>5234</v>
      </c>
      <c r="T4892">
        <v>36</v>
      </c>
      <c r="U4892">
        <v>7295</v>
      </c>
      <c r="V4892">
        <v>7319962</v>
      </c>
      <c r="W4892">
        <v>932.65756024433949</v>
      </c>
      <c r="X4892">
        <v>6.8380381026544033</v>
      </c>
      <c r="Y4892" t="s">
        <v>43</v>
      </c>
      <c r="Z4892" t="s">
        <v>43</v>
      </c>
      <c r="AA4892" t="s">
        <v>43</v>
      </c>
      <c r="AB4892" t="s">
        <v>43</v>
      </c>
      <c r="AC4892" t="s">
        <v>43</v>
      </c>
      <c r="AD4892" t="s">
        <v>43</v>
      </c>
      <c r="AE4892" t="s">
        <v>43</v>
      </c>
    </row>
    <row r="4893" spans="1:31" x14ac:dyDescent="0.3">
      <c r="A4893" t="s">
        <v>49</v>
      </c>
      <c r="B4893" t="s">
        <v>358</v>
      </c>
      <c r="C4893" t="s">
        <v>359</v>
      </c>
      <c r="D4893">
        <v>1991</v>
      </c>
      <c r="E4893">
        <v>646</v>
      </c>
      <c r="F4893">
        <v>408</v>
      </c>
      <c r="G4893">
        <v>3477</v>
      </c>
      <c r="H4893">
        <v>232</v>
      </c>
      <c r="I4893">
        <v>19419</v>
      </c>
      <c r="J4893">
        <v>2832</v>
      </c>
      <c r="K4893">
        <f>(F4893/V4893)*100</f>
        <v>5.4504059149728659E-3</v>
      </c>
      <c r="L4893">
        <f>(G4893/V4893)*100</f>
        <v>4.644867981951141E-2</v>
      </c>
      <c r="M4893">
        <f>(H4893/V4893)*100</f>
        <v>3.099250422239473E-3</v>
      </c>
      <c r="N4893">
        <f>(I4893/V4893)*100</f>
        <v>0.25941527564426003</v>
      </c>
      <c r="O4893">
        <f>(J4893/V4893)*100</f>
        <v>3.78322292921646E-2</v>
      </c>
      <c r="P4893">
        <v>3.3799999999999997E-2</v>
      </c>
      <c r="Q4893">
        <v>10</v>
      </c>
      <c r="R4893">
        <v>90</v>
      </c>
      <c r="S4893">
        <v>5520</v>
      </c>
      <c r="T4893">
        <v>43</v>
      </c>
      <c r="U4893">
        <v>7765</v>
      </c>
      <c r="V4893">
        <v>7485681</v>
      </c>
      <c r="W4893">
        <v>889.07886283629261</v>
      </c>
      <c r="X4893">
        <v>6.7901859411815693</v>
      </c>
      <c r="Y4893" t="s">
        <v>43</v>
      </c>
      <c r="Z4893" t="s">
        <v>43</v>
      </c>
      <c r="AA4893" t="s">
        <v>43</v>
      </c>
      <c r="AB4893" t="s">
        <v>43</v>
      </c>
      <c r="AC4893" t="s">
        <v>43</v>
      </c>
      <c r="AD4893" t="s">
        <v>43</v>
      </c>
      <c r="AE4893" t="s">
        <v>43</v>
      </c>
    </row>
    <row r="4894" spans="1:31" x14ac:dyDescent="0.3">
      <c r="A4894" t="s">
        <v>49</v>
      </c>
      <c r="B4894" t="s">
        <v>358</v>
      </c>
      <c r="C4894" t="s">
        <v>359</v>
      </c>
      <c r="D4894">
        <v>1992</v>
      </c>
      <c r="E4894">
        <v>646</v>
      </c>
      <c r="F4894">
        <v>370</v>
      </c>
      <c r="G4894">
        <v>3168</v>
      </c>
      <c r="H4894">
        <v>212</v>
      </c>
      <c r="I4894">
        <v>17786</v>
      </c>
      <c r="J4894">
        <v>2580</v>
      </c>
      <c r="K4894">
        <f>(F4894/V4894)*100</f>
        <v>4.8320484437669713E-3</v>
      </c>
      <c r="L4894">
        <f>(G4894/V4894)*100</f>
        <v>4.1372782350956115E-2</v>
      </c>
      <c r="M4894">
        <f>(H4894/V4894)*100</f>
        <v>2.768633162374589E-3</v>
      </c>
      <c r="N4894">
        <f>(I4894/V4894)*100</f>
        <v>0.23227787465091715</v>
      </c>
      <c r="O4894">
        <f>(J4894/V4894)*100</f>
        <v>3.3693743202483202E-2</v>
      </c>
      <c r="P4894">
        <v>3.3799999999999997E-2</v>
      </c>
      <c r="Q4894">
        <v>10</v>
      </c>
      <c r="R4894">
        <v>86</v>
      </c>
      <c r="S4894">
        <v>5362</v>
      </c>
      <c r="T4894">
        <v>49</v>
      </c>
      <c r="U4894">
        <v>7425</v>
      </c>
      <c r="V4894">
        <v>7657208</v>
      </c>
      <c r="W4894">
        <v>920.20639918805728</v>
      </c>
      <c r="X4894">
        <v>6.8245979918246142</v>
      </c>
      <c r="Y4894" t="s">
        <v>43</v>
      </c>
      <c r="Z4894" t="s">
        <v>43</v>
      </c>
      <c r="AA4894" t="s">
        <v>43</v>
      </c>
      <c r="AB4894" t="s">
        <v>43</v>
      </c>
      <c r="AC4894" t="s">
        <v>43</v>
      </c>
      <c r="AD4894" t="s">
        <v>43</v>
      </c>
      <c r="AE4894" t="s">
        <v>43</v>
      </c>
    </row>
    <row r="4895" spans="1:31" x14ac:dyDescent="0.3">
      <c r="A4895" t="s">
        <v>49</v>
      </c>
      <c r="B4895" t="s">
        <v>358</v>
      </c>
      <c r="C4895" t="s">
        <v>359</v>
      </c>
      <c r="D4895">
        <v>1993</v>
      </c>
      <c r="E4895">
        <v>646</v>
      </c>
      <c r="F4895">
        <v>299</v>
      </c>
      <c r="G4895">
        <v>2585</v>
      </c>
      <c r="H4895">
        <v>174</v>
      </c>
      <c r="I4895">
        <v>14588</v>
      </c>
      <c r="J4895">
        <v>2104</v>
      </c>
      <c r="K4895">
        <f>(F4895/V4895)*100</f>
        <v>3.7825406022209455E-3</v>
      </c>
      <c r="L4895">
        <f>(G4895/V4895)*100</f>
        <v>3.2701897848632588E-2</v>
      </c>
      <c r="M4895">
        <f>(H4895/V4895)*100</f>
        <v>2.2012109190182091E-3</v>
      </c>
      <c r="N4895">
        <f>(I4895/V4895)*100</f>
        <v>0.18454749934849216</v>
      </c>
      <c r="O4895">
        <f>(J4895/V4895)*100</f>
        <v>2.6616941227668459E-2</v>
      </c>
      <c r="P4895">
        <v>3.3799999999999997E-2</v>
      </c>
      <c r="Q4895">
        <v>9</v>
      </c>
      <c r="R4895">
        <v>74</v>
      </c>
      <c r="S4895">
        <v>4768</v>
      </c>
      <c r="T4895">
        <v>54</v>
      </c>
      <c r="U4895">
        <v>6400</v>
      </c>
      <c r="V4895">
        <v>7904740</v>
      </c>
      <c r="W4895">
        <v>819.1105839702077</v>
      </c>
      <c r="X4895">
        <v>6.7082190979009093</v>
      </c>
      <c r="Y4895" t="s">
        <v>43</v>
      </c>
      <c r="Z4895" t="s">
        <v>43</v>
      </c>
      <c r="AA4895" t="s">
        <v>43</v>
      </c>
      <c r="AB4895" t="s">
        <v>43</v>
      </c>
      <c r="AC4895" t="s">
        <v>43</v>
      </c>
      <c r="AD4895" t="s">
        <v>43</v>
      </c>
      <c r="AE4895" t="s">
        <v>43</v>
      </c>
    </row>
    <row r="4896" spans="1:31" x14ac:dyDescent="0.3">
      <c r="A4896" t="s">
        <v>49</v>
      </c>
      <c r="B4896" t="s">
        <v>358</v>
      </c>
      <c r="C4896" t="s">
        <v>359</v>
      </c>
      <c r="D4896">
        <v>1994</v>
      </c>
      <c r="E4896">
        <v>646</v>
      </c>
      <c r="F4896">
        <v>284</v>
      </c>
      <c r="G4896">
        <v>2416</v>
      </c>
      <c r="H4896">
        <v>162</v>
      </c>
      <c r="I4896">
        <v>13806</v>
      </c>
      <c r="J4896">
        <v>1993</v>
      </c>
      <c r="K4896">
        <f>(F4896/V4896)*100</f>
        <v>4.2182404738688173E-3</v>
      </c>
      <c r="L4896">
        <f>(G4896/V4896)*100</f>
        <v>3.5884749946715006E-2</v>
      </c>
      <c r="M4896">
        <f>(H4896/V4896)*100</f>
        <v>2.4061794252350295E-3</v>
      </c>
      <c r="N4896">
        <f>(I4896/V4896)*100</f>
        <v>0.20505995768391863</v>
      </c>
      <c r="O4896">
        <f>(J4896/V4896)*100</f>
        <v>2.9601948114156878E-2</v>
      </c>
      <c r="P4896">
        <v>3.32E-2</v>
      </c>
      <c r="Q4896">
        <v>8</v>
      </c>
      <c r="R4896">
        <v>73</v>
      </c>
      <c r="S4896">
        <v>4572</v>
      </c>
      <c r="T4896">
        <v>61</v>
      </c>
      <c r="U4896">
        <v>6280</v>
      </c>
      <c r="V4896">
        <v>6732665</v>
      </c>
      <c r="W4896">
        <v>478.46820099847884</v>
      </c>
      <c r="X4896">
        <v>6.1705897530911722</v>
      </c>
      <c r="Y4896" t="s">
        <v>43</v>
      </c>
      <c r="Z4896" t="s">
        <v>43</v>
      </c>
      <c r="AA4896" t="s">
        <v>43</v>
      </c>
      <c r="AB4896" t="s">
        <v>43</v>
      </c>
      <c r="AC4896" t="s">
        <v>43</v>
      </c>
      <c r="AD4896" t="s">
        <v>43</v>
      </c>
      <c r="AE4896" t="s">
        <v>43</v>
      </c>
    </row>
    <row r="4897" spans="1:31" x14ac:dyDescent="0.3">
      <c r="A4897" t="s">
        <v>49</v>
      </c>
      <c r="B4897" t="s">
        <v>358</v>
      </c>
      <c r="C4897" t="s">
        <v>359</v>
      </c>
      <c r="D4897">
        <v>1995</v>
      </c>
      <c r="E4897">
        <v>646</v>
      </c>
      <c r="F4897">
        <v>315</v>
      </c>
      <c r="G4897">
        <v>2651</v>
      </c>
      <c r="H4897">
        <v>178</v>
      </c>
      <c r="I4897">
        <v>15383</v>
      </c>
      <c r="J4897">
        <v>2206</v>
      </c>
      <c r="K4897">
        <f>(F4897/V4897)*100</f>
        <v>5.5390487993716084E-3</v>
      </c>
      <c r="L4897">
        <f>(G4897/V4897)*100</f>
        <v>4.6615931324235346E-2</v>
      </c>
      <c r="M4897">
        <f>(H4897/V4897)*100</f>
        <v>3.130002178692528E-3</v>
      </c>
      <c r="N4897">
        <f>(I4897/V4897)*100</f>
        <v>0.27049900851026493</v>
      </c>
      <c r="O4897">
        <f>(J4897/V4897)*100</f>
        <v>3.8790925877504025E-2</v>
      </c>
      <c r="P4897">
        <v>3.27E-2</v>
      </c>
      <c r="Q4897">
        <v>9</v>
      </c>
      <c r="R4897">
        <v>80</v>
      </c>
      <c r="S4897">
        <v>4817</v>
      </c>
      <c r="T4897">
        <v>73</v>
      </c>
      <c r="U4897">
        <v>6918</v>
      </c>
      <c r="V4897">
        <v>5686897</v>
      </c>
      <c r="W4897">
        <v>765.98233302423318</v>
      </c>
      <c r="X4897">
        <v>6.6411591055375823</v>
      </c>
      <c r="Y4897" t="s">
        <v>43</v>
      </c>
      <c r="Z4897" t="s">
        <v>43</v>
      </c>
      <c r="AA4897" t="s">
        <v>43</v>
      </c>
      <c r="AB4897" t="s">
        <v>43</v>
      </c>
      <c r="AC4897" t="s">
        <v>43</v>
      </c>
      <c r="AD4897" t="s">
        <v>43</v>
      </c>
      <c r="AE4897" t="s">
        <v>43</v>
      </c>
    </row>
    <row r="4898" spans="1:31" x14ac:dyDescent="0.3">
      <c r="A4898" t="s">
        <v>49</v>
      </c>
      <c r="B4898" t="s">
        <v>358</v>
      </c>
      <c r="C4898" t="s">
        <v>359</v>
      </c>
      <c r="D4898">
        <v>1996</v>
      </c>
      <c r="E4898">
        <v>646</v>
      </c>
      <c r="F4898">
        <v>364</v>
      </c>
      <c r="G4898">
        <v>3104</v>
      </c>
      <c r="H4898">
        <v>208</v>
      </c>
      <c r="I4898">
        <v>18754</v>
      </c>
      <c r="J4898">
        <v>2561</v>
      </c>
      <c r="K4898">
        <f>(F4898/V4898)*100</f>
        <v>5.4202882580771973E-3</v>
      </c>
      <c r="L4898">
        <f>(G4898/V4898)*100</f>
        <v>4.6221359211735223E-2</v>
      </c>
      <c r="M4898">
        <f>(H4898/V4898)*100</f>
        <v>3.0973075760441131E-3</v>
      </c>
      <c r="N4898">
        <f>(I4898/V4898)*100</f>
        <v>0.27926397250543888</v>
      </c>
      <c r="O4898">
        <f>(J4898/V4898)*100</f>
        <v>3.8135599530043141E-2</v>
      </c>
      <c r="P4898">
        <v>3.2599999999999997E-2</v>
      </c>
      <c r="Q4898">
        <v>10</v>
      </c>
      <c r="R4898">
        <v>90</v>
      </c>
      <c r="S4898">
        <v>5243</v>
      </c>
      <c r="T4898">
        <v>90</v>
      </c>
      <c r="U4898">
        <v>7750</v>
      </c>
      <c r="V4898">
        <v>6715510</v>
      </c>
      <c r="W4898">
        <v>731.33285811653275</v>
      </c>
      <c r="X4898">
        <v>6.5948687023717767</v>
      </c>
      <c r="Y4898" t="s">
        <v>43</v>
      </c>
      <c r="Z4898" t="s">
        <v>43</v>
      </c>
      <c r="AA4898" t="s">
        <v>43</v>
      </c>
      <c r="AB4898" t="s">
        <v>43</v>
      </c>
      <c r="AC4898" t="s">
        <v>43</v>
      </c>
      <c r="AD4898" t="s">
        <v>43</v>
      </c>
      <c r="AE4898" t="s">
        <v>43</v>
      </c>
    </row>
    <row r="4899" spans="1:31" x14ac:dyDescent="0.3">
      <c r="A4899" t="s">
        <v>49</v>
      </c>
      <c r="B4899" t="s">
        <v>358</v>
      </c>
      <c r="C4899" t="s">
        <v>359</v>
      </c>
      <c r="D4899">
        <v>1997</v>
      </c>
      <c r="E4899">
        <v>646</v>
      </c>
      <c r="F4899">
        <v>394</v>
      </c>
      <c r="G4899">
        <v>3421</v>
      </c>
      <c r="H4899">
        <v>230</v>
      </c>
      <c r="I4899">
        <v>22324</v>
      </c>
      <c r="J4899">
        <v>2795</v>
      </c>
      <c r="K4899">
        <f>(F4899/V4899)*100</f>
        <v>5.1390866408268865E-3</v>
      </c>
      <c r="L4899">
        <f>(G4899/V4899)*100</f>
        <v>4.4621358878854767E-2</v>
      </c>
      <c r="M4899">
        <f>(H4899/V4899)*100</f>
        <v>2.9999744350004669E-3</v>
      </c>
      <c r="N4899">
        <f>(I4899/V4899)*100</f>
        <v>0.29118012733456705</v>
      </c>
      <c r="O4899">
        <f>(J4899/V4899)*100</f>
        <v>3.6456211068810022E-2</v>
      </c>
      <c r="P4899">
        <v>3.2500000000000001E-2</v>
      </c>
      <c r="Q4899">
        <v>11</v>
      </c>
      <c r="R4899">
        <v>95</v>
      </c>
      <c r="S4899">
        <v>5424</v>
      </c>
      <c r="T4899">
        <v>107</v>
      </c>
      <c r="U4899">
        <v>8050</v>
      </c>
      <c r="V4899">
        <v>7666732</v>
      </c>
      <c r="W4899">
        <v>729.31625800150596</v>
      </c>
      <c r="X4899">
        <v>6.5921074623531268</v>
      </c>
      <c r="Y4899" t="s">
        <v>43</v>
      </c>
      <c r="Z4899" t="s">
        <v>43</v>
      </c>
      <c r="AA4899" t="s">
        <v>43</v>
      </c>
      <c r="AB4899" t="s">
        <v>43</v>
      </c>
      <c r="AC4899" t="s">
        <v>43</v>
      </c>
      <c r="AD4899" t="s">
        <v>43</v>
      </c>
      <c r="AE4899" t="s">
        <v>43</v>
      </c>
    </row>
    <row r="4900" spans="1:31" x14ac:dyDescent="0.3">
      <c r="A4900" t="s">
        <v>49</v>
      </c>
      <c r="B4900" t="s">
        <v>358</v>
      </c>
      <c r="C4900" t="s">
        <v>359</v>
      </c>
      <c r="D4900">
        <v>1998</v>
      </c>
      <c r="E4900">
        <v>646</v>
      </c>
      <c r="F4900">
        <v>401</v>
      </c>
      <c r="G4900">
        <v>3540</v>
      </c>
      <c r="H4900">
        <v>238</v>
      </c>
      <c r="I4900">
        <v>25113</v>
      </c>
      <c r="J4900">
        <v>2865</v>
      </c>
      <c r="K4900">
        <f>(F4900/V4900)*100</f>
        <v>5.0665569965551204E-3</v>
      </c>
      <c r="L4900">
        <f>(G4900/V4900)*100</f>
        <v>4.4727211391035228E-2</v>
      </c>
      <c r="M4900">
        <f>(H4900/V4900)*100</f>
        <v>3.0070837036910688E-3</v>
      </c>
      <c r="N4900">
        <f>(I4900/V4900)*100</f>
        <v>0.31729786996131853</v>
      </c>
      <c r="O4900">
        <f>(J4900/V4900)*100</f>
        <v>3.6198717693592071E-2</v>
      </c>
      <c r="P4900">
        <v>3.2400000000000005E-2</v>
      </c>
      <c r="Q4900">
        <v>11</v>
      </c>
      <c r="R4900">
        <v>94</v>
      </c>
      <c r="S4900">
        <v>5322</v>
      </c>
      <c r="T4900">
        <v>120</v>
      </c>
      <c r="U4900">
        <v>7801</v>
      </c>
      <c r="V4900">
        <v>7914645</v>
      </c>
      <c r="W4900">
        <v>769.05563590939005</v>
      </c>
      <c r="X4900">
        <v>6.6451633152753491</v>
      </c>
      <c r="Y4900" t="s">
        <v>43</v>
      </c>
      <c r="Z4900" t="s">
        <v>43</v>
      </c>
      <c r="AA4900" t="s">
        <v>43</v>
      </c>
      <c r="AB4900" t="s">
        <v>43</v>
      </c>
      <c r="AC4900" t="s">
        <v>43</v>
      </c>
      <c r="AD4900" t="s">
        <v>43</v>
      </c>
      <c r="AE4900" t="s">
        <v>43</v>
      </c>
    </row>
    <row r="4901" spans="1:31" x14ac:dyDescent="0.3">
      <c r="A4901" t="s">
        <v>49</v>
      </c>
      <c r="B4901" t="s">
        <v>358</v>
      </c>
      <c r="C4901" t="s">
        <v>359</v>
      </c>
      <c r="D4901">
        <v>1999</v>
      </c>
      <c r="E4901">
        <v>646</v>
      </c>
      <c r="F4901">
        <v>407</v>
      </c>
      <c r="G4901">
        <v>3655</v>
      </c>
      <c r="H4901">
        <v>245</v>
      </c>
      <c r="I4901">
        <v>27620</v>
      </c>
      <c r="J4901">
        <v>2930</v>
      </c>
      <c r="K4901">
        <f>(F4901/V4901)*100</f>
        <v>5.08141056461463E-3</v>
      </c>
      <c r="L4901">
        <f>(G4901/V4901)*100</f>
        <v>4.5632814775593299E-2</v>
      </c>
      <c r="M4901">
        <f>(H4901/V4901)*100</f>
        <v>3.058834369362615E-3</v>
      </c>
      <c r="N4901">
        <f>(I4901/V4901)*100</f>
        <v>0.34483675625222621</v>
      </c>
      <c r="O4901">
        <f>(J4901/V4901)*100</f>
        <v>3.6581162049928416E-2</v>
      </c>
      <c r="P4901">
        <v>3.2199999999999999E-2</v>
      </c>
      <c r="Q4901">
        <v>11</v>
      </c>
      <c r="R4901">
        <v>89</v>
      </c>
      <c r="S4901">
        <v>5070</v>
      </c>
      <c r="T4901">
        <v>129</v>
      </c>
      <c r="U4901">
        <v>7314</v>
      </c>
      <c r="V4901">
        <v>8009587</v>
      </c>
      <c r="W4901">
        <v>793.01132306352122</v>
      </c>
      <c r="X4901">
        <v>6.675837500301534</v>
      </c>
      <c r="Y4901" t="s">
        <v>43</v>
      </c>
      <c r="Z4901" t="s">
        <v>43</v>
      </c>
      <c r="AA4901" t="s">
        <v>43</v>
      </c>
      <c r="AB4901" t="s">
        <v>43</v>
      </c>
      <c r="AC4901" t="s">
        <v>43</v>
      </c>
      <c r="AD4901" t="s">
        <v>43</v>
      </c>
      <c r="AE4901" t="s">
        <v>43</v>
      </c>
    </row>
    <row r="4902" spans="1:31" x14ac:dyDescent="0.3">
      <c r="A4902" t="s">
        <v>49</v>
      </c>
      <c r="B4902" t="s">
        <v>358</v>
      </c>
      <c r="C4902" t="s">
        <v>359</v>
      </c>
      <c r="D4902">
        <v>2000</v>
      </c>
      <c r="E4902">
        <v>646</v>
      </c>
      <c r="F4902">
        <v>417</v>
      </c>
      <c r="G4902">
        <v>3805</v>
      </c>
      <c r="H4902">
        <v>254</v>
      </c>
      <c r="I4902">
        <v>29390</v>
      </c>
      <c r="J4902">
        <v>3023</v>
      </c>
      <c r="K4902">
        <f>(F4902/V4902)*100</f>
        <v>5.1418072207002992E-3</v>
      </c>
      <c r="L4902">
        <f>(G4902/V4902)*100</f>
        <v>4.6917449579771314E-2</v>
      </c>
      <c r="M4902">
        <f>(H4902/V4902)*100</f>
        <v>3.1319401296351947E-3</v>
      </c>
      <c r="N4902">
        <f>(I4902/V4902)*100</f>
        <v>0.36239260003928492</v>
      </c>
      <c r="O4902">
        <f>(J4902/V4902)*100</f>
        <v>3.7275019731839346E-2</v>
      </c>
      <c r="P4902">
        <v>3.2099999999999997E-2</v>
      </c>
      <c r="Q4902">
        <v>10</v>
      </c>
      <c r="R4902">
        <v>85</v>
      </c>
      <c r="S4902">
        <v>4820</v>
      </c>
      <c r="T4902">
        <v>136</v>
      </c>
      <c r="U4902">
        <v>6830</v>
      </c>
      <c r="V4902">
        <v>8109989</v>
      </c>
      <c r="W4902">
        <v>848.75432351124527</v>
      </c>
      <c r="X4902">
        <v>6.7437697728348889</v>
      </c>
      <c r="Y4902">
        <v>4.2634944900000002</v>
      </c>
      <c r="Z4902">
        <v>18.073249820000001</v>
      </c>
      <c r="AA4902">
        <v>0.77055203999999999</v>
      </c>
      <c r="AB4902">
        <v>3.5436115300000002</v>
      </c>
      <c r="AC4902">
        <v>35.357742309999999</v>
      </c>
      <c r="AD4902">
        <v>46.56900787</v>
      </c>
      <c r="AE4902">
        <v>26.587331769999999</v>
      </c>
    </row>
    <row r="4903" spans="1:31" x14ac:dyDescent="0.3">
      <c r="A4903" t="s">
        <v>49</v>
      </c>
      <c r="B4903" t="s">
        <v>358</v>
      </c>
      <c r="C4903" t="s">
        <v>359</v>
      </c>
      <c r="D4903">
        <v>2001</v>
      </c>
      <c r="E4903">
        <v>646</v>
      </c>
      <c r="F4903">
        <v>428</v>
      </c>
      <c r="G4903">
        <v>3974</v>
      </c>
      <c r="H4903">
        <v>264</v>
      </c>
      <c r="I4903">
        <v>30536</v>
      </c>
      <c r="J4903">
        <v>3138</v>
      </c>
      <c r="K4903">
        <f>(F4903/V4903)*100</f>
        <v>5.2043174920637196E-3</v>
      </c>
      <c r="L4903">
        <f>(G4903/V4903)*100</f>
        <v>4.8322331106217808E-2</v>
      </c>
      <c r="M4903">
        <f>(H4903/V4903)*100</f>
        <v>3.2101397614598647E-3</v>
      </c>
      <c r="N4903">
        <f>(I4903/V4903)*100</f>
        <v>0.371306165742191</v>
      </c>
      <c r="O4903">
        <f>(J4903/V4903)*100</f>
        <v>3.8156888528261573E-2</v>
      </c>
      <c r="P4903">
        <v>3.2199999999999999E-2</v>
      </c>
      <c r="Q4903">
        <v>10</v>
      </c>
      <c r="R4903">
        <v>82</v>
      </c>
      <c r="S4903">
        <v>4564</v>
      </c>
      <c r="T4903">
        <v>141</v>
      </c>
      <c r="U4903">
        <v>6333</v>
      </c>
      <c r="V4903">
        <v>8223941</v>
      </c>
      <c r="W4903">
        <v>908.00878077177424</v>
      </c>
      <c r="X4903">
        <v>6.8112540490080304</v>
      </c>
      <c r="Y4903">
        <v>3.8925011199999999</v>
      </c>
      <c r="Z4903">
        <v>21.050785059999999</v>
      </c>
      <c r="AA4903">
        <v>0.81940210000000002</v>
      </c>
      <c r="AB4903">
        <v>3.6613051900000002</v>
      </c>
      <c r="AC4903">
        <v>38.115009309999998</v>
      </c>
      <c r="AD4903">
        <v>40.834201810000003</v>
      </c>
      <c r="AE4903">
        <v>27.676662449999998</v>
      </c>
    </row>
    <row r="4904" spans="1:31" x14ac:dyDescent="0.3">
      <c r="A4904" t="s">
        <v>49</v>
      </c>
      <c r="B4904" t="s">
        <v>358</v>
      </c>
      <c r="C4904" t="s">
        <v>359</v>
      </c>
      <c r="D4904">
        <v>2002</v>
      </c>
      <c r="E4904">
        <v>646</v>
      </c>
      <c r="F4904">
        <v>440</v>
      </c>
      <c r="G4904">
        <v>4156</v>
      </c>
      <c r="H4904">
        <v>274</v>
      </c>
      <c r="I4904">
        <v>31683</v>
      </c>
      <c r="J4904">
        <v>3274</v>
      </c>
      <c r="K4904">
        <f>(F4904/V4904)*100</f>
        <v>5.2554218634627064E-3</v>
      </c>
      <c r="L4904">
        <f>(G4904/V4904)*100</f>
        <v>4.9639848328525027E-2</v>
      </c>
      <c r="M4904">
        <f>(H4904/V4904)*100</f>
        <v>3.2726945240654126E-3</v>
      </c>
      <c r="N4904">
        <f>(I4904/V4904)*100</f>
        <v>0.3784262065911112</v>
      </c>
      <c r="O4904">
        <f>(J4904/V4904)*100</f>
        <v>3.9105116320402047E-2</v>
      </c>
      <c r="P4904">
        <v>3.2500000000000001E-2</v>
      </c>
      <c r="Q4904">
        <v>10</v>
      </c>
      <c r="R4904">
        <v>81</v>
      </c>
      <c r="S4904">
        <v>4416</v>
      </c>
      <c r="T4904">
        <v>146</v>
      </c>
      <c r="U4904">
        <v>5987</v>
      </c>
      <c r="V4904">
        <v>8372306</v>
      </c>
      <c r="W4904">
        <v>1009.5805485463172</v>
      </c>
      <c r="X4904">
        <v>6.9172902251060195</v>
      </c>
      <c r="Y4904">
        <v>3.66946197</v>
      </c>
      <c r="Z4904">
        <v>24.231613159999998</v>
      </c>
      <c r="AA4904">
        <v>0.88916980999999995</v>
      </c>
      <c r="AB4904">
        <v>3.7057266200000001</v>
      </c>
      <c r="AC4904">
        <v>40.562603000000003</v>
      </c>
      <c r="AD4904">
        <v>35.205783840000002</v>
      </c>
      <c r="AE4904">
        <v>28.46427345</v>
      </c>
    </row>
    <row r="4905" spans="1:31" x14ac:dyDescent="0.3">
      <c r="A4905" t="s">
        <v>49</v>
      </c>
      <c r="B4905" t="s">
        <v>358</v>
      </c>
      <c r="C4905" t="s">
        <v>359</v>
      </c>
      <c r="D4905">
        <v>2003</v>
      </c>
      <c r="E4905">
        <v>646</v>
      </c>
      <c r="F4905">
        <v>454</v>
      </c>
      <c r="G4905">
        <v>4343</v>
      </c>
      <c r="H4905">
        <v>284</v>
      </c>
      <c r="I4905">
        <v>32803</v>
      </c>
      <c r="J4905">
        <v>3424</v>
      </c>
      <c r="K4905">
        <f>(F4905/V4905)*100</f>
        <v>5.2987911286565166E-3</v>
      </c>
      <c r="L4905">
        <f>(G4905/V4905)*100</f>
        <v>5.0688656105187774E-2</v>
      </c>
      <c r="M4905">
        <f>(H4905/V4905)*100</f>
        <v>3.3146622919349128E-3</v>
      </c>
      <c r="N4905">
        <f>(I4905/V4905)*100</f>
        <v>0.38285516606458081</v>
      </c>
      <c r="O4905">
        <f>(J4905/V4905)*100</f>
        <v>3.9962689040792754E-2</v>
      </c>
      <c r="P4905">
        <v>3.2899999999999999E-2</v>
      </c>
      <c r="Q4905">
        <v>10</v>
      </c>
      <c r="R4905">
        <v>80</v>
      </c>
      <c r="S4905">
        <v>4262</v>
      </c>
      <c r="T4905">
        <v>149</v>
      </c>
      <c r="U4905">
        <v>5636</v>
      </c>
      <c r="V4905">
        <v>8567992</v>
      </c>
      <c r="W4905">
        <v>1008.2497456444421</v>
      </c>
      <c r="X4905">
        <v>6.9159711814791507</v>
      </c>
      <c r="Y4905">
        <v>8.0243911699999995</v>
      </c>
      <c r="Z4905">
        <v>33.249336239999998</v>
      </c>
      <c r="AA4905">
        <v>2.66805673</v>
      </c>
      <c r="AB4905">
        <v>12.45489502</v>
      </c>
      <c r="AC4905">
        <v>24.313253400000001</v>
      </c>
      <c r="AD4905">
        <v>42.43740845</v>
      </c>
      <c r="AE4905">
        <v>17.11997414</v>
      </c>
    </row>
    <row r="4906" spans="1:31" x14ac:dyDescent="0.3">
      <c r="A4906" t="s">
        <v>49</v>
      </c>
      <c r="B4906" t="s">
        <v>358</v>
      </c>
      <c r="C4906" t="s">
        <v>359</v>
      </c>
      <c r="D4906">
        <v>2004</v>
      </c>
      <c r="E4906">
        <v>646</v>
      </c>
      <c r="F4906">
        <v>468</v>
      </c>
      <c r="G4906">
        <v>4522</v>
      </c>
      <c r="H4906">
        <v>294</v>
      </c>
      <c r="I4906">
        <v>33795</v>
      </c>
      <c r="J4906">
        <v>3577</v>
      </c>
      <c r="K4906">
        <f>(F4906/V4906)*100</f>
        <v>5.3231099291582784E-3</v>
      </c>
      <c r="L4906">
        <f>(G4906/V4906)*100</f>
        <v>5.1433980982166103E-2</v>
      </c>
      <c r="M4906">
        <f>(H4906/V4906)*100</f>
        <v>3.3440049554968676E-3</v>
      </c>
      <c r="N4906">
        <f>(I4906/V4906)*100</f>
        <v>0.38438995738441034</v>
      </c>
      <c r="O4906">
        <f>(J4906/V4906)*100</f>
        <v>4.0685393625211883E-2</v>
      </c>
      <c r="P4906">
        <v>3.32E-2</v>
      </c>
      <c r="Q4906">
        <v>10</v>
      </c>
      <c r="R4906">
        <v>80</v>
      </c>
      <c r="S4906">
        <v>4158</v>
      </c>
      <c r="T4906">
        <v>144</v>
      </c>
      <c r="U4906">
        <v>5345</v>
      </c>
      <c r="V4906">
        <v>8791853</v>
      </c>
      <c r="W4906">
        <v>1055.756579776506</v>
      </c>
      <c r="X4906">
        <v>6.9620129261190513</v>
      </c>
      <c r="Y4906">
        <v>8.5429172500000004</v>
      </c>
      <c r="Z4906">
        <v>25.682249070000001</v>
      </c>
      <c r="AA4906">
        <v>2.19401336</v>
      </c>
      <c r="AB4906">
        <v>10.78895473</v>
      </c>
      <c r="AC4906">
        <v>27.07551956</v>
      </c>
      <c r="AD4906">
        <v>47.242229459999997</v>
      </c>
      <c r="AE4906">
        <v>21.21723175</v>
      </c>
    </row>
    <row r="4907" spans="1:31" x14ac:dyDescent="0.3">
      <c r="A4907" t="s">
        <v>49</v>
      </c>
      <c r="B4907" t="s">
        <v>358</v>
      </c>
      <c r="C4907" t="s">
        <v>359</v>
      </c>
      <c r="D4907">
        <v>2005</v>
      </c>
      <c r="E4907">
        <v>646</v>
      </c>
      <c r="F4907">
        <v>484</v>
      </c>
      <c r="G4907">
        <v>4704</v>
      </c>
      <c r="H4907">
        <v>304</v>
      </c>
      <c r="I4907">
        <v>34670</v>
      </c>
      <c r="J4907">
        <v>3737</v>
      </c>
      <c r="K4907">
        <f>(F4907/V4907)*100</f>
        <v>5.3621090992000157E-3</v>
      </c>
      <c r="L4907">
        <f>(G4907/V4907)*100</f>
        <v>5.2114382650076188E-2</v>
      </c>
      <c r="M4907">
        <f>(H4907/V4907)*100</f>
        <v>3.3679362937124066E-3</v>
      </c>
      <c r="N4907">
        <f>(I4907/V4907)*100</f>
        <v>0.38409983981253004</v>
      </c>
      <c r="O4907">
        <f>(J4907/V4907)*100</f>
        <v>4.1401243189484419E-2</v>
      </c>
      <c r="P4907">
        <v>3.3399999999999999E-2</v>
      </c>
      <c r="Q4907">
        <v>10</v>
      </c>
      <c r="R4907">
        <v>80</v>
      </c>
      <c r="S4907">
        <v>4051</v>
      </c>
      <c r="T4907">
        <v>128</v>
      </c>
      <c r="U4907">
        <v>5086</v>
      </c>
      <c r="V4907">
        <v>9026299</v>
      </c>
      <c r="W4907">
        <v>1124.7709155947005</v>
      </c>
      <c r="X4907">
        <v>7.0253346633205096</v>
      </c>
      <c r="Y4907">
        <v>8.77702618</v>
      </c>
      <c r="Z4907">
        <v>20.90827942</v>
      </c>
      <c r="AA4907">
        <v>1.83512509</v>
      </c>
      <c r="AB4907">
        <v>8.0927181200000007</v>
      </c>
      <c r="AC4907">
        <v>28.826341630000002</v>
      </c>
      <c r="AD4907">
        <v>50.265377039999997</v>
      </c>
      <c r="AE4907">
        <v>23.797634120000001</v>
      </c>
    </row>
    <row r="4908" spans="1:31" x14ac:dyDescent="0.3">
      <c r="A4908" t="s">
        <v>49</v>
      </c>
      <c r="B4908" t="s">
        <v>358</v>
      </c>
      <c r="C4908" t="s">
        <v>359</v>
      </c>
      <c r="D4908">
        <v>2006</v>
      </c>
      <c r="E4908">
        <v>646</v>
      </c>
      <c r="F4908">
        <v>505</v>
      </c>
      <c r="G4908">
        <v>4897</v>
      </c>
      <c r="H4908">
        <v>316</v>
      </c>
      <c r="I4908">
        <v>35484</v>
      </c>
      <c r="J4908">
        <v>3916</v>
      </c>
      <c r="K4908">
        <f>(F4908/V4908)*100</f>
        <v>5.4476419045991695E-3</v>
      </c>
      <c r="L4908">
        <f>(G4908/V4908)*100</f>
        <v>5.2825945360043827E-2</v>
      </c>
      <c r="M4908">
        <f>(H4908/V4908)*100</f>
        <v>3.4088214690165095E-3</v>
      </c>
      <c r="N4908">
        <f>(I4908/V4908)*100</f>
        <v>0.38278044622336022</v>
      </c>
      <c r="O4908">
        <f>(J4908/V4908)*100</f>
        <v>4.2243496432495739E-2</v>
      </c>
      <c r="P4908">
        <v>3.32E-2</v>
      </c>
      <c r="Q4908">
        <v>10</v>
      </c>
      <c r="R4908">
        <v>81</v>
      </c>
      <c r="S4908">
        <v>4000</v>
      </c>
      <c r="T4908">
        <v>108</v>
      </c>
      <c r="U4908">
        <v>4895</v>
      </c>
      <c r="V4908">
        <v>9270066</v>
      </c>
      <c r="W4908">
        <v>1196.2478273028003</v>
      </c>
      <c r="X4908">
        <v>7.086945126508712</v>
      </c>
      <c r="Y4908">
        <v>7.5847444499999996</v>
      </c>
      <c r="Z4908">
        <v>19.48679924</v>
      </c>
      <c r="AA4908">
        <v>1.47802389</v>
      </c>
      <c r="AB4908">
        <v>7.2027006099999999</v>
      </c>
      <c r="AC4908">
        <v>23.466255189999998</v>
      </c>
      <c r="AD4908">
        <v>57.046943659999997</v>
      </c>
      <c r="AE4908">
        <v>14.26959229</v>
      </c>
    </row>
    <row r="4909" spans="1:31" x14ac:dyDescent="0.3">
      <c r="A4909" t="s">
        <v>49</v>
      </c>
      <c r="B4909" t="s">
        <v>358</v>
      </c>
      <c r="C4909" t="s">
        <v>359</v>
      </c>
      <c r="D4909">
        <v>2007</v>
      </c>
      <c r="E4909">
        <v>646</v>
      </c>
      <c r="F4909">
        <v>529</v>
      </c>
      <c r="G4909">
        <v>5080</v>
      </c>
      <c r="H4909">
        <v>328</v>
      </c>
      <c r="I4909">
        <v>36006</v>
      </c>
      <c r="J4909">
        <v>4099</v>
      </c>
      <c r="K4909">
        <f>(F4909/V4909)*100</f>
        <v>5.5548741763245171E-3</v>
      </c>
      <c r="L4909">
        <f>(G4909/V4909)*100</f>
        <v>5.33435932244396E-2</v>
      </c>
      <c r="M4909">
        <f>(H4909/V4909)*100</f>
        <v>3.4442320034677536E-3</v>
      </c>
      <c r="N4909">
        <f>(I4909/V4909)*100</f>
        <v>0.37808846803920715</v>
      </c>
      <c r="O4909">
        <f>(J4909/V4909)*100</f>
        <v>4.3042399336019277E-2</v>
      </c>
      <c r="P4909">
        <v>3.2899999999999999E-2</v>
      </c>
      <c r="Q4909">
        <v>11</v>
      </c>
      <c r="R4909">
        <v>82</v>
      </c>
      <c r="S4909">
        <v>3999</v>
      </c>
      <c r="T4909">
        <v>96</v>
      </c>
      <c r="U4909">
        <v>4744</v>
      </c>
      <c r="V4909">
        <v>9523168</v>
      </c>
      <c r="W4909">
        <v>1253.340988357847</v>
      </c>
      <c r="X4909">
        <v>7.1335680554295031</v>
      </c>
      <c r="Y4909">
        <v>7.8339586299999997</v>
      </c>
      <c r="Z4909">
        <v>22.221277239999999</v>
      </c>
      <c r="AA4909">
        <v>1.7408056300000001</v>
      </c>
      <c r="AB4909">
        <v>7.7929072399999999</v>
      </c>
      <c r="AC4909">
        <v>22.460880280000001</v>
      </c>
      <c r="AD4909">
        <v>55.317844389999998</v>
      </c>
      <c r="AE4909">
        <v>12.49653721</v>
      </c>
    </row>
    <row r="4910" spans="1:31" x14ac:dyDescent="0.3">
      <c r="A4910" t="s">
        <v>49</v>
      </c>
      <c r="B4910" t="s">
        <v>358</v>
      </c>
      <c r="C4910" t="s">
        <v>359</v>
      </c>
      <c r="D4910">
        <v>2008</v>
      </c>
      <c r="E4910">
        <v>646</v>
      </c>
      <c r="F4910">
        <v>555</v>
      </c>
      <c r="G4910">
        <v>5251</v>
      </c>
      <c r="H4910">
        <v>339</v>
      </c>
      <c r="I4910">
        <v>36317</v>
      </c>
      <c r="J4910">
        <v>4278</v>
      </c>
      <c r="K4910">
        <f>(F4910/V4910)*100</f>
        <v>5.6736886827596332E-3</v>
      </c>
      <c r="L4910">
        <f>(G4910/V4910)*100</f>
        <v>5.3680250942650151E-2</v>
      </c>
      <c r="M4910">
        <f>(H4910/V4910)*100</f>
        <v>3.4655503846045331E-3</v>
      </c>
      <c r="N4910">
        <f>(I4910/V4910)*100</f>
        <v>0.37126369710230916</v>
      </c>
      <c r="O4910">
        <f>(J4910/V4910)*100</f>
        <v>4.373340573846074E-2</v>
      </c>
      <c r="P4910">
        <v>3.2599999999999997E-2</v>
      </c>
      <c r="Q4910">
        <v>11</v>
      </c>
      <c r="R4910">
        <v>84</v>
      </c>
      <c r="S4910">
        <v>4008</v>
      </c>
      <c r="T4910">
        <v>90</v>
      </c>
      <c r="U4910">
        <v>4606</v>
      </c>
      <c r="V4910">
        <v>9781996</v>
      </c>
      <c r="W4910">
        <v>1356.3650888768177</v>
      </c>
      <c r="X4910">
        <v>7.2125636718465422</v>
      </c>
      <c r="Y4910">
        <v>7.5351037999999999</v>
      </c>
      <c r="Z4910">
        <v>23.987192149999998</v>
      </c>
      <c r="AA4910">
        <v>1.80745983</v>
      </c>
      <c r="AB4910">
        <v>8.0763225599999995</v>
      </c>
      <c r="AC4910">
        <v>22.995094300000002</v>
      </c>
      <c r="AD4910">
        <v>53.017711640000002</v>
      </c>
      <c r="AE4910">
        <v>11.783793449999999</v>
      </c>
    </row>
    <row r="4911" spans="1:31" x14ac:dyDescent="0.3">
      <c r="A4911" t="s">
        <v>49</v>
      </c>
      <c r="B4911" t="s">
        <v>358</v>
      </c>
      <c r="C4911" t="s">
        <v>359</v>
      </c>
      <c r="D4911">
        <v>2009</v>
      </c>
      <c r="E4911">
        <v>646</v>
      </c>
      <c r="F4911">
        <v>583</v>
      </c>
      <c r="G4911">
        <v>5429</v>
      </c>
      <c r="H4911">
        <v>352</v>
      </c>
      <c r="I4911">
        <v>36959</v>
      </c>
      <c r="J4911">
        <v>4457</v>
      </c>
      <c r="K4911">
        <f>(F4911/V4911)*100</f>
        <v>5.8046123668909298E-3</v>
      </c>
      <c r="L4911">
        <f>(G4911/V4911)*100</f>
        <v>5.4053585831648127E-2</v>
      </c>
      <c r="M4911">
        <f>(H4911/V4911)*100</f>
        <v>3.5046716177454663E-3</v>
      </c>
      <c r="N4911">
        <f>(I4911/V4911)*100</f>
        <v>0.3679805634098145</v>
      </c>
      <c r="O4911">
        <f>(J4911/V4911)*100</f>
        <v>4.4375913069010071E-2</v>
      </c>
      <c r="P4911">
        <v>3.2300000000000002E-2</v>
      </c>
      <c r="Q4911">
        <v>11</v>
      </c>
      <c r="R4911">
        <v>86</v>
      </c>
      <c r="S4911">
        <v>3982</v>
      </c>
      <c r="T4911">
        <v>84</v>
      </c>
      <c r="U4911">
        <v>4473</v>
      </c>
      <c r="V4911">
        <v>10043737</v>
      </c>
      <c r="W4911">
        <v>1403.5586922655418</v>
      </c>
      <c r="X4911">
        <v>7.2467662134281321</v>
      </c>
      <c r="Y4911">
        <v>7.7755861299999998</v>
      </c>
      <c r="Z4911">
        <v>24.109785080000002</v>
      </c>
      <c r="AA4911">
        <v>1.87467706</v>
      </c>
      <c r="AB4911">
        <v>8.43024445</v>
      </c>
      <c r="AC4911">
        <v>22.970308299999999</v>
      </c>
      <c r="AD4911">
        <v>52.919906619999999</v>
      </c>
      <c r="AE4911">
        <v>11.37705517</v>
      </c>
    </row>
    <row r="4912" spans="1:31" x14ac:dyDescent="0.3">
      <c r="A4912" t="s">
        <v>49</v>
      </c>
      <c r="B4912" t="s">
        <v>358</v>
      </c>
      <c r="C4912" t="s">
        <v>359</v>
      </c>
      <c r="D4912">
        <v>2010</v>
      </c>
      <c r="E4912">
        <v>646</v>
      </c>
      <c r="F4912">
        <v>613</v>
      </c>
      <c r="G4912">
        <v>5604</v>
      </c>
      <c r="H4912">
        <v>364</v>
      </c>
      <c r="I4912">
        <v>37922</v>
      </c>
      <c r="J4912">
        <v>4623</v>
      </c>
      <c r="K4912">
        <f>(F4912/V4912)*100</f>
        <v>5.946242668200338E-3</v>
      </c>
      <c r="L4912">
        <f>(G4912/V4912)*100</f>
        <v>5.4360104261981554E-2</v>
      </c>
      <c r="M4912">
        <f>(H4912/V4912)*100</f>
        <v>3.5308847165170035E-3</v>
      </c>
      <c r="N4912">
        <f>(I4912/V4912)*100</f>
        <v>0.36785222587845551</v>
      </c>
      <c r="O4912">
        <f>(J4912/V4912)*100</f>
        <v>4.4844175946313479E-2</v>
      </c>
      <c r="P4912">
        <v>3.2199999999999999E-2</v>
      </c>
      <c r="Q4912">
        <v>12</v>
      </c>
      <c r="R4912">
        <v>89</v>
      </c>
      <c r="S4912">
        <v>4058</v>
      </c>
      <c r="T4912">
        <v>79</v>
      </c>
      <c r="U4912">
        <v>4452</v>
      </c>
      <c r="V4912">
        <v>10309031</v>
      </c>
      <c r="W4912">
        <v>1467.736294590168</v>
      </c>
      <c r="X4912">
        <v>7.2914765572002507</v>
      </c>
      <c r="Y4912">
        <v>8.0531330099999998</v>
      </c>
      <c r="Z4912">
        <v>25.223129270000001</v>
      </c>
      <c r="AA4912">
        <v>2.0312521499999998</v>
      </c>
      <c r="AB4912">
        <v>8.5564241400000007</v>
      </c>
      <c r="AC4912">
        <v>22.845493319999999</v>
      </c>
      <c r="AD4912">
        <v>51.931373600000001</v>
      </c>
      <c r="AE4912">
        <v>11.087390900000001</v>
      </c>
    </row>
    <row r="4913" spans="1:31" x14ac:dyDescent="0.3">
      <c r="A4913" t="s">
        <v>49</v>
      </c>
      <c r="B4913" t="s">
        <v>358</v>
      </c>
      <c r="C4913" t="s">
        <v>359</v>
      </c>
      <c r="D4913">
        <v>2011</v>
      </c>
      <c r="E4913">
        <v>646</v>
      </c>
      <c r="F4913">
        <v>643</v>
      </c>
      <c r="G4913">
        <v>5770</v>
      </c>
      <c r="H4913">
        <v>376</v>
      </c>
      <c r="I4913">
        <v>38936</v>
      </c>
      <c r="J4913">
        <v>4770</v>
      </c>
      <c r="K4913">
        <f>(F4913/V4913)*100</f>
        <v>6.0792675985815161E-3</v>
      </c>
      <c r="L4913">
        <f>(G4913/V4913)*100</f>
        <v>5.4552681250101639E-2</v>
      </c>
      <c r="M4913">
        <f>(H4913/V4913)*100</f>
        <v>3.5549060918610422E-3</v>
      </c>
      <c r="N4913">
        <f>(I4913/V4913)*100</f>
        <v>0.36812187125718498</v>
      </c>
      <c r="O4913">
        <f>(J4913/V4913)*100</f>
        <v>4.5098143771747805E-2</v>
      </c>
      <c r="P4913">
        <v>3.2099999999999997E-2</v>
      </c>
      <c r="Q4913">
        <v>12</v>
      </c>
      <c r="R4913">
        <v>92</v>
      </c>
      <c r="S4913">
        <v>4158</v>
      </c>
      <c r="T4913">
        <v>77</v>
      </c>
      <c r="U4913">
        <v>4484</v>
      </c>
      <c r="V4913">
        <v>10576932</v>
      </c>
      <c r="W4913">
        <v>1544.4098010769158</v>
      </c>
      <c r="X4913">
        <v>7.342397110573593</v>
      </c>
      <c r="Y4913">
        <v>7.9043569600000003</v>
      </c>
      <c r="Z4913">
        <v>27.69262123</v>
      </c>
      <c r="AA4913">
        <v>2.1889235999999999</v>
      </c>
      <c r="AB4913">
        <v>8.9007148699999998</v>
      </c>
      <c r="AC4913">
        <v>22.885564800000001</v>
      </c>
      <c r="AD4913">
        <v>49.421810149999999</v>
      </c>
      <c r="AE4913">
        <v>10.792120929999999</v>
      </c>
    </row>
    <row r="4914" spans="1:31" x14ac:dyDescent="0.3">
      <c r="A4914" t="s">
        <v>49</v>
      </c>
      <c r="B4914" t="s">
        <v>358</v>
      </c>
      <c r="C4914" t="s">
        <v>359</v>
      </c>
      <c r="D4914">
        <v>2012</v>
      </c>
      <c r="E4914">
        <v>646</v>
      </c>
      <c r="F4914">
        <v>674</v>
      </c>
      <c r="G4914">
        <v>5910</v>
      </c>
      <c r="H4914">
        <v>386</v>
      </c>
      <c r="I4914">
        <v>39932</v>
      </c>
      <c r="J4914">
        <v>4901</v>
      </c>
      <c r="K4914">
        <f>(F4914/V4914)*100</f>
        <v>6.2175206040699484E-3</v>
      </c>
      <c r="L4914">
        <f>(G4914/V4914)*100</f>
        <v>5.4518615385835904E-2</v>
      </c>
      <c r="M4914">
        <f>(H4914/V4914)*100</f>
        <v>3.5607758949124631E-3</v>
      </c>
      <c r="N4914">
        <f>(I4914/V4914)*100</f>
        <v>0.36836503377109969</v>
      </c>
      <c r="O4914">
        <f>(J4914/V4914)*100</f>
        <v>4.5210784095766794E-2</v>
      </c>
      <c r="P4914">
        <v>3.2099999999999997E-2</v>
      </c>
      <c r="Q4914">
        <v>13</v>
      </c>
      <c r="R4914">
        <v>96</v>
      </c>
      <c r="S4914">
        <v>4301</v>
      </c>
      <c r="T4914">
        <v>76</v>
      </c>
      <c r="U4914">
        <v>4552</v>
      </c>
      <c r="V4914">
        <v>10840334</v>
      </c>
      <c r="W4914">
        <v>1637.1008484892659</v>
      </c>
      <c r="X4914">
        <v>7.4006821811481505</v>
      </c>
      <c r="Y4914">
        <v>8.0689086900000007</v>
      </c>
      <c r="Z4914">
        <v>25.35917091</v>
      </c>
      <c r="AA4914">
        <v>2.0462083799999999</v>
      </c>
      <c r="AB4914">
        <v>8.3630037300000009</v>
      </c>
      <c r="AC4914">
        <v>21.30692101</v>
      </c>
      <c r="AD4914">
        <v>53.33390808</v>
      </c>
      <c r="AE4914">
        <v>10.177074429999999</v>
      </c>
    </row>
    <row r="4915" spans="1:31" x14ac:dyDescent="0.3">
      <c r="A4915" t="s">
        <v>49</v>
      </c>
      <c r="B4915" t="s">
        <v>358</v>
      </c>
      <c r="C4915" t="s">
        <v>359</v>
      </c>
      <c r="D4915">
        <v>2013</v>
      </c>
      <c r="E4915">
        <v>646</v>
      </c>
      <c r="F4915">
        <v>703</v>
      </c>
      <c r="G4915">
        <v>6010</v>
      </c>
      <c r="H4915">
        <v>393</v>
      </c>
      <c r="I4915">
        <v>40761</v>
      </c>
      <c r="J4915">
        <v>5004</v>
      </c>
      <c r="K4915">
        <f>(F4915/V4915)*100</f>
        <v>6.33256315673319E-3</v>
      </c>
      <c r="L4915">
        <f>(G4915/V4915)*100</f>
        <v>5.4137559846324998E-2</v>
      </c>
      <c r="M4915">
        <f>(H4915/V4915)*100</f>
        <v>3.5401099866232489E-3</v>
      </c>
      <c r="N4915">
        <f>(I4915/V4915)*100</f>
        <v>0.36717156021564945</v>
      </c>
      <c r="O4915">
        <f>(J4915/V4915)*100</f>
        <v>4.507559891364564E-2</v>
      </c>
      <c r="P4915">
        <v>3.2099999999999997E-2</v>
      </c>
      <c r="Q4915">
        <v>13</v>
      </c>
      <c r="R4915">
        <v>99</v>
      </c>
      <c r="S4915">
        <v>4381</v>
      </c>
      <c r="T4915">
        <v>76</v>
      </c>
      <c r="U4915">
        <v>4566</v>
      </c>
      <c r="V4915">
        <v>11101350</v>
      </c>
      <c r="W4915">
        <v>1674.0609224629993</v>
      </c>
      <c r="X4915">
        <v>7.4230076437342714</v>
      </c>
      <c r="Y4915">
        <v>6.7457923900000001</v>
      </c>
      <c r="Z4915">
        <v>32.069293979999998</v>
      </c>
      <c r="AA4915">
        <v>2.1633279299999999</v>
      </c>
      <c r="AB4915">
        <v>8.3041353200000003</v>
      </c>
      <c r="AC4915">
        <v>23.674438479999999</v>
      </c>
      <c r="AD4915">
        <v>44.256267549999997</v>
      </c>
      <c r="AE4915">
        <v>12.309829710000001</v>
      </c>
    </row>
    <row r="4916" spans="1:31" x14ac:dyDescent="0.3">
      <c r="A4916" t="s">
        <v>49</v>
      </c>
      <c r="B4916" t="s">
        <v>358</v>
      </c>
      <c r="C4916" t="s">
        <v>359</v>
      </c>
      <c r="D4916">
        <v>2014</v>
      </c>
      <c r="E4916">
        <v>646</v>
      </c>
      <c r="F4916">
        <v>732</v>
      </c>
      <c r="G4916">
        <v>6117</v>
      </c>
      <c r="H4916">
        <v>401</v>
      </c>
      <c r="I4916">
        <v>41465</v>
      </c>
      <c r="J4916">
        <v>5108</v>
      </c>
      <c r="K4916">
        <f>(F4916/V4916)*100</f>
        <v>6.4388719272308959E-3</v>
      </c>
      <c r="L4916">
        <f>(G4916/V4916)*100</f>
        <v>5.3806802703376212E-2</v>
      </c>
      <c r="M4916">
        <f>(H4916/V4916)*100</f>
        <v>3.5273055229775811E-3</v>
      </c>
      <c r="N4916">
        <f>(I4916/V4916)*100</f>
        <v>0.36473746511288124</v>
      </c>
      <c r="O4916">
        <f>(J4916/V4916)*100</f>
        <v>4.4931363120622146E-2</v>
      </c>
      <c r="P4916">
        <v>3.2099999999999997E-2</v>
      </c>
      <c r="Q4916">
        <v>14</v>
      </c>
      <c r="R4916">
        <v>103</v>
      </c>
      <c r="S4916">
        <v>4527</v>
      </c>
      <c r="T4916">
        <v>77</v>
      </c>
      <c r="U4916">
        <v>4636</v>
      </c>
      <c r="V4916">
        <v>11368451</v>
      </c>
      <c r="W4916">
        <v>1735.5454499706464</v>
      </c>
      <c r="X4916">
        <v>7.4590770233603401</v>
      </c>
      <c r="Y4916">
        <v>6.9574923499999999</v>
      </c>
      <c r="Z4916">
        <v>31.39990044</v>
      </c>
      <c r="AA4916">
        <v>2.1846456500000002</v>
      </c>
      <c r="AB4916">
        <v>7.9818806599999998</v>
      </c>
      <c r="AC4916">
        <v>21.512536999999998</v>
      </c>
      <c r="AD4916">
        <v>47.087566379999998</v>
      </c>
      <c r="AE4916">
        <v>12.07820892</v>
      </c>
    </row>
    <row r="4917" spans="1:31" x14ac:dyDescent="0.3">
      <c r="A4917" t="s">
        <v>49</v>
      </c>
      <c r="B4917" t="s">
        <v>358</v>
      </c>
      <c r="C4917" t="s">
        <v>359</v>
      </c>
      <c r="D4917">
        <v>2015</v>
      </c>
      <c r="E4917">
        <v>646</v>
      </c>
      <c r="F4917">
        <v>766</v>
      </c>
      <c r="G4917">
        <v>6274</v>
      </c>
      <c r="H4917">
        <v>412</v>
      </c>
      <c r="I4917">
        <v>42393</v>
      </c>
      <c r="J4917">
        <v>5258</v>
      </c>
      <c r="K4917">
        <f>(F4917/V4917)*100</f>
        <v>6.5790835474040582E-3</v>
      </c>
      <c r="L4917">
        <f>(G4917/V4917)*100</f>
        <v>5.3886645138920435E-2</v>
      </c>
      <c r="M4917">
        <f>(H4917/V4917)*100</f>
        <v>3.5386193492564903E-3</v>
      </c>
      <c r="N4917">
        <f>(I4917/V4917)*100</f>
        <v>0.36410847105104466</v>
      </c>
      <c r="O4917">
        <f>(J4917/V4917)*100</f>
        <v>4.5160341112598611E-2</v>
      </c>
      <c r="P4917">
        <v>3.2099999999999997E-2</v>
      </c>
      <c r="Q4917">
        <v>15</v>
      </c>
      <c r="R4917">
        <v>107</v>
      </c>
      <c r="S4917">
        <v>4686</v>
      </c>
      <c r="T4917">
        <v>77</v>
      </c>
      <c r="U4917">
        <v>4728</v>
      </c>
      <c r="V4917">
        <v>11642959</v>
      </c>
      <c r="W4917">
        <v>1844.7168961838406</v>
      </c>
      <c r="X4917">
        <v>7.5200811008981265</v>
      </c>
      <c r="Y4917">
        <v>6.6210732500000002</v>
      </c>
      <c r="Z4917">
        <v>31.644153589999998</v>
      </c>
      <c r="AA4917">
        <v>2.0951826599999999</v>
      </c>
      <c r="AB4917">
        <v>7.91495514</v>
      </c>
      <c r="AC4917">
        <v>26.162710189999999</v>
      </c>
      <c r="AD4917">
        <v>42.193134309999998</v>
      </c>
      <c r="AE4917">
        <v>12.180939670000001</v>
      </c>
    </row>
    <row r="4918" spans="1:31" x14ac:dyDescent="0.3">
      <c r="A4918" t="s">
        <v>49</v>
      </c>
      <c r="B4918" t="s">
        <v>358</v>
      </c>
      <c r="C4918" t="s">
        <v>359</v>
      </c>
      <c r="D4918">
        <v>2016</v>
      </c>
      <c r="E4918">
        <v>646</v>
      </c>
      <c r="F4918">
        <v>812</v>
      </c>
      <c r="G4918">
        <v>6451</v>
      </c>
      <c r="H4918">
        <v>430</v>
      </c>
      <c r="I4918">
        <v>43542</v>
      </c>
      <c r="J4918">
        <v>5529</v>
      </c>
      <c r="K4918">
        <f>(F4918/V4918)*100</f>
        <v>6.8058576306781245E-3</v>
      </c>
      <c r="L4918">
        <f>(G4918/V4918)*100</f>
        <v>5.4069689132394808E-2</v>
      </c>
      <c r="M4918">
        <f>(H4918/V4918)*100</f>
        <v>3.6040871689551643E-3</v>
      </c>
      <c r="N4918">
        <f>(I4918/V4918)*100</f>
        <v>0.36495154304801342</v>
      </c>
      <c r="O4918">
        <f>(J4918/V4918)*100</f>
        <v>4.6341855714309543E-2</v>
      </c>
      <c r="P4918">
        <v>3.2300000000000002E-2</v>
      </c>
      <c r="Q4918">
        <v>16</v>
      </c>
      <c r="R4918">
        <v>110</v>
      </c>
      <c r="S4918">
        <v>4848</v>
      </c>
      <c r="T4918">
        <v>77</v>
      </c>
      <c r="U4918">
        <v>4822</v>
      </c>
      <c r="V4918">
        <v>11930899</v>
      </c>
      <c r="W4918">
        <v>1907.6816802589949</v>
      </c>
      <c r="X4918">
        <v>7.5536440038440409</v>
      </c>
      <c r="Y4918">
        <v>6.9261937099999997</v>
      </c>
      <c r="Z4918">
        <v>32.090740199999999</v>
      </c>
      <c r="AA4918">
        <v>2.2226667400000002</v>
      </c>
      <c r="AB4918">
        <v>8.8827610000000004</v>
      </c>
      <c r="AC4918">
        <v>24.64942551</v>
      </c>
      <c r="AD4918">
        <v>43.259834290000001</v>
      </c>
      <c r="AE4918">
        <v>11.3617878</v>
      </c>
    </row>
    <row r="4919" spans="1:31" x14ac:dyDescent="0.3">
      <c r="A4919" t="s">
        <v>49</v>
      </c>
      <c r="B4919" t="s">
        <v>358</v>
      </c>
      <c r="C4919" t="s">
        <v>359</v>
      </c>
      <c r="D4919">
        <v>2017</v>
      </c>
      <c r="E4919">
        <v>646</v>
      </c>
      <c r="F4919">
        <v>854</v>
      </c>
      <c r="G4919">
        <v>6608</v>
      </c>
      <c r="H4919">
        <v>448</v>
      </c>
      <c r="I4919">
        <v>44771</v>
      </c>
      <c r="J4919">
        <v>5806</v>
      </c>
      <c r="K4919">
        <f>(F4919/V4919)*100</f>
        <v>6.9826355589979964E-3</v>
      </c>
      <c r="L4919">
        <f>(G4919/V4919)*100</f>
        <v>5.4029573505689411E-2</v>
      </c>
      <c r="M4919">
        <f>(H4919/V4919)*100</f>
        <v>3.663021932589113E-3</v>
      </c>
      <c r="N4919">
        <f>(I4919/V4919)*100</f>
        <v>0.36606507799988208</v>
      </c>
      <c r="O4919">
        <f>(J4919/V4919)*100</f>
        <v>4.7472110135295516E-2</v>
      </c>
      <c r="P4919">
        <v>3.2500000000000001E-2</v>
      </c>
      <c r="Q4919">
        <v>17</v>
      </c>
      <c r="R4919">
        <v>114</v>
      </c>
      <c r="S4919">
        <v>5015</v>
      </c>
      <c r="T4919">
        <v>78</v>
      </c>
      <c r="U4919">
        <v>4918</v>
      </c>
      <c r="V4919">
        <v>12230339</v>
      </c>
      <c r="W4919">
        <v>1934.9729552946235</v>
      </c>
      <c r="X4919">
        <v>7.567848628774283</v>
      </c>
      <c r="Y4919">
        <v>6.3899912800000003</v>
      </c>
      <c r="Z4919">
        <v>34.880371089999997</v>
      </c>
      <c r="AA4919">
        <v>2.2288525099999998</v>
      </c>
      <c r="AB4919">
        <v>8.8827610000000004</v>
      </c>
      <c r="AC4919">
        <v>25.783020019999999</v>
      </c>
      <c r="AD4919">
        <v>39.336608890000001</v>
      </c>
      <c r="AE4919">
        <v>11.81890011</v>
      </c>
    </row>
    <row r="4920" spans="1:31" x14ac:dyDescent="0.3">
      <c r="A4920" t="s">
        <v>49</v>
      </c>
      <c r="B4920" t="s">
        <v>358</v>
      </c>
      <c r="C4920" t="s">
        <v>359</v>
      </c>
      <c r="D4920">
        <v>2018</v>
      </c>
      <c r="E4920">
        <v>646</v>
      </c>
      <c r="F4920">
        <v>885</v>
      </c>
      <c r="G4920">
        <v>6769</v>
      </c>
      <c r="H4920">
        <v>464</v>
      </c>
      <c r="I4920">
        <v>46095</v>
      </c>
      <c r="J4920">
        <v>5998</v>
      </c>
      <c r="K4920">
        <f>(F4920/V4920)*100</f>
        <v>7.0620296768032194E-3</v>
      </c>
      <c r="L4920">
        <f>(G4920/V4920)*100</f>
        <v>5.4014552409357056E-2</v>
      </c>
      <c r="M4920">
        <f>(H4920/V4920)*100</f>
        <v>3.7025782712279028E-3</v>
      </c>
      <c r="N4920">
        <f>(I4920/V4920)*100</f>
        <v>0.36782402028502192</v>
      </c>
      <c r="O4920">
        <f>(J4920/V4920)*100</f>
        <v>4.7862207911260689E-2</v>
      </c>
      <c r="P4920">
        <v>3.1800000000000002E-2</v>
      </c>
      <c r="Q4920">
        <v>18</v>
      </c>
      <c r="R4920">
        <v>119</v>
      </c>
      <c r="S4920">
        <v>5243</v>
      </c>
      <c r="T4920">
        <v>80</v>
      </c>
      <c r="U4920">
        <v>5081</v>
      </c>
      <c r="V4920">
        <v>12531808</v>
      </c>
      <c r="W4920">
        <v>2050.4408687275532</v>
      </c>
      <c r="X4920">
        <v>7.6258101069266946</v>
      </c>
      <c r="Y4920">
        <v>6.6816082000000003</v>
      </c>
      <c r="Z4920">
        <v>35.098285679999996</v>
      </c>
      <c r="AA4920">
        <v>2.3451302100000002</v>
      </c>
      <c r="AB4920">
        <v>8.8827610000000004</v>
      </c>
      <c r="AC4920">
        <v>25.576681140000002</v>
      </c>
      <c r="AD4920">
        <v>39.325031279999997</v>
      </c>
      <c r="AE4920">
        <v>11.68297958</v>
      </c>
    </row>
    <row r="4921" spans="1:31" x14ac:dyDescent="0.3">
      <c r="A4921" t="s">
        <v>49</v>
      </c>
      <c r="B4921" t="s">
        <v>358</v>
      </c>
      <c r="C4921" t="s">
        <v>359</v>
      </c>
      <c r="D4921">
        <v>2019</v>
      </c>
      <c r="E4921">
        <v>646</v>
      </c>
      <c r="F4921">
        <v>916</v>
      </c>
      <c r="G4921">
        <v>6965</v>
      </c>
      <c r="H4921">
        <v>481</v>
      </c>
      <c r="I4921">
        <v>47394</v>
      </c>
      <c r="J4921">
        <v>6186</v>
      </c>
      <c r="K4921">
        <f>(F4921/V4921)*100</f>
        <v>7.1367199198942143E-3</v>
      </c>
      <c r="L4921">
        <f>(G4921/V4921)*100</f>
        <v>5.4265561399632317E-2</v>
      </c>
      <c r="M4921">
        <f>(H4921/V4921)*100</f>
        <v>3.7475570758396474E-3</v>
      </c>
      <c r="N4921">
        <f>(I4921/V4921)*100</f>
        <v>0.36925513524395898</v>
      </c>
      <c r="O4921">
        <f>(J4921/V4921)*100</f>
        <v>4.8196232996141494E-2</v>
      </c>
      <c r="P4921">
        <v>0.03</v>
      </c>
      <c r="Q4921">
        <v>19</v>
      </c>
      <c r="R4921">
        <v>123</v>
      </c>
      <c r="S4921">
        <v>5450</v>
      </c>
      <c r="T4921">
        <v>82</v>
      </c>
      <c r="U4921">
        <v>5223</v>
      </c>
      <c r="V4921">
        <v>12835028</v>
      </c>
      <c r="W4921">
        <v>2191.4016088861295</v>
      </c>
      <c r="X4921">
        <v>7.6922966221528837</v>
      </c>
      <c r="Y4921">
        <v>6.4106674200000002</v>
      </c>
      <c r="Z4921">
        <v>39.94654465</v>
      </c>
      <c r="AA4921">
        <v>2.56083989</v>
      </c>
      <c r="AB4921">
        <v>8.8827610000000004</v>
      </c>
      <c r="AC4921">
        <v>26.26396179</v>
      </c>
      <c r="AD4921">
        <v>33.789493559999997</v>
      </c>
      <c r="AE4921">
        <v>11.67218018</v>
      </c>
    </row>
    <row r="4922" spans="1:31" x14ac:dyDescent="0.3">
      <c r="A4922" t="s">
        <v>59</v>
      </c>
      <c r="B4922" t="s">
        <v>360</v>
      </c>
      <c r="C4922" t="s">
        <v>361</v>
      </c>
      <c r="D4922">
        <v>1990</v>
      </c>
      <c r="E4922">
        <v>659</v>
      </c>
      <c r="F4922">
        <v>5</v>
      </c>
      <c r="G4922">
        <v>19</v>
      </c>
      <c r="H4922">
        <v>42</v>
      </c>
      <c r="I4922">
        <v>227</v>
      </c>
      <c r="J4922">
        <v>46</v>
      </c>
      <c r="K4922">
        <f>(F4922/V4922)*100</f>
        <v>1.2304360665419824E-2</v>
      </c>
      <c r="L4922">
        <f>(G4922/V4922)*100</f>
        <v>4.6756570528595338E-2</v>
      </c>
      <c r="M4922">
        <f>(H4922/V4922)*100</f>
        <v>0.10335662958952652</v>
      </c>
      <c r="N4922">
        <f>(I4922/V4922)*100</f>
        <v>0.5586179742100601</v>
      </c>
      <c r="O4922">
        <f>(J4922/V4922)*100</f>
        <v>0.1132001181218624</v>
      </c>
      <c r="P4922">
        <v>1.55E-2</v>
      </c>
      <c r="Q4922">
        <v>0</v>
      </c>
      <c r="R4922">
        <v>5</v>
      </c>
      <c r="S4922">
        <v>32</v>
      </c>
      <c r="T4922">
        <v>1</v>
      </c>
      <c r="U4922">
        <v>20</v>
      </c>
      <c r="V4922">
        <v>40636</v>
      </c>
      <c r="W4922">
        <v>14178.570921956722</v>
      </c>
      <c r="X4922">
        <v>9.5594870137631105</v>
      </c>
      <c r="Y4922" t="s">
        <v>43</v>
      </c>
      <c r="Z4922" t="s">
        <v>43</v>
      </c>
      <c r="AA4922" t="s">
        <v>43</v>
      </c>
      <c r="AB4922" t="s">
        <v>43</v>
      </c>
      <c r="AC4922" t="s">
        <v>43</v>
      </c>
      <c r="AD4922" t="s">
        <v>43</v>
      </c>
      <c r="AE4922" t="s">
        <v>43</v>
      </c>
    </row>
    <row r="4923" spans="1:31" x14ac:dyDescent="0.3">
      <c r="A4923" t="s">
        <v>59</v>
      </c>
      <c r="B4923" t="s">
        <v>360</v>
      </c>
      <c r="C4923" t="s">
        <v>361</v>
      </c>
      <c r="D4923">
        <v>1991</v>
      </c>
      <c r="E4923">
        <v>659</v>
      </c>
      <c r="F4923">
        <v>5</v>
      </c>
      <c r="G4923">
        <v>19</v>
      </c>
      <c r="H4923">
        <v>44</v>
      </c>
      <c r="I4923">
        <v>227</v>
      </c>
      <c r="J4923">
        <v>49</v>
      </c>
      <c r="K4923">
        <f>(F4923/V4923)*100</f>
        <v>1.2332889349316757E-2</v>
      </c>
      <c r="L4923">
        <f>(G4923/V4923)*100</f>
        <v>4.6864979527403677E-2</v>
      </c>
      <c r="M4923">
        <f>(H4923/V4923)*100</f>
        <v>0.10852942627398747</v>
      </c>
      <c r="N4923">
        <f>(I4923/V4923)*100</f>
        <v>0.55991317645898087</v>
      </c>
      <c r="O4923">
        <f>(J4923/V4923)*100</f>
        <v>0.12086231562330424</v>
      </c>
      <c r="P4923">
        <v>1.5300000000000001E-2</v>
      </c>
      <c r="Q4923">
        <v>0</v>
      </c>
      <c r="R4923">
        <v>5</v>
      </c>
      <c r="S4923">
        <v>29</v>
      </c>
      <c r="T4923">
        <v>1</v>
      </c>
      <c r="U4923">
        <v>20</v>
      </c>
      <c r="V4923">
        <v>40542</v>
      </c>
      <c r="W4923">
        <v>13946.445846081228</v>
      </c>
      <c r="X4923">
        <v>9.5429799767293755</v>
      </c>
      <c r="Y4923" t="s">
        <v>43</v>
      </c>
      <c r="Z4923" t="s">
        <v>43</v>
      </c>
      <c r="AA4923" t="s">
        <v>43</v>
      </c>
      <c r="AB4923" t="s">
        <v>43</v>
      </c>
      <c r="AC4923" t="s">
        <v>43</v>
      </c>
      <c r="AD4923" t="s">
        <v>43</v>
      </c>
      <c r="AE4923" t="s">
        <v>43</v>
      </c>
    </row>
    <row r="4924" spans="1:31" x14ac:dyDescent="0.3">
      <c r="A4924" t="s">
        <v>59</v>
      </c>
      <c r="B4924" t="s">
        <v>360</v>
      </c>
      <c r="C4924" t="s">
        <v>361</v>
      </c>
      <c r="D4924">
        <v>1992</v>
      </c>
      <c r="E4924">
        <v>659</v>
      </c>
      <c r="F4924">
        <v>5</v>
      </c>
      <c r="G4924">
        <v>20</v>
      </c>
      <c r="H4924">
        <v>45</v>
      </c>
      <c r="I4924">
        <v>228</v>
      </c>
      <c r="J4924">
        <v>51</v>
      </c>
      <c r="K4924">
        <f>(F4924/V4924)*100</f>
        <v>1.2224938875305623E-2</v>
      </c>
      <c r="L4924">
        <f>(G4924/V4924)*100</f>
        <v>4.889975550122249E-2</v>
      </c>
      <c r="M4924">
        <f>(H4924/V4924)*100</f>
        <v>0.1100244498777506</v>
      </c>
      <c r="N4924">
        <f>(I4924/V4924)*100</f>
        <v>0.55745721271393645</v>
      </c>
      <c r="O4924">
        <f>(J4924/V4924)*100</f>
        <v>0.12469437652811736</v>
      </c>
      <c r="P4924">
        <v>1.5100000000000001E-2</v>
      </c>
      <c r="Q4924">
        <v>0</v>
      </c>
      <c r="R4924">
        <v>5</v>
      </c>
      <c r="S4924">
        <v>28</v>
      </c>
      <c r="T4924">
        <v>1</v>
      </c>
      <c r="U4924">
        <v>20</v>
      </c>
      <c r="V4924">
        <v>40900</v>
      </c>
      <c r="W4924">
        <v>14414.530635898098</v>
      </c>
      <c r="X4924">
        <v>9.5759920487306012</v>
      </c>
      <c r="Y4924" t="s">
        <v>43</v>
      </c>
      <c r="Z4924" t="s">
        <v>43</v>
      </c>
      <c r="AA4924" t="s">
        <v>43</v>
      </c>
      <c r="AB4924" t="s">
        <v>43</v>
      </c>
      <c r="AC4924" t="s">
        <v>43</v>
      </c>
      <c r="AD4924" t="s">
        <v>43</v>
      </c>
      <c r="AE4924" t="s">
        <v>43</v>
      </c>
    </row>
    <row r="4925" spans="1:31" x14ac:dyDescent="0.3">
      <c r="A4925" t="s">
        <v>59</v>
      </c>
      <c r="B4925" t="s">
        <v>360</v>
      </c>
      <c r="C4925" t="s">
        <v>361</v>
      </c>
      <c r="D4925">
        <v>1993</v>
      </c>
      <c r="E4925">
        <v>659</v>
      </c>
      <c r="F4925">
        <v>5</v>
      </c>
      <c r="G4925">
        <v>20</v>
      </c>
      <c r="H4925">
        <v>47</v>
      </c>
      <c r="I4925">
        <v>230</v>
      </c>
      <c r="J4925">
        <v>53</v>
      </c>
      <c r="K4925">
        <f>(F4925/V4925)*100</f>
        <v>1.2063599295485802E-2</v>
      </c>
      <c r="L4925">
        <f>(G4925/V4925)*100</f>
        <v>4.8254397181943208E-2</v>
      </c>
      <c r="M4925">
        <f>(H4925/V4925)*100</f>
        <v>0.11339783337756652</v>
      </c>
      <c r="N4925">
        <f>(I4925/V4925)*100</f>
        <v>0.5549255675923469</v>
      </c>
      <c r="O4925">
        <f>(J4925/V4925)*100</f>
        <v>0.12787415253214951</v>
      </c>
      <c r="P4925">
        <v>1.4999999999999999E-2</v>
      </c>
      <c r="Q4925">
        <v>0</v>
      </c>
      <c r="R4925">
        <v>5</v>
      </c>
      <c r="S4925">
        <v>28</v>
      </c>
      <c r="T4925">
        <v>1</v>
      </c>
      <c r="U4925">
        <v>19</v>
      </c>
      <c r="V4925">
        <v>41447</v>
      </c>
      <c r="W4925">
        <v>15191.823014423109</v>
      </c>
      <c r="X4925">
        <v>9.6285126025047703</v>
      </c>
      <c r="Y4925" t="s">
        <v>43</v>
      </c>
      <c r="Z4925" t="s">
        <v>43</v>
      </c>
      <c r="AA4925" t="s">
        <v>43</v>
      </c>
      <c r="AB4925" t="s">
        <v>43</v>
      </c>
      <c r="AC4925" t="s">
        <v>43</v>
      </c>
      <c r="AD4925" t="s">
        <v>43</v>
      </c>
      <c r="AE4925" t="s">
        <v>43</v>
      </c>
    </row>
    <row r="4926" spans="1:31" x14ac:dyDescent="0.3">
      <c r="A4926" t="s">
        <v>59</v>
      </c>
      <c r="B4926" t="s">
        <v>360</v>
      </c>
      <c r="C4926" t="s">
        <v>361</v>
      </c>
      <c r="D4926">
        <v>1994</v>
      </c>
      <c r="E4926">
        <v>659</v>
      </c>
      <c r="F4926">
        <v>6</v>
      </c>
      <c r="G4926">
        <v>20</v>
      </c>
      <c r="H4926">
        <v>48</v>
      </c>
      <c r="I4926">
        <v>232</v>
      </c>
      <c r="J4926">
        <v>55</v>
      </c>
      <c r="K4926">
        <f>(F4926/V4926)*100</f>
        <v>1.4285374157758149E-2</v>
      </c>
      <c r="L4926">
        <f>(G4926/V4926)*100</f>
        <v>4.7617913859193832E-2</v>
      </c>
      <c r="M4926">
        <f>(H4926/V4926)*100</f>
        <v>0.11428299326206519</v>
      </c>
      <c r="N4926">
        <f>(I4926/V4926)*100</f>
        <v>0.55236780076664849</v>
      </c>
      <c r="O4926">
        <f>(J4926/V4926)*100</f>
        <v>0.13094926311278304</v>
      </c>
      <c r="P4926">
        <v>1.4999999999999999E-2</v>
      </c>
      <c r="Q4926">
        <v>0</v>
      </c>
      <c r="R4926">
        <v>5</v>
      </c>
      <c r="S4926">
        <v>28</v>
      </c>
      <c r="T4926">
        <v>1</v>
      </c>
      <c r="U4926">
        <v>19</v>
      </c>
      <c r="V4926">
        <v>42001</v>
      </c>
      <c r="W4926">
        <v>15786.244457709667</v>
      </c>
      <c r="X4926">
        <v>9.6668942358769172</v>
      </c>
      <c r="Y4926" t="s">
        <v>43</v>
      </c>
      <c r="Z4926" t="s">
        <v>43</v>
      </c>
      <c r="AA4926" t="s">
        <v>43</v>
      </c>
      <c r="AB4926" t="s">
        <v>43</v>
      </c>
      <c r="AC4926" t="s">
        <v>43</v>
      </c>
      <c r="AD4926" t="s">
        <v>43</v>
      </c>
      <c r="AE4926" t="s">
        <v>43</v>
      </c>
    </row>
    <row r="4927" spans="1:31" x14ac:dyDescent="0.3">
      <c r="A4927" t="s">
        <v>59</v>
      </c>
      <c r="B4927" t="s">
        <v>360</v>
      </c>
      <c r="C4927" t="s">
        <v>361</v>
      </c>
      <c r="D4927">
        <v>1995</v>
      </c>
      <c r="E4927">
        <v>659</v>
      </c>
      <c r="F4927">
        <v>6</v>
      </c>
      <c r="G4927">
        <v>21</v>
      </c>
      <c r="H4927">
        <v>50</v>
      </c>
      <c r="I4927">
        <v>235</v>
      </c>
      <c r="J4927">
        <v>57</v>
      </c>
      <c r="K4927">
        <f>(F4927/V4927)*100</f>
        <v>1.4101057579318449E-2</v>
      </c>
      <c r="L4927">
        <f>(G4927/V4927)*100</f>
        <v>4.9353701527614577E-2</v>
      </c>
      <c r="M4927">
        <f>(H4927/V4927)*100</f>
        <v>0.11750881316098707</v>
      </c>
      <c r="N4927">
        <f>(I4927/V4927)*100</f>
        <v>0.55229142185663926</v>
      </c>
      <c r="O4927">
        <f>(J4927/V4927)*100</f>
        <v>0.13396004700352526</v>
      </c>
      <c r="P4927">
        <v>1.4999999999999999E-2</v>
      </c>
      <c r="Q4927">
        <v>0</v>
      </c>
      <c r="R4927">
        <v>5</v>
      </c>
      <c r="S4927">
        <v>28</v>
      </c>
      <c r="T4927">
        <v>1</v>
      </c>
      <c r="U4927">
        <v>19</v>
      </c>
      <c r="V4927">
        <v>42550</v>
      </c>
      <c r="W4927">
        <v>16421.394541874575</v>
      </c>
      <c r="X4927">
        <v>9.7063403088687252</v>
      </c>
      <c r="Y4927" t="s">
        <v>43</v>
      </c>
      <c r="Z4927" t="s">
        <v>43</v>
      </c>
      <c r="AA4927" t="s">
        <v>43</v>
      </c>
      <c r="AB4927" t="s">
        <v>43</v>
      </c>
      <c r="AC4927" t="s">
        <v>43</v>
      </c>
      <c r="AD4927" t="s">
        <v>43</v>
      </c>
      <c r="AE4927" t="s">
        <v>43</v>
      </c>
    </row>
    <row r="4928" spans="1:31" x14ac:dyDescent="0.3">
      <c r="A4928" t="s">
        <v>59</v>
      </c>
      <c r="B4928" t="s">
        <v>360</v>
      </c>
      <c r="C4928" t="s">
        <v>361</v>
      </c>
      <c r="D4928">
        <v>1996</v>
      </c>
      <c r="E4928">
        <v>659</v>
      </c>
      <c r="F4928">
        <v>6</v>
      </c>
      <c r="G4928">
        <v>21</v>
      </c>
      <c r="H4928">
        <v>51</v>
      </c>
      <c r="I4928">
        <v>239</v>
      </c>
      <c r="J4928">
        <v>59</v>
      </c>
      <c r="K4928">
        <f>(F4928/V4928)*100</f>
        <v>1.3922082743578441E-2</v>
      </c>
      <c r="L4928">
        <f>(G4928/V4928)*100</f>
        <v>4.8727289602524537E-2</v>
      </c>
      <c r="M4928">
        <f>(H4928/V4928)*100</f>
        <v>0.11833770332041672</v>
      </c>
      <c r="N4928">
        <f>(I4928/V4928)*100</f>
        <v>0.55456296261920779</v>
      </c>
      <c r="O4928">
        <f>(J4928/V4928)*100</f>
        <v>0.13690048031185464</v>
      </c>
      <c r="P4928">
        <v>1.5100000000000001E-2</v>
      </c>
      <c r="Q4928">
        <v>0</v>
      </c>
      <c r="R4928">
        <v>6</v>
      </c>
      <c r="S4928">
        <v>28</v>
      </c>
      <c r="T4928">
        <v>1</v>
      </c>
      <c r="U4928">
        <v>19</v>
      </c>
      <c r="V4928">
        <v>43097</v>
      </c>
      <c r="W4928">
        <v>17160.266831320841</v>
      </c>
      <c r="X4928">
        <v>9.7503519225318307</v>
      </c>
      <c r="Y4928" t="s">
        <v>43</v>
      </c>
      <c r="Z4928" t="s">
        <v>43</v>
      </c>
      <c r="AA4928" t="s">
        <v>43</v>
      </c>
      <c r="AB4928" t="s">
        <v>43</v>
      </c>
      <c r="AC4928" t="s">
        <v>43</v>
      </c>
      <c r="AD4928" t="s">
        <v>43</v>
      </c>
      <c r="AE4928" t="s">
        <v>43</v>
      </c>
    </row>
    <row r="4929" spans="1:31" x14ac:dyDescent="0.3">
      <c r="A4929" t="s">
        <v>59</v>
      </c>
      <c r="B4929" t="s">
        <v>360</v>
      </c>
      <c r="C4929" t="s">
        <v>361</v>
      </c>
      <c r="D4929">
        <v>1997</v>
      </c>
      <c r="E4929">
        <v>659</v>
      </c>
      <c r="F4929">
        <v>6</v>
      </c>
      <c r="G4929">
        <v>21</v>
      </c>
      <c r="H4929">
        <v>53</v>
      </c>
      <c r="I4929">
        <v>243</v>
      </c>
      <c r="J4929">
        <v>61</v>
      </c>
      <c r="K4929">
        <f>(F4929/V4929)*100</f>
        <v>1.3743815283122596E-2</v>
      </c>
      <c r="L4929">
        <f>(G4929/V4929)*100</f>
        <v>4.8103353490929084E-2</v>
      </c>
      <c r="M4929">
        <f>(H4929/V4929)*100</f>
        <v>0.12140370166758292</v>
      </c>
      <c r="N4929">
        <f>(I4929/V4929)*100</f>
        <v>0.55662451896646514</v>
      </c>
      <c r="O4929">
        <f>(J4929/V4929)*100</f>
        <v>0.13972878871174638</v>
      </c>
      <c r="P4929">
        <v>1.5300000000000001E-2</v>
      </c>
      <c r="Q4929">
        <v>0</v>
      </c>
      <c r="R4929">
        <v>6</v>
      </c>
      <c r="S4929">
        <v>27</v>
      </c>
      <c r="T4929">
        <v>1</v>
      </c>
      <c r="U4929">
        <v>18</v>
      </c>
      <c r="V4929">
        <v>43656</v>
      </c>
      <c r="W4929">
        <v>18096.552059267866</v>
      </c>
      <c r="X4929">
        <v>9.8034767051445364</v>
      </c>
      <c r="Y4929" t="s">
        <v>43</v>
      </c>
      <c r="Z4929" t="s">
        <v>43</v>
      </c>
      <c r="AA4929" t="s">
        <v>43</v>
      </c>
      <c r="AB4929" t="s">
        <v>43</v>
      </c>
      <c r="AC4929" t="s">
        <v>43</v>
      </c>
      <c r="AD4929" t="s">
        <v>43</v>
      </c>
      <c r="AE4929" t="s">
        <v>43</v>
      </c>
    </row>
    <row r="4930" spans="1:31" x14ac:dyDescent="0.3">
      <c r="A4930" t="s">
        <v>59</v>
      </c>
      <c r="B4930" t="s">
        <v>360</v>
      </c>
      <c r="C4930" t="s">
        <v>361</v>
      </c>
      <c r="D4930">
        <v>1998</v>
      </c>
      <c r="E4930">
        <v>659</v>
      </c>
      <c r="F4930">
        <v>7</v>
      </c>
      <c r="G4930">
        <v>22</v>
      </c>
      <c r="H4930">
        <v>54</v>
      </c>
      <c r="I4930">
        <v>248</v>
      </c>
      <c r="J4930">
        <v>63</v>
      </c>
      <c r="K4930">
        <f>(F4930/V4930)*100</f>
        <v>1.5826362197603437E-2</v>
      </c>
      <c r="L4930">
        <f>(G4930/V4930)*100</f>
        <v>4.9739995478182232E-2</v>
      </c>
      <c r="M4930">
        <f>(H4930/V4930)*100</f>
        <v>0.12208907981008366</v>
      </c>
      <c r="N4930">
        <f>(I4930/V4930)*100</f>
        <v>0.56070540357223597</v>
      </c>
      <c r="O4930">
        <f>(J4930/V4930)*100</f>
        <v>0.14243725977843094</v>
      </c>
      <c r="P4930">
        <v>1.55E-2</v>
      </c>
      <c r="Q4930">
        <v>0</v>
      </c>
      <c r="R4930">
        <v>6</v>
      </c>
      <c r="S4930">
        <v>27</v>
      </c>
      <c r="T4930">
        <v>1</v>
      </c>
      <c r="U4930">
        <v>17</v>
      </c>
      <c r="V4930">
        <v>44230</v>
      </c>
      <c r="W4930">
        <v>17774.760857313475</v>
      </c>
      <c r="X4930">
        <v>9.785534800702651</v>
      </c>
      <c r="Y4930" t="s">
        <v>43</v>
      </c>
      <c r="Z4930" t="s">
        <v>43</v>
      </c>
      <c r="AA4930" t="s">
        <v>43</v>
      </c>
      <c r="AB4930" t="s">
        <v>43</v>
      </c>
      <c r="AC4930" t="s">
        <v>43</v>
      </c>
      <c r="AD4930" t="s">
        <v>43</v>
      </c>
      <c r="AE4930" t="s">
        <v>43</v>
      </c>
    </row>
    <row r="4931" spans="1:31" x14ac:dyDescent="0.3">
      <c r="A4931" t="s">
        <v>59</v>
      </c>
      <c r="B4931" t="s">
        <v>360</v>
      </c>
      <c r="C4931" t="s">
        <v>361</v>
      </c>
      <c r="D4931">
        <v>1999</v>
      </c>
      <c r="E4931">
        <v>659</v>
      </c>
      <c r="F4931">
        <v>7</v>
      </c>
      <c r="G4931">
        <v>22</v>
      </c>
      <c r="H4931">
        <v>56</v>
      </c>
      <c r="I4931">
        <v>253</v>
      </c>
      <c r="J4931">
        <v>65</v>
      </c>
      <c r="K4931">
        <f>(F4931/V4931)*100</f>
        <v>1.5616285554935862E-2</v>
      </c>
      <c r="L4931">
        <f>(G4931/V4931)*100</f>
        <v>4.9079754601226995E-2</v>
      </c>
      <c r="M4931">
        <f>(H4931/V4931)*100</f>
        <v>0.12493028443948689</v>
      </c>
      <c r="N4931">
        <f>(I4931/V4931)*100</f>
        <v>0.56441717791411039</v>
      </c>
      <c r="O4931">
        <f>(J4931/V4931)*100</f>
        <v>0.14500836586726157</v>
      </c>
      <c r="P4931">
        <v>1.5700000000000002E-2</v>
      </c>
      <c r="Q4931">
        <v>0</v>
      </c>
      <c r="R4931">
        <v>6</v>
      </c>
      <c r="S4931">
        <v>26</v>
      </c>
      <c r="T4931">
        <v>1</v>
      </c>
      <c r="U4931">
        <v>17</v>
      </c>
      <c r="V4931">
        <v>44825</v>
      </c>
      <c r="W4931">
        <v>18103.55160857091</v>
      </c>
      <c r="X4931">
        <v>9.803863419473009</v>
      </c>
      <c r="Y4931" t="s">
        <v>43</v>
      </c>
      <c r="Z4931" t="s">
        <v>43</v>
      </c>
      <c r="AA4931" t="s">
        <v>43</v>
      </c>
      <c r="AB4931" t="s">
        <v>43</v>
      </c>
      <c r="AC4931" t="s">
        <v>43</v>
      </c>
      <c r="AD4931" t="s">
        <v>43</v>
      </c>
      <c r="AE4931" t="s">
        <v>43</v>
      </c>
    </row>
    <row r="4932" spans="1:31" x14ac:dyDescent="0.3">
      <c r="A4932" t="s">
        <v>59</v>
      </c>
      <c r="B4932" t="s">
        <v>360</v>
      </c>
      <c r="C4932" t="s">
        <v>361</v>
      </c>
      <c r="D4932">
        <v>2000</v>
      </c>
      <c r="E4932">
        <v>659</v>
      </c>
      <c r="F4932">
        <v>7</v>
      </c>
      <c r="G4932">
        <v>23</v>
      </c>
      <c r="H4932">
        <v>57</v>
      </c>
      <c r="I4932">
        <v>259</v>
      </c>
      <c r="J4932">
        <v>67</v>
      </c>
      <c r="K4932">
        <f>(F4932/V4932)*100</f>
        <v>1.5397813510481513E-2</v>
      </c>
      <c r="L4932">
        <f>(G4932/V4932)*100</f>
        <v>5.0592815820153542E-2</v>
      </c>
      <c r="M4932">
        <f>(H4932/V4932)*100</f>
        <v>0.12538219572820658</v>
      </c>
      <c r="N4932">
        <f>(I4932/V4932)*100</f>
        <v>0.56971909988781599</v>
      </c>
      <c r="O4932">
        <f>(J4932/V4932)*100</f>
        <v>0.14737907217175161</v>
      </c>
      <c r="P4932">
        <v>1.5800000000000002E-2</v>
      </c>
      <c r="Q4932">
        <v>0</v>
      </c>
      <c r="R4932">
        <v>6</v>
      </c>
      <c r="S4932">
        <v>26</v>
      </c>
      <c r="T4932">
        <v>1</v>
      </c>
      <c r="U4932">
        <v>16</v>
      </c>
      <c r="V4932">
        <v>45461</v>
      </c>
      <c r="W4932">
        <v>19642.952369635641</v>
      </c>
      <c r="X4932">
        <v>9.8854738949304224</v>
      </c>
      <c r="Y4932">
        <v>4.7993378599999996</v>
      </c>
      <c r="Z4932">
        <v>41.922004700000002</v>
      </c>
      <c r="AA4932">
        <v>2.0119788600000001</v>
      </c>
      <c r="AB4932">
        <v>5.8061418500000004</v>
      </c>
      <c r="AC4932">
        <v>58.077991490000002</v>
      </c>
      <c r="AD4932">
        <v>0</v>
      </c>
      <c r="AE4932">
        <v>52.63879395</v>
      </c>
    </row>
    <row r="4933" spans="1:31" x14ac:dyDescent="0.3">
      <c r="A4933" t="s">
        <v>59</v>
      </c>
      <c r="B4933" t="s">
        <v>360</v>
      </c>
      <c r="C4933" t="s">
        <v>361</v>
      </c>
      <c r="D4933">
        <v>2001</v>
      </c>
      <c r="E4933">
        <v>659</v>
      </c>
      <c r="F4933">
        <v>8</v>
      </c>
      <c r="G4933">
        <v>23</v>
      </c>
      <c r="H4933">
        <v>59</v>
      </c>
      <c r="I4933">
        <v>264</v>
      </c>
      <c r="J4933">
        <v>69</v>
      </c>
      <c r="K4933">
        <f>(F4933/V4933)*100</f>
        <v>1.7396598964902362E-2</v>
      </c>
      <c r="L4933">
        <f>(G4933/V4933)*100</f>
        <v>5.0015222024094294E-2</v>
      </c>
      <c r="M4933">
        <f>(H4933/V4933)*100</f>
        <v>0.1282999173661549</v>
      </c>
      <c r="N4933">
        <f>(I4933/V4933)*100</f>
        <v>0.57408776584177801</v>
      </c>
      <c r="O4933">
        <f>(J4933/V4933)*100</f>
        <v>0.15004566607228287</v>
      </c>
      <c r="P4933">
        <v>1.5800000000000002E-2</v>
      </c>
      <c r="Q4933">
        <v>0</v>
      </c>
      <c r="R4933">
        <v>6</v>
      </c>
      <c r="S4933">
        <v>25</v>
      </c>
      <c r="T4933">
        <v>1</v>
      </c>
      <c r="U4933">
        <v>16</v>
      </c>
      <c r="V4933">
        <v>45986</v>
      </c>
      <c r="W4933">
        <v>20438.849819114035</v>
      </c>
      <c r="X4933">
        <v>9.9251927716538368</v>
      </c>
      <c r="Y4933">
        <v>4.3969373699999998</v>
      </c>
      <c r="Z4933">
        <v>43.65345001</v>
      </c>
      <c r="AA4933">
        <v>1.9194148799999999</v>
      </c>
      <c r="AB4933">
        <v>6.1670551299999996</v>
      </c>
      <c r="AC4933">
        <v>56.346546170000003</v>
      </c>
      <c r="AD4933">
        <v>0</v>
      </c>
      <c r="AE4933">
        <v>51.069503779999998</v>
      </c>
    </row>
    <row r="4934" spans="1:31" x14ac:dyDescent="0.3">
      <c r="A4934" t="s">
        <v>59</v>
      </c>
      <c r="B4934" t="s">
        <v>360</v>
      </c>
      <c r="C4934" t="s">
        <v>361</v>
      </c>
      <c r="D4934">
        <v>2002</v>
      </c>
      <c r="E4934">
        <v>659</v>
      </c>
      <c r="F4934">
        <v>8</v>
      </c>
      <c r="G4934">
        <v>24</v>
      </c>
      <c r="H4934">
        <v>60</v>
      </c>
      <c r="I4934">
        <v>269</v>
      </c>
      <c r="J4934">
        <v>70</v>
      </c>
      <c r="K4934">
        <f>(F4934/V4934)*100</f>
        <v>1.7292062943109116E-2</v>
      </c>
      <c r="L4934">
        <f>(G4934/V4934)*100</f>
        <v>5.187618882932734E-2</v>
      </c>
      <c r="M4934">
        <f>(H4934/V4934)*100</f>
        <v>0.12969047207331835</v>
      </c>
      <c r="N4934">
        <f>(I4934/V4934)*100</f>
        <v>0.58144561646204396</v>
      </c>
      <c r="O4934">
        <f>(J4934/V4934)*100</f>
        <v>0.15130555075220473</v>
      </c>
      <c r="P4934">
        <v>1.5700000000000002E-2</v>
      </c>
      <c r="Q4934">
        <v>0</v>
      </c>
      <c r="R4934">
        <v>6</v>
      </c>
      <c r="S4934">
        <v>25</v>
      </c>
      <c r="T4934">
        <v>1</v>
      </c>
      <c r="U4934">
        <v>16</v>
      </c>
      <c r="V4934">
        <v>46264</v>
      </c>
      <c r="W4934">
        <v>20593.89838127921</v>
      </c>
      <c r="X4934">
        <v>9.9327501158197116</v>
      </c>
      <c r="Y4934">
        <v>4.4521055199999999</v>
      </c>
      <c r="Z4934">
        <v>43.349121089999997</v>
      </c>
      <c r="AA4934">
        <v>1.92994869</v>
      </c>
      <c r="AB4934">
        <v>5.4458117499999998</v>
      </c>
      <c r="AC4934">
        <v>56.650878910000003</v>
      </c>
      <c r="AD4934">
        <v>0</v>
      </c>
      <c r="AE4934">
        <v>51.345329280000001</v>
      </c>
    </row>
    <row r="4935" spans="1:31" x14ac:dyDescent="0.3">
      <c r="A4935" t="s">
        <v>59</v>
      </c>
      <c r="B4935" t="s">
        <v>360</v>
      </c>
      <c r="C4935" t="s">
        <v>361</v>
      </c>
      <c r="D4935">
        <v>2003</v>
      </c>
      <c r="E4935">
        <v>659</v>
      </c>
      <c r="F4935">
        <v>8</v>
      </c>
      <c r="G4935">
        <v>24</v>
      </c>
      <c r="H4935">
        <v>61</v>
      </c>
      <c r="I4935">
        <v>274</v>
      </c>
      <c r="J4935">
        <v>72</v>
      </c>
      <c r="K4935">
        <f>(F4935/V4935)*100</f>
        <v>1.7229867976136633E-2</v>
      </c>
      <c r="L4935">
        <f>(G4935/V4935)*100</f>
        <v>5.1689603928409898E-2</v>
      </c>
      <c r="M4935">
        <f>(H4935/V4935)*100</f>
        <v>0.13137774331804183</v>
      </c>
      <c r="N4935">
        <f>(I4935/V4935)*100</f>
        <v>0.59012297818267967</v>
      </c>
      <c r="O4935">
        <f>(J4935/V4935)*100</f>
        <v>0.15506881178522969</v>
      </c>
      <c r="P4935">
        <v>1.5700000000000002E-2</v>
      </c>
      <c r="Q4935">
        <v>0</v>
      </c>
      <c r="R4935">
        <v>6</v>
      </c>
      <c r="S4935">
        <v>24</v>
      </c>
      <c r="T4935">
        <v>1</v>
      </c>
      <c r="U4935">
        <v>15</v>
      </c>
      <c r="V4935">
        <v>46431</v>
      </c>
      <c r="W4935">
        <v>19712.701743748035</v>
      </c>
      <c r="X4935">
        <v>9.8890184655244671</v>
      </c>
      <c r="Y4935">
        <v>4.7515969299999998</v>
      </c>
      <c r="Z4935">
        <v>44.121517179999998</v>
      </c>
      <c r="AA4935">
        <v>2.0964765500000002</v>
      </c>
      <c r="AB4935">
        <v>6.79344225</v>
      </c>
      <c r="AC4935">
        <v>55.878482820000002</v>
      </c>
      <c r="AD4935">
        <v>0</v>
      </c>
      <c r="AE4935">
        <v>50.645278930000003</v>
      </c>
    </row>
    <row r="4936" spans="1:31" x14ac:dyDescent="0.3">
      <c r="A4936" t="s">
        <v>59</v>
      </c>
      <c r="B4936" t="s">
        <v>360</v>
      </c>
      <c r="C4936" t="s">
        <v>361</v>
      </c>
      <c r="D4936">
        <v>2004</v>
      </c>
      <c r="E4936">
        <v>659</v>
      </c>
      <c r="F4936">
        <v>9</v>
      </c>
      <c r="G4936">
        <v>25</v>
      </c>
      <c r="H4936">
        <v>62</v>
      </c>
      <c r="I4936">
        <v>279</v>
      </c>
      <c r="J4936">
        <v>73</v>
      </c>
      <c r="K4936">
        <f>(F4936/V4936)*100</f>
        <v>1.9321597252039503E-2</v>
      </c>
      <c r="L4936">
        <f>(G4936/V4936)*100</f>
        <v>5.3671103477887505E-2</v>
      </c>
      <c r="M4936">
        <f>(H4936/V4936)*100</f>
        <v>0.133104336625161</v>
      </c>
      <c r="N4936">
        <f>(I4936/V4936)*100</f>
        <v>0.59896951481322458</v>
      </c>
      <c r="O4936">
        <f>(J4936/V4936)*100</f>
        <v>0.1567196221554315</v>
      </c>
      <c r="P4936">
        <v>1.5600000000000001E-2</v>
      </c>
      <c r="Q4936">
        <v>0</v>
      </c>
      <c r="R4936">
        <v>6</v>
      </c>
      <c r="S4936">
        <v>24</v>
      </c>
      <c r="T4936">
        <v>1</v>
      </c>
      <c r="U4936">
        <v>16</v>
      </c>
      <c r="V4936">
        <v>46580</v>
      </c>
      <c r="W4936">
        <v>20434.912721233188</v>
      </c>
      <c r="X4936">
        <v>9.925000124946104</v>
      </c>
      <c r="Y4936">
        <v>4.4906740200000002</v>
      </c>
      <c r="Z4936">
        <v>48.118137359999999</v>
      </c>
      <c r="AA4936">
        <v>2.1608285899999999</v>
      </c>
      <c r="AB4936">
        <v>6.4168639199999999</v>
      </c>
      <c r="AC4936">
        <v>50.894409179999997</v>
      </c>
      <c r="AD4936">
        <v>0.98745066000000004</v>
      </c>
      <c r="AE4936">
        <v>46.127979279999998</v>
      </c>
    </row>
    <row r="4937" spans="1:31" x14ac:dyDescent="0.3">
      <c r="A4937" t="s">
        <v>59</v>
      </c>
      <c r="B4937" t="s">
        <v>360</v>
      </c>
      <c r="C4937" t="s">
        <v>361</v>
      </c>
      <c r="D4937">
        <v>2005</v>
      </c>
      <c r="E4937">
        <v>659</v>
      </c>
      <c r="F4937">
        <v>9</v>
      </c>
      <c r="G4937">
        <v>26</v>
      </c>
      <c r="H4937">
        <v>63</v>
      </c>
      <c r="I4937">
        <v>284</v>
      </c>
      <c r="J4937">
        <v>75</v>
      </c>
      <c r="K4937">
        <f>(F4937/V4937)*100</f>
        <v>1.9261637239165328E-2</v>
      </c>
      <c r="L4937">
        <f>(G4937/V4937)*100</f>
        <v>5.564472980203318E-2</v>
      </c>
      <c r="M4937">
        <f>(H4937/V4937)*100</f>
        <v>0.1348314606741573</v>
      </c>
      <c r="N4937">
        <f>(I4937/V4937)*100</f>
        <v>0.60781166399143927</v>
      </c>
      <c r="O4937">
        <f>(J4937/V4937)*100</f>
        <v>0.16051364365971107</v>
      </c>
      <c r="P4937">
        <v>1.5600000000000001E-2</v>
      </c>
      <c r="Q4937">
        <v>0</v>
      </c>
      <c r="R4937">
        <v>6</v>
      </c>
      <c r="S4937">
        <v>24</v>
      </c>
      <c r="T4937">
        <v>1</v>
      </c>
      <c r="U4937">
        <v>16</v>
      </c>
      <c r="V4937">
        <v>46725</v>
      </c>
      <c r="W4937">
        <v>22354.219151863806</v>
      </c>
      <c r="X4937">
        <v>10.014770358595444</v>
      </c>
      <c r="Y4937">
        <v>4.7280387900000003</v>
      </c>
      <c r="Z4937">
        <v>46.983528139999997</v>
      </c>
      <c r="AA4937">
        <v>2.2213993099999998</v>
      </c>
      <c r="AB4937">
        <v>6.4082169499999999</v>
      </c>
      <c r="AC4937">
        <v>52.941036220000001</v>
      </c>
      <c r="AD4937">
        <v>7.5433840000000002E-2</v>
      </c>
      <c r="AE4937">
        <v>47.982933039999999</v>
      </c>
    </row>
    <row r="4938" spans="1:31" x14ac:dyDescent="0.3">
      <c r="A4938" t="s">
        <v>59</v>
      </c>
      <c r="B4938" t="s">
        <v>360</v>
      </c>
      <c r="C4938" t="s">
        <v>361</v>
      </c>
      <c r="D4938">
        <v>2006</v>
      </c>
      <c r="E4938">
        <v>659</v>
      </c>
      <c r="F4938">
        <v>10</v>
      </c>
      <c r="G4938">
        <v>26</v>
      </c>
      <c r="H4938">
        <v>64</v>
      </c>
      <c r="I4938">
        <v>288</v>
      </c>
      <c r="J4938">
        <v>75</v>
      </c>
      <c r="K4938">
        <f>(F4938/V4938)*100</f>
        <v>2.1333788454153686E-2</v>
      </c>
      <c r="L4938">
        <f>(G4938/V4938)*100</f>
        <v>5.5467849980799594E-2</v>
      </c>
      <c r="M4938">
        <f>(H4938/V4938)*100</f>
        <v>0.1365362461065836</v>
      </c>
      <c r="N4938">
        <f>(I4938/V4938)*100</f>
        <v>0.6144131074796263</v>
      </c>
      <c r="O4938">
        <f>(J4938/V4938)*100</f>
        <v>0.16000341340615265</v>
      </c>
      <c r="P4938">
        <v>1.5700000000000002E-2</v>
      </c>
      <c r="Q4938">
        <v>0</v>
      </c>
      <c r="R4938">
        <v>6</v>
      </c>
      <c r="S4938">
        <v>24</v>
      </c>
      <c r="T4938">
        <v>1</v>
      </c>
      <c r="U4938">
        <v>16</v>
      </c>
      <c r="V4938">
        <v>46874</v>
      </c>
      <c r="W4938">
        <v>22985.16554029613</v>
      </c>
      <c r="X4938">
        <v>10.042604310315596</v>
      </c>
      <c r="Y4938">
        <v>4.9820342100000001</v>
      </c>
      <c r="Z4938">
        <v>44.774650569999999</v>
      </c>
      <c r="AA4938">
        <v>2.2306885699999999</v>
      </c>
      <c r="AB4938">
        <v>6.8575935399999999</v>
      </c>
      <c r="AC4938">
        <v>55.220569609999998</v>
      </c>
      <c r="AD4938">
        <v>4.7809699999999998E-3</v>
      </c>
      <c r="AE4938">
        <v>50.0489769</v>
      </c>
    </row>
    <row r="4939" spans="1:31" x14ac:dyDescent="0.3">
      <c r="A4939" t="s">
        <v>59</v>
      </c>
      <c r="B4939" t="s">
        <v>360</v>
      </c>
      <c r="C4939" t="s">
        <v>361</v>
      </c>
      <c r="D4939">
        <v>2007</v>
      </c>
      <c r="E4939">
        <v>659</v>
      </c>
      <c r="F4939">
        <v>10</v>
      </c>
      <c r="G4939">
        <v>26</v>
      </c>
      <c r="H4939">
        <v>64</v>
      </c>
      <c r="I4939">
        <v>291</v>
      </c>
      <c r="J4939">
        <v>75</v>
      </c>
      <c r="K4939">
        <f>(F4939/V4939)*100</f>
        <v>2.1269807508242051E-2</v>
      </c>
      <c r="L4939">
        <f>(G4939/V4939)*100</f>
        <v>5.5301499521429334E-2</v>
      </c>
      <c r="M4939">
        <f>(H4939/V4939)*100</f>
        <v>0.13612676805274912</v>
      </c>
      <c r="N4939">
        <f>(I4939/V4939)*100</f>
        <v>0.61895139848984371</v>
      </c>
      <c r="O4939">
        <f>(J4939/V4939)*100</f>
        <v>0.15952355631181539</v>
      </c>
      <c r="P4939">
        <v>1.5900000000000001E-2</v>
      </c>
      <c r="Q4939">
        <v>0</v>
      </c>
      <c r="R4939">
        <v>7</v>
      </c>
      <c r="S4939">
        <v>24</v>
      </c>
      <c r="T4939">
        <v>1</v>
      </c>
      <c r="U4939">
        <v>17</v>
      </c>
      <c r="V4939">
        <v>47015</v>
      </c>
      <c r="W4939">
        <v>23053.867466538126</v>
      </c>
      <c r="X4939">
        <v>10.045588820317251</v>
      </c>
      <c r="Y4939">
        <v>4.7973346699999997</v>
      </c>
      <c r="Z4939">
        <v>43.423419950000003</v>
      </c>
      <c r="AA4939">
        <v>2.0831668400000001</v>
      </c>
      <c r="AB4939">
        <v>6.4828982399999999</v>
      </c>
      <c r="AC4939">
        <v>56.369556430000003</v>
      </c>
      <c r="AD4939">
        <v>0.20702761</v>
      </c>
      <c r="AE4939">
        <v>51.090354920000003</v>
      </c>
    </row>
    <row r="4940" spans="1:31" x14ac:dyDescent="0.3">
      <c r="A4940" t="s">
        <v>59</v>
      </c>
      <c r="B4940" t="s">
        <v>360</v>
      </c>
      <c r="C4940" t="s">
        <v>361</v>
      </c>
      <c r="D4940">
        <v>2008</v>
      </c>
      <c r="E4940">
        <v>659</v>
      </c>
      <c r="F4940">
        <v>10</v>
      </c>
      <c r="G4940">
        <v>26</v>
      </c>
      <c r="H4940">
        <v>64</v>
      </c>
      <c r="I4940">
        <v>295</v>
      </c>
      <c r="J4940">
        <v>75</v>
      </c>
      <c r="K4940">
        <f>(F4940/V4940)*100</f>
        <v>2.1206209178047334E-2</v>
      </c>
      <c r="L4940">
        <f>(G4940/V4940)*100</f>
        <v>5.5136143862923058E-2</v>
      </c>
      <c r="M4940">
        <f>(H4940/V4940)*100</f>
        <v>0.13571973873950294</v>
      </c>
      <c r="N4940">
        <f>(I4940/V4940)*100</f>
        <v>0.62558317075239633</v>
      </c>
      <c r="O4940">
        <f>(J4940/V4940)*100</f>
        <v>0.15904656883535498</v>
      </c>
      <c r="P4940">
        <v>1.61E-2</v>
      </c>
      <c r="Q4940">
        <v>0</v>
      </c>
      <c r="R4940">
        <v>6</v>
      </c>
      <c r="S4940">
        <v>22</v>
      </c>
      <c r="T4940">
        <v>1</v>
      </c>
      <c r="U4940">
        <v>16</v>
      </c>
      <c r="V4940">
        <v>47156</v>
      </c>
      <c r="W4940">
        <v>25554.312012128601</v>
      </c>
      <c r="X4940">
        <v>10.14856134899019</v>
      </c>
      <c r="Y4940">
        <v>5.4940266600000003</v>
      </c>
      <c r="Z4940">
        <v>33.888923650000002</v>
      </c>
      <c r="AA4940">
        <v>1.86186659</v>
      </c>
      <c r="AB4940">
        <v>5.9462447200000002</v>
      </c>
      <c r="AC4940">
        <v>62.7370491</v>
      </c>
      <c r="AD4940">
        <v>3.3740301100000001</v>
      </c>
      <c r="AE4940">
        <v>56.861515050000001</v>
      </c>
    </row>
    <row r="4941" spans="1:31" x14ac:dyDescent="0.3">
      <c r="A4941" t="s">
        <v>59</v>
      </c>
      <c r="B4941" t="s">
        <v>360</v>
      </c>
      <c r="C4941" t="s">
        <v>361</v>
      </c>
      <c r="D4941">
        <v>2009</v>
      </c>
      <c r="E4941">
        <v>659</v>
      </c>
      <c r="F4941">
        <v>11</v>
      </c>
      <c r="G4941">
        <v>26</v>
      </c>
      <c r="H4941">
        <v>63</v>
      </c>
      <c r="I4941">
        <v>298</v>
      </c>
      <c r="J4941">
        <v>75</v>
      </c>
      <c r="K4941">
        <f>(F4941/V4941)*100</f>
        <v>2.3262699319037346E-2</v>
      </c>
      <c r="L4941">
        <f>(G4941/V4941)*100</f>
        <v>5.498456202681555E-2</v>
      </c>
      <c r="M4941">
        <f>(H4941/V4941)*100</f>
        <v>0.13323182337266842</v>
      </c>
      <c r="N4941">
        <f>(I4941/V4941)*100</f>
        <v>0.63020767246119358</v>
      </c>
      <c r="O4941">
        <f>(J4941/V4941)*100</f>
        <v>0.15860931353889099</v>
      </c>
      <c r="P4941">
        <v>1.6299999999999999E-2</v>
      </c>
      <c r="Q4941">
        <v>0</v>
      </c>
      <c r="R4941">
        <v>7</v>
      </c>
      <c r="S4941">
        <v>22</v>
      </c>
      <c r="T4941">
        <v>1</v>
      </c>
      <c r="U4941">
        <v>17</v>
      </c>
      <c r="V4941">
        <v>47286</v>
      </c>
      <c r="W4941">
        <v>24622.873070465437</v>
      </c>
      <c r="X4941">
        <v>10.111431089536969</v>
      </c>
      <c r="Y4941">
        <v>5.4752693199999998</v>
      </c>
      <c r="Z4941">
        <v>37.321945190000001</v>
      </c>
      <c r="AA4941">
        <v>2.04347682</v>
      </c>
      <c r="AB4941">
        <v>6.2892990099999997</v>
      </c>
      <c r="AC4941">
        <v>60.33301926</v>
      </c>
      <c r="AD4941">
        <v>2.3450348399999998</v>
      </c>
      <c r="AE4941">
        <v>54.682628630000004</v>
      </c>
    </row>
    <row r="4942" spans="1:31" x14ac:dyDescent="0.3">
      <c r="A4942" t="s">
        <v>59</v>
      </c>
      <c r="B4942" t="s">
        <v>360</v>
      </c>
      <c r="C4942" t="s">
        <v>361</v>
      </c>
      <c r="D4942">
        <v>2010</v>
      </c>
      <c r="E4942">
        <v>659</v>
      </c>
      <c r="F4942">
        <v>11</v>
      </c>
      <c r="G4942">
        <v>26</v>
      </c>
      <c r="H4942">
        <v>63</v>
      </c>
      <c r="I4942">
        <v>300</v>
      </c>
      <c r="J4942">
        <v>75</v>
      </c>
      <c r="K4942">
        <f>(F4942/V4942)*100</f>
        <v>2.3205282366094974E-2</v>
      </c>
      <c r="L4942">
        <f>(G4942/V4942)*100</f>
        <v>5.4848849228951752E-2</v>
      </c>
      <c r="M4942">
        <f>(H4942/V4942)*100</f>
        <v>0.13290298082399848</v>
      </c>
      <c r="N4942">
        <f>(I4942/V4942)*100</f>
        <v>0.63287133725713562</v>
      </c>
      <c r="O4942">
        <f>(J4942/V4942)*100</f>
        <v>0.15821783431428391</v>
      </c>
      <c r="P4942">
        <v>1.6399999999999998E-2</v>
      </c>
      <c r="Q4942">
        <v>0</v>
      </c>
      <c r="R4942">
        <v>7</v>
      </c>
      <c r="S4942">
        <v>22</v>
      </c>
      <c r="T4942">
        <v>1</v>
      </c>
      <c r="U4942">
        <v>17</v>
      </c>
      <c r="V4942">
        <v>47403</v>
      </c>
      <c r="W4942">
        <v>24572.831539849994</v>
      </c>
      <c r="X4942">
        <v>10.109396702662309</v>
      </c>
      <c r="Y4942">
        <v>5.34327459</v>
      </c>
      <c r="Z4942">
        <v>37.588703160000001</v>
      </c>
      <c r="AA4942">
        <v>2.00846744</v>
      </c>
      <c r="AB4942">
        <v>5.8709049200000001</v>
      </c>
      <c r="AC4942">
        <v>60.920310970000003</v>
      </c>
      <c r="AD4942">
        <v>1.4909899200000001</v>
      </c>
      <c r="AE4942">
        <v>55.21491623</v>
      </c>
    </row>
    <row r="4943" spans="1:31" x14ac:dyDescent="0.3">
      <c r="A4943" t="s">
        <v>59</v>
      </c>
      <c r="B4943" t="s">
        <v>360</v>
      </c>
      <c r="C4943" t="s">
        <v>361</v>
      </c>
      <c r="D4943">
        <v>2011</v>
      </c>
      <c r="E4943">
        <v>659</v>
      </c>
      <c r="F4943">
        <v>11</v>
      </c>
      <c r="G4943">
        <v>26</v>
      </c>
      <c r="H4943">
        <v>64</v>
      </c>
      <c r="I4943">
        <v>302</v>
      </c>
      <c r="J4943">
        <v>77</v>
      </c>
      <c r="K4943">
        <f>(F4943/V4943)*100</f>
        <v>2.3118471658855427E-2</v>
      </c>
      <c r="L4943">
        <f>(G4943/V4943)*100</f>
        <v>5.4643660284567373E-2</v>
      </c>
      <c r="M4943">
        <f>(H4943/V4943)*100</f>
        <v>0.13450747146970429</v>
      </c>
      <c r="N4943">
        <f>(I4943/V4943)*100</f>
        <v>0.63470713099766707</v>
      </c>
      <c r="O4943">
        <f>(J4943/V4943)*100</f>
        <v>0.16182930161198797</v>
      </c>
      <c r="P4943">
        <v>1.6399999999999998E-2</v>
      </c>
      <c r="Q4943">
        <v>0</v>
      </c>
      <c r="R4943">
        <v>7</v>
      </c>
      <c r="S4943">
        <v>23</v>
      </c>
      <c r="T4943">
        <v>1</v>
      </c>
      <c r="U4943">
        <v>18</v>
      </c>
      <c r="V4943">
        <v>47581</v>
      </c>
      <c r="W4943">
        <v>24876.697291100649</v>
      </c>
      <c r="X4943">
        <v>10.121686792507107</v>
      </c>
      <c r="Y4943">
        <v>5.2774620099999998</v>
      </c>
      <c r="Z4943">
        <v>36.994667049999997</v>
      </c>
      <c r="AA4943">
        <v>1.9523795799999999</v>
      </c>
      <c r="AB4943">
        <v>6.31164551</v>
      </c>
      <c r="AC4943">
        <v>61.276721950000002</v>
      </c>
      <c r="AD4943">
        <v>1.72860813</v>
      </c>
      <c r="AE4943">
        <v>55.536205289999998</v>
      </c>
    </row>
    <row r="4944" spans="1:31" x14ac:dyDescent="0.3">
      <c r="A4944" t="s">
        <v>59</v>
      </c>
      <c r="B4944" t="s">
        <v>360</v>
      </c>
      <c r="C4944" t="s">
        <v>361</v>
      </c>
      <c r="D4944">
        <v>2012</v>
      </c>
      <c r="E4944">
        <v>659</v>
      </c>
      <c r="F4944">
        <v>11</v>
      </c>
      <c r="G4944">
        <v>27</v>
      </c>
      <c r="H4944">
        <v>64</v>
      </c>
      <c r="I4944">
        <v>304</v>
      </c>
      <c r="J4944">
        <v>78</v>
      </c>
      <c r="K4944">
        <f>(F4944/V4944)*100</f>
        <v>2.3047750749051899E-2</v>
      </c>
      <c r="L4944">
        <f>(G4944/V4944)*100</f>
        <v>5.6571751838581937E-2</v>
      </c>
      <c r="M4944">
        <f>(H4944/V4944)*100</f>
        <v>0.13409600435812014</v>
      </c>
      <c r="N4944">
        <f>(I4944/V4944)*100</f>
        <v>0.63695602070107071</v>
      </c>
      <c r="O4944">
        <f>(J4944/V4944)*100</f>
        <v>0.16342950531145892</v>
      </c>
      <c r="P4944">
        <v>1.6399999999999998E-2</v>
      </c>
      <c r="Q4944">
        <v>0</v>
      </c>
      <c r="R4944">
        <v>7</v>
      </c>
      <c r="S4944">
        <v>23</v>
      </c>
      <c r="T4944">
        <v>1</v>
      </c>
      <c r="U4944">
        <v>18</v>
      </c>
      <c r="V4944">
        <v>47727</v>
      </c>
      <c r="W4944">
        <v>24672.400712550501</v>
      </c>
      <c r="X4944">
        <v>10.113440517822866</v>
      </c>
      <c r="Y4944">
        <v>5.1722688699999999</v>
      </c>
      <c r="Z4944">
        <v>39.169425959999998</v>
      </c>
      <c r="AA4944">
        <v>2.0259480499999998</v>
      </c>
      <c r="AB4944">
        <v>7.0614090000000003</v>
      </c>
      <c r="AC4944">
        <v>60.830574040000002</v>
      </c>
      <c r="AD4944">
        <v>0</v>
      </c>
      <c r="AE4944">
        <v>55.407081599999998</v>
      </c>
    </row>
    <row r="4945" spans="1:31" x14ac:dyDescent="0.3">
      <c r="A4945" t="s">
        <v>59</v>
      </c>
      <c r="B4945" t="s">
        <v>360</v>
      </c>
      <c r="C4945" t="s">
        <v>361</v>
      </c>
      <c r="D4945">
        <v>2013</v>
      </c>
      <c r="E4945">
        <v>659</v>
      </c>
      <c r="F4945">
        <v>12</v>
      </c>
      <c r="G4945">
        <v>27</v>
      </c>
      <c r="H4945">
        <v>64</v>
      </c>
      <c r="I4945">
        <v>306</v>
      </c>
      <c r="J4945">
        <v>79</v>
      </c>
      <c r="K4945">
        <f>(F4945/V4945)*100</f>
        <v>2.5121946113425584E-2</v>
      </c>
      <c r="L4945">
        <f>(G4945/V4945)*100</f>
        <v>5.6524378755207577E-2</v>
      </c>
      <c r="M4945">
        <f>(H4945/V4945)*100</f>
        <v>0.13398371260493647</v>
      </c>
      <c r="N4945">
        <f>(I4945/V4945)*100</f>
        <v>0.64060962589235249</v>
      </c>
      <c r="O4945">
        <f>(J4945/V4945)*100</f>
        <v>0.16538614524671846</v>
      </c>
      <c r="P4945">
        <v>1.6299999999999999E-2</v>
      </c>
      <c r="Q4945">
        <v>0</v>
      </c>
      <c r="R4945">
        <v>8</v>
      </c>
      <c r="S4945">
        <v>24</v>
      </c>
      <c r="T4945">
        <v>1</v>
      </c>
      <c r="U4945">
        <v>19</v>
      </c>
      <c r="V4945">
        <v>47767</v>
      </c>
      <c r="W4945">
        <v>26058.269898395876</v>
      </c>
      <c r="X4945">
        <v>10.168090459311351</v>
      </c>
      <c r="Y4945">
        <v>5.26012945</v>
      </c>
      <c r="Z4945">
        <v>38.048084260000003</v>
      </c>
      <c r="AA4945">
        <v>2.0013785400000002</v>
      </c>
      <c r="AB4945">
        <v>6.4539475399999997</v>
      </c>
      <c r="AC4945">
        <v>61.708156590000002</v>
      </c>
      <c r="AD4945">
        <v>0.24375530000000001</v>
      </c>
      <c r="AE4945">
        <v>56.482673650000002</v>
      </c>
    </row>
    <row r="4946" spans="1:31" x14ac:dyDescent="0.3">
      <c r="A4946" t="s">
        <v>59</v>
      </c>
      <c r="B4946" t="s">
        <v>360</v>
      </c>
      <c r="C4946" t="s">
        <v>361</v>
      </c>
      <c r="D4946">
        <v>2014</v>
      </c>
      <c r="E4946">
        <v>659</v>
      </c>
      <c r="F4946">
        <v>12</v>
      </c>
      <c r="G4946">
        <v>27</v>
      </c>
      <c r="H4946">
        <v>64</v>
      </c>
      <c r="I4946">
        <v>307</v>
      </c>
      <c r="J4946">
        <v>80</v>
      </c>
      <c r="K4946">
        <f>(F4946/V4946)*100</f>
        <v>2.5110381050032431E-2</v>
      </c>
      <c r="L4946">
        <f>(G4946/V4946)*100</f>
        <v>5.6498357362572971E-2</v>
      </c>
      <c r="M4946">
        <f>(H4946/V4946)*100</f>
        <v>0.13392203226683966</v>
      </c>
      <c r="N4946">
        <f>(I4946/V4946)*100</f>
        <v>0.64240724852999642</v>
      </c>
      <c r="O4946">
        <f>(J4946/V4946)*100</f>
        <v>0.16740254033354957</v>
      </c>
      <c r="P4946">
        <v>1.6299999999999999E-2</v>
      </c>
      <c r="Q4946">
        <v>0</v>
      </c>
      <c r="R4946">
        <v>8</v>
      </c>
      <c r="S4946">
        <v>25</v>
      </c>
      <c r="T4946">
        <v>1</v>
      </c>
      <c r="U4946">
        <v>20</v>
      </c>
      <c r="V4946">
        <v>47789</v>
      </c>
      <c r="W4946">
        <v>28019.894428659118</v>
      </c>
      <c r="X4946">
        <v>10.240670052170092</v>
      </c>
      <c r="Y4946">
        <v>4.9403915400000002</v>
      </c>
      <c r="Z4946">
        <v>40.918292999999998</v>
      </c>
      <c r="AA4946">
        <v>2.0215237099999999</v>
      </c>
      <c r="AB4946">
        <v>6.6978192300000003</v>
      </c>
      <c r="AC4946">
        <v>59.081710819999998</v>
      </c>
      <c r="AD4946">
        <v>0</v>
      </c>
      <c r="AE4946">
        <v>53.738182070000001</v>
      </c>
    </row>
    <row r="4947" spans="1:31" x14ac:dyDescent="0.3">
      <c r="A4947" t="s">
        <v>59</v>
      </c>
      <c r="B4947" t="s">
        <v>360</v>
      </c>
      <c r="C4947" t="s">
        <v>361</v>
      </c>
      <c r="D4947">
        <v>2015</v>
      </c>
      <c r="E4947">
        <v>659</v>
      </c>
      <c r="F4947">
        <v>12</v>
      </c>
      <c r="G4947">
        <v>27</v>
      </c>
      <c r="H4947">
        <v>64</v>
      </c>
      <c r="I4947">
        <v>308</v>
      </c>
      <c r="J4947">
        <v>81</v>
      </c>
      <c r="K4947">
        <f>(F4947/V4947)*100</f>
        <v>2.5109855618330193E-2</v>
      </c>
      <c r="L4947">
        <f>(G4947/V4947)*100</f>
        <v>5.6497175141242938E-2</v>
      </c>
      <c r="M4947">
        <f>(H4947/V4947)*100</f>
        <v>0.13391922996442771</v>
      </c>
      <c r="N4947">
        <f>(I4947/V4947)*100</f>
        <v>0.64448629420380832</v>
      </c>
      <c r="O4947">
        <f>(J4947/V4947)*100</f>
        <v>0.16949152542372881</v>
      </c>
      <c r="P4947">
        <v>1.6200000000000003E-2</v>
      </c>
      <c r="Q4947">
        <v>0</v>
      </c>
      <c r="R4947">
        <v>9</v>
      </c>
      <c r="S4947">
        <v>25</v>
      </c>
      <c r="T4947">
        <v>2</v>
      </c>
      <c r="U4947">
        <v>21</v>
      </c>
      <c r="V4947">
        <v>47790</v>
      </c>
      <c r="W4947">
        <v>28219.109141962053</v>
      </c>
      <c r="X4947">
        <v>10.24775465658683</v>
      </c>
      <c r="Y4947">
        <v>5.3130130800000002</v>
      </c>
      <c r="Z4947">
        <v>37.834316250000001</v>
      </c>
      <c r="AA4947">
        <v>2.0101423299999999</v>
      </c>
      <c r="AB4947">
        <v>6.5678691899999997</v>
      </c>
      <c r="AC4947">
        <v>62.165683749999999</v>
      </c>
      <c r="AD4947">
        <v>0</v>
      </c>
      <c r="AE4947">
        <v>57.089496609999998</v>
      </c>
    </row>
    <row r="4948" spans="1:31" x14ac:dyDescent="0.3">
      <c r="A4948" t="s">
        <v>59</v>
      </c>
      <c r="B4948" t="s">
        <v>360</v>
      </c>
      <c r="C4948" t="s">
        <v>361</v>
      </c>
      <c r="D4948">
        <v>2016</v>
      </c>
      <c r="E4948">
        <v>659</v>
      </c>
      <c r="F4948">
        <v>12</v>
      </c>
      <c r="G4948">
        <v>27</v>
      </c>
      <c r="H4948">
        <v>64</v>
      </c>
      <c r="I4948">
        <v>309</v>
      </c>
      <c r="J4948">
        <v>84</v>
      </c>
      <c r="K4948">
        <f>(F4948/V4948)*100</f>
        <v>2.5110906503724783E-2</v>
      </c>
      <c r="L4948">
        <f>(G4948/V4948)*100</f>
        <v>5.6499539633380766E-2</v>
      </c>
      <c r="M4948">
        <f>(H4948/V4948)*100</f>
        <v>0.13392483468653218</v>
      </c>
      <c r="N4948">
        <f>(I4948/V4948)*100</f>
        <v>0.64660584247091313</v>
      </c>
      <c r="O4948">
        <f>(J4948/V4948)*100</f>
        <v>0.17577634552607349</v>
      </c>
      <c r="P4948">
        <v>1.5800000000000002E-2</v>
      </c>
      <c r="Q4948">
        <v>0</v>
      </c>
      <c r="R4948">
        <v>9</v>
      </c>
      <c r="S4948">
        <v>26</v>
      </c>
      <c r="T4948">
        <v>2</v>
      </c>
      <c r="U4948">
        <v>22</v>
      </c>
      <c r="V4948">
        <v>47788</v>
      </c>
      <c r="W4948">
        <v>29329.478457147845</v>
      </c>
      <c r="X4948">
        <v>10.286348379922767</v>
      </c>
      <c r="Y4948">
        <v>5.6321563699999997</v>
      </c>
      <c r="Z4948">
        <v>40.138454439999997</v>
      </c>
      <c r="AA4948">
        <v>2.2606604099999998</v>
      </c>
      <c r="AB4948">
        <v>8.1197958000000003</v>
      </c>
      <c r="AC4948">
        <v>59.861545560000003</v>
      </c>
      <c r="AD4948">
        <v>0</v>
      </c>
      <c r="AE4948">
        <v>54.896270749999999</v>
      </c>
    </row>
    <row r="4949" spans="1:31" x14ac:dyDescent="0.3">
      <c r="A4949" t="s">
        <v>59</v>
      </c>
      <c r="B4949" t="s">
        <v>360</v>
      </c>
      <c r="C4949" t="s">
        <v>361</v>
      </c>
      <c r="D4949">
        <v>2017</v>
      </c>
      <c r="E4949">
        <v>659</v>
      </c>
      <c r="F4949">
        <v>12</v>
      </c>
      <c r="G4949">
        <v>27</v>
      </c>
      <c r="H4949">
        <v>63</v>
      </c>
      <c r="I4949">
        <v>310</v>
      </c>
      <c r="J4949">
        <v>86</v>
      </c>
      <c r="K4949">
        <f>(F4949/V4949)*100</f>
        <v>2.5112482996756301E-2</v>
      </c>
      <c r="L4949">
        <f>(G4949/V4949)*100</f>
        <v>5.6503086742701686E-2</v>
      </c>
      <c r="M4949">
        <f>(H4949/V4949)*100</f>
        <v>0.13184053573297058</v>
      </c>
      <c r="N4949">
        <f>(I4949/V4949)*100</f>
        <v>0.64873914408287114</v>
      </c>
      <c r="O4949">
        <f>(J4949/V4949)*100</f>
        <v>0.17997279481008685</v>
      </c>
      <c r="P4949">
        <v>1.54E-2</v>
      </c>
      <c r="Q4949">
        <v>0</v>
      </c>
      <c r="R4949">
        <v>9</v>
      </c>
      <c r="S4949">
        <v>27</v>
      </c>
      <c r="T4949">
        <v>2</v>
      </c>
      <c r="U4949">
        <v>22</v>
      </c>
      <c r="V4949">
        <v>47785</v>
      </c>
      <c r="W4949">
        <v>29333.393176545749</v>
      </c>
      <c r="X4949">
        <v>10.286481844899667</v>
      </c>
      <c r="Y4949">
        <v>5.59630823</v>
      </c>
      <c r="Z4949">
        <v>41.571651459999998</v>
      </c>
      <c r="AA4949">
        <v>2.3264777699999999</v>
      </c>
      <c r="AB4949">
        <v>8.1230583200000002</v>
      </c>
      <c r="AC4949">
        <v>58.428352359999998</v>
      </c>
      <c r="AD4949">
        <v>0</v>
      </c>
      <c r="AE4949">
        <v>53.389106750000003</v>
      </c>
    </row>
    <row r="4950" spans="1:31" x14ac:dyDescent="0.3">
      <c r="A4950" t="s">
        <v>59</v>
      </c>
      <c r="B4950" t="s">
        <v>360</v>
      </c>
      <c r="C4950" t="s">
        <v>361</v>
      </c>
      <c r="D4950">
        <v>2018</v>
      </c>
      <c r="E4950">
        <v>659</v>
      </c>
      <c r="F4950">
        <v>12</v>
      </c>
      <c r="G4950">
        <v>27</v>
      </c>
      <c r="H4950">
        <v>64</v>
      </c>
      <c r="I4950">
        <v>310</v>
      </c>
      <c r="J4950">
        <v>87</v>
      </c>
      <c r="K4950">
        <f>(F4950/V4950)*100</f>
        <v>2.5125102070727164E-2</v>
      </c>
      <c r="L4950">
        <f>(G4950/V4950)*100</f>
        <v>5.6531479659136116E-2</v>
      </c>
      <c r="M4950">
        <f>(H4950/V4950)*100</f>
        <v>0.13400054437721154</v>
      </c>
      <c r="N4950">
        <f>(I4950/V4950)*100</f>
        <v>0.64906513682711831</v>
      </c>
      <c r="O4950">
        <f>(J4950/V4950)*100</f>
        <v>0.18215699001277191</v>
      </c>
      <c r="P4950">
        <v>1.54E-2</v>
      </c>
      <c r="Q4950">
        <v>0</v>
      </c>
      <c r="R4950">
        <v>10</v>
      </c>
      <c r="S4950">
        <v>28</v>
      </c>
      <c r="T4950">
        <v>2</v>
      </c>
      <c r="U4950">
        <v>23</v>
      </c>
      <c r="V4950">
        <v>47761</v>
      </c>
      <c r="W4950">
        <v>29950.493323204882</v>
      </c>
      <c r="X4950">
        <v>10.30730107496737</v>
      </c>
      <c r="Y4950">
        <v>5.2128777499999996</v>
      </c>
      <c r="Z4950">
        <v>45.957443240000003</v>
      </c>
      <c r="AA4950">
        <v>2.39570522</v>
      </c>
      <c r="AB4950">
        <v>6.28642273</v>
      </c>
      <c r="AC4950">
        <v>54.042552950000001</v>
      </c>
      <c r="AD4950">
        <v>0</v>
      </c>
      <c r="AE4950">
        <v>49.381572720000001</v>
      </c>
    </row>
    <row r="4951" spans="1:31" x14ac:dyDescent="0.3">
      <c r="A4951" t="s">
        <v>59</v>
      </c>
      <c r="B4951" t="s">
        <v>360</v>
      </c>
      <c r="C4951" t="s">
        <v>361</v>
      </c>
      <c r="D4951">
        <v>2019</v>
      </c>
      <c r="E4951">
        <v>659</v>
      </c>
      <c r="F4951">
        <v>12</v>
      </c>
      <c r="G4951">
        <v>27</v>
      </c>
      <c r="H4951">
        <v>64</v>
      </c>
      <c r="I4951">
        <v>310</v>
      </c>
      <c r="J4951">
        <v>88</v>
      </c>
      <c r="K4951">
        <f>(F4951/V4951)*100</f>
        <v>2.5150905432595575E-2</v>
      </c>
      <c r="L4951">
        <f>(G4951/V4951)*100</f>
        <v>5.6589537223340043E-2</v>
      </c>
      <c r="M4951">
        <f>(H4951/V4951)*100</f>
        <v>0.1341381623071764</v>
      </c>
      <c r="N4951">
        <f>(I4951/V4951)*100</f>
        <v>0.64973172367538568</v>
      </c>
      <c r="O4951">
        <f>(J4951/V4951)*100</f>
        <v>0.18443997317236754</v>
      </c>
      <c r="P4951">
        <v>1.55E-2</v>
      </c>
      <c r="Q4951">
        <v>0</v>
      </c>
      <c r="R4951">
        <v>11</v>
      </c>
      <c r="S4951">
        <v>31</v>
      </c>
      <c r="T4951">
        <v>2</v>
      </c>
      <c r="U4951">
        <v>26</v>
      </c>
      <c r="V4951">
        <v>47712</v>
      </c>
      <c r="W4951">
        <v>31194.737194183261</v>
      </c>
      <c r="X4951">
        <v>10.348004679895944</v>
      </c>
      <c r="Y4951">
        <v>5.3963284500000004</v>
      </c>
      <c r="Z4951">
        <v>49.25549316</v>
      </c>
      <c r="AA4951">
        <v>2.6579883099999999</v>
      </c>
      <c r="AB4951">
        <v>6.6449708899999997</v>
      </c>
      <c r="AC4951">
        <v>50.744510650000002</v>
      </c>
      <c r="AD4951">
        <v>0</v>
      </c>
      <c r="AE4951">
        <v>46.367969510000002</v>
      </c>
    </row>
    <row r="4952" spans="1:31" x14ac:dyDescent="0.3">
      <c r="A4952" t="s">
        <v>59</v>
      </c>
      <c r="B4952" t="s">
        <v>362</v>
      </c>
      <c r="C4952" t="s">
        <v>363</v>
      </c>
      <c r="D4952">
        <v>1990</v>
      </c>
      <c r="E4952">
        <v>662</v>
      </c>
      <c r="F4952">
        <v>14</v>
      </c>
      <c r="G4952">
        <v>63</v>
      </c>
      <c r="H4952">
        <v>131</v>
      </c>
      <c r="I4952">
        <v>1428</v>
      </c>
      <c r="J4952">
        <v>128</v>
      </c>
      <c r="K4952">
        <f>(F4952/V4952)*100</f>
        <v>9.8383005038615336E-3</v>
      </c>
      <c r="L4952">
        <f>(G4952/V4952)*100</f>
        <v>4.4272352267376899E-2</v>
      </c>
      <c r="M4952">
        <f>(H4952/V4952)*100</f>
        <v>9.2058383286132917E-2</v>
      </c>
      <c r="N4952">
        <f>(I4952/V4952)*100</f>
        <v>1.0035066513938764</v>
      </c>
      <c r="O4952">
        <f>(J4952/V4952)*100</f>
        <v>8.9950176035305446E-2</v>
      </c>
      <c r="P4952">
        <v>1.7500000000000002E-2</v>
      </c>
      <c r="Q4952">
        <v>0</v>
      </c>
      <c r="R4952">
        <v>4</v>
      </c>
      <c r="S4952">
        <v>83</v>
      </c>
      <c r="T4952">
        <v>1</v>
      </c>
      <c r="U4952">
        <v>56</v>
      </c>
      <c r="V4952">
        <v>142301</v>
      </c>
      <c r="W4952">
        <v>11419.099824765217</v>
      </c>
      <c r="X4952">
        <v>9.3430426556518089</v>
      </c>
      <c r="Y4952" t="s">
        <v>43</v>
      </c>
      <c r="Z4952" t="s">
        <v>43</v>
      </c>
      <c r="AA4952" t="s">
        <v>43</v>
      </c>
      <c r="AB4952" t="s">
        <v>43</v>
      </c>
      <c r="AC4952" t="s">
        <v>43</v>
      </c>
      <c r="AD4952" t="s">
        <v>43</v>
      </c>
      <c r="AE4952" t="s">
        <v>43</v>
      </c>
    </row>
    <row r="4953" spans="1:31" x14ac:dyDescent="0.3">
      <c r="A4953" t="s">
        <v>59</v>
      </c>
      <c r="B4953" t="s">
        <v>362</v>
      </c>
      <c r="C4953" t="s">
        <v>363</v>
      </c>
      <c r="D4953">
        <v>1991</v>
      </c>
      <c r="E4953">
        <v>662</v>
      </c>
      <c r="F4953">
        <v>15</v>
      </c>
      <c r="G4953">
        <v>64</v>
      </c>
      <c r="H4953">
        <v>134</v>
      </c>
      <c r="I4953">
        <v>1444</v>
      </c>
      <c r="J4953">
        <v>133</v>
      </c>
      <c r="K4953">
        <f>(F4953/V4953)*100</f>
        <v>1.0397316106135803E-2</v>
      </c>
      <c r="L4953">
        <f>(G4953/V4953)*100</f>
        <v>4.4361882052846094E-2</v>
      </c>
      <c r="M4953">
        <f>(H4953/V4953)*100</f>
        <v>9.2882690548146504E-2</v>
      </c>
      <c r="N4953">
        <f>(I4953/V4953)*100</f>
        <v>1.00091496381734</v>
      </c>
      <c r="O4953">
        <f>(J4953/V4953)*100</f>
        <v>9.2189536141070783E-2</v>
      </c>
      <c r="P4953">
        <v>1.72E-2</v>
      </c>
      <c r="Q4953">
        <v>0</v>
      </c>
      <c r="R4953">
        <v>4</v>
      </c>
      <c r="S4953">
        <v>84</v>
      </c>
      <c r="T4953">
        <v>1</v>
      </c>
      <c r="U4953">
        <v>57</v>
      </c>
      <c r="V4953">
        <v>144268</v>
      </c>
      <c r="W4953">
        <v>11305.722001798835</v>
      </c>
      <c r="X4953">
        <v>9.3330642483780792</v>
      </c>
      <c r="Y4953" t="s">
        <v>43</v>
      </c>
      <c r="Z4953" t="s">
        <v>43</v>
      </c>
      <c r="AA4953" t="s">
        <v>43</v>
      </c>
      <c r="AB4953" t="s">
        <v>43</v>
      </c>
      <c r="AC4953" t="s">
        <v>43</v>
      </c>
      <c r="AD4953" t="s">
        <v>43</v>
      </c>
      <c r="AE4953" t="s">
        <v>43</v>
      </c>
    </row>
    <row r="4954" spans="1:31" x14ac:dyDescent="0.3">
      <c r="A4954" t="s">
        <v>59</v>
      </c>
      <c r="B4954" t="s">
        <v>362</v>
      </c>
      <c r="C4954" t="s">
        <v>363</v>
      </c>
      <c r="D4954">
        <v>1992</v>
      </c>
      <c r="E4954">
        <v>662</v>
      </c>
      <c r="F4954">
        <v>15</v>
      </c>
      <c r="G4954">
        <v>65</v>
      </c>
      <c r="H4954">
        <v>138</v>
      </c>
      <c r="I4954">
        <v>1461</v>
      </c>
      <c r="J4954">
        <v>139</v>
      </c>
      <c r="K4954">
        <f>(F4954/V4954)*100</f>
        <v>1.0244502117197104E-2</v>
      </c>
      <c r="L4954">
        <f>(G4954/V4954)*100</f>
        <v>4.4392842507854115E-2</v>
      </c>
      <c r="M4954">
        <f>(H4954/V4954)*100</f>
        <v>9.4249419478213359E-2</v>
      </c>
      <c r="N4954">
        <f>(I4954/V4954)*100</f>
        <v>0.99781450621499801</v>
      </c>
      <c r="O4954">
        <f>(J4954/V4954)*100</f>
        <v>9.4932386286026502E-2</v>
      </c>
      <c r="P4954">
        <v>1.7000000000000001E-2</v>
      </c>
      <c r="Q4954">
        <v>0</v>
      </c>
      <c r="R4954">
        <v>4</v>
      </c>
      <c r="S4954">
        <v>84</v>
      </c>
      <c r="T4954">
        <v>1</v>
      </c>
      <c r="U4954">
        <v>58</v>
      </c>
      <c r="V4954">
        <v>146420</v>
      </c>
      <c r="W4954">
        <v>12025.494110993004</v>
      </c>
      <c r="X4954">
        <v>9.3947841844410469</v>
      </c>
      <c r="Y4954" t="s">
        <v>43</v>
      </c>
      <c r="Z4954" t="s">
        <v>43</v>
      </c>
      <c r="AA4954" t="s">
        <v>43</v>
      </c>
      <c r="AB4954" t="s">
        <v>43</v>
      </c>
      <c r="AC4954" t="s">
        <v>43</v>
      </c>
      <c r="AD4954" t="s">
        <v>43</v>
      </c>
      <c r="AE4954" t="s">
        <v>43</v>
      </c>
    </row>
    <row r="4955" spans="1:31" x14ac:dyDescent="0.3">
      <c r="A4955" t="s">
        <v>59</v>
      </c>
      <c r="B4955" t="s">
        <v>362</v>
      </c>
      <c r="C4955" t="s">
        <v>363</v>
      </c>
      <c r="D4955">
        <v>1993</v>
      </c>
      <c r="E4955">
        <v>662</v>
      </c>
      <c r="F4955">
        <v>16</v>
      </c>
      <c r="G4955">
        <v>66</v>
      </c>
      <c r="H4955">
        <v>141</v>
      </c>
      <c r="I4955">
        <v>1478</v>
      </c>
      <c r="J4955">
        <v>144</v>
      </c>
      <c r="K4955">
        <f>(F4955/V4955)*100</f>
        <v>1.0767522460378882E-2</v>
      </c>
      <c r="L4955">
        <f>(G4955/V4955)*100</f>
        <v>4.4416030149062889E-2</v>
      </c>
      <c r="M4955">
        <f>(H4955/V4955)*100</f>
        <v>9.4888791682088899E-2</v>
      </c>
      <c r="N4955">
        <f>(I4955/V4955)*100</f>
        <v>0.99464988727749926</v>
      </c>
      <c r="O4955">
        <f>(J4955/V4955)*100</f>
        <v>9.6907702143409949E-2</v>
      </c>
      <c r="P4955">
        <v>1.6799999999999999E-2</v>
      </c>
      <c r="Q4955">
        <v>0</v>
      </c>
      <c r="R4955">
        <v>4</v>
      </c>
      <c r="S4955">
        <v>84</v>
      </c>
      <c r="T4955">
        <v>1</v>
      </c>
      <c r="U4955">
        <v>58</v>
      </c>
      <c r="V4955">
        <v>148595</v>
      </c>
      <c r="W4955">
        <v>11918.581854856531</v>
      </c>
      <c r="X4955">
        <v>9.3858539616336127</v>
      </c>
      <c r="Y4955" t="s">
        <v>43</v>
      </c>
      <c r="Z4955" t="s">
        <v>43</v>
      </c>
      <c r="AA4955" t="s">
        <v>43</v>
      </c>
      <c r="AB4955" t="s">
        <v>43</v>
      </c>
      <c r="AC4955" t="s">
        <v>43</v>
      </c>
      <c r="AD4955" t="s">
        <v>43</v>
      </c>
      <c r="AE4955" t="s">
        <v>43</v>
      </c>
    </row>
    <row r="4956" spans="1:31" x14ac:dyDescent="0.3">
      <c r="A4956" t="s">
        <v>59</v>
      </c>
      <c r="B4956" t="s">
        <v>362</v>
      </c>
      <c r="C4956" t="s">
        <v>363</v>
      </c>
      <c r="D4956">
        <v>1994</v>
      </c>
      <c r="E4956">
        <v>662</v>
      </c>
      <c r="F4956">
        <v>16</v>
      </c>
      <c r="G4956">
        <v>68</v>
      </c>
      <c r="H4956">
        <v>144</v>
      </c>
      <c r="I4956">
        <v>1497</v>
      </c>
      <c r="J4956">
        <v>149</v>
      </c>
      <c r="K4956">
        <f>(F4956/V4956)*100</f>
        <v>1.0626921978467201E-2</v>
      </c>
      <c r="L4956">
        <f>(G4956/V4956)*100</f>
        <v>4.5164418408485597E-2</v>
      </c>
      <c r="M4956">
        <f>(H4956/V4956)*100</f>
        <v>9.5642297806204798E-2</v>
      </c>
      <c r="N4956">
        <f>(I4956/V4956)*100</f>
        <v>0.99428138761033735</v>
      </c>
      <c r="O4956">
        <f>(J4956/V4956)*100</f>
        <v>9.8963210924475797E-2</v>
      </c>
      <c r="P4956">
        <v>1.67E-2</v>
      </c>
      <c r="Q4956">
        <v>0</v>
      </c>
      <c r="R4956">
        <v>4</v>
      </c>
      <c r="S4956">
        <v>84</v>
      </c>
      <c r="T4956">
        <v>1</v>
      </c>
      <c r="U4956">
        <v>59</v>
      </c>
      <c r="V4956">
        <v>150561</v>
      </c>
      <c r="W4956">
        <v>11950.98888373561</v>
      </c>
      <c r="X4956">
        <v>9.3885693057129558</v>
      </c>
      <c r="Y4956" t="s">
        <v>43</v>
      </c>
      <c r="Z4956" t="s">
        <v>43</v>
      </c>
      <c r="AA4956" t="s">
        <v>43</v>
      </c>
      <c r="AB4956" t="s">
        <v>43</v>
      </c>
      <c r="AC4956" t="s">
        <v>43</v>
      </c>
      <c r="AD4956" t="s">
        <v>43</v>
      </c>
      <c r="AE4956" t="s">
        <v>43</v>
      </c>
    </row>
    <row r="4957" spans="1:31" x14ac:dyDescent="0.3">
      <c r="A4957" t="s">
        <v>59</v>
      </c>
      <c r="B4957" t="s">
        <v>362</v>
      </c>
      <c r="C4957" t="s">
        <v>363</v>
      </c>
      <c r="D4957">
        <v>1995</v>
      </c>
      <c r="E4957">
        <v>662</v>
      </c>
      <c r="F4957">
        <v>17</v>
      </c>
      <c r="G4957">
        <v>69</v>
      </c>
      <c r="H4957">
        <v>147</v>
      </c>
      <c r="I4957">
        <v>1515</v>
      </c>
      <c r="J4957">
        <v>154</v>
      </c>
      <c r="K4957">
        <f>(F4957/V4957)*100</f>
        <v>1.1158663060886918E-2</v>
      </c>
      <c r="L4957">
        <f>(G4957/V4957)*100</f>
        <v>4.5291044188305721E-2</v>
      </c>
      <c r="M4957">
        <f>(H4957/V4957)*100</f>
        <v>9.6489615879433929E-2</v>
      </c>
      <c r="N4957">
        <f>(I4957/V4957)*100</f>
        <v>0.99443379630845175</v>
      </c>
      <c r="O4957">
        <f>(J4957/V4957)*100</f>
        <v>0.10108435949274031</v>
      </c>
      <c r="P4957">
        <v>1.67E-2</v>
      </c>
      <c r="Q4957">
        <v>0</v>
      </c>
      <c r="R4957">
        <v>4</v>
      </c>
      <c r="S4957">
        <v>83</v>
      </c>
      <c r="T4957">
        <v>1</v>
      </c>
      <c r="U4957">
        <v>58</v>
      </c>
      <c r="V4957">
        <v>152348</v>
      </c>
      <c r="W4957">
        <v>12017.286666247712</v>
      </c>
      <c r="X4957">
        <v>9.3941014476860811</v>
      </c>
      <c r="Y4957" t="s">
        <v>43</v>
      </c>
      <c r="Z4957" t="s">
        <v>43</v>
      </c>
      <c r="AA4957" t="s">
        <v>43</v>
      </c>
      <c r="AB4957" t="s">
        <v>43</v>
      </c>
      <c r="AC4957" t="s">
        <v>43</v>
      </c>
      <c r="AD4957" t="s">
        <v>43</v>
      </c>
      <c r="AE4957" t="s">
        <v>43</v>
      </c>
    </row>
    <row r="4958" spans="1:31" x14ac:dyDescent="0.3">
      <c r="A4958" t="s">
        <v>59</v>
      </c>
      <c r="B4958" t="s">
        <v>362</v>
      </c>
      <c r="C4958" t="s">
        <v>363</v>
      </c>
      <c r="D4958">
        <v>1996</v>
      </c>
      <c r="E4958">
        <v>662</v>
      </c>
      <c r="F4958">
        <v>18</v>
      </c>
      <c r="G4958">
        <v>70</v>
      </c>
      <c r="H4958">
        <v>149</v>
      </c>
      <c r="I4958">
        <v>1534</v>
      </c>
      <c r="J4958">
        <v>159</v>
      </c>
      <c r="K4958">
        <f>(F4958/V4958)*100</f>
        <v>1.1690665003994311E-2</v>
      </c>
      <c r="L4958">
        <f>(G4958/V4958)*100</f>
        <v>4.5463697237755653E-2</v>
      </c>
      <c r="M4958">
        <f>(H4958/V4958)*100</f>
        <v>9.6772726977508453E-2</v>
      </c>
      <c r="N4958">
        <f>(I4958/V4958)*100</f>
        <v>0.99630445089595954</v>
      </c>
      <c r="O4958">
        <f>(J4958/V4958)*100</f>
        <v>0.10326754086861642</v>
      </c>
      <c r="P4958">
        <v>1.6799999999999999E-2</v>
      </c>
      <c r="Q4958">
        <v>0</v>
      </c>
      <c r="R4958">
        <v>5</v>
      </c>
      <c r="S4958">
        <v>83</v>
      </c>
      <c r="T4958">
        <v>2</v>
      </c>
      <c r="U4958">
        <v>58</v>
      </c>
      <c r="V4958">
        <v>153969</v>
      </c>
      <c r="W4958">
        <v>12238.285691287294</v>
      </c>
      <c r="X4958">
        <v>9.4123244883559281</v>
      </c>
      <c r="Y4958" t="s">
        <v>43</v>
      </c>
      <c r="Z4958" t="s">
        <v>43</v>
      </c>
      <c r="AA4958" t="s">
        <v>43</v>
      </c>
      <c r="AB4958" t="s">
        <v>43</v>
      </c>
      <c r="AC4958" t="s">
        <v>43</v>
      </c>
      <c r="AD4958" t="s">
        <v>43</v>
      </c>
      <c r="AE4958" t="s">
        <v>43</v>
      </c>
    </row>
    <row r="4959" spans="1:31" x14ac:dyDescent="0.3">
      <c r="A4959" t="s">
        <v>59</v>
      </c>
      <c r="B4959" t="s">
        <v>362</v>
      </c>
      <c r="C4959" t="s">
        <v>363</v>
      </c>
      <c r="D4959">
        <v>1997</v>
      </c>
      <c r="E4959">
        <v>662</v>
      </c>
      <c r="F4959">
        <v>18</v>
      </c>
      <c r="G4959">
        <v>71</v>
      </c>
      <c r="H4959">
        <v>152</v>
      </c>
      <c r="I4959">
        <v>1553</v>
      </c>
      <c r="J4959">
        <v>164</v>
      </c>
      <c r="K4959">
        <f>(F4959/V4959)*100</f>
        <v>1.157898799644911E-2</v>
      </c>
      <c r="L4959">
        <f>(G4959/V4959)*100</f>
        <v>4.56726748748826E-2</v>
      </c>
      <c r="M4959">
        <f>(H4959/V4959)*100</f>
        <v>9.7778120858903611E-2</v>
      </c>
      <c r="N4959">
        <f>(I4959/V4959)*100</f>
        <v>0.99900935324919271</v>
      </c>
      <c r="O4959">
        <f>(J4959/V4959)*100</f>
        <v>0.10549744618986968</v>
      </c>
      <c r="P4959">
        <v>1.7000000000000001E-2</v>
      </c>
      <c r="Q4959">
        <v>0</v>
      </c>
      <c r="R4959">
        <v>5</v>
      </c>
      <c r="S4959">
        <v>82</v>
      </c>
      <c r="T4959">
        <v>2</v>
      </c>
      <c r="U4959">
        <v>57</v>
      </c>
      <c r="V4959">
        <v>155454</v>
      </c>
      <c r="W4959">
        <v>12037.23931222572</v>
      </c>
      <c r="X4959">
        <v>9.3957603995666439</v>
      </c>
      <c r="Y4959" t="s">
        <v>43</v>
      </c>
      <c r="Z4959" t="s">
        <v>43</v>
      </c>
      <c r="AA4959" t="s">
        <v>43</v>
      </c>
      <c r="AB4959" t="s">
        <v>43</v>
      </c>
      <c r="AC4959" t="s">
        <v>43</v>
      </c>
      <c r="AD4959" t="s">
        <v>43</v>
      </c>
      <c r="AE4959" t="s">
        <v>43</v>
      </c>
    </row>
    <row r="4960" spans="1:31" x14ac:dyDescent="0.3">
      <c r="A4960" t="s">
        <v>59</v>
      </c>
      <c r="B4960" t="s">
        <v>362</v>
      </c>
      <c r="C4960" t="s">
        <v>363</v>
      </c>
      <c r="D4960">
        <v>1998</v>
      </c>
      <c r="E4960">
        <v>662</v>
      </c>
      <c r="F4960">
        <v>19</v>
      </c>
      <c r="G4960">
        <v>72</v>
      </c>
      <c r="H4960">
        <v>154</v>
      </c>
      <c r="I4960">
        <v>1570</v>
      </c>
      <c r="J4960">
        <v>170</v>
      </c>
      <c r="K4960">
        <f>(F4960/V4960)*100</f>
        <v>1.2113098084217908E-2</v>
      </c>
      <c r="L4960">
        <f>(G4960/V4960)*100</f>
        <v>4.5902266424404703E-2</v>
      </c>
      <c r="M4960">
        <f>(H4960/V4960)*100</f>
        <v>9.8179847629976724E-2</v>
      </c>
      <c r="N4960">
        <f>(I4960/V4960)*100</f>
        <v>1.0009244206432693</v>
      </c>
      <c r="O4960">
        <f>(J4960/V4960)*100</f>
        <v>0.10838035127984445</v>
      </c>
      <c r="P4960">
        <v>1.7299999999999999E-2</v>
      </c>
      <c r="Q4960">
        <v>1</v>
      </c>
      <c r="R4960">
        <v>5</v>
      </c>
      <c r="S4960">
        <v>81</v>
      </c>
      <c r="T4960">
        <v>2</v>
      </c>
      <c r="U4960">
        <v>58</v>
      </c>
      <c r="V4960">
        <v>156855</v>
      </c>
      <c r="W4960">
        <v>12679.683627662956</v>
      </c>
      <c r="X4960">
        <v>9.4477562771801811</v>
      </c>
      <c r="Y4960" t="s">
        <v>43</v>
      </c>
      <c r="Z4960" t="s">
        <v>43</v>
      </c>
      <c r="AA4960" t="s">
        <v>43</v>
      </c>
      <c r="AB4960" t="s">
        <v>43</v>
      </c>
      <c r="AC4960" t="s">
        <v>43</v>
      </c>
      <c r="AD4960" t="s">
        <v>43</v>
      </c>
      <c r="AE4960" t="s">
        <v>43</v>
      </c>
    </row>
    <row r="4961" spans="1:31" x14ac:dyDescent="0.3">
      <c r="A4961" t="s">
        <v>59</v>
      </c>
      <c r="B4961" t="s">
        <v>362</v>
      </c>
      <c r="C4961" t="s">
        <v>363</v>
      </c>
      <c r="D4961">
        <v>1999</v>
      </c>
      <c r="E4961">
        <v>662</v>
      </c>
      <c r="F4961">
        <v>19</v>
      </c>
      <c r="G4961">
        <v>73</v>
      </c>
      <c r="H4961">
        <v>157</v>
      </c>
      <c r="I4961">
        <v>1586</v>
      </c>
      <c r="J4961">
        <v>174</v>
      </c>
      <c r="K4961">
        <f>(F4961/V4961)*100</f>
        <v>1.2005863916691941E-2</v>
      </c>
      <c r="L4961">
        <f>(G4961/V4961)*100</f>
        <v>4.6127792943079567E-2</v>
      </c>
      <c r="M4961">
        <f>(H4961/V4961)*100</f>
        <v>9.9206349206349201E-2</v>
      </c>
      <c r="N4961">
        <f>(I4961/V4961)*100</f>
        <v>1.0021736932564957</v>
      </c>
      <c r="O4961">
        <f>(J4961/V4961)*100</f>
        <v>0.10994843797391568</v>
      </c>
      <c r="P4961">
        <v>1.7500000000000002E-2</v>
      </c>
      <c r="Q4961">
        <v>1</v>
      </c>
      <c r="R4961">
        <v>5</v>
      </c>
      <c r="S4961">
        <v>81</v>
      </c>
      <c r="T4961">
        <v>2</v>
      </c>
      <c r="U4961">
        <v>58</v>
      </c>
      <c r="V4961">
        <v>158256</v>
      </c>
      <c r="W4961">
        <v>12903.059946454496</v>
      </c>
      <c r="X4961">
        <v>9.4652197673725809</v>
      </c>
      <c r="Y4961" t="s">
        <v>43</v>
      </c>
      <c r="Z4961" t="s">
        <v>43</v>
      </c>
      <c r="AA4961" t="s">
        <v>43</v>
      </c>
      <c r="AB4961" t="s">
        <v>43</v>
      </c>
      <c r="AC4961" t="s">
        <v>43</v>
      </c>
      <c r="AD4961" t="s">
        <v>43</v>
      </c>
      <c r="AE4961" t="s">
        <v>43</v>
      </c>
    </row>
    <row r="4962" spans="1:31" x14ac:dyDescent="0.3">
      <c r="A4962" t="s">
        <v>59</v>
      </c>
      <c r="B4962" t="s">
        <v>362</v>
      </c>
      <c r="C4962" t="s">
        <v>363</v>
      </c>
      <c r="D4962">
        <v>2000</v>
      </c>
      <c r="E4962">
        <v>662</v>
      </c>
      <c r="F4962">
        <v>20</v>
      </c>
      <c r="G4962">
        <v>74</v>
      </c>
      <c r="H4962">
        <v>159</v>
      </c>
      <c r="I4962">
        <v>1601</v>
      </c>
      <c r="J4962">
        <v>179</v>
      </c>
      <c r="K4962">
        <f>(F4962/V4962)*100</f>
        <v>1.2539184952978056E-2</v>
      </c>
      <c r="L4962">
        <f>(G4962/V4962)*100</f>
        <v>4.6394984326018809E-2</v>
      </c>
      <c r="M4962">
        <f>(H4962/V4962)*100</f>
        <v>9.968652037617555E-2</v>
      </c>
      <c r="N4962">
        <f>(I4962/V4962)*100</f>
        <v>1.0037617554858933</v>
      </c>
      <c r="O4962">
        <f>(J4962/V4962)*100</f>
        <v>0.11222570532915362</v>
      </c>
      <c r="P4962">
        <v>1.7600000000000001E-2</v>
      </c>
      <c r="Q4962">
        <v>1</v>
      </c>
      <c r="R4962">
        <v>5</v>
      </c>
      <c r="S4962">
        <v>81</v>
      </c>
      <c r="T4962">
        <v>2</v>
      </c>
      <c r="U4962">
        <v>58</v>
      </c>
      <c r="V4962">
        <v>159500</v>
      </c>
      <c r="W4962">
        <v>12808.665165162589</v>
      </c>
      <c r="X4962">
        <v>9.4578771868978961</v>
      </c>
      <c r="Y4962">
        <v>4.8616342499999998</v>
      </c>
      <c r="Z4962">
        <v>34.411872860000003</v>
      </c>
      <c r="AA4962">
        <v>1.6729792400000001</v>
      </c>
      <c r="AB4962">
        <v>8.0855312300000008</v>
      </c>
      <c r="AC4962">
        <v>65.588127139999997</v>
      </c>
      <c r="AD4962">
        <v>0</v>
      </c>
      <c r="AE4962">
        <v>58.864879610000003</v>
      </c>
    </row>
    <row r="4963" spans="1:31" x14ac:dyDescent="0.3">
      <c r="A4963" t="s">
        <v>59</v>
      </c>
      <c r="B4963" t="s">
        <v>362</v>
      </c>
      <c r="C4963" t="s">
        <v>363</v>
      </c>
      <c r="D4963">
        <v>2001</v>
      </c>
      <c r="E4963">
        <v>662</v>
      </c>
      <c r="F4963">
        <v>21</v>
      </c>
      <c r="G4963">
        <v>75</v>
      </c>
      <c r="H4963">
        <v>161</v>
      </c>
      <c r="I4963">
        <v>1614</v>
      </c>
      <c r="J4963">
        <v>182</v>
      </c>
      <c r="K4963">
        <f>(F4963/V4963)*100</f>
        <v>1.3076453665765845E-2</v>
      </c>
      <c r="L4963">
        <f>(G4963/V4963)*100</f>
        <v>4.6701620234878012E-2</v>
      </c>
      <c r="M4963">
        <f>(H4963/V4963)*100</f>
        <v>0.10025281143753814</v>
      </c>
      <c r="N4963">
        <f>(I4963/V4963)*100</f>
        <v>1.0050188674545748</v>
      </c>
      <c r="O4963">
        <f>(J4963/V4963)*100</f>
        <v>0.11332926510330399</v>
      </c>
      <c r="P4963">
        <v>1.7500000000000002E-2</v>
      </c>
      <c r="Q4963">
        <v>1</v>
      </c>
      <c r="R4963">
        <v>5</v>
      </c>
      <c r="S4963">
        <v>83</v>
      </c>
      <c r="T4963">
        <v>2</v>
      </c>
      <c r="U4963">
        <v>59</v>
      </c>
      <c r="V4963">
        <v>160594</v>
      </c>
      <c r="W4963">
        <v>12287.856067818266</v>
      </c>
      <c r="X4963">
        <v>9.4163667420879182</v>
      </c>
      <c r="Y4963">
        <v>5.1171445799999997</v>
      </c>
      <c r="Z4963">
        <v>34.903606410000002</v>
      </c>
      <c r="AA4963">
        <v>1.7860680799999999</v>
      </c>
      <c r="AB4963">
        <v>8.0910224900000003</v>
      </c>
      <c r="AC4963">
        <v>65.096389770000002</v>
      </c>
      <c r="AD4963">
        <v>0</v>
      </c>
      <c r="AE4963">
        <v>56.8789978</v>
      </c>
    </row>
    <row r="4964" spans="1:31" x14ac:dyDescent="0.3">
      <c r="A4964" t="s">
        <v>59</v>
      </c>
      <c r="B4964" t="s">
        <v>362</v>
      </c>
      <c r="C4964" t="s">
        <v>363</v>
      </c>
      <c r="D4964">
        <v>2002</v>
      </c>
      <c r="E4964">
        <v>662</v>
      </c>
      <c r="F4964">
        <v>21</v>
      </c>
      <c r="G4964">
        <v>76</v>
      </c>
      <c r="H4964">
        <v>163</v>
      </c>
      <c r="I4964">
        <v>1624</v>
      </c>
      <c r="J4964">
        <v>185</v>
      </c>
      <c r="K4964">
        <f>(F4964/V4964)*100</f>
        <v>1.2979066619694807E-2</v>
      </c>
      <c r="L4964">
        <f>(G4964/V4964)*100</f>
        <v>4.6971860147466925E-2</v>
      </c>
      <c r="M4964">
        <f>(H4964/V4964)*100</f>
        <v>0.10074227900048827</v>
      </c>
      <c r="N4964">
        <f>(I4964/V4964)*100</f>
        <v>1.0037144852563984</v>
      </c>
      <c r="O4964">
        <f>(J4964/V4964)*100</f>
        <v>0.1143393964115971</v>
      </c>
      <c r="P4964">
        <v>1.7399999999999999E-2</v>
      </c>
      <c r="Q4964">
        <v>1</v>
      </c>
      <c r="R4964">
        <v>5</v>
      </c>
      <c r="S4964">
        <v>85</v>
      </c>
      <c r="T4964">
        <v>2</v>
      </c>
      <c r="U4964">
        <v>61</v>
      </c>
      <c r="V4964">
        <v>161799</v>
      </c>
      <c r="W4964">
        <v>12247.133838707967</v>
      </c>
      <c r="X4964">
        <v>9.4130472162467029</v>
      </c>
      <c r="Y4964">
        <v>5.3844351799999997</v>
      </c>
      <c r="Z4964">
        <v>33.954265589999999</v>
      </c>
      <c r="AA4964">
        <v>1.82824528</v>
      </c>
      <c r="AB4964">
        <v>7.7668466599999997</v>
      </c>
      <c r="AC4964">
        <v>65.813240050000005</v>
      </c>
      <c r="AD4964">
        <v>0.23249524999999999</v>
      </c>
      <c r="AE4964">
        <v>56.906051640000001</v>
      </c>
    </row>
    <row r="4965" spans="1:31" x14ac:dyDescent="0.3">
      <c r="A4965" t="s">
        <v>59</v>
      </c>
      <c r="B4965" t="s">
        <v>362</v>
      </c>
      <c r="C4965" t="s">
        <v>363</v>
      </c>
      <c r="D4965">
        <v>2003</v>
      </c>
      <c r="E4965">
        <v>662</v>
      </c>
      <c r="F4965">
        <v>22</v>
      </c>
      <c r="G4965">
        <v>77</v>
      </c>
      <c r="H4965">
        <v>165</v>
      </c>
      <c r="I4965">
        <v>1633</v>
      </c>
      <c r="J4965">
        <v>187</v>
      </c>
      <c r="K4965">
        <f>(F4965/V4965)*100</f>
        <v>1.3493041883628647E-2</v>
      </c>
      <c r="L4965">
        <f>(G4965/V4965)*100</f>
        <v>4.7225646592700267E-2</v>
      </c>
      <c r="M4965">
        <f>(H4965/V4965)*100</f>
        <v>0.10119781412721485</v>
      </c>
      <c r="N4965">
        <f>(I4965/V4965)*100</f>
        <v>1.0015516998166174</v>
      </c>
      <c r="O4965">
        <f>(J4965/V4965)*100</f>
        <v>0.1146908560108435</v>
      </c>
      <c r="P4965">
        <v>1.72E-2</v>
      </c>
      <c r="Q4965">
        <v>1</v>
      </c>
      <c r="R4965">
        <v>6</v>
      </c>
      <c r="S4965">
        <v>86</v>
      </c>
      <c r="T4965">
        <v>2</v>
      </c>
      <c r="U4965">
        <v>62</v>
      </c>
      <c r="V4965">
        <v>163047</v>
      </c>
      <c r="W4965">
        <v>12671.68632813815</v>
      </c>
      <c r="X4965">
        <v>9.447125360602179</v>
      </c>
      <c r="Y4965">
        <v>5.2367649099999998</v>
      </c>
      <c r="Z4965">
        <v>31.34616089</v>
      </c>
      <c r="AA4965">
        <v>1.6415247900000001</v>
      </c>
      <c r="AB4965">
        <v>7.1625285099999996</v>
      </c>
      <c r="AC4965">
        <v>68.141708370000003</v>
      </c>
      <c r="AD4965">
        <v>0.51213728999999997</v>
      </c>
      <c r="AE4965">
        <v>59.638832090000001</v>
      </c>
    </row>
    <row r="4966" spans="1:31" x14ac:dyDescent="0.3">
      <c r="A4966" t="s">
        <v>59</v>
      </c>
      <c r="B4966" t="s">
        <v>362</v>
      </c>
      <c r="C4966" t="s">
        <v>363</v>
      </c>
      <c r="D4966">
        <v>2004</v>
      </c>
      <c r="E4966">
        <v>662</v>
      </c>
      <c r="F4966">
        <v>23</v>
      </c>
      <c r="G4966">
        <v>78</v>
      </c>
      <c r="H4966">
        <v>166</v>
      </c>
      <c r="I4966">
        <v>1641</v>
      </c>
      <c r="J4966">
        <v>190</v>
      </c>
      <c r="K4966">
        <f>(F4966/V4966)*100</f>
        <v>1.4003982001838784E-2</v>
      </c>
      <c r="L4966">
        <f>(G4966/V4966)*100</f>
        <v>4.7491765049714134E-2</v>
      </c>
      <c r="M4966">
        <f>(H4966/V4966)*100</f>
        <v>0.1010722179263147</v>
      </c>
      <c r="N4966">
        <f>(I4966/V4966)*100</f>
        <v>0.99915367239206265</v>
      </c>
      <c r="O4966">
        <f>(J4966/V4966)*100</f>
        <v>0.11568506871084212</v>
      </c>
      <c r="P4966">
        <v>1.7100000000000001E-2</v>
      </c>
      <c r="Q4966">
        <v>1</v>
      </c>
      <c r="R4966">
        <v>6</v>
      </c>
      <c r="S4966">
        <v>88</v>
      </c>
      <c r="T4966">
        <v>2</v>
      </c>
      <c r="U4966">
        <v>63</v>
      </c>
      <c r="V4966">
        <v>164239</v>
      </c>
      <c r="W4966">
        <v>13493.938430913537</v>
      </c>
      <c r="X4966">
        <v>9.5099958584760227</v>
      </c>
      <c r="Y4966">
        <v>4.7642974899999997</v>
      </c>
      <c r="Z4966">
        <v>32.919666290000002</v>
      </c>
      <c r="AA4966">
        <v>1.5683908499999999</v>
      </c>
      <c r="AB4966">
        <v>6.8646893499999999</v>
      </c>
      <c r="AC4966">
        <v>66.54402924</v>
      </c>
      <c r="AD4966">
        <v>0.53630054000000005</v>
      </c>
      <c r="AE4966">
        <v>57.447040559999998</v>
      </c>
    </row>
    <row r="4967" spans="1:31" x14ac:dyDescent="0.3">
      <c r="A4967" t="s">
        <v>59</v>
      </c>
      <c r="B4967" t="s">
        <v>362</v>
      </c>
      <c r="C4967" t="s">
        <v>363</v>
      </c>
      <c r="D4967">
        <v>2005</v>
      </c>
      <c r="E4967">
        <v>662</v>
      </c>
      <c r="F4967">
        <v>24</v>
      </c>
      <c r="G4967">
        <v>79</v>
      </c>
      <c r="H4967">
        <v>168</v>
      </c>
      <c r="I4967">
        <v>1650</v>
      </c>
      <c r="J4967">
        <v>193</v>
      </c>
      <c r="K4967">
        <f>(F4967/V4967)*100</f>
        <v>1.4511506415295129E-2</v>
      </c>
      <c r="L4967">
        <f>(G4967/V4967)*100</f>
        <v>4.7767041950346457E-2</v>
      </c>
      <c r="M4967">
        <f>(H4967/V4967)*100</f>
        <v>0.10158054490706589</v>
      </c>
      <c r="N4967">
        <f>(I4967/V4967)*100</f>
        <v>0.99766606605154007</v>
      </c>
      <c r="O4967">
        <f>(J4967/V4967)*100</f>
        <v>0.11669669742299831</v>
      </c>
      <c r="P4967">
        <v>1.7000000000000001E-2</v>
      </c>
      <c r="Q4967">
        <v>1</v>
      </c>
      <c r="R4967">
        <v>6</v>
      </c>
      <c r="S4967">
        <v>87</v>
      </c>
      <c r="T4967">
        <v>2</v>
      </c>
      <c r="U4967">
        <v>63</v>
      </c>
      <c r="V4967">
        <v>165386</v>
      </c>
      <c r="W4967">
        <v>13345.371758221521</v>
      </c>
      <c r="X4967">
        <v>9.4989249189419205</v>
      </c>
      <c r="Y4967">
        <v>4.8572278000000004</v>
      </c>
      <c r="Z4967">
        <v>32.983047489999997</v>
      </c>
      <c r="AA4967">
        <v>1.6020616299999999</v>
      </c>
      <c r="AB4967">
        <v>6.1630129800000004</v>
      </c>
      <c r="AC4967">
        <v>64.835861210000004</v>
      </c>
      <c r="AD4967">
        <v>2.18108988</v>
      </c>
      <c r="AE4967">
        <v>55.968517300000002</v>
      </c>
    </row>
    <row r="4968" spans="1:31" x14ac:dyDescent="0.3">
      <c r="A4968" t="s">
        <v>59</v>
      </c>
      <c r="B4968" t="s">
        <v>362</v>
      </c>
      <c r="C4968" t="s">
        <v>363</v>
      </c>
      <c r="D4968">
        <v>2006</v>
      </c>
      <c r="E4968">
        <v>662</v>
      </c>
      <c r="F4968">
        <v>24</v>
      </c>
      <c r="G4968">
        <v>79</v>
      </c>
      <c r="H4968">
        <v>170</v>
      </c>
      <c r="I4968">
        <v>1660</v>
      </c>
      <c r="J4968">
        <v>196</v>
      </c>
      <c r="K4968">
        <f>(F4968/V4968)*100</f>
        <v>1.4417012074247613E-2</v>
      </c>
      <c r="L4968">
        <f>(G4968/V4968)*100</f>
        <v>4.7455998077731723E-2</v>
      </c>
      <c r="M4968">
        <f>(H4968/V4968)*100</f>
        <v>0.10212050219258724</v>
      </c>
      <c r="N4968">
        <f>(I4968/V4968)*100</f>
        <v>0.99717666846879316</v>
      </c>
      <c r="O4968">
        <f>(J4968/V4968)*100</f>
        <v>0.11773893193968883</v>
      </c>
      <c r="P4968">
        <v>1.72E-2</v>
      </c>
      <c r="Q4968">
        <v>1</v>
      </c>
      <c r="R4968">
        <v>6</v>
      </c>
      <c r="S4968">
        <v>86</v>
      </c>
      <c r="T4968">
        <v>2</v>
      </c>
      <c r="U4968">
        <v>64</v>
      </c>
      <c r="V4968">
        <v>166470</v>
      </c>
      <c r="W4968">
        <v>14079.867303548197</v>
      </c>
      <c r="X4968">
        <v>9.5525012052037166</v>
      </c>
      <c r="Y4968">
        <v>5.1240229599999996</v>
      </c>
      <c r="Z4968">
        <v>30.429965970000001</v>
      </c>
      <c r="AA4968">
        <v>1.55923831</v>
      </c>
      <c r="AB4968">
        <v>6.3106761000000002</v>
      </c>
      <c r="AC4968">
        <v>66.417381289999994</v>
      </c>
      <c r="AD4968">
        <v>3.1526551199999999</v>
      </c>
      <c r="AE4968">
        <v>58.68156433</v>
      </c>
    </row>
    <row r="4969" spans="1:31" x14ac:dyDescent="0.3">
      <c r="A4969" t="s">
        <v>59</v>
      </c>
      <c r="B4969" t="s">
        <v>362</v>
      </c>
      <c r="C4969" t="s">
        <v>363</v>
      </c>
      <c r="D4969">
        <v>2007</v>
      </c>
      <c r="E4969">
        <v>662</v>
      </c>
      <c r="F4969">
        <v>25</v>
      </c>
      <c r="G4969">
        <v>79</v>
      </c>
      <c r="H4969">
        <v>171</v>
      </c>
      <c r="I4969">
        <v>1671</v>
      </c>
      <c r="J4969">
        <v>199</v>
      </c>
      <c r="K4969">
        <f>(F4969/V4969)*100</f>
        <v>1.4923769385976433E-2</v>
      </c>
      <c r="L4969">
        <f>(G4969/V4969)*100</f>
        <v>4.7159111259685527E-2</v>
      </c>
      <c r="M4969">
        <f>(H4969/V4969)*100</f>
        <v>0.10207858260007879</v>
      </c>
      <c r="N4969">
        <f>(I4969/V4969)*100</f>
        <v>0.99750474575866477</v>
      </c>
      <c r="O4969">
        <f>(J4969/V4969)*100</f>
        <v>0.11879320431237241</v>
      </c>
      <c r="P4969">
        <v>1.7500000000000002E-2</v>
      </c>
      <c r="Q4969">
        <v>1</v>
      </c>
      <c r="R4969">
        <v>6</v>
      </c>
      <c r="S4969">
        <v>86</v>
      </c>
      <c r="T4969">
        <v>2</v>
      </c>
      <c r="U4969">
        <v>64</v>
      </c>
      <c r="V4969">
        <v>167518</v>
      </c>
      <c r="W4969">
        <v>14228.470633057828</v>
      </c>
      <c r="X4969">
        <v>9.5630002104702445</v>
      </c>
      <c r="Y4969">
        <v>5.5201573399999999</v>
      </c>
      <c r="Z4969">
        <v>28.112720490000001</v>
      </c>
      <c r="AA4969">
        <v>1.55186629</v>
      </c>
      <c r="AB4969">
        <v>6.9020738599999998</v>
      </c>
      <c r="AC4969">
        <v>70.746078490000002</v>
      </c>
      <c r="AD4969">
        <v>1.14119864</v>
      </c>
      <c r="AE4969">
        <v>63.934070589999997</v>
      </c>
    </row>
    <row r="4970" spans="1:31" x14ac:dyDescent="0.3">
      <c r="A4970" t="s">
        <v>59</v>
      </c>
      <c r="B4970" t="s">
        <v>362</v>
      </c>
      <c r="C4970" t="s">
        <v>363</v>
      </c>
      <c r="D4970">
        <v>2008</v>
      </c>
      <c r="E4970">
        <v>662</v>
      </c>
      <c r="F4970">
        <v>26</v>
      </c>
      <c r="G4970">
        <v>79</v>
      </c>
      <c r="H4970">
        <v>172</v>
      </c>
      <c r="I4970">
        <v>1680</v>
      </c>
      <c r="J4970">
        <v>202</v>
      </c>
      <c r="K4970">
        <f>(F4970/V4970)*100</f>
        <v>1.5423310554290052E-2</v>
      </c>
      <c r="L4970">
        <f>(G4970/V4970)*100</f>
        <v>4.6863135914958234E-2</v>
      </c>
      <c r="M4970">
        <f>(H4970/V4970)*100</f>
        <v>0.10203113135914957</v>
      </c>
      <c r="N4970">
        <f>(I4970/V4970)*100</f>
        <v>0.99658314350797272</v>
      </c>
      <c r="O4970">
        <f>(J4970/V4970)*100</f>
        <v>0.11982725892179194</v>
      </c>
      <c r="P4970">
        <v>1.7899999999999999E-2</v>
      </c>
      <c r="Q4970">
        <v>1</v>
      </c>
      <c r="R4970">
        <v>6</v>
      </c>
      <c r="S4970">
        <v>87</v>
      </c>
      <c r="T4970">
        <v>2</v>
      </c>
      <c r="U4970">
        <v>65</v>
      </c>
      <c r="V4970">
        <v>168576</v>
      </c>
      <c r="W4970">
        <v>14838.964422513947</v>
      </c>
      <c r="X4970">
        <v>9.6050117314369707</v>
      </c>
      <c r="Y4970">
        <v>5.0512795400000003</v>
      </c>
      <c r="Z4970">
        <v>31.534666059999999</v>
      </c>
      <c r="AA4970">
        <v>1.59290409</v>
      </c>
      <c r="AB4970">
        <v>7.2154650699999996</v>
      </c>
      <c r="AC4970">
        <v>66.424034120000002</v>
      </c>
      <c r="AD4970">
        <v>2.0412962399999999</v>
      </c>
      <c r="AE4970">
        <v>59.589714049999998</v>
      </c>
    </row>
    <row r="4971" spans="1:31" x14ac:dyDescent="0.3">
      <c r="A4971" t="s">
        <v>59</v>
      </c>
      <c r="B4971" t="s">
        <v>362</v>
      </c>
      <c r="C4971" t="s">
        <v>363</v>
      </c>
      <c r="D4971">
        <v>2009</v>
      </c>
      <c r="E4971">
        <v>662</v>
      </c>
      <c r="F4971">
        <v>27</v>
      </c>
      <c r="G4971">
        <v>78</v>
      </c>
      <c r="H4971">
        <v>174</v>
      </c>
      <c r="I4971">
        <v>1688</v>
      </c>
      <c r="J4971">
        <v>205</v>
      </c>
      <c r="K4971">
        <f>(F4971/V4971)*100</f>
        <v>1.5911555325067182E-2</v>
      </c>
      <c r="L4971">
        <f>(G4971/V4971)*100</f>
        <v>4.5966715383527416E-2</v>
      </c>
      <c r="M4971">
        <f>(H4971/V4971)*100</f>
        <v>0.10254113431709962</v>
      </c>
      <c r="N4971">
        <f>(I4971/V4971)*100</f>
        <v>0.99476686624864452</v>
      </c>
      <c r="O4971">
        <f>(J4971/V4971)*100</f>
        <v>0.12080995709773232</v>
      </c>
      <c r="P4971">
        <v>1.8200000000000001E-2</v>
      </c>
      <c r="Q4971">
        <v>1</v>
      </c>
      <c r="R4971">
        <v>7</v>
      </c>
      <c r="S4971">
        <v>88</v>
      </c>
      <c r="T4971">
        <v>2</v>
      </c>
      <c r="U4971">
        <v>66</v>
      </c>
      <c r="V4971">
        <v>169688</v>
      </c>
      <c r="W4971">
        <v>14324.693170837489</v>
      </c>
      <c r="X4971">
        <v>9.5697401222148031</v>
      </c>
      <c r="Y4971">
        <v>5.2371783299999999</v>
      </c>
      <c r="Z4971">
        <v>34.642074579999999</v>
      </c>
      <c r="AA4971">
        <v>1.8142674000000001</v>
      </c>
      <c r="AB4971">
        <v>7.3978319199999998</v>
      </c>
      <c r="AC4971">
        <v>63.478080749999997</v>
      </c>
      <c r="AD4971">
        <v>1.8798417999999999</v>
      </c>
      <c r="AE4971">
        <v>57.422344209999999</v>
      </c>
    </row>
    <row r="4972" spans="1:31" x14ac:dyDescent="0.3">
      <c r="A4972" t="s">
        <v>59</v>
      </c>
      <c r="B4972" t="s">
        <v>362</v>
      </c>
      <c r="C4972" t="s">
        <v>363</v>
      </c>
      <c r="D4972">
        <v>2010</v>
      </c>
      <c r="E4972">
        <v>662</v>
      </c>
      <c r="F4972">
        <v>28</v>
      </c>
      <c r="G4972">
        <v>78</v>
      </c>
      <c r="H4972">
        <v>175</v>
      </c>
      <c r="I4972">
        <v>1694</v>
      </c>
      <c r="J4972">
        <v>208</v>
      </c>
      <c r="K4972">
        <f>(F4972/V4972)*100</f>
        <v>1.6380495509989174E-2</v>
      </c>
      <c r="L4972">
        <f>(G4972/V4972)*100</f>
        <v>4.5631380349255568E-2</v>
      </c>
      <c r="M4972">
        <f>(H4972/V4972)*100</f>
        <v>0.10237809693743236</v>
      </c>
      <c r="N4972">
        <f>(I4972/V4972)*100</f>
        <v>0.99101997835434519</v>
      </c>
      <c r="O4972">
        <f>(J4972/V4972)*100</f>
        <v>0.12168368093134817</v>
      </c>
      <c r="P4972">
        <v>1.84E-2</v>
      </c>
      <c r="Q4972">
        <v>1</v>
      </c>
      <c r="R4972">
        <v>7</v>
      </c>
      <c r="S4972">
        <v>87</v>
      </c>
      <c r="T4972">
        <v>2</v>
      </c>
      <c r="U4972">
        <v>67</v>
      </c>
      <c r="V4972">
        <v>170935</v>
      </c>
      <c r="W4972">
        <v>14448.264401226541</v>
      </c>
      <c r="X4972">
        <v>9.5783295756849558</v>
      </c>
      <c r="Y4972">
        <v>5.0379776999999999</v>
      </c>
      <c r="Z4972">
        <v>35.937088009999997</v>
      </c>
      <c r="AA4972">
        <v>1.8105026500000001</v>
      </c>
      <c r="AB4972">
        <v>6.9811315499999997</v>
      </c>
      <c r="AC4972">
        <v>61.872161869999999</v>
      </c>
      <c r="AD4972">
        <v>2.1907520300000001</v>
      </c>
      <c r="AE4972">
        <v>54.762626650000001</v>
      </c>
    </row>
    <row r="4973" spans="1:31" x14ac:dyDescent="0.3">
      <c r="A4973" t="s">
        <v>59</v>
      </c>
      <c r="B4973" t="s">
        <v>362</v>
      </c>
      <c r="C4973" t="s">
        <v>363</v>
      </c>
      <c r="D4973">
        <v>2011</v>
      </c>
      <c r="E4973">
        <v>662</v>
      </c>
      <c r="F4973">
        <v>28</v>
      </c>
      <c r="G4973">
        <v>79</v>
      </c>
      <c r="H4973">
        <v>176</v>
      </c>
      <c r="I4973">
        <v>1696</v>
      </c>
      <c r="J4973">
        <v>211</v>
      </c>
      <c r="K4973">
        <f>(F4973/V4973)*100</f>
        <v>1.626535769264283E-2</v>
      </c>
      <c r="L4973">
        <f>(G4973/V4973)*100</f>
        <v>4.5891544918527982E-2</v>
      </c>
      <c r="M4973">
        <f>(H4973/V4973)*100</f>
        <v>0.10223939121089778</v>
      </c>
      <c r="N4973">
        <f>(I4973/V4973)*100</f>
        <v>0.98521595166865139</v>
      </c>
      <c r="O4973">
        <f>(J4973/V4973)*100</f>
        <v>0.12257108832670133</v>
      </c>
      <c r="P4973">
        <v>1.8500000000000003E-2</v>
      </c>
      <c r="Q4973">
        <v>1</v>
      </c>
      <c r="R4973">
        <v>7</v>
      </c>
      <c r="S4973">
        <v>87</v>
      </c>
      <c r="T4973">
        <v>2</v>
      </c>
      <c r="U4973">
        <v>67</v>
      </c>
      <c r="V4973">
        <v>172145</v>
      </c>
      <c r="W4973">
        <v>15133.397176446742</v>
      </c>
      <c r="X4973">
        <v>9.6246593140603647</v>
      </c>
      <c r="Y4973">
        <v>5.1402831100000004</v>
      </c>
      <c r="Z4973">
        <v>35.146915440000001</v>
      </c>
      <c r="AA4973">
        <v>1.8066511199999999</v>
      </c>
      <c r="AB4973">
        <v>6.7302885100000003</v>
      </c>
      <c r="AC4973">
        <v>62.723850249999998</v>
      </c>
      <c r="AD4973">
        <v>2.1292307400000001</v>
      </c>
      <c r="AE4973">
        <v>55.604530330000003</v>
      </c>
    </row>
    <row r="4974" spans="1:31" x14ac:dyDescent="0.3">
      <c r="A4974" t="s">
        <v>59</v>
      </c>
      <c r="B4974" t="s">
        <v>362</v>
      </c>
      <c r="C4974" t="s">
        <v>363</v>
      </c>
      <c r="D4974">
        <v>2012</v>
      </c>
      <c r="E4974">
        <v>662</v>
      </c>
      <c r="F4974">
        <v>29</v>
      </c>
      <c r="G4974">
        <v>79</v>
      </c>
      <c r="H4974">
        <v>176</v>
      </c>
      <c r="I4974">
        <v>1695</v>
      </c>
      <c r="J4974">
        <v>213</v>
      </c>
      <c r="K4974">
        <f>(F4974/V4974)*100</f>
        <v>1.6750999283750376E-2</v>
      </c>
      <c r="L4974">
        <f>(G4974/V4974)*100</f>
        <v>4.5632032531595847E-2</v>
      </c>
      <c r="M4974">
        <f>(H4974/V4974)*100</f>
        <v>0.10166123703241607</v>
      </c>
      <c r="N4974">
        <f>(I4974/V4974)*100</f>
        <v>0.97906702710196158</v>
      </c>
      <c r="O4974">
        <f>(J4974/V4974)*100</f>
        <v>0.12303320163582172</v>
      </c>
      <c r="P4974">
        <v>1.8700000000000001E-2</v>
      </c>
      <c r="Q4974">
        <v>1</v>
      </c>
      <c r="R4974">
        <v>7</v>
      </c>
      <c r="S4974">
        <v>89</v>
      </c>
      <c r="T4974">
        <v>2</v>
      </c>
      <c r="U4974">
        <v>69</v>
      </c>
      <c r="V4974">
        <v>173124</v>
      </c>
      <c r="W4974">
        <v>15017.745904627593</v>
      </c>
      <c r="X4974">
        <v>9.6169878411284664</v>
      </c>
      <c r="Y4974">
        <v>5.00246382</v>
      </c>
      <c r="Z4974">
        <v>40.584506990000001</v>
      </c>
      <c r="AA4974">
        <v>2.0302252799999998</v>
      </c>
      <c r="AB4974">
        <v>7.28393698</v>
      </c>
      <c r="AC4974">
        <v>58.992977140000001</v>
      </c>
      <c r="AD4974">
        <v>0.42251652000000001</v>
      </c>
      <c r="AE4974">
        <v>51.654769899999998</v>
      </c>
    </row>
    <row r="4975" spans="1:31" x14ac:dyDescent="0.3">
      <c r="A4975" t="s">
        <v>59</v>
      </c>
      <c r="B4975" t="s">
        <v>362</v>
      </c>
      <c r="C4975" t="s">
        <v>363</v>
      </c>
      <c r="D4975">
        <v>2013</v>
      </c>
      <c r="E4975">
        <v>662</v>
      </c>
      <c r="F4975">
        <v>29</v>
      </c>
      <c r="G4975">
        <v>79</v>
      </c>
      <c r="H4975">
        <v>176</v>
      </c>
      <c r="I4975">
        <v>1690</v>
      </c>
      <c r="J4975">
        <v>215</v>
      </c>
      <c r="K4975">
        <f>(F4975/V4975)*100</f>
        <v>1.6668774212831507E-2</v>
      </c>
      <c r="L4975">
        <f>(G4975/V4975)*100</f>
        <v>4.5408040097023761E-2</v>
      </c>
      <c r="M4975">
        <f>(H4975/V4975)*100</f>
        <v>0.10116221591235675</v>
      </c>
      <c r="N4975">
        <f>(I4975/V4975)*100</f>
        <v>0.97138718688569814</v>
      </c>
      <c r="O4975">
        <f>(J4975/V4975)*100</f>
        <v>0.1235788433020267</v>
      </c>
      <c r="P4975">
        <v>1.8799999999999997E-2</v>
      </c>
      <c r="Q4975">
        <v>1</v>
      </c>
      <c r="R4975">
        <v>7</v>
      </c>
      <c r="S4975">
        <v>95</v>
      </c>
      <c r="T4975">
        <v>2</v>
      </c>
      <c r="U4975">
        <v>72</v>
      </c>
      <c r="V4975">
        <v>173978</v>
      </c>
      <c r="W4975">
        <v>14469.648893377169</v>
      </c>
      <c r="X4975">
        <v>9.5798085548789782</v>
      </c>
      <c r="Y4975">
        <v>5.1440205600000004</v>
      </c>
      <c r="Z4975">
        <v>40.230972289999997</v>
      </c>
      <c r="AA4975">
        <v>2.0694894800000001</v>
      </c>
      <c r="AB4975">
        <v>8.1599607499999998</v>
      </c>
      <c r="AC4975">
        <v>59.018646240000002</v>
      </c>
      <c r="AD4975">
        <v>0.75037914999999999</v>
      </c>
      <c r="AE4975">
        <v>52.074275970000002</v>
      </c>
    </row>
    <row r="4976" spans="1:31" x14ac:dyDescent="0.3">
      <c r="A4976" t="s">
        <v>59</v>
      </c>
      <c r="B4976" t="s">
        <v>362</v>
      </c>
      <c r="C4976" t="s">
        <v>363</v>
      </c>
      <c r="D4976">
        <v>2014</v>
      </c>
      <c r="E4976">
        <v>662</v>
      </c>
      <c r="F4976">
        <v>30</v>
      </c>
      <c r="G4976">
        <v>79</v>
      </c>
      <c r="H4976">
        <v>176</v>
      </c>
      <c r="I4976">
        <v>1683</v>
      </c>
      <c r="J4976">
        <v>218</v>
      </c>
      <c r="K4976">
        <f>(F4976/V4976)*100</f>
        <v>1.7162078670968629E-2</v>
      </c>
      <c r="L4976">
        <f>(G4976/V4976)*100</f>
        <v>4.5193473833550719E-2</v>
      </c>
      <c r="M4976">
        <f>(H4976/V4976)*100</f>
        <v>0.10068419486968262</v>
      </c>
      <c r="N4976">
        <f>(I4976/V4976)*100</f>
        <v>0.96279261344134004</v>
      </c>
      <c r="O4976">
        <f>(J4976/V4976)*100</f>
        <v>0.12471110500903869</v>
      </c>
      <c r="P4976">
        <v>1.8799999999999997E-2</v>
      </c>
      <c r="Q4976">
        <v>1</v>
      </c>
      <c r="R4976">
        <v>8</v>
      </c>
      <c r="S4976">
        <v>99</v>
      </c>
      <c r="T4976">
        <v>2</v>
      </c>
      <c r="U4976">
        <v>74</v>
      </c>
      <c r="V4976">
        <v>174804</v>
      </c>
      <c r="W4976">
        <v>14605.220271388716</v>
      </c>
      <c r="X4976">
        <v>9.5891342966244899</v>
      </c>
      <c r="Y4976">
        <v>4.7553257899999997</v>
      </c>
      <c r="Z4976">
        <v>40.127159120000002</v>
      </c>
      <c r="AA4976">
        <v>1.90817714</v>
      </c>
      <c r="AB4976">
        <v>8.1174602500000006</v>
      </c>
      <c r="AC4976">
        <v>59.463428499999999</v>
      </c>
      <c r="AD4976">
        <v>0.40941039000000001</v>
      </c>
      <c r="AE4976">
        <v>51.955966949999997</v>
      </c>
    </row>
    <row r="4977" spans="1:31" x14ac:dyDescent="0.3">
      <c r="A4977" t="s">
        <v>59</v>
      </c>
      <c r="B4977" t="s">
        <v>362</v>
      </c>
      <c r="C4977" t="s">
        <v>363</v>
      </c>
      <c r="D4977">
        <v>2015</v>
      </c>
      <c r="E4977">
        <v>662</v>
      </c>
      <c r="F4977">
        <v>30</v>
      </c>
      <c r="G4977">
        <v>80</v>
      </c>
      <c r="H4977">
        <v>176</v>
      </c>
      <c r="I4977">
        <v>1674</v>
      </c>
      <c r="J4977">
        <v>221</v>
      </c>
      <c r="K4977">
        <f>(F4977/V4977)*100</f>
        <v>1.7082045062434877E-2</v>
      </c>
      <c r="L4977">
        <f>(G4977/V4977)*100</f>
        <v>4.5552120166493001E-2</v>
      </c>
      <c r="M4977">
        <f>(H4977/V4977)*100</f>
        <v>0.10021466436628459</v>
      </c>
      <c r="N4977">
        <f>(I4977/V4977)*100</f>
        <v>0.95317811448386602</v>
      </c>
      <c r="O4977">
        <f>(J4977/V4977)*100</f>
        <v>0.12583773195993692</v>
      </c>
      <c r="P4977">
        <v>1.8799999999999997E-2</v>
      </c>
      <c r="Q4977">
        <v>1</v>
      </c>
      <c r="R4977">
        <v>8</v>
      </c>
      <c r="S4977">
        <v>102</v>
      </c>
      <c r="T4977">
        <v>2</v>
      </c>
      <c r="U4977">
        <v>76</v>
      </c>
      <c r="V4977">
        <v>175623</v>
      </c>
      <c r="W4977">
        <v>14339.109462363715</v>
      </c>
      <c r="X4977">
        <v>9.5707460105769471</v>
      </c>
      <c r="Y4977">
        <v>4.5808239000000004</v>
      </c>
      <c r="Z4977">
        <v>43.474880220000003</v>
      </c>
      <c r="AA4977">
        <v>1.99150765</v>
      </c>
      <c r="AB4977">
        <v>8.4032316199999997</v>
      </c>
      <c r="AC4977">
        <v>55.620361330000001</v>
      </c>
      <c r="AD4977">
        <v>0.90476263000000001</v>
      </c>
      <c r="AE4977">
        <v>49.561134340000002</v>
      </c>
    </row>
    <row r="4978" spans="1:31" x14ac:dyDescent="0.3">
      <c r="A4978" t="s">
        <v>59</v>
      </c>
      <c r="B4978" t="s">
        <v>362</v>
      </c>
      <c r="C4978" t="s">
        <v>363</v>
      </c>
      <c r="D4978">
        <v>2016</v>
      </c>
      <c r="E4978">
        <v>662</v>
      </c>
      <c r="F4978">
        <v>31</v>
      </c>
      <c r="G4978">
        <v>80</v>
      </c>
      <c r="H4978">
        <v>177</v>
      </c>
      <c r="I4978">
        <v>1663</v>
      </c>
      <c r="J4978">
        <v>228</v>
      </c>
      <c r="K4978">
        <f>(F4978/V4978)*100</f>
        <v>1.7572401126901078E-2</v>
      </c>
      <c r="L4978">
        <f>(G4978/V4978)*100</f>
        <v>4.5348131940389884E-2</v>
      </c>
      <c r="M4978">
        <f>(H4978/V4978)*100</f>
        <v>0.1003327419181126</v>
      </c>
      <c r="N4978">
        <f>(I4978/V4978)*100</f>
        <v>0.94267429271085468</v>
      </c>
      <c r="O4978">
        <f>(J4978/V4978)*100</f>
        <v>0.12924217603011115</v>
      </c>
      <c r="P4978">
        <v>1.83E-2</v>
      </c>
      <c r="Q4978">
        <v>1</v>
      </c>
      <c r="R4978">
        <v>8</v>
      </c>
      <c r="S4978">
        <v>111</v>
      </c>
      <c r="T4978">
        <v>2</v>
      </c>
      <c r="U4978">
        <v>80</v>
      </c>
      <c r="V4978">
        <v>176413</v>
      </c>
      <c r="W4978">
        <v>14810.637048342753</v>
      </c>
      <c r="X4978">
        <v>9.6031009210796636</v>
      </c>
      <c r="Y4978">
        <v>4.9119429600000002</v>
      </c>
      <c r="Z4978">
        <v>39.960678100000003</v>
      </c>
      <c r="AA4978">
        <v>1.9628458</v>
      </c>
      <c r="AB4978">
        <v>8.5158090600000005</v>
      </c>
      <c r="AC4978">
        <v>56.502811430000001</v>
      </c>
      <c r="AD4978">
        <v>3.5365092800000002</v>
      </c>
      <c r="AE4978">
        <v>51.216079710000002</v>
      </c>
    </row>
    <row r="4979" spans="1:31" x14ac:dyDescent="0.3">
      <c r="A4979" t="s">
        <v>59</v>
      </c>
      <c r="B4979" t="s">
        <v>362</v>
      </c>
      <c r="C4979" t="s">
        <v>363</v>
      </c>
      <c r="D4979">
        <v>2017</v>
      </c>
      <c r="E4979">
        <v>662</v>
      </c>
      <c r="F4979">
        <v>31</v>
      </c>
      <c r="G4979">
        <v>80</v>
      </c>
      <c r="H4979">
        <v>178</v>
      </c>
      <c r="I4979">
        <v>1649</v>
      </c>
      <c r="J4979">
        <v>234</v>
      </c>
      <c r="K4979">
        <f>(F4979/V4979)*100</f>
        <v>1.7498010306892523E-2</v>
      </c>
      <c r="L4979">
        <f>(G4979/V4979)*100</f>
        <v>4.5156155630690378E-2</v>
      </c>
      <c r="M4979">
        <f>(H4979/V4979)*100</f>
        <v>0.10047244627828608</v>
      </c>
      <c r="N4979">
        <f>(I4979/V4979)*100</f>
        <v>0.93078125793760547</v>
      </c>
      <c r="O4979">
        <f>(J4979/V4979)*100</f>
        <v>0.13208175521976936</v>
      </c>
      <c r="P4979">
        <v>1.78E-2</v>
      </c>
      <c r="Q4979">
        <v>1</v>
      </c>
      <c r="R4979">
        <v>8</v>
      </c>
      <c r="S4979">
        <v>115</v>
      </c>
      <c r="T4979">
        <v>3</v>
      </c>
      <c r="U4979">
        <v>82</v>
      </c>
      <c r="V4979">
        <v>177163</v>
      </c>
      <c r="W4979">
        <v>15247.458840388801</v>
      </c>
      <c r="X4979">
        <v>9.6321681347335399</v>
      </c>
      <c r="Y4979">
        <v>4.65729332</v>
      </c>
      <c r="Z4979">
        <v>43.731914519999997</v>
      </c>
      <c r="AA4979">
        <v>2.0367233800000002</v>
      </c>
      <c r="AB4979">
        <v>8.7464055999999992</v>
      </c>
      <c r="AC4979">
        <v>55.156917569999997</v>
      </c>
      <c r="AD4979">
        <v>1.11117172</v>
      </c>
      <c r="AE4979">
        <v>49.794422150000003</v>
      </c>
    </row>
    <row r="4980" spans="1:31" x14ac:dyDescent="0.3">
      <c r="A4980" t="s">
        <v>59</v>
      </c>
      <c r="B4980" t="s">
        <v>362</v>
      </c>
      <c r="C4980" t="s">
        <v>363</v>
      </c>
      <c r="D4980">
        <v>2018</v>
      </c>
      <c r="E4980">
        <v>662</v>
      </c>
      <c r="F4980">
        <v>32</v>
      </c>
      <c r="G4980">
        <v>80</v>
      </c>
      <c r="H4980">
        <v>178</v>
      </c>
      <c r="I4980">
        <v>1634</v>
      </c>
      <c r="J4980">
        <v>236</v>
      </c>
      <c r="K4980">
        <f>(F4980/V4980)*100</f>
        <v>1.7988846914912753E-2</v>
      </c>
      <c r="L4980">
        <f>(G4980/V4980)*100</f>
        <v>4.4972117287281885E-2</v>
      </c>
      <c r="M4980">
        <f>(H4980/V4980)*100</f>
        <v>0.1000629609642022</v>
      </c>
      <c r="N4980">
        <f>(I4980/V4980)*100</f>
        <v>0.91855549559273253</v>
      </c>
      <c r="O4980">
        <f>(J4980/V4980)*100</f>
        <v>0.13266774599748157</v>
      </c>
      <c r="P4980">
        <v>1.77E-2</v>
      </c>
      <c r="Q4980">
        <v>1</v>
      </c>
      <c r="R4980">
        <v>9</v>
      </c>
      <c r="S4980">
        <v>117</v>
      </c>
      <c r="T4980">
        <v>3</v>
      </c>
      <c r="U4980">
        <v>84</v>
      </c>
      <c r="V4980">
        <v>177888</v>
      </c>
      <c r="W4980">
        <v>15622.778043214777</v>
      </c>
      <c r="X4980">
        <v>9.6564852592582255</v>
      </c>
      <c r="Y4980">
        <v>4.4155669199999998</v>
      </c>
      <c r="Z4980">
        <v>44.735969539999999</v>
      </c>
      <c r="AA4980">
        <v>1.9753465699999999</v>
      </c>
      <c r="AB4980">
        <v>8.5216417300000007</v>
      </c>
      <c r="AC4980">
        <v>54.795677189999999</v>
      </c>
      <c r="AD4980">
        <v>0.46835536</v>
      </c>
      <c r="AE4980">
        <v>49.153457639999999</v>
      </c>
    </row>
    <row r="4981" spans="1:31" x14ac:dyDescent="0.3">
      <c r="A4981" t="s">
        <v>59</v>
      </c>
      <c r="B4981" t="s">
        <v>362</v>
      </c>
      <c r="C4981" t="s">
        <v>363</v>
      </c>
      <c r="D4981">
        <v>2019</v>
      </c>
      <c r="E4981">
        <v>662</v>
      </c>
      <c r="F4981">
        <v>32</v>
      </c>
      <c r="G4981">
        <v>81</v>
      </c>
      <c r="H4981">
        <v>177</v>
      </c>
      <c r="I4981">
        <v>1617</v>
      </c>
      <c r="J4981">
        <v>237</v>
      </c>
      <c r="K4981">
        <f>(F4981/V4981)*100</f>
        <v>1.7918838859241924E-2</v>
      </c>
      <c r="L4981">
        <f>(G4981/V4981)*100</f>
        <v>4.5357060862456111E-2</v>
      </c>
      <c r="M4981">
        <f>(H4981/V4981)*100</f>
        <v>9.9113577440181871E-2</v>
      </c>
      <c r="N4981">
        <f>(I4981/V4981)*100</f>
        <v>0.90546132610606833</v>
      </c>
      <c r="O4981">
        <f>(J4981/V4981)*100</f>
        <v>0.1327114003012605</v>
      </c>
      <c r="P4981">
        <v>1.7500000000000002E-2</v>
      </c>
      <c r="Q4981">
        <v>1</v>
      </c>
      <c r="R4981">
        <v>9</v>
      </c>
      <c r="S4981">
        <v>119</v>
      </c>
      <c r="T4981">
        <v>3</v>
      </c>
      <c r="U4981">
        <v>86</v>
      </c>
      <c r="V4981">
        <v>178583</v>
      </c>
      <c r="W4981">
        <v>15460.800762233783</v>
      </c>
      <c r="X4981">
        <v>9.6460631165461006</v>
      </c>
      <c r="Y4981">
        <v>4.3246073699999998</v>
      </c>
      <c r="Z4981">
        <v>47.446014400000003</v>
      </c>
      <c r="AA4981">
        <v>2.0518536599999999</v>
      </c>
      <c r="AB4981">
        <v>8.2347164199999998</v>
      </c>
      <c r="AC4981">
        <v>51.561897279999997</v>
      </c>
      <c r="AD4981">
        <v>0.99208689000000005</v>
      </c>
      <c r="AE4981">
        <v>46.252651210000003</v>
      </c>
    </row>
    <row r="4982" spans="1:31" x14ac:dyDescent="0.3">
      <c r="A4982" t="s">
        <v>59</v>
      </c>
      <c r="B4982" t="s">
        <v>364</v>
      </c>
      <c r="C4982" t="s">
        <v>365</v>
      </c>
      <c r="D4982">
        <v>1990</v>
      </c>
      <c r="E4982">
        <v>670</v>
      </c>
      <c r="F4982">
        <v>12</v>
      </c>
      <c r="G4982">
        <v>50</v>
      </c>
      <c r="H4982">
        <v>112</v>
      </c>
      <c r="I4982">
        <v>650</v>
      </c>
      <c r="J4982">
        <v>104</v>
      </c>
      <c r="K4982">
        <f>(F4982/V4982)*100</f>
        <v>1.0667899401708642E-2</v>
      </c>
      <c r="L4982">
        <f>(G4982/V4982)*100</f>
        <v>4.4449580840452675E-2</v>
      </c>
      <c r="M4982">
        <f>(H4982/V4982)*100</f>
        <v>9.9567061082613983E-2</v>
      </c>
      <c r="N4982">
        <f>(I4982/V4982)*100</f>
        <v>0.57784455092588483</v>
      </c>
      <c r="O4982">
        <f>(J4982/V4982)*100</f>
        <v>9.2455128148141566E-2</v>
      </c>
      <c r="P4982">
        <v>1.7899999999999999E-2</v>
      </c>
      <c r="Q4982">
        <v>0</v>
      </c>
      <c r="R4982">
        <v>3</v>
      </c>
      <c r="S4982">
        <v>48</v>
      </c>
      <c r="T4982">
        <v>1</v>
      </c>
      <c r="U4982">
        <v>23</v>
      </c>
      <c r="V4982">
        <v>112487</v>
      </c>
      <c r="W4982">
        <v>6499.7763541198474</v>
      </c>
      <c r="X4982">
        <v>8.7795230482333064</v>
      </c>
      <c r="Y4982" t="s">
        <v>43</v>
      </c>
      <c r="Z4982" t="s">
        <v>43</v>
      </c>
      <c r="AA4982" t="s">
        <v>43</v>
      </c>
      <c r="AB4982" t="s">
        <v>43</v>
      </c>
      <c r="AC4982" t="s">
        <v>43</v>
      </c>
      <c r="AD4982" t="s">
        <v>43</v>
      </c>
      <c r="AE4982" t="s">
        <v>43</v>
      </c>
    </row>
    <row r="4983" spans="1:31" x14ac:dyDescent="0.3">
      <c r="A4983" t="s">
        <v>59</v>
      </c>
      <c r="B4983" t="s">
        <v>364</v>
      </c>
      <c r="C4983" t="s">
        <v>365</v>
      </c>
      <c r="D4983">
        <v>1991</v>
      </c>
      <c r="E4983">
        <v>670</v>
      </c>
      <c r="F4983">
        <v>12</v>
      </c>
      <c r="G4983">
        <v>51</v>
      </c>
      <c r="H4983">
        <v>117</v>
      </c>
      <c r="I4983">
        <v>683</v>
      </c>
      <c r="J4983">
        <v>106</v>
      </c>
      <c r="K4983">
        <f>(F4983/V4983)*100</f>
        <v>1.0640184429863451E-2</v>
      </c>
      <c r="L4983">
        <f>(G4983/V4983)*100</f>
        <v>4.5220783826919665E-2</v>
      </c>
      <c r="M4983">
        <f>(H4983/V4983)*100</f>
        <v>0.10374179819116865</v>
      </c>
      <c r="N4983">
        <f>(I4983/V4983)*100</f>
        <v>0.60560383046639477</v>
      </c>
      <c r="O4983">
        <f>(J4983/V4983)*100</f>
        <v>9.3988295797127155E-2</v>
      </c>
      <c r="P4983">
        <v>1.77E-2</v>
      </c>
      <c r="Q4983">
        <v>0</v>
      </c>
      <c r="R4983">
        <v>3</v>
      </c>
      <c r="S4983">
        <v>49</v>
      </c>
      <c r="T4983">
        <v>1</v>
      </c>
      <c r="U4983">
        <v>25</v>
      </c>
      <c r="V4983">
        <v>112780</v>
      </c>
      <c r="W4983">
        <v>6556.5081669617857</v>
      </c>
      <c r="X4983">
        <v>8.7882134485989774</v>
      </c>
      <c r="Y4983" t="s">
        <v>43</v>
      </c>
      <c r="Z4983" t="s">
        <v>43</v>
      </c>
      <c r="AA4983" t="s">
        <v>43</v>
      </c>
      <c r="AB4983" t="s">
        <v>43</v>
      </c>
      <c r="AC4983" t="s">
        <v>43</v>
      </c>
      <c r="AD4983" t="s">
        <v>43</v>
      </c>
      <c r="AE4983" t="s">
        <v>43</v>
      </c>
    </row>
    <row r="4984" spans="1:31" x14ac:dyDescent="0.3">
      <c r="A4984" t="s">
        <v>59</v>
      </c>
      <c r="B4984" t="s">
        <v>364</v>
      </c>
      <c r="C4984" t="s">
        <v>365</v>
      </c>
      <c r="D4984">
        <v>1992</v>
      </c>
      <c r="E4984">
        <v>670</v>
      </c>
      <c r="F4984">
        <v>13</v>
      </c>
      <c r="G4984">
        <v>52</v>
      </c>
      <c r="H4984">
        <v>123</v>
      </c>
      <c r="I4984">
        <v>712</v>
      </c>
      <c r="J4984">
        <v>108</v>
      </c>
      <c r="K4984">
        <f>(F4984/V4984)*100</f>
        <v>1.1481867481584852E-2</v>
      </c>
      <c r="L4984">
        <f>(G4984/V4984)*100</f>
        <v>4.5927469926339407E-2</v>
      </c>
      <c r="M4984">
        <f>(H4984/V4984)*100</f>
        <v>0.10863613078730282</v>
      </c>
      <c r="N4984">
        <f>(I4984/V4984)*100</f>
        <v>0.62885304976064726</v>
      </c>
      <c r="O4984">
        <f>(J4984/V4984)*100</f>
        <v>9.5387822154704913E-2</v>
      </c>
      <c r="P4984">
        <v>1.77E-2</v>
      </c>
      <c r="Q4984">
        <v>0</v>
      </c>
      <c r="R4984">
        <v>3</v>
      </c>
      <c r="S4984">
        <v>50</v>
      </c>
      <c r="T4984">
        <v>1</v>
      </c>
      <c r="U4984">
        <v>26</v>
      </c>
      <c r="V4984">
        <v>113222</v>
      </c>
      <c r="W4984">
        <v>6947.4503719375907</v>
      </c>
      <c r="X4984">
        <v>8.8461300182932092</v>
      </c>
      <c r="Y4984" t="s">
        <v>43</v>
      </c>
      <c r="Z4984" t="s">
        <v>43</v>
      </c>
      <c r="AA4984" t="s">
        <v>43</v>
      </c>
      <c r="AB4984" t="s">
        <v>43</v>
      </c>
      <c r="AC4984" t="s">
        <v>43</v>
      </c>
      <c r="AD4984" t="s">
        <v>43</v>
      </c>
      <c r="AE4984" t="s">
        <v>43</v>
      </c>
    </row>
    <row r="4985" spans="1:31" x14ac:dyDescent="0.3">
      <c r="A4985" t="s">
        <v>59</v>
      </c>
      <c r="B4985" t="s">
        <v>364</v>
      </c>
      <c r="C4985" t="s">
        <v>365</v>
      </c>
      <c r="D4985">
        <v>1993</v>
      </c>
      <c r="E4985">
        <v>670</v>
      </c>
      <c r="F4985">
        <v>13</v>
      </c>
      <c r="G4985">
        <v>52</v>
      </c>
      <c r="H4985">
        <v>127</v>
      </c>
      <c r="I4985">
        <v>735</v>
      </c>
      <c r="J4985">
        <v>110</v>
      </c>
      <c r="K4985">
        <f>(F4985/V4985)*100</f>
        <v>1.1441546897140492E-2</v>
      </c>
      <c r="L4985">
        <f>(G4985/V4985)*100</f>
        <v>4.576618758856197E-2</v>
      </c>
      <c r="M4985">
        <f>(H4985/V4985)*100</f>
        <v>0.11177511199514174</v>
      </c>
      <c r="N4985">
        <f>(I4985/V4985)*100</f>
        <v>0.64688745918448176</v>
      </c>
      <c r="O4985">
        <f>(J4985/V4985)*100</f>
        <v>9.6813089129650323E-2</v>
      </c>
      <c r="P4985">
        <v>1.77E-2</v>
      </c>
      <c r="Q4985">
        <v>0</v>
      </c>
      <c r="R4985">
        <v>4</v>
      </c>
      <c r="S4985">
        <v>50</v>
      </c>
      <c r="T4985">
        <v>1</v>
      </c>
      <c r="U4985">
        <v>27</v>
      </c>
      <c r="V4985">
        <v>113621</v>
      </c>
      <c r="W4985">
        <v>7217.3335379546552</v>
      </c>
      <c r="X4985">
        <v>8.8842408476001324</v>
      </c>
      <c r="Y4985" t="s">
        <v>43</v>
      </c>
      <c r="Z4985" t="s">
        <v>43</v>
      </c>
      <c r="AA4985" t="s">
        <v>43</v>
      </c>
      <c r="AB4985" t="s">
        <v>43</v>
      </c>
      <c r="AC4985" t="s">
        <v>43</v>
      </c>
      <c r="AD4985" t="s">
        <v>43</v>
      </c>
      <c r="AE4985" t="s">
        <v>43</v>
      </c>
    </row>
    <row r="4986" spans="1:31" x14ac:dyDescent="0.3">
      <c r="A4986" t="s">
        <v>59</v>
      </c>
      <c r="B4986" t="s">
        <v>364</v>
      </c>
      <c r="C4986" t="s">
        <v>365</v>
      </c>
      <c r="D4986">
        <v>1994</v>
      </c>
      <c r="E4986">
        <v>670</v>
      </c>
      <c r="F4986">
        <v>13</v>
      </c>
      <c r="G4986">
        <v>52</v>
      </c>
      <c r="H4986">
        <v>132</v>
      </c>
      <c r="I4986">
        <v>751</v>
      </c>
      <c r="J4986">
        <v>112</v>
      </c>
      <c r="K4986">
        <f>(F4986/V4986)*100</f>
        <v>1.1409113248613354E-2</v>
      </c>
      <c r="L4986">
        <f>(G4986/V4986)*100</f>
        <v>4.5636452994453416E-2</v>
      </c>
      <c r="M4986">
        <f>(H4986/V4986)*100</f>
        <v>0.1158463806782279</v>
      </c>
      <c r="N4986">
        <f>(I4986/V4986)*100</f>
        <v>0.65909569613143293</v>
      </c>
      <c r="O4986">
        <f>(J4986/V4986)*100</f>
        <v>9.8293898757284281E-2</v>
      </c>
      <c r="P4986">
        <v>1.77E-2</v>
      </c>
      <c r="Q4986">
        <v>0</v>
      </c>
      <c r="R4986">
        <v>4</v>
      </c>
      <c r="S4986">
        <v>50</v>
      </c>
      <c r="T4986">
        <v>1</v>
      </c>
      <c r="U4986">
        <v>28</v>
      </c>
      <c r="V4986">
        <v>113944</v>
      </c>
      <c r="W4986">
        <v>7107.084489920715</v>
      </c>
      <c r="X4986">
        <v>8.868847381024235</v>
      </c>
      <c r="Y4986" t="s">
        <v>43</v>
      </c>
      <c r="Z4986" t="s">
        <v>43</v>
      </c>
      <c r="AA4986" t="s">
        <v>43</v>
      </c>
      <c r="AB4986" t="s">
        <v>43</v>
      </c>
      <c r="AC4986" t="s">
        <v>43</v>
      </c>
      <c r="AD4986" t="s">
        <v>43</v>
      </c>
      <c r="AE4986" t="s">
        <v>43</v>
      </c>
    </row>
    <row r="4987" spans="1:31" x14ac:dyDescent="0.3">
      <c r="A4987" t="s">
        <v>59</v>
      </c>
      <c r="B4987" t="s">
        <v>364</v>
      </c>
      <c r="C4987" t="s">
        <v>365</v>
      </c>
      <c r="D4987">
        <v>1995</v>
      </c>
      <c r="E4987">
        <v>670</v>
      </c>
      <c r="F4987">
        <v>14</v>
      </c>
      <c r="G4987">
        <v>52</v>
      </c>
      <c r="H4987">
        <v>135</v>
      </c>
      <c r="I4987">
        <v>756</v>
      </c>
      <c r="J4987">
        <v>114</v>
      </c>
      <c r="K4987">
        <f>(F4987/V4987)*100</f>
        <v>1.2261986091404348E-2</v>
      </c>
      <c r="L4987">
        <f>(G4987/V4987)*100</f>
        <v>4.5544519768073291E-2</v>
      </c>
      <c r="M4987">
        <f>(H4987/V4987)*100</f>
        <v>0.11824058016711335</v>
      </c>
      <c r="N4987">
        <f>(I4987/V4987)*100</f>
        <v>0.66214724893583476</v>
      </c>
      <c r="O4987">
        <f>(J4987/V4987)*100</f>
        <v>9.9847601030006838E-2</v>
      </c>
      <c r="P4987">
        <v>1.78E-2</v>
      </c>
      <c r="Q4987">
        <v>0</v>
      </c>
      <c r="R4987">
        <v>4</v>
      </c>
      <c r="S4987">
        <v>49</v>
      </c>
      <c r="T4987">
        <v>1</v>
      </c>
      <c r="U4987">
        <v>28</v>
      </c>
      <c r="V4987">
        <v>114174</v>
      </c>
      <c r="W4987">
        <v>7643.6379309295125</v>
      </c>
      <c r="X4987">
        <v>8.9416289377979297</v>
      </c>
      <c r="Y4987" t="s">
        <v>43</v>
      </c>
      <c r="Z4987" t="s">
        <v>43</v>
      </c>
      <c r="AA4987" t="s">
        <v>43</v>
      </c>
      <c r="AB4987" t="s">
        <v>43</v>
      </c>
      <c r="AC4987" t="s">
        <v>43</v>
      </c>
      <c r="AD4987" t="s">
        <v>43</v>
      </c>
      <c r="AE4987" t="s">
        <v>43</v>
      </c>
    </row>
    <row r="4988" spans="1:31" x14ac:dyDescent="0.3">
      <c r="A4988" t="s">
        <v>59</v>
      </c>
      <c r="B4988" t="s">
        <v>364</v>
      </c>
      <c r="C4988" t="s">
        <v>365</v>
      </c>
      <c r="D4988">
        <v>1996</v>
      </c>
      <c r="E4988">
        <v>670</v>
      </c>
      <c r="F4988">
        <v>14</v>
      </c>
      <c r="G4988">
        <v>52</v>
      </c>
      <c r="H4988">
        <v>139</v>
      </c>
      <c r="I4988">
        <v>755</v>
      </c>
      <c r="J4988">
        <v>116</v>
      </c>
      <c r="K4988">
        <f>(F4988/V4988)*100</f>
        <v>1.2249540642225915E-2</v>
      </c>
      <c r="L4988">
        <f>(G4988/V4988)*100</f>
        <v>4.5498293813981974E-2</v>
      </c>
      <c r="M4988">
        <f>(H4988/V4988)*100</f>
        <v>0.12162043923352873</v>
      </c>
      <c r="N4988">
        <f>(I4988/V4988)*100</f>
        <v>0.66060022749146907</v>
      </c>
      <c r="O4988">
        <f>(J4988/V4988)*100</f>
        <v>0.10149619389272903</v>
      </c>
      <c r="P4988">
        <v>1.8000000000000002E-2</v>
      </c>
      <c r="Q4988">
        <v>0</v>
      </c>
      <c r="R4988">
        <v>4</v>
      </c>
      <c r="S4988">
        <v>50</v>
      </c>
      <c r="T4988">
        <v>2</v>
      </c>
      <c r="U4988">
        <v>28</v>
      </c>
      <c r="V4988">
        <v>114290</v>
      </c>
      <c r="W4988">
        <v>7734.2233435102635</v>
      </c>
      <c r="X4988">
        <v>8.9534103498871094</v>
      </c>
      <c r="Y4988" t="s">
        <v>43</v>
      </c>
      <c r="Z4988" t="s">
        <v>43</v>
      </c>
      <c r="AA4988" t="s">
        <v>43</v>
      </c>
      <c r="AB4988" t="s">
        <v>43</v>
      </c>
      <c r="AC4988" t="s">
        <v>43</v>
      </c>
      <c r="AD4988" t="s">
        <v>43</v>
      </c>
      <c r="AE4988" t="s">
        <v>43</v>
      </c>
    </row>
    <row r="4989" spans="1:31" x14ac:dyDescent="0.3">
      <c r="A4989" t="s">
        <v>59</v>
      </c>
      <c r="B4989" t="s">
        <v>364</v>
      </c>
      <c r="C4989" t="s">
        <v>365</v>
      </c>
      <c r="D4989">
        <v>1997</v>
      </c>
      <c r="E4989">
        <v>670</v>
      </c>
      <c r="F4989">
        <v>14</v>
      </c>
      <c r="G4989">
        <v>52</v>
      </c>
      <c r="H4989">
        <v>142</v>
      </c>
      <c r="I4989">
        <v>753</v>
      </c>
      <c r="J4989">
        <v>117</v>
      </c>
      <c r="K4989">
        <f>(F4989/V4989)*100</f>
        <v>1.2251041338513775E-2</v>
      </c>
      <c r="L4989">
        <f>(G4989/V4989)*100</f>
        <v>4.5503867828765449E-2</v>
      </c>
      <c r="M4989">
        <f>(H4989/V4989)*100</f>
        <v>0.12426056214778256</v>
      </c>
      <c r="N4989">
        <f>(I4989/V4989)*100</f>
        <v>0.65893100913577651</v>
      </c>
      <c r="O4989">
        <f>(J4989/V4989)*100</f>
        <v>0.10238370261472225</v>
      </c>
      <c r="P4989">
        <v>1.8500000000000003E-2</v>
      </c>
      <c r="Q4989">
        <v>0</v>
      </c>
      <c r="R4989">
        <v>4</v>
      </c>
      <c r="S4989">
        <v>49</v>
      </c>
      <c r="T4989">
        <v>2</v>
      </c>
      <c r="U4989">
        <v>28</v>
      </c>
      <c r="V4989">
        <v>114276</v>
      </c>
      <c r="W4989">
        <v>8006.300275538556</v>
      </c>
      <c r="X4989">
        <v>8.9879840451617596</v>
      </c>
      <c r="Y4989" t="s">
        <v>43</v>
      </c>
      <c r="Z4989" t="s">
        <v>43</v>
      </c>
      <c r="AA4989" t="s">
        <v>43</v>
      </c>
      <c r="AB4989" t="s">
        <v>43</v>
      </c>
      <c r="AC4989" t="s">
        <v>43</v>
      </c>
      <c r="AD4989" t="s">
        <v>43</v>
      </c>
      <c r="AE4989" t="s">
        <v>43</v>
      </c>
    </row>
    <row r="4990" spans="1:31" x14ac:dyDescent="0.3">
      <c r="A4990" t="s">
        <v>59</v>
      </c>
      <c r="B4990" t="s">
        <v>364</v>
      </c>
      <c r="C4990" t="s">
        <v>365</v>
      </c>
      <c r="D4990">
        <v>1998</v>
      </c>
      <c r="E4990">
        <v>670</v>
      </c>
      <c r="F4990">
        <v>15</v>
      </c>
      <c r="G4990">
        <v>52</v>
      </c>
      <c r="H4990">
        <v>144</v>
      </c>
      <c r="I4990">
        <v>750</v>
      </c>
      <c r="J4990">
        <v>119</v>
      </c>
      <c r="K4990">
        <f>(F4990/V4990)*100</f>
        <v>1.3138877939823938E-2</v>
      </c>
      <c r="L4990">
        <f>(G4990/V4990)*100</f>
        <v>4.5548110191389657E-2</v>
      </c>
      <c r="M4990">
        <f>(H4990/V4990)*100</f>
        <v>0.12613322822230982</v>
      </c>
      <c r="N4990">
        <f>(I4990/V4990)*100</f>
        <v>0.65694389699119693</v>
      </c>
      <c r="O4990">
        <f>(J4990/V4990)*100</f>
        <v>0.10423509832260325</v>
      </c>
      <c r="P4990">
        <v>1.9099999999999999E-2</v>
      </c>
      <c r="Q4990">
        <v>0</v>
      </c>
      <c r="R4990">
        <v>4</v>
      </c>
      <c r="S4990">
        <v>50</v>
      </c>
      <c r="T4990">
        <v>2</v>
      </c>
      <c r="U4990">
        <v>29</v>
      </c>
      <c r="V4990">
        <v>114165</v>
      </c>
      <c r="W4990">
        <v>8341.8762998388811</v>
      </c>
      <c r="X4990">
        <v>9.0290434460493536</v>
      </c>
      <c r="Y4990" t="s">
        <v>43</v>
      </c>
      <c r="Z4990" t="s">
        <v>43</v>
      </c>
      <c r="AA4990" t="s">
        <v>43</v>
      </c>
      <c r="AB4990" t="s">
        <v>43</v>
      </c>
      <c r="AC4990" t="s">
        <v>43</v>
      </c>
      <c r="AD4990" t="s">
        <v>43</v>
      </c>
      <c r="AE4990" t="s">
        <v>43</v>
      </c>
    </row>
    <row r="4991" spans="1:31" x14ac:dyDescent="0.3">
      <c r="A4991" t="s">
        <v>59</v>
      </c>
      <c r="B4991" t="s">
        <v>364</v>
      </c>
      <c r="C4991" t="s">
        <v>365</v>
      </c>
      <c r="D4991">
        <v>1999</v>
      </c>
      <c r="E4991">
        <v>670</v>
      </c>
      <c r="F4991">
        <v>15</v>
      </c>
      <c r="G4991">
        <v>53</v>
      </c>
      <c r="H4991">
        <v>147</v>
      </c>
      <c r="I4991">
        <v>747</v>
      </c>
      <c r="J4991">
        <v>120</v>
      </c>
      <c r="K4991">
        <f>(F4991/V4991)*100</f>
        <v>1.3158471862801E-2</v>
      </c>
      <c r="L4991">
        <f>(G4991/V4991)*100</f>
        <v>4.6493267248563536E-2</v>
      </c>
      <c r="M4991">
        <f>(H4991/V4991)*100</f>
        <v>0.1289530242554498</v>
      </c>
      <c r="N4991">
        <f>(I4991/V4991)*100</f>
        <v>0.65529189876748983</v>
      </c>
      <c r="O4991">
        <f>(J4991/V4991)*100</f>
        <v>0.105267774902408</v>
      </c>
      <c r="P4991">
        <v>1.95E-2</v>
      </c>
      <c r="Q4991">
        <v>0</v>
      </c>
      <c r="R4991">
        <v>5</v>
      </c>
      <c r="S4991">
        <v>50</v>
      </c>
      <c r="T4991">
        <v>2</v>
      </c>
      <c r="U4991">
        <v>28</v>
      </c>
      <c r="V4991">
        <v>113995</v>
      </c>
      <c r="W4991">
        <v>8580.7444202542392</v>
      </c>
      <c r="X4991">
        <v>9.0572759509857743</v>
      </c>
      <c r="Y4991" t="s">
        <v>43</v>
      </c>
      <c r="Z4991" t="s">
        <v>43</v>
      </c>
      <c r="AA4991" t="s">
        <v>43</v>
      </c>
      <c r="AB4991" t="s">
        <v>43</v>
      </c>
      <c r="AC4991" t="s">
        <v>43</v>
      </c>
      <c r="AD4991" t="s">
        <v>43</v>
      </c>
      <c r="AE4991" t="s">
        <v>43</v>
      </c>
    </row>
    <row r="4992" spans="1:31" x14ac:dyDescent="0.3">
      <c r="A4992" t="s">
        <v>59</v>
      </c>
      <c r="B4992" t="s">
        <v>364</v>
      </c>
      <c r="C4992" t="s">
        <v>365</v>
      </c>
      <c r="D4992">
        <v>2000</v>
      </c>
      <c r="E4992">
        <v>670</v>
      </c>
      <c r="F4992">
        <v>15</v>
      </c>
      <c r="G4992">
        <v>52</v>
      </c>
      <c r="H4992">
        <v>148</v>
      </c>
      <c r="I4992">
        <v>743</v>
      </c>
      <c r="J4992">
        <v>121</v>
      </c>
      <c r="K4992">
        <f>(F4992/V4992)*100</f>
        <v>1.317951376380554E-2</v>
      </c>
      <c r="L4992">
        <f>(G4992/V4992)*100</f>
        <v>4.5688981047859213E-2</v>
      </c>
      <c r="M4992">
        <f>(H4992/V4992)*100</f>
        <v>0.13003786913621465</v>
      </c>
      <c r="N4992">
        <f>(I4992/V4992)*100</f>
        <v>0.65282524843383449</v>
      </c>
      <c r="O4992">
        <f>(J4992/V4992)*100</f>
        <v>0.10631474436136469</v>
      </c>
      <c r="P4992">
        <v>1.9799999999999998E-2</v>
      </c>
      <c r="Q4992">
        <v>0</v>
      </c>
      <c r="R4992">
        <v>5</v>
      </c>
      <c r="S4992">
        <v>50</v>
      </c>
      <c r="T4992">
        <v>2</v>
      </c>
      <c r="U4992">
        <v>28</v>
      </c>
      <c r="V4992">
        <v>113813</v>
      </c>
      <c r="W4992">
        <v>8735.3320515810628</v>
      </c>
      <c r="X4992">
        <v>9.075131235764486</v>
      </c>
      <c r="Y4992">
        <v>4.2955126799999999</v>
      </c>
      <c r="Z4992">
        <v>69.887001040000001</v>
      </c>
      <c r="AA4992">
        <v>3.0020050999999999</v>
      </c>
      <c r="AB4992">
        <v>11.68052864</v>
      </c>
      <c r="AC4992">
        <v>30.112998959999999</v>
      </c>
      <c r="AD4992">
        <v>0</v>
      </c>
      <c r="AE4992">
        <v>27.279367449999999</v>
      </c>
    </row>
    <row r="4993" spans="1:31" x14ac:dyDescent="0.3">
      <c r="A4993" t="s">
        <v>59</v>
      </c>
      <c r="B4993" t="s">
        <v>364</v>
      </c>
      <c r="C4993" t="s">
        <v>365</v>
      </c>
      <c r="D4993">
        <v>2001</v>
      </c>
      <c r="E4993">
        <v>670</v>
      </c>
      <c r="F4993">
        <v>16</v>
      </c>
      <c r="G4993">
        <v>53</v>
      </c>
      <c r="H4993">
        <v>149</v>
      </c>
      <c r="I4993">
        <v>739</v>
      </c>
      <c r="J4993">
        <v>122</v>
      </c>
      <c r="K4993">
        <f>(F4993/V4993)*100</f>
        <v>1.4079425559437175E-2</v>
      </c>
      <c r="L4993">
        <f>(G4993/V4993)*100</f>
        <v>4.6638097165635641E-2</v>
      </c>
      <c r="M4993">
        <f>(H4993/V4993)*100</f>
        <v>0.13111465052225868</v>
      </c>
      <c r="N4993">
        <f>(I4993/V4993)*100</f>
        <v>0.65029346802650445</v>
      </c>
      <c r="O4993">
        <f>(J4993/V4993)*100</f>
        <v>0.10735561989070846</v>
      </c>
      <c r="P4993">
        <v>1.9799999999999998E-2</v>
      </c>
      <c r="Q4993">
        <v>0</v>
      </c>
      <c r="R4993">
        <v>5</v>
      </c>
      <c r="S4993">
        <v>49</v>
      </c>
      <c r="T4993">
        <v>2</v>
      </c>
      <c r="U4993">
        <v>28</v>
      </c>
      <c r="V4993">
        <v>113641</v>
      </c>
      <c r="W4993">
        <v>8901.4982335519599</v>
      </c>
      <c r="X4993">
        <v>9.0939748824010351</v>
      </c>
      <c r="Y4993">
        <v>4.3007454899999997</v>
      </c>
      <c r="Z4993">
        <v>68.416923519999997</v>
      </c>
      <c r="AA4993">
        <v>2.9424381300000002</v>
      </c>
      <c r="AB4993">
        <v>11.237402919999999</v>
      </c>
      <c r="AC4993">
        <v>31.583076479999999</v>
      </c>
      <c r="AD4993">
        <v>0</v>
      </c>
      <c r="AE4993">
        <v>28.611108779999999</v>
      </c>
    </row>
    <row r="4994" spans="1:31" x14ac:dyDescent="0.3">
      <c r="A4994" t="s">
        <v>59</v>
      </c>
      <c r="B4994" t="s">
        <v>364</v>
      </c>
      <c r="C4994" t="s">
        <v>365</v>
      </c>
      <c r="D4994">
        <v>2002</v>
      </c>
      <c r="E4994">
        <v>670</v>
      </c>
      <c r="F4994">
        <v>16</v>
      </c>
      <c r="G4994">
        <v>53</v>
      </c>
      <c r="H4994">
        <v>149</v>
      </c>
      <c r="I4994">
        <v>734</v>
      </c>
      <c r="J4994">
        <v>123</v>
      </c>
      <c r="K4994">
        <f>(F4994/V4994)*100</f>
        <v>1.4103129131776113E-2</v>
      </c>
      <c r="L4994">
        <f>(G4994/V4994)*100</f>
        <v>4.6716615249008372E-2</v>
      </c>
      <c r="M4994">
        <f>(H4994/V4994)*100</f>
        <v>0.13133539003966505</v>
      </c>
      <c r="N4994">
        <f>(I4994/V4994)*100</f>
        <v>0.64698104892022923</v>
      </c>
      <c r="O4994">
        <f>(J4994/V4994)*100</f>
        <v>0.10841780520052886</v>
      </c>
      <c r="P4994">
        <v>1.9799999999999998E-2</v>
      </c>
      <c r="Q4994">
        <v>0</v>
      </c>
      <c r="R4994">
        <v>5</v>
      </c>
      <c r="S4994">
        <v>49</v>
      </c>
      <c r="T4994">
        <v>2</v>
      </c>
      <c r="U4994">
        <v>29</v>
      </c>
      <c r="V4994">
        <v>113450</v>
      </c>
      <c r="W4994">
        <v>9392.8143790177382</v>
      </c>
      <c r="X4994">
        <v>9.147700248170139</v>
      </c>
      <c r="Y4994">
        <v>4.3065967599999997</v>
      </c>
      <c r="Z4994">
        <v>68.584968570000001</v>
      </c>
      <c r="AA4994">
        <v>2.9536776499999999</v>
      </c>
      <c r="AB4994">
        <v>10.865002629999999</v>
      </c>
      <c r="AC4994">
        <v>31.415037160000001</v>
      </c>
      <c r="AD4994">
        <v>0</v>
      </c>
      <c r="AE4994">
        <v>28.458881380000001</v>
      </c>
    </row>
    <row r="4995" spans="1:31" x14ac:dyDescent="0.3">
      <c r="A4995" t="s">
        <v>59</v>
      </c>
      <c r="B4995" t="s">
        <v>364</v>
      </c>
      <c r="C4995" t="s">
        <v>365</v>
      </c>
      <c r="D4995">
        <v>2003</v>
      </c>
      <c r="E4995">
        <v>670</v>
      </c>
      <c r="F4995">
        <v>17</v>
      </c>
      <c r="G4995">
        <v>53</v>
      </c>
      <c r="H4995">
        <v>150</v>
      </c>
      <c r="I4995">
        <v>729</v>
      </c>
      <c r="J4995">
        <v>124</v>
      </c>
      <c r="K4995">
        <f>(F4995/V4995)*100</f>
        <v>1.502988294373519E-2</v>
      </c>
      <c r="L4995">
        <f>(G4995/V4995)*100</f>
        <v>4.6857870353997952E-2</v>
      </c>
      <c r="M4995">
        <f>(H4995/V4995)*100</f>
        <v>0.13261661420942816</v>
      </c>
      <c r="N4995">
        <f>(I4995/V4995)*100</f>
        <v>0.64451674505782086</v>
      </c>
      <c r="O4995">
        <f>(J4995/V4995)*100</f>
        <v>0.10962973441312727</v>
      </c>
      <c r="P4995">
        <v>1.9699999999999999E-2</v>
      </c>
      <c r="Q4995">
        <v>0</v>
      </c>
      <c r="R4995">
        <v>5</v>
      </c>
      <c r="S4995">
        <v>50</v>
      </c>
      <c r="T4995">
        <v>2</v>
      </c>
      <c r="U4995">
        <v>29</v>
      </c>
      <c r="V4995">
        <v>113108</v>
      </c>
      <c r="W4995">
        <v>10051.620260416641</v>
      </c>
      <c r="X4995">
        <v>9.2154891204346381</v>
      </c>
      <c r="Y4995">
        <v>4.1827535600000001</v>
      </c>
      <c r="Z4995">
        <v>66.402908330000002</v>
      </c>
      <c r="AA4995">
        <v>2.77746987</v>
      </c>
      <c r="AB4995">
        <v>10.121815679999999</v>
      </c>
      <c r="AC4995">
        <v>33.597095490000001</v>
      </c>
      <c r="AD4995">
        <v>0</v>
      </c>
      <c r="AE4995">
        <v>30.435606</v>
      </c>
    </row>
    <row r="4996" spans="1:31" x14ac:dyDescent="0.3">
      <c r="A4996" t="s">
        <v>59</v>
      </c>
      <c r="B4996" t="s">
        <v>364</v>
      </c>
      <c r="C4996" t="s">
        <v>365</v>
      </c>
      <c r="D4996">
        <v>2004</v>
      </c>
      <c r="E4996">
        <v>670</v>
      </c>
      <c r="F4996">
        <v>17</v>
      </c>
      <c r="G4996">
        <v>53</v>
      </c>
      <c r="H4996">
        <v>150</v>
      </c>
      <c r="I4996">
        <v>725</v>
      </c>
      <c r="J4996">
        <v>125</v>
      </c>
      <c r="K4996">
        <f>(F4996/V4996)*100</f>
        <v>1.5096618357487922E-2</v>
      </c>
      <c r="L4996">
        <f>(G4996/V4996)*100</f>
        <v>4.7065927820403523E-2</v>
      </c>
      <c r="M4996">
        <f>(H4996/V4996)*100</f>
        <v>0.13320545609548168</v>
      </c>
      <c r="N4996">
        <f>(I4996/V4996)*100</f>
        <v>0.64382637112816143</v>
      </c>
      <c r="O4996">
        <f>(J4996/V4996)*100</f>
        <v>0.11100454674623474</v>
      </c>
      <c r="P4996">
        <v>1.9699999999999999E-2</v>
      </c>
      <c r="Q4996">
        <v>0</v>
      </c>
      <c r="R4996">
        <v>5</v>
      </c>
      <c r="S4996">
        <v>50</v>
      </c>
      <c r="T4996">
        <v>2</v>
      </c>
      <c r="U4996">
        <v>30</v>
      </c>
      <c r="V4996">
        <v>112608</v>
      </c>
      <c r="W4996">
        <v>10511.681613272922</v>
      </c>
      <c r="X4996">
        <v>9.2602424523350457</v>
      </c>
      <c r="Y4996">
        <v>4.0743613200000004</v>
      </c>
      <c r="Z4996">
        <v>63.847644809999998</v>
      </c>
      <c r="AA4996">
        <v>2.60138392</v>
      </c>
      <c r="AB4996">
        <v>9.9331979799999992</v>
      </c>
      <c r="AC4996">
        <v>36.152355190000002</v>
      </c>
      <c r="AD4996">
        <v>0</v>
      </c>
      <c r="AE4996">
        <v>32.750419620000002</v>
      </c>
    </row>
    <row r="4997" spans="1:31" x14ac:dyDescent="0.3">
      <c r="A4997" t="s">
        <v>59</v>
      </c>
      <c r="B4997" t="s">
        <v>364</v>
      </c>
      <c r="C4997" t="s">
        <v>365</v>
      </c>
      <c r="D4997">
        <v>2005</v>
      </c>
      <c r="E4997">
        <v>670</v>
      </c>
      <c r="F4997">
        <v>17</v>
      </c>
      <c r="G4997">
        <v>53</v>
      </c>
      <c r="H4997">
        <v>150</v>
      </c>
      <c r="I4997">
        <v>721</v>
      </c>
      <c r="J4997">
        <v>126</v>
      </c>
      <c r="K4997">
        <f>(F4997/V4997)*100</f>
        <v>1.5172746177806735E-2</v>
      </c>
      <c r="L4997">
        <f>(G4997/V4997)*100</f>
        <v>4.7303267495515111E-2</v>
      </c>
      <c r="M4997">
        <f>(H4997/V4997)*100</f>
        <v>0.13387717215711825</v>
      </c>
      <c r="N4997">
        <f>(I4997/V4997)*100</f>
        <v>0.64350294083521509</v>
      </c>
      <c r="O4997">
        <f>(J4997/V4997)*100</f>
        <v>0.11245682461197933</v>
      </c>
      <c r="P4997">
        <v>1.9799999999999998E-2</v>
      </c>
      <c r="Q4997">
        <v>0</v>
      </c>
      <c r="R4997">
        <v>5</v>
      </c>
      <c r="S4997">
        <v>49</v>
      </c>
      <c r="T4997">
        <v>2</v>
      </c>
      <c r="U4997">
        <v>32</v>
      </c>
      <c r="V4997">
        <v>112043</v>
      </c>
      <c r="W4997">
        <v>10827.597283856225</v>
      </c>
      <c r="X4997">
        <v>9.2898534579347007</v>
      </c>
      <c r="Y4997">
        <v>4.0352249100000002</v>
      </c>
      <c r="Z4997">
        <v>62.757968900000002</v>
      </c>
      <c r="AA4997">
        <v>2.5324254000000002</v>
      </c>
      <c r="AB4997">
        <v>9.0088911100000004</v>
      </c>
      <c r="AC4997">
        <v>37.037868500000002</v>
      </c>
      <c r="AD4997">
        <v>0.20415969</v>
      </c>
      <c r="AE4997">
        <v>33.552604680000002</v>
      </c>
    </row>
    <row r="4998" spans="1:31" x14ac:dyDescent="0.3">
      <c r="A4998" t="s">
        <v>59</v>
      </c>
      <c r="B4998" t="s">
        <v>364</v>
      </c>
      <c r="C4998" t="s">
        <v>365</v>
      </c>
      <c r="D4998">
        <v>2006</v>
      </c>
      <c r="E4998">
        <v>670</v>
      </c>
      <c r="F4998">
        <v>18</v>
      </c>
      <c r="G4998">
        <v>53</v>
      </c>
      <c r="H4998">
        <v>149</v>
      </c>
      <c r="I4998">
        <v>717</v>
      </c>
      <c r="J4998">
        <v>126</v>
      </c>
      <c r="K4998">
        <f>(F4998/V4998)*100</f>
        <v>1.6154073967709799E-2</v>
      </c>
      <c r="L4998">
        <f>(G4998/V4998)*100</f>
        <v>4.7564773349367748E-2</v>
      </c>
      <c r="M4998">
        <f>(H4998/V4998)*100</f>
        <v>0.13371983451048669</v>
      </c>
      <c r="N4998">
        <f>(I4998/V4998)*100</f>
        <v>0.64347061304710707</v>
      </c>
      <c r="O4998">
        <f>(J4998/V4998)*100</f>
        <v>0.1130785177739686</v>
      </c>
      <c r="P4998">
        <v>0.02</v>
      </c>
      <c r="Q4998">
        <v>0</v>
      </c>
      <c r="R4998">
        <v>5</v>
      </c>
      <c r="S4998">
        <v>50</v>
      </c>
      <c r="T4998">
        <v>2</v>
      </c>
      <c r="U4998">
        <v>32</v>
      </c>
      <c r="V4998">
        <v>111427</v>
      </c>
      <c r="W4998">
        <v>11649.242527074706</v>
      </c>
      <c r="X4998">
        <v>9.3629964377447923</v>
      </c>
      <c r="Y4998">
        <v>3.8462097599999998</v>
      </c>
      <c r="Z4998">
        <v>59.483192440000003</v>
      </c>
      <c r="AA4998">
        <v>2.2878482299999998</v>
      </c>
      <c r="AB4998">
        <v>8.3332223899999995</v>
      </c>
      <c r="AC4998">
        <v>38.577198029999998</v>
      </c>
      <c r="AD4998">
        <v>1.9396076200000001</v>
      </c>
      <c r="AE4998">
        <v>34.947086329999998</v>
      </c>
    </row>
    <row r="4999" spans="1:31" x14ac:dyDescent="0.3">
      <c r="A4999" t="s">
        <v>59</v>
      </c>
      <c r="B4999" t="s">
        <v>364</v>
      </c>
      <c r="C4999" t="s">
        <v>365</v>
      </c>
      <c r="D4999">
        <v>2007</v>
      </c>
      <c r="E4999">
        <v>670</v>
      </c>
      <c r="F4999">
        <v>18</v>
      </c>
      <c r="G4999">
        <v>52</v>
      </c>
      <c r="H4999">
        <v>147</v>
      </c>
      <c r="I4999">
        <v>714</v>
      </c>
      <c r="J4999">
        <v>125</v>
      </c>
      <c r="K4999">
        <f>(F4999/V4999)*100</f>
        <v>1.6241969248538223E-2</v>
      </c>
      <c r="L4999">
        <f>(G4999/V4999)*100</f>
        <v>4.6921244495777087E-2</v>
      </c>
      <c r="M4999">
        <f>(H4999/V4999)*100</f>
        <v>0.13264274886306215</v>
      </c>
      <c r="N4999">
        <f>(I4999/V4999)*100</f>
        <v>0.64426478019201616</v>
      </c>
      <c r="O4999">
        <f>(J4999/V4999)*100</f>
        <v>0.11279145311484877</v>
      </c>
      <c r="P4999">
        <v>2.0400000000000001E-2</v>
      </c>
      <c r="Q4999">
        <v>0</v>
      </c>
      <c r="R4999">
        <v>5</v>
      </c>
      <c r="S4999">
        <v>50</v>
      </c>
      <c r="T4999">
        <v>2</v>
      </c>
      <c r="U4999">
        <v>33</v>
      </c>
      <c r="V4999">
        <v>110824</v>
      </c>
      <c r="W4999">
        <v>12101.833660078475</v>
      </c>
      <c r="X4999">
        <v>9.4011122622587262</v>
      </c>
      <c r="Y4999">
        <v>3.9813888099999999</v>
      </c>
      <c r="Z4999">
        <v>55.8681488</v>
      </c>
      <c r="AA4999">
        <v>2.2243280400000001</v>
      </c>
      <c r="AB4999">
        <v>7.8595757500000003</v>
      </c>
      <c r="AC4999">
        <v>39.536613459999998</v>
      </c>
      <c r="AD4999">
        <v>4.59523964</v>
      </c>
      <c r="AE4999">
        <v>35.81621552</v>
      </c>
    </row>
    <row r="5000" spans="1:31" x14ac:dyDescent="0.3">
      <c r="A5000" t="s">
        <v>59</v>
      </c>
      <c r="B5000" t="s">
        <v>364</v>
      </c>
      <c r="C5000" t="s">
        <v>365</v>
      </c>
      <c r="D5000">
        <v>2008</v>
      </c>
      <c r="E5000">
        <v>670</v>
      </c>
      <c r="F5000">
        <v>19</v>
      </c>
      <c r="G5000">
        <v>51</v>
      </c>
      <c r="H5000">
        <v>144</v>
      </c>
      <c r="I5000">
        <v>712</v>
      </c>
      <c r="J5000">
        <v>125</v>
      </c>
      <c r="K5000">
        <f>(F5000/V5000)*100</f>
        <v>1.7223249573951195E-2</v>
      </c>
      <c r="L5000">
        <f>(G5000/V5000)*100</f>
        <v>4.6230827803763731E-2</v>
      </c>
      <c r="M5000">
        <f>(H5000/V5000)*100</f>
        <v>0.13053410203415641</v>
      </c>
      <c r="N5000">
        <f>(I5000/V5000)*100</f>
        <v>0.64541861561332903</v>
      </c>
      <c r="O5000">
        <f>(J5000/V5000)*100</f>
        <v>0.11331085246020522</v>
      </c>
      <c r="P5000">
        <v>2.0899999999999998E-2</v>
      </c>
      <c r="Q5000">
        <v>0</v>
      </c>
      <c r="R5000">
        <v>6</v>
      </c>
      <c r="S5000">
        <v>52</v>
      </c>
      <c r="T5000">
        <v>2</v>
      </c>
      <c r="U5000">
        <v>35</v>
      </c>
      <c r="V5000">
        <v>110316</v>
      </c>
      <c r="W5000">
        <v>12206.756493161778</v>
      </c>
      <c r="X5000">
        <v>9.4097448883395778</v>
      </c>
      <c r="Y5000">
        <v>4.0886483199999999</v>
      </c>
      <c r="Z5000">
        <v>59.468959810000001</v>
      </c>
      <c r="AA5000">
        <v>2.4314765899999999</v>
      </c>
      <c r="AB5000">
        <v>8.1541309399999999</v>
      </c>
      <c r="AC5000">
        <v>38.014381409999999</v>
      </c>
      <c r="AD5000">
        <v>2.5166575899999999</v>
      </c>
      <c r="AE5000">
        <v>34.437229160000001</v>
      </c>
    </row>
    <row r="5001" spans="1:31" x14ac:dyDescent="0.3">
      <c r="A5001" t="s">
        <v>59</v>
      </c>
      <c r="B5001" t="s">
        <v>364</v>
      </c>
      <c r="C5001" t="s">
        <v>365</v>
      </c>
      <c r="D5001">
        <v>2009</v>
      </c>
      <c r="E5001">
        <v>670</v>
      </c>
      <c r="F5001">
        <v>19</v>
      </c>
      <c r="G5001">
        <v>50</v>
      </c>
      <c r="H5001">
        <v>142</v>
      </c>
      <c r="I5001">
        <v>710</v>
      </c>
      <c r="J5001">
        <v>124</v>
      </c>
      <c r="K5001">
        <f>(F5001/V5001)*100</f>
        <v>1.7297887836853605E-2</v>
      </c>
      <c r="L5001">
        <f>(G5001/V5001)*100</f>
        <v>4.5520757465404224E-2</v>
      </c>
      <c r="M5001">
        <f>(H5001/V5001)*100</f>
        <v>0.12927895120174801</v>
      </c>
      <c r="N5001">
        <f>(I5001/V5001)*100</f>
        <v>0.64639475600873997</v>
      </c>
      <c r="O5001">
        <f>(J5001/V5001)*100</f>
        <v>0.11289147851420248</v>
      </c>
      <c r="P5001">
        <v>2.1299999999999999E-2</v>
      </c>
      <c r="Q5001">
        <v>0</v>
      </c>
      <c r="R5001">
        <v>6</v>
      </c>
      <c r="S5001">
        <v>54</v>
      </c>
      <c r="T5001">
        <v>2</v>
      </c>
      <c r="U5001">
        <v>37</v>
      </c>
      <c r="V5001">
        <v>109840</v>
      </c>
      <c r="W5001">
        <v>12090.693614677142</v>
      </c>
      <c r="X5001">
        <v>9.4001913129042265</v>
      </c>
      <c r="Y5001">
        <v>4.3333635299999997</v>
      </c>
      <c r="Z5001">
        <v>61.087860110000001</v>
      </c>
      <c r="AA5001">
        <v>2.6471591000000001</v>
      </c>
      <c r="AB5001">
        <v>8.0654239699999994</v>
      </c>
      <c r="AC5001">
        <v>36.837135310000001</v>
      </c>
      <c r="AD5001">
        <v>2.0750093500000002</v>
      </c>
      <c r="AE5001">
        <v>33.37075806</v>
      </c>
    </row>
    <row r="5002" spans="1:31" x14ac:dyDescent="0.3">
      <c r="A5002" t="s">
        <v>59</v>
      </c>
      <c r="B5002" t="s">
        <v>364</v>
      </c>
      <c r="C5002" t="s">
        <v>365</v>
      </c>
      <c r="D5002">
        <v>2010</v>
      </c>
      <c r="E5002">
        <v>670</v>
      </c>
      <c r="F5002">
        <v>19</v>
      </c>
      <c r="G5002">
        <v>50</v>
      </c>
      <c r="H5002">
        <v>141</v>
      </c>
      <c r="I5002">
        <v>708</v>
      </c>
      <c r="J5002">
        <v>124</v>
      </c>
      <c r="K5002">
        <f>(F5002/V5002)*100</f>
        <v>1.7382076334760493E-2</v>
      </c>
      <c r="L5002">
        <f>(G5002/V5002)*100</f>
        <v>4.5742306144106563E-2</v>
      </c>
      <c r="M5002">
        <f>(H5002/V5002)*100</f>
        <v>0.12899330332638048</v>
      </c>
      <c r="N5002">
        <f>(I5002/V5002)*100</f>
        <v>0.64771105500054893</v>
      </c>
      <c r="O5002">
        <f>(J5002/V5002)*100</f>
        <v>0.11344091923738427</v>
      </c>
      <c r="P5002">
        <v>2.1600000000000001E-2</v>
      </c>
      <c r="Q5002">
        <v>0</v>
      </c>
      <c r="R5002">
        <v>6</v>
      </c>
      <c r="S5002">
        <v>56</v>
      </c>
      <c r="T5002">
        <v>2</v>
      </c>
      <c r="U5002">
        <v>38</v>
      </c>
      <c r="V5002">
        <v>109308</v>
      </c>
      <c r="W5002">
        <v>11606.397559191746</v>
      </c>
      <c r="X5002">
        <v>9.3593117387900833</v>
      </c>
      <c r="Y5002">
        <v>4.5512924200000002</v>
      </c>
      <c r="Z5002">
        <v>59.227108000000001</v>
      </c>
      <c r="AA5002">
        <v>2.6955985999999998</v>
      </c>
      <c r="AB5002">
        <v>8.20729446</v>
      </c>
      <c r="AC5002">
        <v>35.583000179999999</v>
      </c>
      <c r="AD5002">
        <v>5.18989134</v>
      </c>
      <c r="AE5002">
        <v>32.234642030000003</v>
      </c>
    </row>
    <row r="5003" spans="1:31" x14ac:dyDescent="0.3">
      <c r="A5003" t="s">
        <v>59</v>
      </c>
      <c r="B5003" t="s">
        <v>364</v>
      </c>
      <c r="C5003" t="s">
        <v>365</v>
      </c>
      <c r="D5003">
        <v>2011</v>
      </c>
      <c r="E5003">
        <v>670</v>
      </c>
      <c r="F5003">
        <v>20</v>
      </c>
      <c r="G5003">
        <v>49</v>
      </c>
      <c r="H5003">
        <v>140</v>
      </c>
      <c r="I5003">
        <v>707</v>
      </c>
      <c r="J5003">
        <v>124</v>
      </c>
      <c r="K5003">
        <f>(F5003/V5003)*100</f>
        <v>1.8398756244077899E-2</v>
      </c>
      <c r="L5003">
        <f>(G5003/V5003)*100</f>
        <v>4.5076952797990857E-2</v>
      </c>
      <c r="M5003">
        <f>(H5003/V5003)*100</f>
        <v>0.12879129370854531</v>
      </c>
      <c r="N5003">
        <f>(I5003/V5003)*100</f>
        <v>0.65039603322815376</v>
      </c>
      <c r="O5003">
        <f>(J5003/V5003)*100</f>
        <v>0.114072288713283</v>
      </c>
      <c r="P5003">
        <v>2.1899999999999999E-2</v>
      </c>
      <c r="Q5003">
        <v>0</v>
      </c>
      <c r="R5003">
        <v>6</v>
      </c>
      <c r="S5003">
        <v>58</v>
      </c>
      <c r="T5003">
        <v>2</v>
      </c>
      <c r="U5003">
        <v>39</v>
      </c>
      <c r="V5003">
        <v>108703</v>
      </c>
      <c r="W5003">
        <v>11600.235887208926</v>
      </c>
      <c r="X5003">
        <v>9.3587807119919191</v>
      </c>
      <c r="Y5003">
        <v>4.4651107799999998</v>
      </c>
      <c r="Z5003">
        <v>56.644363400000003</v>
      </c>
      <c r="AA5003">
        <v>2.5292334599999999</v>
      </c>
      <c r="AB5003">
        <v>8.1596832300000006</v>
      </c>
      <c r="AC5003">
        <v>36.050144199999998</v>
      </c>
      <c r="AD5003">
        <v>7.30549479</v>
      </c>
      <c r="AE5003">
        <v>32.657825469999999</v>
      </c>
    </row>
    <row r="5004" spans="1:31" x14ac:dyDescent="0.3">
      <c r="A5004" t="s">
        <v>59</v>
      </c>
      <c r="B5004" t="s">
        <v>364</v>
      </c>
      <c r="C5004" t="s">
        <v>365</v>
      </c>
      <c r="D5004">
        <v>2012</v>
      </c>
      <c r="E5004">
        <v>670</v>
      </c>
      <c r="F5004">
        <v>20</v>
      </c>
      <c r="G5004">
        <v>49</v>
      </c>
      <c r="H5004">
        <v>140</v>
      </c>
      <c r="I5004">
        <v>706</v>
      </c>
      <c r="J5004">
        <v>125</v>
      </c>
      <c r="K5004">
        <f>(F5004/V5004)*100</f>
        <v>1.8504297623122969E-2</v>
      </c>
      <c r="L5004">
        <f>(G5004/V5004)*100</f>
        <v>4.5335529176651276E-2</v>
      </c>
      <c r="M5004">
        <f>(H5004/V5004)*100</f>
        <v>0.12953008336186078</v>
      </c>
      <c r="N5004">
        <f>(I5004/V5004)*100</f>
        <v>0.65320170609624084</v>
      </c>
      <c r="O5004">
        <f>(J5004/V5004)*100</f>
        <v>0.11565186014451856</v>
      </c>
      <c r="P5004">
        <v>2.2099999999999998E-2</v>
      </c>
      <c r="Q5004">
        <v>0</v>
      </c>
      <c r="R5004">
        <v>6</v>
      </c>
      <c r="S5004">
        <v>61</v>
      </c>
      <c r="T5004">
        <v>2</v>
      </c>
      <c r="U5004">
        <v>42</v>
      </c>
      <c r="V5004">
        <v>108083</v>
      </c>
      <c r="W5004">
        <v>11803.176425760401</v>
      </c>
      <c r="X5004">
        <v>9.3761239628527626</v>
      </c>
      <c r="Y5004">
        <v>4.6882858299999999</v>
      </c>
      <c r="Z5004">
        <v>62.021766659999997</v>
      </c>
      <c r="AA5004">
        <v>2.90775776</v>
      </c>
      <c r="AB5004">
        <v>10.48249435</v>
      </c>
      <c r="AC5004">
        <v>35.166404720000003</v>
      </c>
      <c r="AD5004">
        <v>2.8118290899999998</v>
      </c>
      <c r="AE5004">
        <v>31.857246400000001</v>
      </c>
    </row>
    <row r="5005" spans="1:31" x14ac:dyDescent="0.3">
      <c r="A5005" t="s">
        <v>59</v>
      </c>
      <c r="B5005" t="s">
        <v>364</v>
      </c>
      <c r="C5005" t="s">
        <v>365</v>
      </c>
      <c r="D5005">
        <v>2013</v>
      </c>
      <c r="E5005">
        <v>670</v>
      </c>
      <c r="F5005">
        <v>20</v>
      </c>
      <c r="G5005">
        <v>49</v>
      </c>
      <c r="H5005">
        <v>140</v>
      </c>
      <c r="I5005">
        <v>705</v>
      </c>
      <c r="J5005">
        <v>125</v>
      </c>
      <c r="K5005">
        <f>(F5005/V5005)*100</f>
        <v>1.8613308515588647E-2</v>
      </c>
      <c r="L5005">
        <f>(G5005/V5005)*100</f>
        <v>4.5602605863192182E-2</v>
      </c>
      <c r="M5005">
        <f>(H5005/V5005)*100</f>
        <v>0.13029315960912052</v>
      </c>
      <c r="N5005">
        <f>(I5005/V5005)*100</f>
        <v>0.65611912517449977</v>
      </c>
      <c r="O5005">
        <f>(J5005/V5005)*100</f>
        <v>0.11633317822242904</v>
      </c>
      <c r="P5005">
        <v>2.2200000000000001E-2</v>
      </c>
      <c r="Q5005">
        <v>0</v>
      </c>
      <c r="R5005">
        <v>7</v>
      </c>
      <c r="S5005">
        <v>64</v>
      </c>
      <c r="T5005">
        <v>2</v>
      </c>
      <c r="U5005">
        <v>46</v>
      </c>
      <c r="V5005">
        <v>107450</v>
      </c>
      <c r="W5005">
        <v>12165.073872755387</v>
      </c>
      <c r="X5005">
        <v>9.4063243277643629</v>
      </c>
      <c r="Y5005">
        <v>4.5695638699999996</v>
      </c>
      <c r="Z5005">
        <v>62.099681850000003</v>
      </c>
      <c r="AA5005">
        <v>2.83768463</v>
      </c>
      <c r="AB5005">
        <v>9.0722036399999997</v>
      </c>
      <c r="AC5005">
        <v>36.454872129999998</v>
      </c>
      <c r="AD5005">
        <v>1.4454456600000001</v>
      </c>
      <c r="AE5005">
        <v>33.024467469999998</v>
      </c>
    </row>
    <row r="5006" spans="1:31" x14ac:dyDescent="0.3">
      <c r="A5006" t="s">
        <v>59</v>
      </c>
      <c r="B5006" t="s">
        <v>364</v>
      </c>
      <c r="C5006" t="s">
        <v>365</v>
      </c>
      <c r="D5006">
        <v>2014</v>
      </c>
      <c r="E5006">
        <v>670</v>
      </c>
      <c r="F5006">
        <v>20</v>
      </c>
      <c r="G5006">
        <v>49</v>
      </c>
      <c r="H5006">
        <v>139</v>
      </c>
      <c r="I5006">
        <v>703</v>
      </c>
      <c r="J5006">
        <v>126</v>
      </c>
      <c r="K5006">
        <f>(F5006/V5006)*100</f>
        <v>1.8706973959892251E-2</v>
      </c>
      <c r="L5006">
        <f>(G5006/V5006)*100</f>
        <v>4.5832086201736004E-2</v>
      </c>
      <c r="M5006">
        <f>(H5006/V5006)*100</f>
        <v>0.1300134690212511</v>
      </c>
      <c r="N5006">
        <f>(I5006/V5006)*100</f>
        <v>0.65755013469021251</v>
      </c>
      <c r="O5006">
        <f>(J5006/V5006)*100</f>
        <v>0.11785393594732116</v>
      </c>
      <c r="P5006">
        <v>2.2400000000000003E-2</v>
      </c>
      <c r="Q5006">
        <v>0</v>
      </c>
      <c r="R5006">
        <v>7</v>
      </c>
      <c r="S5006">
        <v>66</v>
      </c>
      <c r="T5006">
        <v>2</v>
      </c>
      <c r="U5006">
        <v>48</v>
      </c>
      <c r="V5006">
        <v>106912</v>
      </c>
      <c r="W5006">
        <v>12366.374087086238</v>
      </c>
      <c r="X5006">
        <v>9.4227363009213647</v>
      </c>
      <c r="Y5006">
        <v>4.3537454599999998</v>
      </c>
      <c r="Z5006">
        <v>61.609714510000003</v>
      </c>
      <c r="AA5006">
        <v>2.6823303699999999</v>
      </c>
      <c r="AB5006">
        <v>8.3266649200000007</v>
      </c>
      <c r="AC5006">
        <v>36.554180150000001</v>
      </c>
      <c r="AD5006">
        <v>1.8361065400000001</v>
      </c>
      <c r="AE5006">
        <v>33.114433290000001</v>
      </c>
    </row>
    <row r="5007" spans="1:31" x14ac:dyDescent="0.3">
      <c r="A5007" t="s">
        <v>59</v>
      </c>
      <c r="B5007" t="s">
        <v>364</v>
      </c>
      <c r="C5007" t="s">
        <v>365</v>
      </c>
      <c r="D5007">
        <v>2015</v>
      </c>
      <c r="E5007">
        <v>670</v>
      </c>
      <c r="F5007">
        <v>20</v>
      </c>
      <c r="G5007">
        <v>49</v>
      </c>
      <c r="H5007">
        <v>139</v>
      </c>
      <c r="I5007">
        <v>701</v>
      </c>
      <c r="J5007">
        <v>127</v>
      </c>
      <c r="K5007">
        <f>(F5007/V5007)*100</f>
        <v>1.878251723295956E-2</v>
      </c>
      <c r="L5007">
        <f>(G5007/V5007)*100</f>
        <v>4.6017167220750929E-2</v>
      </c>
      <c r="M5007">
        <f>(H5007/V5007)*100</f>
        <v>0.13053849476906895</v>
      </c>
      <c r="N5007">
        <f>(I5007/V5007)*100</f>
        <v>0.65832722901523255</v>
      </c>
      <c r="O5007">
        <f>(J5007/V5007)*100</f>
        <v>0.11926898442929321</v>
      </c>
      <c r="P5007">
        <v>2.2400000000000003E-2</v>
      </c>
      <c r="Q5007">
        <v>0</v>
      </c>
      <c r="R5007">
        <v>7</v>
      </c>
      <c r="S5007">
        <v>68</v>
      </c>
      <c r="T5007">
        <v>2</v>
      </c>
      <c r="U5007">
        <v>50</v>
      </c>
      <c r="V5007">
        <v>106482</v>
      </c>
      <c r="W5007">
        <v>12762.134599215611</v>
      </c>
      <c r="X5007">
        <v>9.4542378312474291</v>
      </c>
      <c r="Y5007">
        <v>4.0840945199999998</v>
      </c>
      <c r="Z5007">
        <v>64.381088259999999</v>
      </c>
      <c r="AA5007">
        <v>2.6293845199999999</v>
      </c>
      <c r="AB5007">
        <v>9.1534891100000007</v>
      </c>
      <c r="AC5007">
        <v>33.964195250000003</v>
      </c>
      <c r="AD5007">
        <v>1.65471828</v>
      </c>
      <c r="AE5007">
        <v>30.768165589999999</v>
      </c>
    </row>
    <row r="5008" spans="1:31" x14ac:dyDescent="0.3">
      <c r="A5008" t="s">
        <v>59</v>
      </c>
      <c r="B5008" t="s">
        <v>364</v>
      </c>
      <c r="C5008" t="s">
        <v>365</v>
      </c>
      <c r="D5008">
        <v>2016</v>
      </c>
      <c r="E5008">
        <v>670</v>
      </c>
      <c r="F5008">
        <v>20</v>
      </c>
      <c r="G5008">
        <v>49</v>
      </c>
      <c r="H5008">
        <v>136</v>
      </c>
      <c r="I5008">
        <v>699</v>
      </c>
      <c r="J5008">
        <v>129</v>
      </c>
      <c r="K5008">
        <f>(F5008/V5008)*100</f>
        <v>1.8874512801638307E-2</v>
      </c>
      <c r="L5008">
        <f>(G5008/V5008)*100</f>
        <v>4.6242556364013858E-2</v>
      </c>
      <c r="M5008">
        <f>(H5008/V5008)*100</f>
        <v>0.1283466870511405</v>
      </c>
      <c r="N5008">
        <f>(I5008/V5008)*100</f>
        <v>0.65966422241725886</v>
      </c>
      <c r="O5008">
        <f>(J5008/V5008)*100</f>
        <v>0.12174060757056708</v>
      </c>
      <c r="P5008">
        <v>2.1899999999999999E-2</v>
      </c>
      <c r="Q5008">
        <v>0</v>
      </c>
      <c r="R5008">
        <v>8</v>
      </c>
      <c r="S5008">
        <v>70</v>
      </c>
      <c r="T5008">
        <v>2</v>
      </c>
      <c r="U5008">
        <v>52</v>
      </c>
      <c r="V5008">
        <v>105963</v>
      </c>
      <c r="W5008">
        <v>13356.809612377727</v>
      </c>
      <c r="X5008">
        <v>9.4997816171042935</v>
      </c>
      <c r="Y5008">
        <v>4.1644868900000001</v>
      </c>
      <c r="Z5008">
        <v>65.293968199999995</v>
      </c>
      <c r="AA5008">
        <v>2.7191586499999998</v>
      </c>
      <c r="AB5008">
        <v>9.5559005700000004</v>
      </c>
      <c r="AC5008">
        <v>34.20491028</v>
      </c>
      <c r="AD5008">
        <v>0.50111972999999999</v>
      </c>
      <c r="AE5008">
        <v>30.98622894</v>
      </c>
    </row>
    <row r="5009" spans="1:31" x14ac:dyDescent="0.3">
      <c r="A5009" t="s">
        <v>59</v>
      </c>
      <c r="B5009" t="s">
        <v>364</v>
      </c>
      <c r="C5009" t="s">
        <v>365</v>
      </c>
      <c r="D5009">
        <v>2017</v>
      </c>
      <c r="E5009">
        <v>670</v>
      </c>
      <c r="F5009">
        <v>21</v>
      </c>
      <c r="G5009">
        <v>49</v>
      </c>
      <c r="H5009">
        <v>134</v>
      </c>
      <c r="I5009">
        <v>696</v>
      </c>
      <c r="J5009">
        <v>131</v>
      </c>
      <c r="K5009">
        <f>(F5009/V5009)*100</f>
        <v>1.9895972486712332E-2</v>
      </c>
      <c r="L5009">
        <f>(G5009/V5009)*100</f>
        <v>4.6423935802328772E-2</v>
      </c>
      <c r="M5009">
        <f>(H5009/V5009)*100</f>
        <v>0.12695525301045013</v>
      </c>
      <c r="N5009">
        <f>(I5009/V5009)*100</f>
        <v>0.65940937384532305</v>
      </c>
      <c r="O5009">
        <f>(J5009/V5009)*100</f>
        <v>0.12411297122663409</v>
      </c>
      <c r="P5009">
        <v>2.1400000000000002E-2</v>
      </c>
      <c r="Q5009">
        <v>0</v>
      </c>
      <c r="R5009">
        <v>8</v>
      </c>
      <c r="S5009">
        <v>72</v>
      </c>
      <c r="T5009">
        <v>2</v>
      </c>
      <c r="U5009">
        <v>53</v>
      </c>
      <c r="V5009">
        <v>105549</v>
      </c>
      <c r="W5009">
        <v>13633.04811920415</v>
      </c>
      <c r="X5009">
        <v>9.5202521327921765</v>
      </c>
      <c r="Y5009">
        <v>4.3244080499999997</v>
      </c>
      <c r="Z5009">
        <v>66.168022160000007</v>
      </c>
      <c r="AA5009">
        <v>2.8613750900000001</v>
      </c>
      <c r="AB5009">
        <v>9.4744291300000008</v>
      </c>
      <c r="AC5009">
        <v>32.564022059999999</v>
      </c>
      <c r="AD5009">
        <v>1.2679552999999999</v>
      </c>
      <c r="AE5009">
        <v>29.499748230000002</v>
      </c>
    </row>
    <row r="5010" spans="1:31" x14ac:dyDescent="0.3">
      <c r="A5010" t="s">
        <v>59</v>
      </c>
      <c r="B5010" t="s">
        <v>364</v>
      </c>
      <c r="C5010" t="s">
        <v>365</v>
      </c>
      <c r="D5010">
        <v>2018</v>
      </c>
      <c r="E5010">
        <v>670</v>
      </c>
      <c r="F5010">
        <v>21</v>
      </c>
      <c r="G5010">
        <v>49</v>
      </c>
      <c r="H5010">
        <v>134</v>
      </c>
      <c r="I5010">
        <v>692</v>
      </c>
      <c r="J5010">
        <v>132</v>
      </c>
      <c r="K5010">
        <f>(F5010/V5010)*100</f>
        <v>1.9946619048071351E-2</v>
      </c>
      <c r="L5010">
        <f>(G5010/V5010)*100</f>
        <v>4.6542111112166488E-2</v>
      </c>
      <c r="M5010">
        <f>(H5010/V5010)*100</f>
        <v>0.12727842630674099</v>
      </c>
      <c r="N5010">
        <f>(I5010/V5010)*100</f>
        <v>0.65728858958406544</v>
      </c>
      <c r="O5010">
        <f>(J5010/V5010)*100</f>
        <v>0.12537874830216278</v>
      </c>
      <c r="P5010">
        <v>2.1299999999999999E-2</v>
      </c>
      <c r="Q5010">
        <v>0</v>
      </c>
      <c r="R5010">
        <v>8</v>
      </c>
      <c r="S5010">
        <v>73</v>
      </c>
      <c r="T5010">
        <v>2</v>
      </c>
      <c r="U5010">
        <v>55</v>
      </c>
      <c r="V5010">
        <v>105281</v>
      </c>
      <c r="W5010">
        <v>14084.938644164484</v>
      </c>
      <c r="X5010">
        <v>9.5528613241891271</v>
      </c>
      <c r="Y5010">
        <v>4.5101795200000003</v>
      </c>
      <c r="Z5010">
        <v>67.656188959999994</v>
      </c>
      <c r="AA5010">
        <v>3.0514159200000002</v>
      </c>
      <c r="AB5010">
        <v>10.191542630000001</v>
      </c>
      <c r="AC5010">
        <v>31.949285509999999</v>
      </c>
      <c r="AD5010">
        <v>0.39452395000000001</v>
      </c>
      <c r="AE5010">
        <v>28.942859649999999</v>
      </c>
    </row>
    <row r="5011" spans="1:31" x14ac:dyDescent="0.3">
      <c r="A5011" t="s">
        <v>59</v>
      </c>
      <c r="B5011" t="s">
        <v>364</v>
      </c>
      <c r="C5011" t="s">
        <v>365</v>
      </c>
      <c r="D5011">
        <v>2019</v>
      </c>
      <c r="E5011">
        <v>670</v>
      </c>
      <c r="F5011">
        <v>21</v>
      </c>
      <c r="G5011">
        <v>49</v>
      </c>
      <c r="H5011">
        <v>134</v>
      </c>
      <c r="I5011">
        <v>688</v>
      </c>
      <c r="J5011">
        <v>132</v>
      </c>
      <c r="K5011">
        <f>(F5011/V5011)*100</f>
        <v>2.0014486676070298E-2</v>
      </c>
      <c r="L5011">
        <f>(G5011/V5011)*100</f>
        <v>4.6700468910830698E-2</v>
      </c>
      <c r="M5011">
        <f>(H5011/V5011)*100</f>
        <v>0.12771148640921048</v>
      </c>
      <c r="N5011">
        <f>(I5011/V5011)*100</f>
        <v>0.65571270633982692</v>
      </c>
      <c r="O5011">
        <f>(J5011/V5011)*100</f>
        <v>0.12580534482101333</v>
      </c>
      <c r="P5011">
        <v>2.1299999999999999E-2</v>
      </c>
      <c r="Q5011">
        <v>0</v>
      </c>
      <c r="R5011">
        <v>8</v>
      </c>
      <c r="S5011">
        <v>75</v>
      </c>
      <c r="T5011">
        <v>2</v>
      </c>
      <c r="U5011">
        <v>56</v>
      </c>
      <c r="V5011">
        <v>104924</v>
      </c>
      <c r="W5011">
        <v>14189.960354852836</v>
      </c>
      <c r="X5011">
        <v>9.5602899762708926</v>
      </c>
      <c r="Y5011">
        <v>4.7529125199999998</v>
      </c>
      <c r="Z5011">
        <v>66.311408999999998</v>
      </c>
      <c r="AA5011">
        <v>3.1517229100000002</v>
      </c>
      <c r="AB5011">
        <v>9.4679126700000005</v>
      </c>
      <c r="AC5011">
        <v>32.138271330000002</v>
      </c>
      <c r="AD5011">
        <v>1.5503233700000001</v>
      </c>
      <c r="AE5011">
        <v>29.114059449999999</v>
      </c>
    </row>
    <row r="5012" spans="1:31" x14ac:dyDescent="0.3">
      <c r="A5012" t="s">
        <v>52</v>
      </c>
      <c r="B5012" t="s">
        <v>366</v>
      </c>
      <c r="C5012" t="s">
        <v>367</v>
      </c>
      <c r="D5012">
        <v>1990</v>
      </c>
      <c r="E5012">
        <v>882</v>
      </c>
      <c r="F5012">
        <v>17</v>
      </c>
      <c r="G5012">
        <v>182</v>
      </c>
      <c r="H5012">
        <v>8</v>
      </c>
      <c r="I5012">
        <v>1126</v>
      </c>
      <c r="J5012">
        <v>133</v>
      </c>
      <c r="K5012">
        <f>(F5012/V5012)*100</f>
        <v>1.0107856777615259E-2</v>
      </c>
      <c r="L5012">
        <f>(G5012/V5012)*100</f>
        <v>0.10821352550152807</v>
      </c>
      <c r="M5012">
        <f>(H5012/V5012)*100</f>
        <v>4.756638483583652E-3</v>
      </c>
      <c r="N5012">
        <f>(I5012/V5012)*100</f>
        <v>0.669496866564399</v>
      </c>
      <c r="O5012">
        <f>(J5012/V5012)*100</f>
        <v>7.9079114789578214E-2</v>
      </c>
      <c r="P5012">
        <v>6.7000000000000002E-3</v>
      </c>
      <c r="Q5012">
        <v>1</v>
      </c>
      <c r="R5012">
        <v>1</v>
      </c>
      <c r="S5012">
        <v>219</v>
      </c>
      <c r="T5012">
        <v>6</v>
      </c>
      <c r="U5012">
        <v>23</v>
      </c>
      <c r="V5012">
        <v>168186</v>
      </c>
      <c r="W5012">
        <v>3655.8884997294103</v>
      </c>
      <c r="X5012">
        <v>8.2040944342231423</v>
      </c>
      <c r="Y5012" t="s">
        <v>43</v>
      </c>
      <c r="Z5012" t="s">
        <v>43</v>
      </c>
      <c r="AA5012" t="s">
        <v>43</v>
      </c>
      <c r="AB5012" t="s">
        <v>43</v>
      </c>
      <c r="AC5012" t="s">
        <v>43</v>
      </c>
      <c r="AD5012" t="s">
        <v>43</v>
      </c>
      <c r="AE5012" t="s">
        <v>43</v>
      </c>
    </row>
    <row r="5013" spans="1:31" x14ac:dyDescent="0.3">
      <c r="A5013" t="s">
        <v>52</v>
      </c>
      <c r="B5013" t="s">
        <v>366</v>
      </c>
      <c r="C5013" t="s">
        <v>367</v>
      </c>
      <c r="D5013">
        <v>1991</v>
      </c>
      <c r="E5013">
        <v>882</v>
      </c>
      <c r="F5013">
        <v>17</v>
      </c>
      <c r="G5013">
        <v>184</v>
      </c>
      <c r="H5013">
        <v>8</v>
      </c>
      <c r="I5013">
        <v>1196</v>
      </c>
      <c r="J5013">
        <v>134</v>
      </c>
      <c r="K5013">
        <f>(F5013/V5013)*100</f>
        <v>1.0077000136335884E-2</v>
      </c>
      <c r="L5013">
        <f>(G5013/V5013)*100</f>
        <v>0.10906870735798839</v>
      </c>
      <c r="M5013">
        <f>(H5013/V5013)*100</f>
        <v>4.7421177112168872E-3</v>
      </c>
      <c r="N5013">
        <f>(I5013/V5013)*100</f>
        <v>0.7089465978269246</v>
      </c>
      <c r="O5013">
        <f>(J5013/V5013)*100</f>
        <v>7.9430471662882862E-2</v>
      </c>
      <c r="P5013">
        <v>6.7000000000000002E-3</v>
      </c>
      <c r="Q5013">
        <v>1</v>
      </c>
      <c r="R5013">
        <v>1</v>
      </c>
      <c r="S5013">
        <v>221</v>
      </c>
      <c r="T5013">
        <v>6</v>
      </c>
      <c r="U5013">
        <v>24</v>
      </c>
      <c r="V5013">
        <v>168701</v>
      </c>
      <c r="W5013">
        <v>3560.898833932511</v>
      </c>
      <c r="X5013">
        <v>8.1777682734197175</v>
      </c>
      <c r="Y5013" t="s">
        <v>43</v>
      </c>
      <c r="Z5013" t="s">
        <v>43</v>
      </c>
      <c r="AA5013" t="s">
        <v>43</v>
      </c>
      <c r="AB5013" t="s">
        <v>43</v>
      </c>
      <c r="AC5013" t="s">
        <v>43</v>
      </c>
      <c r="AD5013" t="s">
        <v>43</v>
      </c>
      <c r="AE5013" t="s">
        <v>43</v>
      </c>
    </row>
    <row r="5014" spans="1:31" x14ac:dyDescent="0.3">
      <c r="A5014" t="s">
        <v>52</v>
      </c>
      <c r="B5014" t="s">
        <v>366</v>
      </c>
      <c r="C5014" t="s">
        <v>367</v>
      </c>
      <c r="D5014">
        <v>1992</v>
      </c>
      <c r="E5014">
        <v>882</v>
      </c>
      <c r="F5014">
        <v>17</v>
      </c>
      <c r="G5014">
        <v>185</v>
      </c>
      <c r="H5014">
        <v>8</v>
      </c>
      <c r="I5014">
        <v>1261</v>
      </c>
      <c r="J5014">
        <v>137</v>
      </c>
      <c r="K5014">
        <f>(F5014/V5014)*100</f>
        <v>1.0011837525544909E-2</v>
      </c>
      <c r="L5014">
        <f>(G5014/V5014)*100</f>
        <v>0.1089523495426946</v>
      </c>
      <c r="M5014">
        <f>(H5014/V5014)*100</f>
        <v>4.7114529531976047E-3</v>
      </c>
      <c r="N5014">
        <f>(I5014/V5014)*100</f>
        <v>0.74264277174777238</v>
      </c>
      <c r="O5014">
        <f>(J5014/V5014)*100</f>
        <v>8.0683631823508975E-2</v>
      </c>
      <c r="P5014">
        <v>6.7000000000000002E-3</v>
      </c>
      <c r="Q5014">
        <v>1</v>
      </c>
      <c r="R5014">
        <v>1</v>
      </c>
      <c r="S5014">
        <v>224</v>
      </c>
      <c r="T5014">
        <v>6</v>
      </c>
      <c r="U5014">
        <v>24</v>
      </c>
      <c r="V5014">
        <v>169799</v>
      </c>
      <c r="W5014">
        <v>3530.7971013842271</v>
      </c>
      <c r="X5014">
        <v>8.1692789321941799</v>
      </c>
      <c r="Y5014" t="s">
        <v>43</v>
      </c>
      <c r="Z5014" t="s">
        <v>43</v>
      </c>
      <c r="AA5014" t="s">
        <v>43</v>
      </c>
      <c r="AB5014" t="s">
        <v>43</v>
      </c>
      <c r="AC5014" t="s">
        <v>43</v>
      </c>
      <c r="AD5014" t="s">
        <v>43</v>
      </c>
      <c r="AE5014" t="s">
        <v>43</v>
      </c>
    </row>
    <row r="5015" spans="1:31" x14ac:dyDescent="0.3">
      <c r="A5015" t="s">
        <v>52</v>
      </c>
      <c r="B5015" t="s">
        <v>366</v>
      </c>
      <c r="C5015" t="s">
        <v>367</v>
      </c>
      <c r="D5015">
        <v>1993</v>
      </c>
      <c r="E5015">
        <v>882</v>
      </c>
      <c r="F5015">
        <v>18</v>
      </c>
      <c r="G5015">
        <v>187</v>
      </c>
      <c r="H5015">
        <v>8</v>
      </c>
      <c r="I5015">
        <v>1319</v>
      </c>
      <c r="J5015">
        <v>139</v>
      </c>
      <c r="K5015">
        <f>(F5015/V5015)*100</f>
        <v>1.0504079084044304E-2</v>
      </c>
      <c r="L5015">
        <f>(G5015/V5015)*100</f>
        <v>0.10912571048423804</v>
      </c>
      <c r="M5015">
        <f>(H5015/V5015)*100</f>
        <v>4.6684795929085796E-3</v>
      </c>
      <c r="N5015">
        <f>(I5015/V5015)*100</f>
        <v>0.76971557288080206</v>
      </c>
      <c r="O5015">
        <f>(J5015/V5015)*100</f>
        <v>8.1114832926786576E-2</v>
      </c>
      <c r="P5015">
        <v>6.7000000000000002E-3</v>
      </c>
      <c r="Q5015">
        <v>1</v>
      </c>
      <c r="R5015">
        <v>1</v>
      </c>
      <c r="S5015">
        <v>226</v>
      </c>
      <c r="T5015">
        <v>6</v>
      </c>
      <c r="U5015">
        <v>25</v>
      </c>
      <c r="V5015">
        <v>171362</v>
      </c>
      <c r="W5015">
        <v>3642.0345328552285</v>
      </c>
      <c r="X5015">
        <v>8.2002977420809398</v>
      </c>
      <c r="Y5015" t="s">
        <v>43</v>
      </c>
      <c r="Z5015" t="s">
        <v>43</v>
      </c>
      <c r="AA5015" t="s">
        <v>43</v>
      </c>
      <c r="AB5015" t="s">
        <v>43</v>
      </c>
      <c r="AC5015" t="s">
        <v>43</v>
      </c>
      <c r="AD5015" t="s">
        <v>43</v>
      </c>
      <c r="AE5015" t="s">
        <v>43</v>
      </c>
    </row>
    <row r="5016" spans="1:31" x14ac:dyDescent="0.3">
      <c r="A5016" t="s">
        <v>52</v>
      </c>
      <c r="B5016" t="s">
        <v>366</v>
      </c>
      <c r="C5016" t="s">
        <v>367</v>
      </c>
      <c r="D5016">
        <v>1994</v>
      </c>
      <c r="E5016">
        <v>882</v>
      </c>
      <c r="F5016">
        <v>18</v>
      </c>
      <c r="G5016">
        <v>189</v>
      </c>
      <c r="H5016">
        <v>8</v>
      </c>
      <c r="I5016">
        <v>1366</v>
      </c>
      <c r="J5016">
        <v>141</v>
      </c>
      <c r="K5016">
        <f>(F5016/V5016)*100</f>
        <v>1.039819302512319E-2</v>
      </c>
      <c r="L5016">
        <f>(G5016/V5016)*100</f>
        <v>0.1091810267637935</v>
      </c>
      <c r="M5016">
        <f>(H5016/V5016)*100</f>
        <v>4.6214191222769731E-3</v>
      </c>
      <c r="N5016">
        <f>(I5016/V5016)*100</f>
        <v>0.78910731512879317</v>
      </c>
      <c r="O5016">
        <f>(J5016/V5016)*100</f>
        <v>8.1452512030131652E-2</v>
      </c>
      <c r="P5016">
        <v>6.7000000000000002E-3</v>
      </c>
      <c r="Q5016">
        <v>1</v>
      </c>
      <c r="R5016">
        <v>1</v>
      </c>
      <c r="S5016">
        <v>228</v>
      </c>
      <c r="T5016">
        <v>6</v>
      </c>
      <c r="U5016">
        <v>25</v>
      </c>
      <c r="V5016">
        <v>173107</v>
      </c>
      <c r="W5016">
        <v>3513.6702260213106</v>
      </c>
      <c r="X5016">
        <v>8.1644164185895001</v>
      </c>
      <c r="Y5016" t="s">
        <v>43</v>
      </c>
      <c r="Z5016" t="s">
        <v>43</v>
      </c>
      <c r="AA5016" t="s">
        <v>43</v>
      </c>
      <c r="AB5016" t="s">
        <v>43</v>
      </c>
      <c r="AC5016" t="s">
        <v>43</v>
      </c>
      <c r="AD5016" t="s">
        <v>43</v>
      </c>
      <c r="AE5016" t="s">
        <v>43</v>
      </c>
    </row>
    <row r="5017" spans="1:31" x14ac:dyDescent="0.3">
      <c r="A5017" t="s">
        <v>52</v>
      </c>
      <c r="B5017" t="s">
        <v>366</v>
      </c>
      <c r="C5017" t="s">
        <v>367</v>
      </c>
      <c r="D5017">
        <v>1995</v>
      </c>
      <c r="E5017">
        <v>882</v>
      </c>
      <c r="F5017">
        <v>18</v>
      </c>
      <c r="G5017">
        <v>190</v>
      </c>
      <c r="H5017">
        <v>8</v>
      </c>
      <c r="I5017">
        <v>1397</v>
      </c>
      <c r="J5017">
        <v>144</v>
      </c>
      <c r="K5017">
        <f>(F5017/V5017)*100</f>
        <v>1.0291477513121634E-2</v>
      </c>
      <c r="L5017">
        <f>(G5017/V5017)*100</f>
        <v>0.10863226263850613</v>
      </c>
      <c r="M5017">
        <f>(H5017/V5017)*100</f>
        <v>4.5739900058318376E-3</v>
      </c>
      <c r="N5017">
        <f>(I5017/V5017)*100</f>
        <v>0.7987330047683846</v>
      </c>
      <c r="O5017">
        <f>(J5017/V5017)*100</f>
        <v>8.2331820104973072E-2</v>
      </c>
      <c r="P5017">
        <v>6.6E-3</v>
      </c>
      <c r="Q5017">
        <v>1</v>
      </c>
      <c r="R5017">
        <v>1</v>
      </c>
      <c r="S5017">
        <v>231</v>
      </c>
      <c r="T5017">
        <v>6</v>
      </c>
      <c r="U5017">
        <v>26</v>
      </c>
      <c r="V5017">
        <v>174902</v>
      </c>
      <c r="W5017">
        <v>3709.6930837924087</v>
      </c>
      <c r="X5017">
        <v>8.2187044254388439</v>
      </c>
      <c r="Y5017" t="s">
        <v>43</v>
      </c>
      <c r="Z5017" t="s">
        <v>43</v>
      </c>
      <c r="AA5017" t="s">
        <v>43</v>
      </c>
      <c r="AB5017" t="s">
        <v>43</v>
      </c>
      <c r="AC5017" t="s">
        <v>43</v>
      </c>
      <c r="AD5017" t="s">
        <v>43</v>
      </c>
      <c r="AE5017" t="s">
        <v>43</v>
      </c>
    </row>
    <row r="5018" spans="1:31" x14ac:dyDescent="0.3">
      <c r="A5018" t="s">
        <v>52</v>
      </c>
      <c r="B5018" t="s">
        <v>366</v>
      </c>
      <c r="C5018" t="s">
        <v>367</v>
      </c>
      <c r="D5018">
        <v>1996</v>
      </c>
      <c r="E5018">
        <v>882</v>
      </c>
      <c r="F5018">
        <v>19</v>
      </c>
      <c r="G5018">
        <v>191</v>
      </c>
      <c r="H5018">
        <v>8</v>
      </c>
      <c r="I5018">
        <v>1422</v>
      </c>
      <c r="J5018">
        <v>146</v>
      </c>
      <c r="K5018">
        <f>(F5018/V5018)*100</f>
        <v>1.0751897143956586E-2</v>
      </c>
      <c r="L5018">
        <f>(G5018/V5018)*100</f>
        <v>0.10808486076293199</v>
      </c>
      <c r="M5018">
        <f>(H5018/V5018)*100</f>
        <v>4.5271145869290883E-3</v>
      </c>
      <c r="N5018">
        <f>(I5018/V5018)*100</f>
        <v>0.80469461782664542</v>
      </c>
      <c r="O5018">
        <f>(J5018/V5018)*100</f>
        <v>8.2619841211455866E-2</v>
      </c>
      <c r="P5018">
        <v>6.6E-3</v>
      </c>
      <c r="Q5018">
        <v>1</v>
      </c>
      <c r="R5018">
        <v>1</v>
      </c>
      <c r="S5018">
        <v>233</v>
      </c>
      <c r="T5018">
        <v>6</v>
      </c>
      <c r="U5018">
        <v>26</v>
      </c>
      <c r="V5018">
        <v>176713</v>
      </c>
      <c r="W5018">
        <v>3935.2636184512949</v>
      </c>
      <c r="X5018">
        <v>8.277733151860744</v>
      </c>
      <c r="Y5018" t="s">
        <v>43</v>
      </c>
      <c r="Z5018" t="s">
        <v>43</v>
      </c>
      <c r="AA5018" t="s">
        <v>43</v>
      </c>
      <c r="AB5018" t="s">
        <v>43</v>
      </c>
      <c r="AC5018" t="s">
        <v>43</v>
      </c>
      <c r="AD5018" t="s">
        <v>43</v>
      </c>
      <c r="AE5018" t="s">
        <v>43</v>
      </c>
    </row>
    <row r="5019" spans="1:31" x14ac:dyDescent="0.3">
      <c r="A5019" t="s">
        <v>52</v>
      </c>
      <c r="B5019" t="s">
        <v>366</v>
      </c>
      <c r="C5019" t="s">
        <v>367</v>
      </c>
      <c r="D5019">
        <v>1997</v>
      </c>
      <c r="E5019">
        <v>882</v>
      </c>
      <c r="F5019">
        <v>19</v>
      </c>
      <c r="G5019">
        <v>192</v>
      </c>
      <c r="H5019">
        <v>8</v>
      </c>
      <c r="I5019">
        <v>1447</v>
      </c>
      <c r="J5019">
        <v>149</v>
      </c>
      <c r="K5019">
        <f>(F5019/V5019)*100</f>
        <v>1.0641694157709908E-2</v>
      </c>
      <c r="L5019">
        <f>(G5019/V5019)*100</f>
        <v>0.10753711990948958</v>
      </c>
      <c r="M5019">
        <f>(H5019/V5019)*100</f>
        <v>4.4807133295620659E-3</v>
      </c>
      <c r="N5019">
        <f>(I5019/V5019)*100</f>
        <v>0.81044902348453873</v>
      </c>
      <c r="O5019">
        <f>(J5019/V5019)*100</f>
        <v>8.3453285763093479E-2</v>
      </c>
      <c r="P5019">
        <v>6.6E-3</v>
      </c>
      <c r="Q5019">
        <v>1</v>
      </c>
      <c r="R5019">
        <v>2</v>
      </c>
      <c r="S5019">
        <v>234</v>
      </c>
      <c r="T5019">
        <v>6</v>
      </c>
      <c r="U5019">
        <v>27</v>
      </c>
      <c r="V5019">
        <v>178543</v>
      </c>
      <c r="W5019">
        <v>3919.9895601699745</v>
      </c>
      <c r="X5019">
        <v>8.2738442695590173</v>
      </c>
      <c r="Y5019" t="s">
        <v>43</v>
      </c>
      <c r="Z5019" t="s">
        <v>43</v>
      </c>
      <c r="AA5019" t="s">
        <v>43</v>
      </c>
      <c r="AB5019" t="s">
        <v>43</v>
      </c>
      <c r="AC5019" t="s">
        <v>43</v>
      </c>
      <c r="AD5019" t="s">
        <v>43</v>
      </c>
      <c r="AE5019" t="s">
        <v>43</v>
      </c>
    </row>
    <row r="5020" spans="1:31" x14ac:dyDescent="0.3">
      <c r="A5020" t="s">
        <v>52</v>
      </c>
      <c r="B5020" t="s">
        <v>366</v>
      </c>
      <c r="C5020" t="s">
        <v>367</v>
      </c>
      <c r="D5020">
        <v>1998</v>
      </c>
      <c r="E5020">
        <v>882</v>
      </c>
      <c r="F5020">
        <v>19</v>
      </c>
      <c r="G5020">
        <v>193</v>
      </c>
      <c r="H5020">
        <v>8</v>
      </c>
      <c r="I5020">
        <v>1468</v>
      </c>
      <c r="J5020">
        <v>151</v>
      </c>
      <c r="K5020">
        <f>(F5020/V5020)*100</f>
        <v>1.0533026582032874E-2</v>
      </c>
      <c r="L5020">
        <f>(G5020/V5020)*100</f>
        <v>0.10699337528064971</v>
      </c>
      <c r="M5020">
        <f>(H5020/V5020)*100</f>
        <v>4.4349585608559469E-3</v>
      </c>
      <c r="N5020">
        <f>(I5020/V5020)*100</f>
        <v>0.81381489591706624</v>
      </c>
      <c r="O5020">
        <f>(J5020/V5020)*100</f>
        <v>8.3709842836155998E-2</v>
      </c>
      <c r="P5020">
        <v>6.7000000000000002E-3</v>
      </c>
      <c r="Q5020">
        <v>1</v>
      </c>
      <c r="R5020">
        <v>2</v>
      </c>
      <c r="S5020">
        <v>236</v>
      </c>
      <c r="T5020">
        <v>7</v>
      </c>
      <c r="U5020">
        <v>28</v>
      </c>
      <c r="V5020">
        <v>180385</v>
      </c>
      <c r="W5020">
        <v>3965.1214744548865</v>
      </c>
      <c r="X5020">
        <v>8.2852917702843669</v>
      </c>
      <c r="Y5020" t="s">
        <v>43</v>
      </c>
      <c r="Z5020" t="s">
        <v>43</v>
      </c>
      <c r="AA5020" t="s">
        <v>43</v>
      </c>
      <c r="AB5020" t="s">
        <v>43</v>
      </c>
      <c r="AC5020" t="s">
        <v>43</v>
      </c>
      <c r="AD5020" t="s">
        <v>43</v>
      </c>
      <c r="AE5020" t="s">
        <v>43</v>
      </c>
    </row>
    <row r="5021" spans="1:31" x14ac:dyDescent="0.3">
      <c r="A5021" t="s">
        <v>52</v>
      </c>
      <c r="B5021" t="s">
        <v>366</v>
      </c>
      <c r="C5021" t="s">
        <v>367</v>
      </c>
      <c r="D5021">
        <v>1999</v>
      </c>
      <c r="E5021">
        <v>882</v>
      </c>
      <c r="F5021">
        <v>20</v>
      </c>
      <c r="G5021">
        <v>193</v>
      </c>
      <c r="H5021">
        <v>8</v>
      </c>
      <c r="I5021">
        <v>1481</v>
      </c>
      <c r="J5021">
        <v>154</v>
      </c>
      <c r="K5021">
        <f>(F5021/V5021)*100</f>
        <v>1.0976285734670245E-2</v>
      </c>
      <c r="L5021">
        <f>(G5021/V5021)*100</f>
        <v>0.10592115733956786</v>
      </c>
      <c r="M5021">
        <f>(H5021/V5021)*100</f>
        <v>4.3905142938680981E-3</v>
      </c>
      <c r="N5021">
        <f>(I5021/V5021)*100</f>
        <v>0.81279395865233162</v>
      </c>
      <c r="O5021">
        <f>(J5021/V5021)*100</f>
        <v>8.4517400156960895E-2</v>
      </c>
      <c r="P5021">
        <v>6.7000000000000002E-3</v>
      </c>
      <c r="Q5021">
        <v>1</v>
      </c>
      <c r="R5021">
        <v>2</v>
      </c>
      <c r="S5021">
        <v>239</v>
      </c>
      <c r="T5021">
        <v>7</v>
      </c>
      <c r="U5021">
        <v>28</v>
      </c>
      <c r="V5021">
        <v>182211</v>
      </c>
      <c r="W5021">
        <v>4011.1723352309073</v>
      </c>
      <c r="X5021">
        <v>8.2968388304992384</v>
      </c>
      <c r="Y5021" t="s">
        <v>43</v>
      </c>
      <c r="Z5021" t="s">
        <v>43</v>
      </c>
      <c r="AA5021" t="s">
        <v>43</v>
      </c>
      <c r="AB5021" t="s">
        <v>43</v>
      </c>
      <c r="AC5021" t="s">
        <v>43</v>
      </c>
      <c r="AD5021" t="s">
        <v>43</v>
      </c>
      <c r="AE5021" t="s">
        <v>43</v>
      </c>
    </row>
    <row r="5022" spans="1:31" x14ac:dyDescent="0.3">
      <c r="A5022" t="s">
        <v>52</v>
      </c>
      <c r="B5022" t="s">
        <v>366</v>
      </c>
      <c r="C5022" t="s">
        <v>367</v>
      </c>
      <c r="D5022">
        <v>2000</v>
      </c>
      <c r="E5022">
        <v>882</v>
      </c>
      <c r="F5022">
        <v>20</v>
      </c>
      <c r="G5022">
        <v>193</v>
      </c>
      <c r="H5022">
        <v>8</v>
      </c>
      <c r="I5022">
        <v>1483</v>
      </c>
      <c r="J5022">
        <v>155</v>
      </c>
      <c r="K5022">
        <f>(F5022/V5022)*100</f>
        <v>1.0869092648145732E-2</v>
      </c>
      <c r="L5022">
        <f>(G5022/V5022)*100</f>
        <v>0.10488674405460631</v>
      </c>
      <c r="M5022">
        <f>(H5022/V5022)*100</f>
        <v>4.3476370592582933E-3</v>
      </c>
      <c r="N5022">
        <f>(I5022/V5022)*100</f>
        <v>0.80594321986000605</v>
      </c>
      <c r="O5022">
        <f>(J5022/V5022)*100</f>
        <v>8.4235468023129423E-2</v>
      </c>
      <c r="P5022">
        <v>6.7000000000000002E-3</v>
      </c>
      <c r="Q5022">
        <v>1</v>
      </c>
      <c r="R5022">
        <v>2</v>
      </c>
      <c r="S5022">
        <v>241</v>
      </c>
      <c r="T5022">
        <v>7</v>
      </c>
      <c r="U5022">
        <v>29</v>
      </c>
      <c r="V5022">
        <v>184008</v>
      </c>
      <c r="W5022">
        <v>4174.2954289124236</v>
      </c>
      <c r="X5022">
        <v>8.3367008635015285</v>
      </c>
      <c r="Y5022">
        <v>4.3966083500000002</v>
      </c>
      <c r="Z5022">
        <v>83.563682560000004</v>
      </c>
      <c r="AA5022">
        <v>3.67396593</v>
      </c>
      <c r="AB5022">
        <v>11.796875</v>
      </c>
      <c r="AC5022">
        <v>12.06477737</v>
      </c>
      <c r="AD5022">
        <v>4.3715395900000003</v>
      </c>
      <c r="AE5022">
        <v>11.953812599999999</v>
      </c>
    </row>
    <row r="5023" spans="1:31" x14ac:dyDescent="0.3">
      <c r="A5023" t="s">
        <v>52</v>
      </c>
      <c r="B5023" t="s">
        <v>366</v>
      </c>
      <c r="C5023" t="s">
        <v>367</v>
      </c>
      <c r="D5023">
        <v>2001</v>
      </c>
      <c r="E5023">
        <v>882</v>
      </c>
      <c r="F5023">
        <v>20</v>
      </c>
      <c r="G5023">
        <v>193</v>
      </c>
      <c r="H5023">
        <v>8</v>
      </c>
      <c r="I5023">
        <v>1480</v>
      </c>
      <c r="J5023">
        <v>156</v>
      </c>
      <c r="K5023">
        <f>(F5023/V5023)*100</f>
        <v>1.0779927774483911E-2</v>
      </c>
      <c r="L5023">
        <f>(G5023/V5023)*100</f>
        <v>0.10402630302376974</v>
      </c>
      <c r="M5023">
        <f>(H5023/V5023)*100</f>
        <v>4.3119711097935644E-3</v>
      </c>
      <c r="N5023">
        <f>(I5023/V5023)*100</f>
        <v>0.79771465531180941</v>
      </c>
      <c r="O5023">
        <f>(J5023/V5023)*100</f>
        <v>8.4083436640974507E-2</v>
      </c>
      <c r="P5023">
        <v>6.7000000000000002E-3</v>
      </c>
      <c r="Q5023">
        <v>1</v>
      </c>
      <c r="R5023">
        <v>2</v>
      </c>
      <c r="S5023">
        <v>243</v>
      </c>
      <c r="T5023">
        <v>7</v>
      </c>
      <c r="U5023">
        <v>29</v>
      </c>
      <c r="V5023">
        <v>185530</v>
      </c>
      <c r="W5023">
        <v>4446.0066403220271</v>
      </c>
      <c r="X5023">
        <v>8.3997615880727405</v>
      </c>
      <c r="Y5023">
        <v>3.9334745400000002</v>
      </c>
      <c r="Z5023">
        <v>81.30840302</v>
      </c>
      <c r="AA5023">
        <v>3.1982474299999999</v>
      </c>
      <c r="AB5023">
        <v>10.39145851</v>
      </c>
      <c r="AC5023">
        <v>15.393239019999999</v>
      </c>
      <c r="AD5023">
        <v>3.2983612999999998</v>
      </c>
      <c r="AE5023">
        <v>13.986725809999999</v>
      </c>
    </row>
    <row r="5024" spans="1:31" x14ac:dyDescent="0.3">
      <c r="A5024" t="s">
        <v>52</v>
      </c>
      <c r="B5024" t="s">
        <v>366</v>
      </c>
      <c r="C5024" t="s">
        <v>367</v>
      </c>
      <c r="D5024">
        <v>2002</v>
      </c>
      <c r="E5024">
        <v>882</v>
      </c>
      <c r="F5024">
        <v>21</v>
      </c>
      <c r="G5024">
        <v>192</v>
      </c>
      <c r="H5024">
        <v>8</v>
      </c>
      <c r="I5024">
        <v>1481</v>
      </c>
      <c r="J5024">
        <v>156</v>
      </c>
      <c r="K5024">
        <f>(F5024/V5024)*100</f>
        <v>1.1252210255585917E-2</v>
      </c>
      <c r="L5024">
        <f>(G5024/V5024)*100</f>
        <v>0.10287735090821412</v>
      </c>
      <c r="M5024">
        <f>(H5024/V5024)*100</f>
        <v>4.2865562878422548E-3</v>
      </c>
      <c r="N5024">
        <f>(I5024/V5024)*100</f>
        <v>0.79354873278679738</v>
      </c>
      <c r="O5024">
        <f>(J5024/V5024)*100</f>
        <v>8.3587847612923968E-2</v>
      </c>
      <c r="P5024">
        <v>6.7000000000000002E-3</v>
      </c>
      <c r="Q5024">
        <v>1</v>
      </c>
      <c r="R5024">
        <v>2</v>
      </c>
      <c r="S5024">
        <v>245</v>
      </c>
      <c r="T5024">
        <v>7</v>
      </c>
      <c r="U5024">
        <v>29</v>
      </c>
      <c r="V5024">
        <v>186630</v>
      </c>
      <c r="W5024">
        <v>4669.6072059849175</v>
      </c>
      <c r="X5024">
        <v>8.4488302370580239</v>
      </c>
      <c r="Y5024">
        <v>4.6405186699999996</v>
      </c>
      <c r="Z5024">
        <v>75.576904299999995</v>
      </c>
      <c r="AA5024">
        <v>3.5071573300000001</v>
      </c>
      <c r="AB5024">
        <v>11.100323680000001</v>
      </c>
      <c r="AC5024">
        <v>14.713193889999999</v>
      </c>
      <c r="AD5024">
        <v>9.70989799</v>
      </c>
      <c r="AE5024">
        <v>13.21823597</v>
      </c>
    </row>
    <row r="5025" spans="1:31" x14ac:dyDescent="0.3">
      <c r="A5025" t="s">
        <v>52</v>
      </c>
      <c r="B5025" t="s">
        <v>366</v>
      </c>
      <c r="C5025" t="s">
        <v>367</v>
      </c>
      <c r="D5025">
        <v>2003</v>
      </c>
      <c r="E5025">
        <v>882</v>
      </c>
      <c r="F5025">
        <v>21</v>
      </c>
      <c r="G5025">
        <v>190</v>
      </c>
      <c r="H5025">
        <v>8</v>
      </c>
      <c r="I5025">
        <v>1484</v>
      </c>
      <c r="J5025">
        <v>156</v>
      </c>
      <c r="K5025">
        <f>(F5025/V5025)*100</f>
        <v>1.1203585147247119E-2</v>
      </c>
      <c r="L5025">
        <f>(G5025/V5025)*100</f>
        <v>0.10136577037985488</v>
      </c>
      <c r="M5025">
        <f>(H5025/V5025)*100</f>
        <v>4.268032437046522E-3</v>
      </c>
      <c r="N5025">
        <f>(I5025/V5025)*100</f>
        <v>0.79172001707212969</v>
      </c>
      <c r="O5025">
        <f>(J5025/V5025)*100</f>
        <v>8.3226632522407168E-2</v>
      </c>
      <c r="P5025">
        <v>6.7000000000000002E-3</v>
      </c>
      <c r="Q5025">
        <v>1</v>
      </c>
      <c r="R5025">
        <v>2</v>
      </c>
      <c r="S5025">
        <v>249</v>
      </c>
      <c r="T5025">
        <v>7</v>
      </c>
      <c r="U5025">
        <v>30</v>
      </c>
      <c r="V5025">
        <v>187440</v>
      </c>
      <c r="W5025">
        <v>4891.7854767341187</v>
      </c>
      <c r="X5025">
        <v>8.495312643992337</v>
      </c>
      <c r="Y5025">
        <v>4.2858695999999998</v>
      </c>
      <c r="Z5025">
        <v>67.412338259999999</v>
      </c>
      <c r="AA5025">
        <v>2.8892045</v>
      </c>
      <c r="AB5025">
        <v>9.8737869299999996</v>
      </c>
      <c r="AC5025">
        <v>15.48601246</v>
      </c>
      <c r="AD5025">
        <v>17.10165405</v>
      </c>
      <c r="AE5025">
        <v>14.381739619999999</v>
      </c>
    </row>
    <row r="5026" spans="1:31" x14ac:dyDescent="0.3">
      <c r="A5026" t="s">
        <v>52</v>
      </c>
      <c r="B5026" t="s">
        <v>366</v>
      </c>
      <c r="C5026" t="s">
        <v>367</v>
      </c>
      <c r="D5026">
        <v>2004</v>
      </c>
      <c r="E5026">
        <v>882</v>
      </c>
      <c r="F5026">
        <v>21</v>
      </c>
      <c r="G5026">
        <v>189</v>
      </c>
      <c r="H5026">
        <v>8</v>
      </c>
      <c r="I5026">
        <v>1489</v>
      </c>
      <c r="J5026">
        <v>156</v>
      </c>
      <c r="K5026">
        <f>(F5026/V5026)*100</f>
        <v>1.1165877079644606E-2</v>
      </c>
      <c r="L5026">
        <f>(G5026/V5026)*100</f>
        <v>0.10049289371680147</v>
      </c>
      <c r="M5026">
        <f>(H5026/V5026)*100</f>
        <v>4.2536674589122312E-3</v>
      </c>
      <c r="N5026">
        <f>(I5026/V5026)*100</f>
        <v>0.79171385579003895</v>
      </c>
      <c r="O5026">
        <f>(J5026/V5026)*100</f>
        <v>8.2946515448788505E-2</v>
      </c>
      <c r="P5026">
        <v>6.7000000000000002E-3</v>
      </c>
      <c r="Q5026">
        <v>1</v>
      </c>
      <c r="R5026">
        <v>2</v>
      </c>
      <c r="S5026">
        <v>252</v>
      </c>
      <c r="T5026">
        <v>7</v>
      </c>
      <c r="U5026">
        <v>30</v>
      </c>
      <c r="V5026">
        <v>188073</v>
      </c>
      <c r="W5026">
        <v>5025.8349745618398</v>
      </c>
      <c r="X5026">
        <v>8.5223468832154605</v>
      </c>
      <c r="Y5026">
        <v>4.6489348399999999</v>
      </c>
      <c r="Z5026">
        <v>66.654190060000005</v>
      </c>
      <c r="AA5026">
        <v>3.0987124399999999</v>
      </c>
      <c r="AB5026">
        <v>11.03975582</v>
      </c>
      <c r="AC5026">
        <v>13.96781921</v>
      </c>
      <c r="AD5026">
        <v>19.377988819999999</v>
      </c>
      <c r="AE5026">
        <v>12.9744978</v>
      </c>
    </row>
    <row r="5027" spans="1:31" x14ac:dyDescent="0.3">
      <c r="A5027" t="s">
        <v>52</v>
      </c>
      <c r="B5027" t="s">
        <v>366</v>
      </c>
      <c r="C5027" t="s">
        <v>367</v>
      </c>
      <c r="D5027">
        <v>2005</v>
      </c>
      <c r="E5027">
        <v>882</v>
      </c>
      <c r="F5027">
        <v>21</v>
      </c>
      <c r="G5027">
        <v>189</v>
      </c>
      <c r="H5027">
        <v>8</v>
      </c>
      <c r="I5027">
        <v>1496</v>
      </c>
      <c r="J5027">
        <v>156</v>
      </c>
      <c r="K5027">
        <f>(F5027/V5027)*100</f>
        <v>1.113314177260823E-2</v>
      </c>
      <c r="L5027">
        <f>(G5027/V5027)*100</f>
        <v>0.10019827595347407</v>
      </c>
      <c r="M5027">
        <f>(H5027/V5027)*100</f>
        <v>4.2411968657555159E-3</v>
      </c>
      <c r="N5027">
        <f>(I5027/V5027)*100</f>
        <v>0.79310381389628148</v>
      </c>
      <c r="O5027">
        <f>(J5027/V5027)*100</f>
        <v>8.2703338882232566E-2</v>
      </c>
      <c r="P5027">
        <v>6.7000000000000002E-3</v>
      </c>
      <c r="Q5027">
        <v>1</v>
      </c>
      <c r="R5027">
        <v>2</v>
      </c>
      <c r="S5027">
        <v>255</v>
      </c>
      <c r="T5027">
        <v>7</v>
      </c>
      <c r="U5027">
        <v>30</v>
      </c>
      <c r="V5027">
        <v>188626</v>
      </c>
      <c r="W5027">
        <v>5343.7977686672366</v>
      </c>
      <c r="X5027">
        <v>8.583691871810915</v>
      </c>
      <c r="Y5027">
        <v>4.76252794</v>
      </c>
      <c r="Z5027">
        <v>68.484848020000001</v>
      </c>
      <c r="AA5027">
        <v>3.2616097900000001</v>
      </c>
      <c r="AB5027">
        <v>10.404938700000001</v>
      </c>
      <c r="AC5027">
        <v>14.044528959999999</v>
      </c>
      <c r="AD5027">
        <v>17.470623020000001</v>
      </c>
      <c r="AE5027">
        <v>13.04202366</v>
      </c>
    </row>
    <row r="5028" spans="1:31" x14ac:dyDescent="0.3">
      <c r="A5028" t="s">
        <v>52</v>
      </c>
      <c r="B5028" t="s">
        <v>366</v>
      </c>
      <c r="C5028" t="s">
        <v>367</v>
      </c>
      <c r="D5028">
        <v>2006</v>
      </c>
      <c r="E5028">
        <v>882</v>
      </c>
      <c r="F5028">
        <v>22</v>
      </c>
      <c r="G5028">
        <v>189</v>
      </c>
      <c r="H5028">
        <v>8</v>
      </c>
      <c r="I5028">
        <v>1503</v>
      </c>
      <c r="J5028">
        <v>156</v>
      </c>
      <c r="K5028">
        <f>(F5028/V5028)*100</f>
        <v>1.1616916342361085E-2</v>
      </c>
      <c r="L5028">
        <f>(G5028/V5028)*100</f>
        <v>9.9799872213920227E-2</v>
      </c>
      <c r="M5028">
        <f>(H5028/V5028)*100</f>
        <v>4.2243332154040308E-3</v>
      </c>
      <c r="N5028">
        <f>(I5028/V5028)*100</f>
        <v>0.79364660284403232</v>
      </c>
      <c r="O5028">
        <f>(J5028/V5028)*100</f>
        <v>8.2374497700378607E-2</v>
      </c>
      <c r="P5028">
        <v>6.6E-3</v>
      </c>
      <c r="Q5028">
        <v>1</v>
      </c>
      <c r="R5028">
        <v>2</v>
      </c>
      <c r="S5028">
        <v>258</v>
      </c>
      <c r="T5028">
        <v>7</v>
      </c>
      <c r="U5028">
        <v>30</v>
      </c>
      <c r="V5028">
        <v>189379</v>
      </c>
      <c r="W5028">
        <v>5436.0335413385392</v>
      </c>
      <c r="X5028">
        <v>8.6008049454761597</v>
      </c>
      <c r="Y5028">
        <v>5.0183820700000004</v>
      </c>
      <c r="Z5028">
        <v>70.367637630000004</v>
      </c>
      <c r="AA5028">
        <v>3.5313174699999998</v>
      </c>
      <c r="AB5028">
        <v>12.41772175</v>
      </c>
      <c r="AC5028">
        <v>13.79769611</v>
      </c>
      <c r="AD5028">
        <v>15.834662440000001</v>
      </c>
      <c r="AE5028">
        <v>12.812507630000001</v>
      </c>
    </row>
    <row r="5029" spans="1:31" x14ac:dyDescent="0.3">
      <c r="A5029" t="s">
        <v>52</v>
      </c>
      <c r="B5029" t="s">
        <v>366</v>
      </c>
      <c r="C5029" t="s">
        <v>367</v>
      </c>
      <c r="D5029">
        <v>2007</v>
      </c>
      <c r="E5029">
        <v>882</v>
      </c>
      <c r="F5029">
        <v>22</v>
      </c>
      <c r="G5029">
        <v>189</v>
      </c>
      <c r="H5029">
        <v>8</v>
      </c>
      <c r="I5029">
        <v>1510</v>
      </c>
      <c r="J5029">
        <v>157</v>
      </c>
      <c r="K5029">
        <f>(F5029/V5029)*100</f>
        <v>1.1549890276042377E-2</v>
      </c>
      <c r="L5029">
        <f>(G5029/V5029)*100</f>
        <v>9.9224057371454968E-2</v>
      </c>
      <c r="M5029">
        <f>(H5029/V5029)*100</f>
        <v>4.1999601003790462E-3</v>
      </c>
      <c r="N5029">
        <f>(I5029/V5029)*100</f>
        <v>0.7927424689465451</v>
      </c>
      <c r="O5029">
        <f>(J5029/V5029)*100</f>
        <v>8.2424216969938791E-2</v>
      </c>
      <c r="P5029">
        <v>6.6E-3</v>
      </c>
      <c r="Q5029">
        <v>1</v>
      </c>
      <c r="R5029">
        <v>2</v>
      </c>
      <c r="S5029">
        <v>260</v>
      </c>
      <c r="T5029">
        <v>7</v>
      </c>
      <c r="U5029">
        <v>29</v>
      </c>
      <c r="V5029">
        <v>190478</v>
      </c>
      <c r="W5029">
        <v>5430.9350343839806</v>
      </c>
      <c r="X5029">
        <v>8.5998665959644018</v>
      </c>
      <c r="Y5029">
        <v>4.8717508299999999</v>
      </c>
      <c r="Z5029">
        <v>69.005104059999994</v>
      </c>
      <c r="AA5029">
        <v>3.36175895</v>
      </c>
      <c r="AB5029">
        <v>10.556485179999999</v>
      </c>
      <c r="AC5029">
        <v>14.07873631</v>
      </c>
      <c r="AD5029">
        <v>16.91616058</v>
      </c>
      <c r="AE5029">
        <v>13.076242450000001</v>
      </c>
    </row>
    <row r="5030" spans="1:31" x14ac:dyDescent="0.3">
      <c r="A5030" t="s">
        <v>52</v>
      </c>
      <c r="B5030" t="s">
        <v>366</v>
      </c>
      <c r="C5030" t="s">
        <v>367</v>
      </c>
      <c r="D5030">
        <v>2008</v>
      </c>
      <c r="E5030">
        <v>882</v>
      </c>
      <c r="F5030">
        <v>22</v>
      </c>
      <c r="G5030">
        <v>190</v>
      </c>
      <c r="H5030">
        <v>8</v>
      </c>
      <c r="I5030">
        <v>1519</v>
      </c>
      <c r="J5030">
        <v>158</v>
      </c>
      <c r="K5030">
        <f>(F5030/V5030)*100</f>
        <v>1.1471059039455229E-2</v>
      </c>
      <c r="L5030">
        <f>(G5030/V5030)*100</f>
        <v>9.9068237158931524E-2</v>
      </c>
      <c r="M5030">
        <f>(H5030/V5030)*100</f>
        <v>4.1712941961655377E-3</v>
      </c>
      <c r="N5030">
        <f>(I5030/V5030)*100</f>
        <v>0.79202448549693161</v>
      </c>
      <c r="O5030">
        <f>(J5030/V5030)*100</f>
        <v>8.2383060374269373E-2</v>
      </c>
      <c r="P5030">
        <v>6.6E-3</v>
      </c>
      <c r="Q5030">
        <v>1</v>
      </c>
      <c r="R5030">
        <v>2</v>
      </c>
      <c r="S5030">
        <v>262</v>
      </c>
      <c r="T5030">
        <v>7</v>
      </c>
      <c r="U5030">
        <v>28</v>
      </c>
      <c r="V5030">
        <v>191787</v>
      </c>
      <c r="W5030">
        <v>5585.6789514719112</v>
      </c>
      <c r="X5030">
        <v>8.6279612710746925</v>
      </c>
      <c r="Y5030">
        <v>4.6574807199999997</v>
      </c>
      <c r="Z5030">
        <v>76.388534550000003</v>
      </c>
      <c r="AA5030">
        <v>3.5577828899999999</v>
      </c>
      <c r="AB5030">
        <v>12.51867294</v>
      </c>
      <c r="AC5030">
        <v>15.34210777</v>
      </c>
      <c r="AD5030">
        <v>8.2693576800000006</v>
      </c>
      <c r="AE5030">
        <v>14.24974823</v>
      </c>
    </row>
    <row r="5031" spans="1:31" x14ac:dyDescent="0.3">
      <c r="A5031" t="s">
        <v>52</v>
      </c>
      <c r="B5031" t="s">
        <v>366</v>
      </c>
      <c r="C5031" t="s">
        <v>367</v>
      </c>
      <c r="D5031">
        <v>2009</v>
      </c>
      <c r="E5031">
        <v>882</v>
      </c>
      <c r="F5031">
        <v>22</v>
      </c>
      <c r="G5031">
        <v>191</v>
      </c>
      <c r="H5031">
        <v>9</v>
      </c>
      <c r="I5031">
        <v>1527</v>
      </c>
      <c r="J5031">
        <v>159</v>
      </c>
      <c r="K5031">
        <f>(F5031/V5031)*100</f>
        <v>1.1388578291299125E-2</v>
      </c>
      <c r="L5031">
        <f>(G5031/V5031)*100</f>
        <v>9.8873566074460587E-2</v>
      </c>
      <c r="M5031">
        <f>(H5031/V5031)*100</f>
        <v>4.6589638464405517E-3</v>
      </c>
      <c r="N5031">
        <f>(I5031/V5031)*100</f>
        <v>0.79047086594608018</v>
      </c>
      <c r="O5031">
        <f>(J5031/V5031)*100</f>
        <v>8.2308361287116411E-2</v>
      </c>
      <c r="P5031">
        <v>6.6E-3</v>
      </c>
      <c r="Q5031">
        <v>1</v>
      </c>
      <c r="R5031">
        <v>2</v>
      </c>
      <c r="S5031">
        <v>263</v>
      </c>
      <c r="T5031">
        <v>7</v>
      </c>
      <c r="U5031">
        <v>32</v>
      </c>
      <c r="V5031">
        <v>193176</v>
      </c>
      <c r="W5031">
        <v>5515.477234694561</v>
      </c>
      <c r="X5031">
        <v>8.6153134618865614</v>
      </c>
      <c r="Y5031">
        <v>5.2665309899999997</v>
      </c>
      <c r="Z5031">
        <v>77.691909789999997</v>
      </c>
      <c r="AA5031">
        <v>4.08571434</v>
      </c>
      <c r="AB5031">
        <v>12.67088699</v>
      </c>
      <c r="AC5031">
        <v>13.384962079999999</v>
      </c>
      <c r="AD5031">
        <v>8.9231233599999999</v>
      </c>
      <c r="AE5031">
        <v>12.546361920000001</v>
      </c>
    </row>
    <row r="5032" spans="1:31" x14ac:dyDescent="0.3">
      <c r="A5032" t="s">
        <v>52</v>
      </c>
      <c r="B5032" t="s">
        <v>366</v>
      </c>
      <c r="C5032" t="s">
        <v>367</v>
      </c>
      <c r="D5032">
        <v>2010</v>
      </c>
      <c r="E5032">
        <v>882</v>
      </c>
      <c r="F5032">
        <v>22</v>
      </c>
      <c r="G5032">
        <v>192</v>
      </c>
      <c r="H5032">
        <v>9</v>
      </c>
      <c r="I5032">
        <v>1538</v>
      </c>
      <c r="J5032">
        <v>160</v>
      </c>
      <c r="K5032">
        <f>(F5032/V5032)*100</f>
        <v>1.1301060244924796E-2</v>
      </c>
      <c r="L5032">
        <f>(G5032/V5032)*100</f>
        <v>9.8627434864798233E-2</v>
      </c>
      <c r="M5032">
        <f>(H5032/V5032)*100</f>
        <v>4.623161009287417E-3</v>
      </c>
      <c r="N5032">
        <f>(I5032/V5032)*100</f>
        <v>0.79004684803156078</v>
      </c>
      <c r="O5032">
        <f>(J5032/V5032)*100</f>
        <v>8.2189529053998525E-2</v>
      </c>
      <c r="P5032">
        <v>6.6E-3</v>
      </c>
      <c r="Q5032">
        <v>1</v>
      </c>
      <c r="R5032">
        <v>2</v>
      </c>
      <c r="S5032">
        <v>265</v>
      </c>
      <c r="T5032">
        <v>8</v>
      </c>
      <c r="U5032">
        <v>26</v>
      </c>
      <c r="V5032">
        <v>194672</v>
      </c>
      <c r="W5032">
        <v>5808.3039075374163</v>
      </c>
      <c r="X5032">
        <v>8.6670438808136208</v>
      </c>
      <c r="Y5032">
        <v>5.2918906200000002</v>
      </c>
      <c r="Z5032">
        <v>75.414367679999998</v>
      </c>
      <c r="AA5032">
        <v>3.9851455699999998</v>
      </c>
      <c r="AB5032">
        <v>13.22879601</v>
      </c>
      <c r="AC5032">
        <v>13.45314217</v>
      </c>
      <c r="AD5032">
        <v>11.13249302</v>
      </c>
      <c r="AE5032">
        <v>12.613611219999999</v>
      </c>
    </row>
    <row r="5033" spans="1:31" x14ac:dyDescent="0.3">
      <c r="A5033" t="s">
        <v>52</v>
      </c>
      <c r="B5033" t="s">
        <v>366</v>
      </c>
      <c r="C5033" t="s">
        <v>367</v>
      </c>
      <c r="D5033">
        <v>2011</v>
      </c>
      <c r="E5033">
        <v>882</v>
      </c>
      <c r="F5033">
        <v>23</v>
      </c>
      <c r="G5033">
        <v>194</v>
      </c>
      <c r="H5033">
        <v>9</v>
      </c>
      <c r="I5033">
        <v>1553</v>
      </c>
      <c r="J5033">
        <v>161</v>
      </c>
      <c r="K5033">
        <f>(F5033/V5033)*100</f>
        <v>1.1713716762328687E-2</v>
      </c>
      <c r="L5033">
        <f>(G5033/V5033)*100</f>
        <v>9.8802654430076756E-2</v>
      </c>
      <c r="M5033">
        <f>(H5033/V5033)*100</f>
        <v>4.5836282983025296E-3</v>
      </c>
      <c r="N5033">
        <f>(I5033/V5033)*100</f>
        <v>0.79093052747375869</v>
      </c>
      <c r="O5033">
        <f>(J5033/V5033)*100</f>
        <v>8.1996017336300811E-2</v>
      </c>
      <c r="P5033">
        <v>6.6E-3</v>
      </c>
      <c r="Q5033">
        <v>1</v>
      </c>
      <c r="R5033">
        <v>2</v>
      </c>
      <c r="S5033">
        <v>267</v>
      </c>
      <c r="T5033">
        <v>8</v>
      </c>
      <c r="U5033">
        <v>25</v>
      </c>
      <c r="V5033">
        <v>196351</v>
      </c>
      <c r="W5033">
        <v>5980.2914516559877</v>
      </c>
      <c r="X5033">
        <v>8.6962245834921479</v>
      </c>
      <c r="Y5033">
        <v>5.4401269000000001</v>
      </c>
      <c r="Z5033">
        <v>68.118896480000004</v>
      </c>
      <c r="AA5033">
        <v>3.7005682000000002</v>
      </c>
      <c r="AB5033">
        <v>10.89130402</v>
      </c>
      <c r="AC5033">
        <v>13.10126305</v>
      </c>
      <c r="AD5033">
        <v>18.77983665</v>
      </c>
      <c r="AE5033">
        <v>12.28560162</v>
      </c>
    </row>
    <row r="5034" spans="1:31" x14ac:dyDescent="0.3">
      <c r="A5034" t="s">
        <v>52</v>
      </c>
      <c r="B5034" t="s">
        <v>366</v>
      </c>
      <c r="C5034" t="s">
        <v>367</v>
      </c>
      <c r="D5034">
        <v>2012</v>
      </c>
      <c r="E5034">
        <v>882</v>
      </c>
      <c r="F5034">
        <v>23</v>
      </c>
      <c r="G5034">
        <v>196</v>
      </c>
      <c r="H5034">
        <v>9</v>
      </c>
      <c r="I5034">
        <v>1574</v>
      </c>
      <c r="J5034">
        <v>161</v>
      </c>
      <c r="K5034">
        <f>(F5034/V5034)*100</f>
        <v>1.1608891401344612E-2</v>
      </c>
      <c r="L5034">
        <f>(G5034/V5034)*100</f>
        <v>9.8927944115806257E-2</v>
      </c>
      <c r="M5034">
        <f>(H5034/V5034)*100</f>
        <v>4.5426096787870218E-3</v>
      </c>
      <c r="N5034">
        <f>(I5034/V5034)*100</f>
        <v>0.79445195937897473</v>
      </c>
      <c r="O5034">
        <f>(J5034/V5034)*100</f>
        <v>8.1262239809412287E-2</v>
      </c>
      <c r="P5034">
        <v>6.6E-3</v>
      </c>
      <c r="Q5034">
        <v>1</v>
      </c>
      <c r="R5034">
        <v>2</v>
      </c>
      <c r="S5034">
        <v>269</v>
      </c>
      <c r="T5034">
        <v>8</v>
      </c>
      <c r="U5034">
        <v>25</v>
      </c>
      <c r="V5034">
        <v>198124</v>
      </c>
      <c r="W5034">
        <v>5705.5792464585302</v>
      </c>
      <c r="X5034">
        <v>8.6491997902636033</v>
      </c>
      <c r="Y5034">
        <v>5.0794401200000001</v>
      </c>
      <c r="Z5034">
        <v>78.451545719999999</v>
      </c>
      <c r="AA5034">
        <v>3.9782855499999998</v>
      </c>
      <c r="AB5034">
        <v>11.64214039</v>
      </c>
      <c r="AC5034">
        <v>14.784076689999999</v>
      </c>
      <c r="AD5034">
        <v>6.7643814100000004</v>
      </c>
      <c r="AE5034">
        <v>13.89804459</v>
      </c>
    </row>
    <row r="5035" spans="1:31" x14ac:dyDescent="0.3">
      <c r="A5035" t="s">
        <v>52</v>
      </c>
      <c r="B5035" t="s">
        <v>366</v>
      </c>
      <c r="C5035" t="s">
        <v>367</v>
      </c>
      <c r="D5035">
        <v>2013</v>
      </c>
      <c r="E5035">
        <v>882</v>
      </c>
      <c r="F5035">
        <v>23</v>
      </c>
      <c r="G5035">
        <v>199</v>
      </c>
      <c r="H5035">
        <v>9</v>
      </c>
      <c r="I5035">
        <v>1599</v>
      </c>
      <c r="J5035">
        <v>161</v>
      </c>
      <c r="K5035">
        <f>(F5035/V5035)*100</f>
        <v>1.1503508570113886E-2</v>
      </c>
      <c r="L5035">
        <f>(G5035/V5035)*100</f>
        <v>9.9530356758811445E-2</v>
      </c>
      <c r="M5035">
        <f>(H5035/V5035)*100</f>
        <v>4.5013729187402159E-3</v>
      </c>
      <c r="N5035">
        <f>(I5035/V5035)*100</f>
        <v>0.79974392189617827</v>
      </c>
      <c r="O5035">
        <f>(J5035/V5035)*100</f>
        <v>8.052455999079719E-2</v>
      </c>
      <c r="P5035">
        <v>6.5000000000000006E-3</v>
      </c>
      <c r="Q5035">
        <v>1</v>
      </c>
      <c r="R5035">
        <v>2</v>
      </c>
      <c r="S5035">
        <v>270</v>
      </c>
      <c r="T5035">
        <v>8</v>
      </c>
      <c r="U5035">
        <v>24</v>
      </c>
      <c r="V5035">
        <v>199939</v>
      </c>
      <c r="W5035">
        <v>5659.851449161587</v>
      </c>
      <c r="X5035">
        <v>8.6411529251216344</v>
      </c>
      <c r="Y5035">
        <v>6.4495720900000002</v>
      </c>
      <c r="Z5035">
        <v>64.784439090000006</v>
      </c>
      <c r="AA5035">
        <v>4.1728253400000002</v>
      </c>
      <c r="AB5035">
        <v>13.1071434</v>
      </c>
      <c r="AC5035">
        <v>11.7670145</v>
      </c>
      <c r="AD5035">
        <v>23.448549270000001</v>
      </c>
      <c r="AE5035">
        <v>11.067628859999999</v>
      </c>
    </row>
    <row r="5036" spans="1:31" x14ac:dyDescent="0.3">
      <c r="A5036" t="s">
        <v>52</v>
      </c>
      <c r="B5036" t="s">
        <v>366</v>
      </c>
      <c r="C5036" t="s">
        <v>367</v>
      </c>
      <c r="D5036">
        <v>2014</v>
      </c>
      <c r="E5036">
        <v>882</v>
      </c>
      <c r="F5036">
        <v>24</v>
      </c>
      <c r="G5036">
        <v>202</v>
      </c>
      <c r="H5036">
        <v>9</v>
      </c>
      <c r="I5036">
        <v>1628</v>
      </c>
      <c r="J5036">
        <v>162</v>
      </c>
      <c r="K5036">
        <f>(F5036/V5036)*100</f>
        <v>1.1895498049633964E-2</v>
      </c>
      <c r="L5036">
        <f>(G5036/V5036)*100</f>
        <v>0.10012044191775255</v>
      </c>
      <c r="M5036">
        <f>(H5036/V5036)*100</f>
        <v>4.4608117686127371E-3</v>
      </c>
      <c r="N5036">
        <f>(I5036/V5036)*100</f>
        <v>0.80691128436683723</v>
      </c>
      <c r="O5036">
        <f>(J5036/V5036)*100</f>
        <v>8.029461183502927E-2</v>
      </c>
      <c r="P5036">
        <v>6.5000000000000006E-3</v>
      </c>
      <c r="Q5036">
        <v>1</v>
      </c>
      <c r="R5036">
        <v>2</v>
      </c>
      <c r="S5036">
        <v>272</v>
      </c>
      <c r="T5036">
        <v>8</v>
      </c>
      <c r="U5036">
        <v>24</v>
      </c>
      <c r="V5036">
        <v>201757</v>
      </c>
      <c r="W5036">
        <v>5645.8655783892382</v>
      </c>
      <c r="X5036">
        <v>8.6386788002390524</v>
      </c>
      <c r="Y5036">
        <v>6.60753155</v>
      </c>
      <c r="Z5036">
        <v>70.58044434</v>
      </c>
      <c r="AA5036">
        <v>4.6575655899999999</v>
      </c>
      <c r="AB5036">
        <v>12.519878390000001</v>
      </c>
      <c r="AC5036">
        <v>11.684331889999999</v>
      </c>
      <c r="AD5036">
        <v>17.73522758</v>
      </c>
      <c r="AE5036">
        <v>10.995140080000001</v>
      </c>
    </row>
    <row r="5037" spans="1:31" x14ac:dyDescent="0.3">
      <c r="A5037" t="s">
        <v>52</v>
      </c>
      <c r="B5037" t="s">
        <v>366</v>
      </c>
      <c r="C5037" t="s">
        <v>367</v>
      </c>
      <c r="D5037">
        <v>2015</v>
      </c>
      <c r="E5037">
        <v>882</v>
      </c>
      <c r="F5037">
        <v>24</v>
      </c>
      <c r="G5037">
        <v>206</v>
      </c>
      <c r="H5037">
        <v>9</v>
      </c>
      <c r="I5037">
        <v>1661</v>
      </c>
      <c r="J5037">
        <v>164</v>
      </c>
      <c r="K5037">
        <f>(F5037/V5037)*100</f>
        <v>1.1789498504207376E-2</v>
      </c>
      <c r="L5037">
        <f>(G5037/V5037)*100</f>
        <v>0.10119319549444666</v>
      </c>
      <c r="M5037">
        <f>(H5037/V5037)*100</f>
        <v>4.4210619390777665E-3</v>
      </c>
      <c r="N5037">
        <f>(I5037/V5037)*100</f>
        <v>0.81593154231201881</v>
      </c>
      <c r="O5037">
        <f>(J5037/V5037)*100</f>
        <v>8.0561573112083742E-2</v>
      </c>
      <c r="P5037">
        <v>6.5000000000000006E-3</v>
      </c>
      <c r="Q5037">
        <v>1</v>
      </c>
      <c r="R5037">
        <v>2</v>
      </c>
      <c r="S5037">
        <v>274</v>
      </c>
      <c r="T5037">
        <v>8</v>
      </c>
      <c r="U5037">
        <v>24</v>
      </c>
      <c r="V5037">
        <v>203571</v>
      </c>
      <c r="W5037">
        <v>5811.0050038294339</v>
      </c>
      <c r="X5037">
        <v>8.6675088131708335</v>
      </c>
      <c r="Y5037">
        <v>5.7875504500000003</v>
      </c>
      <c r="Z5037">
        <v>79.110313419999997</v>
      </c>
      <c r="AA5037">
        <v>4.5785503399999996</v>
      </c>
      <c r="AB5037">
        <v>14.343622209999999</v>
      </c>
      <c r="AC5037">
        <v>12.386722560000001</v>
      </c>
      <c r="AD5037">
        <v>8.5029649700000007</v>
      </c>
      <c r="AE5037">
        <v>11.50089455</v>
      </c>
    </row>
    <row r="5038" spans="1:31" x14ac:dyDescent="0.3">
      <c r="A5038" t="s">
        <v>52</v>
      </c>
      <c r="B5038" t="s">
        <v>366</v>
      </c>
      <c r="C5038" t="s">
        <v>367</v>
      </c>
      <c r="D5038">
        <v>2016</v>
      </c>
      <c r="E5038">
        <v>882</v>
      </c>
      <c r="F5038">
        <v>25</v>
      </c>
      <c r="G5038">
        <v>213</v>
      </c>
      <c r="H5038">
        <v>9</v>
      </c>
      <c r="I5038">
        <v>1697</v>
      </c>
      <c r="J5038">
        <v>170</v>
      </c>
      <c r="K5038">
        <f>(F5038/V5038)*100</f>
        <v>1.2162845911337717E-2</v>
      </c>
      <c r="L5038">
        <f>(G5038/V5038)*100</f>
        <v>0.10362744716459736</v>
      </c>
      <c r="M5038">
        <f>(H5038/V5038)*100</f>
        <v>4.3786245280815787E-3</v>
      </c>
      <c r="N5038">
        <f>(I5038/V5038)*100</f>
        <v>0.82561398046160428</v>
      </c>
      <c r="O5038">
        <f>(J5038/V5038)*100</f>
        <v>8.2707352197096476E-2</v>
      </c>
      <c r="P5038">
        <v>6.5000000000000006E-3</v>
      </c>
      <c r="Q5038">
        <v>1</v>
      </c>
      <c r="R5038">
        <v>2</v>
      </c>
      <c r="S5038">
        <v>276</v>
      </c>
      <c r="T5038">
        <v>8</v>
      </c>
      <c r="U5038">
        <v>25</v>
      </c>
      <c r="V5038">
        <v>205544</v>
      </c>
      <c r="W5038">
        <v>6214.7149670502786</v>
      </c>
      <c r="X5038">
        <v>8.7346751407933994</v>
      </c>
      <c r="Y5038">
        <v>5.4250021000000004</v>
      </c>
      <c r="Z5038">
        <v>76.620765689999999</v>
      </c>
      <c r="AA5038">
        <v>4.1566777200000002</v>
      </c>
      <c r="AB5038">
        <v>14.40016651</v>
      </c>
      <c r="AC5038">
        <v>12.514925</v>
      </c>
      <c r="AD5038">
        <v>10.864313129999999</v>
      </c>
      <c r="AE5038">
        <v>11.71615982</v>
      </c>
    </row>
    <row r="5039" spans="1:31" x14ac:dyDescent="0.3">
      <c r="A5039" t="s">
        <v>52</v>
      </c>
      <c r="B5039" t="s">
        <v>366</v>
      </c>
      <c r="C5039" t="s">
        <v>367</v>
      </c>
      <c r="D5039">
        <v>2017</v>
      </c>
      <c r="E5039">
        <v>882</v>
      </c>
      <c r="F5039">
        <v>25</v>
      </c>
      <c r="G5039">
        <v>219</v>
      </c>
      <c r="H5039">
        <v>10</v>
      </c>
      <c r="I5039">
        <v>1735</v>
      </c>
      <c r="J5039">
        <v>177</v>
      </c>
      <c r="K5039">
        <f>(F5039/V5039)*100</f>
        <v>1.204064923180658E-2</v>
      </c>
      <c r="L5039">
        <f>(G5039/V5039)*100</f>
        <v>0.10547608727062563</v>
      </c>
      <c r="M5039">
        <f>(H5039/V5039)*100</f>
        <v>4.8162596927226317E-3</v>
      </c>
      <c r="N5039">
        <f>(I5039/V5039)*100</f>
        <v>0.83562105668737663</v>
      </c>
      <c r="O5039">
        <f>(J5039/V5039)*100</f>
        <v>8.5247796561190581E-2</v>
      </c>
      <c r="P5039">
        <v>6.5000000000000006E-3</v>
      </c>
      <c r="Q5039">
        <v>1</v>
      </c>
      <c r="R5039">
        <v>2</v>
      </c>
      <c r="S5039">
        <v>277</v>
      </c>
      <c r="T5039">
        <v>8</v>
      </c>
      <c r="U5039">
        <v>25</v>
      </c>
      <c r="V5039">
        <v>207630</v>
      </c>
      <c r="W5039">
        <v>6238.7958754559204</v>
      </c>
      <c r="X5039">
        <v>8.738542474065687</v>
      </c>
      <c r="Y5039">
        <v>5.5675072700000001</v>
      </c>
      <c r="Z5039">
        <v>74.926254270000001</v>
      </c>
      <c r="AA5039">
        <v>4.1715240500000004</v>
      </c>
      <c r="AB5039">
        <v>12.701175689999999</v>
      </c>
      <c r="AC5039">
        <v>12.076242450000001</v>
      </c>
      <c r="AD5039">
        <v>12.99750233</v>
      </c>
      <c r="AE5039">
        <v>11.300289149999999</v>
      </c>
    </row>
    <row r="5040" spans="1:31" x14ac:dyDescent="0.3">
      <c r="A5040" t="s">
        <v>52</v>
      </c>
      <c r="B5040" t="s">
        <v>366</v>
      </c>
      <c r="C5040" t="s">
        <v>367</v>
      </c>
      <c r="D5040">
        <v>2018</v>
      </c>
      <c r="E5040">
        <v>882</v>
      </c>
      <c r="F5040">
        <v>26</v>
      </c>
      <c r="G5040">
        <v>225</v>
      </c>
      <c r="H5040">
        <v>10</v>
      </c>
      <c r="I5040">
        <v>1774</v>
      </c>
      <c r="J5040">
        <v>182</v>
      </c>
      <c r="K5040">
        <f>(F5040/V5040)*100</f>
        <v>1.2398605633735653E-2</v>
      </c>
      <c r="L5040">
        <f>(G5040/V5040)*100</f>
        <v>0.10729562567655852</v>
      </c>
      <c r="M5040">
        <f>(H5040/V5040)*100</f>
        <v>4.7686944745137126E-3</v>
      </c>
      <c r="N5040">
        <f>(I5040/V5040)*100</f>
        <v>0.84596639977873256</v>
      </c>
      <c r="O5040">
        <f>(J5040/V5040)*100</f>
        <v>8.6790239436149566E-2</v>
      </c>
      <c r="P5040">
        <v>6.5000000000000006E-3</v>
      </c>
      <c r="Q5040">
        <v>1</v>
      </c>
      <c r="R5040">
        <v>2</v>
      </c>
      <c r="S5040">
        <v>279</v>
      </c>
      <c r="T5040">
        <v>9</v>
      </c>
      <c r="U5040">
        <v>26</v>
      </c>
      <c r="V5040">
        <v>209701</v>
      </c>
      <c r="W5040">
        <v>6139.5227283716877</v>
      </c>
      <c r="X5040">
        <v>8.7225022865843798</v>
      </c>
      <c r="Y5040">
        <v>5.4719109499999998</v>
      </c>
      <c r="Z5040">
        <v>72.209617609999995</v>
      </c>
      <c r="AA5040">
        <v>3.9512469800000001</v>
      </c>
      <c r="AB5040">
        <v>12.321344379999999</v>
      </c>
      <c r="AC5040">
        <v>12.584810259999999</v>
      </c>
      <c r="AD5040">
        <v>15.20555592</v>
      </c>
      <c r="AE5040">
        <v>11.7893486</v>
      </c>
    </row>
    <row r="5041" spans="1:31" x14ac:dyDescent="0.3">
      <c r="A5041" t="s">
        <v>52</v>
      </c>
      <c r="B5041" t="s">
        <v>366</v>
      </c>
      <c r="C5041" t="s">
        <v>367</v>
      </c>
      <c r="D5041">
        <v>2019</v>
      </c>
      <c r="E5041">
        <v>882</v>
      </c>
      <c r="F5041">
        <v>26</v>
      </c>
      <c r="G5041">
        <v>229</v>
      </c>
      <c r="H5041">
        <v>10</v>
      </c>
      <c r="I5041">
        <v>1814</v>
      </c>
      <c r="J5041">
        <v>186</v>
      </c>
      <c r="K5041">
        <f>(F5041/V5041)*100</f>
        <v>1.2269649135225692E-2</v>
      </c>
      <c r="L5041">
        <f>(G5041/V5041)*100</f>
        <v>0.1080672943064109</v>
      </c>
      <c r="M5041">
        <f>(H5041/V5041)*100</f>
        <v>4.7190958212406505E-3</v>
      </c>
      <c r="N5041">
        <f>(I5041/V5041)*100</f>
        <v>0.85604398197305398</v>
      </c>
      <c r="O5041">
        <f>(J5041/V5041)*100</f>
        <v>8.7775182275076094E-2</v>
      </c>
      <c r="P5041">
        <v>6.6E-3</v>
      </c>
      <c r="Q5041">
        <v>1</v>
      </c>
      <c r="R5041">
        <v>2</v>
      </c>
      <c r="S5041">
        <v>281</v>
      </c>
      <c r="T5041">
        <v>9</v>
      </c>
      <c r="U5041">
        <v>26</v>
      </c>
      <c r="V5041">
        <v>211905</v>
      </c>
      <c r="W5041">
        <v>6346.1463345649508</v>
      </c>
      <c r="X5041">
        <v>8.755603031216225</v>
      </c>
      <c r="Y5041">
        <v>6.3630938500000003</v>
      </c>
      <c r="Z5041">
        <v>72.641571040000002</v>
      </c>
      <c r="AA5041">
        <v>4.6222515099999999</v>
      </c>
      <c r="AB5041">
        <v>14.030262949999999</v>
      </c>
      <c r="AC5041">
        <v>10.822246549999999</v>
      </c>
      <c r="AD5041">
        <v>16.536184309999999</v>
      </c>
      <c r="AE5041">
        <v>10.13819122</v>
      </c>
    </row>
    <row r="5042" spans="1:31" x14ac:dyDescent="0.3">
      <c r="A5042" t="s">
        <v>46</v>
      </c>
      <c r="B5042" t="s">
        <v>368</v>
      </c>
      <c r="C5042" t="s">
        <v>369</v>
      </c>
      <c r="D5042">
        <v>1990</v>
      </c>
      <c r="E5042">
        <v>674</v>
      </c>
      <c r="F5042">
        <v>11</v>
      </c>
      <c r="G5042">
        <v>36</v>
      </c>
      <c r="H5042">
        <v>27</v>
      </c>
      <c r="I5042">
        <v>114</v>
      </c>
      <c r="J5042">
        <v>45</v>
      </c>
      <c r="K5042">
        <f>(F5042/V5042)*100</f>
        <v>4.7553173093550061E-2</v>
      </c>
      <c r="L5042">
        <f>(G5042/V5042)*100</f>
        <v>0.15562856648798201</v>
      </c>
      <c r="M5042">
        <f>(H5042/V5042)*100</f>
        <v>0.1167214248659865</v>
      </c>
      <c r="N5042">
        <f>(I5042/V5042)*100</f>
        <v>0.49282379387860969</v>
      </c>
      <c r="O5042">
        <f>(J5042/V5042)*100</f>
        <v>0.1945357081099775</v>
      </c>
      <c r="P5042">
        <v>2.4500000000000001E-2</v>
      </c>
      <c r="Q5042">
        <v>0</v>
      </c>
      <c r="R5042">
        <v>0</v>
      </c>
      <c r="S5042">
        <v>32</v>
      </c>
      <c r="T5042">
        <v>1</v>
      </c>
      <c r="U5042">
        <v>9</v>
      </c>
      <c r="V5042">
        <v>23132</v>
      </c>
      <c r="W5042" t="s">
        <v>43</v>
      </c>
      <c r="X5042" t="s">
        <v>44</v>
      </c>
      <c r="Y5042" t="s">
        <v>43</v>
      </c>
      <c r="Z5042" t="s">
        <v>43</v>
      </c>
      <c r="AA5042" t="s">
        <v>43</v>
      </c>
      <c r="AB5042" t="s">
        <v>43</v>
      </c>
      <c r="AC5042" t="s">
        <v>43</v>
      </c>
      <c r="AD5042" t="s">
        <v>43</v>
      </c>
      <c r="AE5042" t="s">
        <v>43</v>
      </c>
    </row>
    <row r="5043" spans="1:31" x14ac:dyDescent="0.3">
      <c r="A5043" t="s">
        <v>46</v>
      </c>
      <c r="B5043" t="s">
        <v>368</v>
      </c>
      <c r="C5043" t="s">
        <v>369</v>
      </c>
      <c r="D5043">
        <v>1991</v>
      </c>
      <c r="E5043">
        <v>674</v>
      </c>
      <c r="F5043">
        <v>11</v>
      </c>
      <c r="G5043">
        <v>36</v>
      </c>
      <c r="H5043">
        <v>27</v>
      </c>
      <c r="I5043">
        <v>115</v>
      </c>
      <c r="J5043">
        <v>48</v>
      </c>
      <c r="K5043">
        <f>(F5043/V5043)*100</f>
        <v>4.6890319280446735E-2</v>
      </c>
      <c r="L5043">
        <f>(G5043/V5043)*100</f>
        <v>0.15345922673600751</v>
      </c>
      <c r="M5043">
        <f>(H5043/V5043)*100</f>
        <v>0.11509442005200561</v>
      </c>
      <c r="N5043">
        <f>(I5043/V5043)*100</f>
        <v>0.49021697429557953</v>
      </c>
      <c r="O5043">
        <f>(J5043/V5043)*100</f>
        <v>0.20461230231467667</v>
      </c>
      <c r="P5043">
        <v>2.4500000000000001E-2</v>
      </c>
      <c r="Q5043">
        <v>0</v>
      </c>
      <c r="R5043">
        <v>0</v>
      </c>
      <c r="S5043">
        <v>33</v>
      </c>
      <c r="T5043">
        <v>1</v>
      </c>
      <c r="U5043">
        <v>9</v>
      </c>
      <c r="V5043">
        <v>23459</v>
      </c>
      <c r="W5043" t="s">
        <v>43</v>
      </c>
      <c r="X5043" t="s">
        <v>44</v>
      </c>
      <c r="Y5043" t="s">
        <v>43</v>
      </c>
      <c r="Z5043" t="s">
        <v>43</v>
      </c>
      <c r="AA5043" t="s">
        <v>43</v>
      </c>
      <c r="AB5043" t="s">
        <v>43</v>
      </c>
      <c r="AC5043" t="s">
        <v>43</v>
      </c>
      <c r="AD5043" t="s">
        <v>43</v>
      </c>
      <c r="AE5043" t="s">
        <v>43</v>
      </c>
    </row>
    <row r="5044" spans="1:31" x14ac:dyDescent="0.3">
      <c r="A5044" t="s">
        <v>46</v>
      </c>
      <c r="B5044" t="s">
        <v>368</v>
      </c>
      <c r="C5044" t="s">
        <v>369</v>
      </c>
      <c r="D5044">
        <v>1992</v>
      </c>
      <c r="E5044">
        <v>674</v>
      </c>
      <c r="F5044">
        <v>12</v>
      </c>
      <c r="G5044">
        <v>37</v>
      </c>
      <c r="H5044">
        <v>28</v>
      </c>
      <c r="I5044">
        <v>116</v>
      </c>
      <c r="J5044">
        <v>50</v>
      </c>
      <c r="K5044">
        <f>(F5044/V5044)*100</f>
        <v>5.040322580645161E-2</v>
      </c>
      <c r="L5044">
        <f>(G5044/V5044)*100</f>
        <v>0.15540994623655913</v>
      </c>
      <c r="M5044">
        <f>(H5044/V5044)*100</f>
        <v>0.11760752688172044</v>
      </c>
      <c r="N5044">
        <f>(I5044/V5044)*100</f>
        <v>0.48723118279569894</v>
      </c>
      <c r="O5044">
        <f>(J5044/V5044)*100</f>
        <v>0.21001344086021503</v>
      </c>
      <c r="P5044">
        <v>2.4500000000000001E-2</v>
      </c>
      <c r="Q5044">
        <v>0</v>
      </c>
      <c r="R5044">
        <v>0</v>
      </c>
      <c r="S5044">
        <v>33</v>
      </c>
      <c r="T5044">
        <v>1</v>
      </c>
      <c r="U5044">
        <v>9</v>
      </c>
      <c r="V5044">
        <v>23808</v>
      </c>
      <c r="W5044" t="s">
        <v>43</v>
      </c>
      <c r="X5044" t="s">
        <v>44</v>
      </c>
      <c r="Y5044" t="s">
        <v>43</v>
      </c>
      <c r="Z5044" t="s">
        <v>43</v>
      </c>
      <c r="AA5044" t="s">
        <v>43</v>
      </c>
      <c r="AB5044" t="s">
        <v>43</v>
      </c>
      <c r="AC5044" t="s">
        <v>43</v>
      </c>
      <c r="AD5044" t="s">
        <v>43</v>
      </c>
      <c r="AE5044" t="s">
        <v>43</v>
      </c>
    </row>
    <row r="5045" spans="1:31" x14ac:dyDescent="0.3">
      <c r="A5045" t="s">
        <v>46</v>
      </c>
      <c r="B5045" t="s">
        <v>368</v>
      </c>
      <c r="C5045" t="s">
        <v>369</v>
      </c>
      <c r="D5045">
        <v>1993</v>
      </c>
      <c r="E5045">
        <v>674</v>
      </c>
      <c r="F5045">
        <v>12</v>
      </c>
      <c r="G5045">
        <v>38</v>
      </c>
      <c r="H5045">
        <v>28</v>
      </c>
      <c r="I5045">
        <v>117</v>
      </c>
      <c r="J5045">
        <v>52</v>
      </c>
      <c r="K5045">
        <f>(F5045/V5045)*100</f>
        <v>4.9625739216740419E-2</v>
      </c>
      <c r="L5045">
        <f>(G5045/V5045)*100</f>
        <v>0.15714817418634466</v>
      </c>
      <c r="M5045">
        <f>(H5045/V5045)*100</f>
        <v>0.11579339150572764</v>
      </c>
      <c r="N5045">
        <f>(I5045/V5045)*100</f>
        <v>0.48385095736321909</v>
      </c>
      <c r="O5045">
        <f>(J5045/V5045)*100</f>
        <v>0.21504486993920846</v>
      </c>
      <c r="P5045">
        <v>2.4500000000000001E-2</v>
      </c>
      <c r="Q5045">
        <v>0</v>
      </c>
      <c r="R5045">
        <v>0</v>
      </c>
      <c r="S5045">
        <v>33</v>
      </c>
      <c r="T5045">
        <v>1</v>
      </c>
      <c r="U5045">
        <v>9</v>
      </c>
      <c r="V5045">
        <v>24181</v>
      </c>
      <c r="W5045" t="s">
        <v>43</v>
      </c>
      <c r="X5045" t="s">
        <v>44</v>
      </c>
      <c r="Y5045" t="s">
        <v>43</v>
      </c>
      <c r="Z5045" t="s">
        <v>43</v>
      </c>
      <c r="AA5045" t="s">
        <v>43</v>
      </c>
      <c r="AB5045" t="s">
        <v>43</v>
      </c>
      <c r="AC5045" t="s">
        <v>43</v>
      </c>
      <c r="AD5045" t="s">
        <v>43</v>
      </c>
      <c r="AE5045" t="s">
        <v>43</v>
      </c>
    </row>
    <row r="5046" spans="1:31" x14ac:dyDescent="0.3">
      <c r="A5046" t="s">
        <v>46</v>
      </c>
      <c r="B5046" t="s">
        <v>368</v>
      </c>
      <c r="C5046" t="s">
        <v>369</v>
      </c>
      <c r="D5046">
        <v>1994</v>
      </c>
      <c r="E5046">
        <v>674</v>
      </c>
      <c r="F5046">
        <v>13</v>
      </c>
      <c r="G5046">
        <v>38</v>
      </c>
      <c r="H5046">
        <v>28</v>
      </c>
      <c r="I5046">
        <v>117</v>
      </c>
      <c r="J5046">
        <v>54</v>
      </c>
      <c r="K5046">
        <f>(F5046/V5046)*100</f>
        <v>5.2985530874261264E-2</v>
      </c>
      <c r="L5046">
        <f>(G5046/V5046)*100</f>
        <v>0.15488078255553292</v>
      </c>
      <c r="M5046">
        <f>(H5046/V5046)*100</f>
        <v>0.11412268188302425</v>
      </c>
      <c r="N5046">
        <f>(I5046/V5046)*100</f>
        <v>0.47686977786835133</v>
      </c>
      <c r="O5046">
        <f>(J5046/V5046)*100</f>
        <v>0.22009374363154677</v>
      </c>
      <c r="P5046">
        <v>2.4500000000000001E-2</v>
      </c>
      <c r="Q5046">
        <v>0</v>
      </c>
      <c r="R5046">
        <v>0</v>
      </c>
      <c r="S5046">
        <v>34</v>
      </c>
      <c r="T5046">
        <v>1</v>
      </c>
      <c r="U5046">
        <v>10</v>
      </c>
      <c r="V5046">
        <v>24535</v>
      </c>
      <c r="W5046" t="s">
        <v>43</v>
      </c>
      <c r="X5046" t="s">
        <v>44</v>
      </c>
      <c r="Y5046" t="s">
        <v>43</v>
      </c>
      <c r="Z5046" t="s">
        <v>43</v>
      </c>
      <c r="AA5046" t="s">
        <v>43</v>
      </c>
      <c r="AB5046" t="s">
        <v>43</v>
      </c>
      <c r="AC5046" t="s">
        <v>43</v>
      </c>
      <c r="AD5046" t="s">
        <v>43</v>
      </c>
      <c r="AE5046" t="s">
        <v>43</v>
      </c>
    </row>
    <row r="5047" spans="1:31" x14ac:dyDescent="0.3">
      <c r="A5047" t="s">
        <v>46</v>
      </c>
      <c r="B5047" t="s">
        <v>368</v>
      </c>
      <c r="C5047" t="s">
        <v>369</v>
      </c>
      <c r="D5047">
        <v>1995</v>
      </c>
      <c r="E5047">
        <v>674</v>
      </c>
      <c r="F5047">
        <v>13</v>
      </c>
      <c r="G5047">
        <v>39</v>
      </c>
      <c r="H5047">
        <v>29</v>
      </c>
      <c r="I5047">
        <v>118</v>
      </c>
      <c r="J5047">
        <v>56</v>
      </c>
      <c r="K5047">
        <f>(F5047/V5047)*100</f>
        <v>5.2238206220364868E-2</v>
      </c>
      <c r="L5047">
        <f>(G5047/V5047)*100</f>
        <v>0.1567146186610946</v>
      </c>
      <c r="M5047">
        <f>(H5047/V5047)*100</f>
        <v>0.11653138310696778</v>
      </c>
      <c r="N5047">
        <f>(I5047/V5047)*100</f>
        <v>0.47416217953869644</v>
      </c>
      <c r="O5047">
        <f>(J5047/V5047)*100</f>
        <v>0.22502611910311018</v>
      </c>
      <c r="P5047">
        <v>2.4500000000000001E-2</v>
      </c>
      <c r="Q5047">
        <v>0</v>
      </c>
      <c r="R5047">
        <v>0</v>
      </c>
      <c r="S5047">
        <v>34</v>
      </c>
      <c r="T5047">
        <v>1</v>
      </c>
      <c r="U5047">
        <v>10</v>
      </c>
      <c r="V5047">
        <v>24886</v>
      </c>
      <c r="W5047" t="s">
        <v>43</v>
      </c>
      <c r="X5047" t="s">
        <v>44</v>
      </c>
      <c r="Y5047" t="s">
        <v>43</v>
      </c>
      <c r="Z5047" t="s">
        <v>43</v>
      </c>
      <c r="AA5047" t="s">
        <v>43</v>
      </c>
      <c r="AB5047" t="s">
        <v>43</v>
      </c>
      <c r="AC5047" t="s">
        <v>43</v>
      </c>
      <c r="AD5047" t="s">
        <v>43</v>
      </c>
      <c r="AE5047" t="s">
        <v>43</v>
      </c>
    </row>
    <row r="5048" spans="1:31" x14ac:dyDescent="0.3">
      <c r="A5048" t="s">
        <v>46</v>
      </c>
      <c r="B5048" t="s">
        <v>368</v>
      </c>
      <c r="C5048" t="s">
        <v>369</v>
      </c>
      <c r="D5048">
        <v>1996</v>
      </c>
      <c r="E5048">
        <v>674</v>
      </c>
      <c r="F5048">
        <v>13</v>
      </c>
      <c r="G5048">
        <v>39</v>
      </c>
      <c r="H5048">
        <v>29</v>
      </c>
      <c r="I5048">
        <v>118</v>
      </c>
      <c r="J5048">
        <v>58</v>
      </c>
      <c r="K5048">
        <f>(F5048/V5048)*100</f>
        <v>5.15157519318407E-2</v>
      </c>
      <c r="L5048">
        <f>(G5048/V5048)*100</f>
        <v>0.15454725579552209</v>
      </c>
      <c r="M5048">
        <f>(H5048/V5048)*100</f>
        <v>0.11491975430949078</v>
      </c>
      <c r="N5048">
        <f>(I5048/V5048)*100</f>
        <v>0.46760451753516941</v>
      </c>
      <c r="O5048">
        <f>(J5048/V5048)*100</f>
        <v>0.22983950861898156</v>
      </c>
      <c r="P5048">
        <v>2.4500000000000001E-2</v>
      </c>
      <c r="Q5048">
        <v>0</v>
      </c>
      <c r="R5048">
        <v>0</v>
      </c>
      <c r="S5048">
        <v>34</v>
      </c>
      <c r="T5048">
        <v>1</v>
      </c>
      <c r="U5048">
        <v>10</v>
      </c>
      <c r="V5048">
        <v>25235</v>
      </c>
      <c r="W5048" t="s">
        <v>43</v>
      </c>
      <c r="X5048" t="s">
        <v>44</v>
      </c>
      <c r="Y5048" t="s">
        <v>43</v>
      </c>
      <c r="Z5048" t="s">
        <v>43</v>
      </c>
      <c r="AA5048" t="s">
        <v>43</v>
      </c>
      <c r="AB5048" t="s">
        <v>43</v>
      </c>
      <c r="AC5048" t="s">
        <v>43</v>
      </c>
      <c r="AD5048" t="s">
        <v>43</v>
      </c>
      <c r="AE5048" t="s">
        <v>43</v>
      </c>
    </row>
    <row r="5049" spans="1:31" x14ac:dyDescent="0.3">
      <c r="A5049" t="s">
        <v>46</v>
      </c>
      <c r="B5049" t="s">
        <v>368</v>
      </c>
      <c r="C5049" t="s">
        <v>369</v>
      </c>
      <c r="D5049">
        <v>1997</v>
      </c>
      <c r="E5049">
        <v>674</v>
      </c>
      <c r="F5049">
        <v>14</v>
      </c>
      <c r="G5049">
        <v>39</v>
      </c>
      <c r="H5049">
        <v>30</v>
      </c>
      <c r="I5049">
        <v>118</v>
      </c>
      <c r="J5049">
        <v>60</v>
      </c>
      <c r="K5049">
        <f>(F5049/V5049)*100</f>
        <v>5.4696046257227689E-2</v>
      </c>
      <c r="L5049">
        <f>(G5049/V5049)*100</f>
        <v>0.15236755743084857</v>
      </c>
      <c r="M5049">
        <f>(H5049/V5049)*100</f>
        <v>0.11720581340834506</v>
      </c>
      <c r="N5049">
        <f>(I5049/V5049)*100</f>
        <v>0.46100953273949052</v>
      </c>
      <c r="O5049">
        <f>(J5049/V5049)*100</f>
        <v>0.23441162681669012</v>
      </c>
      <c r="P5049">
        <v>2.4500000000000001E-2</v>
      </c>
      <c r="Q5049">
        <v>0</v>
      </c>
      <c r="R5049">
        <v>0</v>
      </c>
      <c r="S5049">
        <v>34</v>
      </c>
      <c r="T5049">
        <v>1</v>
      </c>
      <c r="U5049">
        <v>10</v>
      </c>
      <c r="V5049">
        <v>25596</v>
      </c>
      <c r="W5049">
        <v>66407.513921218488</v>
      </c>
      <c r="X5049">
        <v>11.103565490526384</v>
      </c>
      <c r="Y5049" t="s">
        <v>43</v>
      </c>
      <c r="Z5049" t="s">
        <v>43</v>
      </c>
      <c r="AA5049" t="s">
        <v>43</v>
      </c>
      <c r="AB5049" t="s">
        <v>43</v>
      </c>
      <c r="AC5049" t="s">
        <v>43</v>
      </c>
      <c r="AD5049" t="s">
        <v>43</v>
      </c>
      <c r="AE5049" t="s">
        <v>43</v>
      </c>
    </row>
    <row r="5050" spans="1:31" x14ac:dyDescent="0.3">
      <c r="A5050" t="s">
        <v>46</v>
      </c>
      <c r="B5050" t="s">
        <v>368</v>
      </c>
      <c r="C5050" t="s">
        <v>369</v>
      </c>
      <c r="D5050">
        <v>1998</v>
      </c>
      <c r="E5050">
        <v>674</v>
      </c>
      <c r="F5050">
        <v>14</v>
      </c>
      <c r="G5050">
        <v>40</v>
      </c>
      <c r="H5050">
        <v>30</v>
      </c>
      <c r="I5050">
        <v>118</v>
      </c>
      <c r="J5050">
        <v>62</v>
      </c>
      <c r="K5050">
        <f>(F5050/V5050)*100</f>
        <v>5.3852367580874715E-2</v>
      </c>
      <c r="L5050">
        <f>(G5050/V5050)*100</f>
        <v>0.15386390737392774</v>
      </c>
      <c r="M5050">
        <f>(H5050/V5050)*100</f>
        <v>0.11539793053044582</v>
      </c>
      <c r="N5050">
        <f>(I5050/V5050)*100</f>
        <v>0.4538985267530869</v>
      </c>
      <c r="O5050">
        <f>(J5050/V5050)*100</f>
        <v>0.23848905642958801</v>
      </c>
      <c r="P5050">
        <v>2.4500000000000001E-2</v>
      </c>
      <c r="Q5050">
        <v>0</v>
      </c>
      <c r="R5050">
        <v>0</v>
      </c>
      <c r="S5050">
        <v>35</v>
      </c>
      <c r="T5050">
        <v>1</v>
      </c>
      <c r="U5050">
        <v>10</v>
      </c>
      <c r="V5050">
        <v>25997</v>
      </c>
      <c r="W5050">
        <v>70264.447114394046</v>
      </c>
      <c r="X5050">
        <v>11.160021218926275</v>
      </c>
      <c r="Y5050" t="s">
        <v>43</v>
      </c>
      <c r="Z5050" t="s">
        <v>43</v>
      </c>
      <c r="AA5050" t="s">
        <v>43</v>
      </c>
      <c r="AB5050" t="s">
        <v>43</v>
      </c>
      <c r="AC5050" t="s">
        <v>43</v>
      </c>
      <c r="AD5050" t="s">
        <v>43</v>
      </c>
      <c r="AE5050" t="s">
        <v>43</v>
      </c>
    </row>
    <row r="5051" spans="1:31" x14ac:dyDescent="0.3">
      <c r="A5051" t="s">
        <v>46</v>
      </c>
      <c r="B5051" t="s">
        <v>368</v>
      </c>
      <c r="C5051" t="s">
        <v>369</v>
      </c>
      <c r="D5051">
        <v>1999</v>
      </c>
      <c r="E5051">
        <v>674</v>
      </c>
      <c r="F5051">
        <v>15</v>
      </c>
      <c r="G5051">
        <v>40</v>
      </c>
      <c r="H5051">
        <v>30</v>
      </c>
      <c r="I5051">
        <v>118</v>
      </c>
      <c r="J5051">
        <v>64</v>
      </c>
      <c r="K5051">
        <f>(F5051/V5051)*100</f>
        <v>5.680957430692319E-2</v>
      </c>
      <c r="L5051">
        <f>(G5051/V5051)*100</f>
        <v>0.15149219815179518</v>
      </c>
      <c r="M5051">
        <f>(H5051/V5051)*100</f>
        <v>0.11361914861384638</v>
      </c>
      <c r="N5051">
        <f>(I5051/V5051)*100</f>
        <v>0.44690198454779578</v>
      </c>
      <c r="O5051">
        <f>(J5051/V5051)*100</f>
        <v>0.24238751704287231</v>
      </c>
      <c r="P5051">
        <v>2.4500000000000001E-2</v>
      </c>
      <c r="Q5051">
        <v>0</v>
      </c>
      <c r="R5051">
        <v>0</v>
      </c>
      <c r="S5051">
        <v>35</v>
      </c>
      <c r="T5051">
        <v>1</v>
      </c>
      <c r="U5051">
        <v>10</v>
      </c>
      <c r="V5051">
        <v>26404</v>
      </c>
      <c r="W5051">
        <v>75441.838771106515</v>
      </c>
      <c r="X5051">
        <v>11.231117290964521</v>
      </c>
      <c r="Y5051" t="s">
        <v>43</v>
      </c>
      <c r="Z5051" t="s">
        <v>43</v>
      </c>
      <c r="AA5051" t="s">
        <v>43</v>
      </c>
      <c r="AB5051" t="s">
        <v>43</v>
      </c>
      <c r="AC5051" t="s">
        <v>43</v>
      </c>
      <c r="AD5051" t="s">
        <v>43</v>
      </c>
      <c r="AE5051" t="s">
        <v>43</v>
      </c>
    </row>
    <row r="5052" spans="1:31" x14ac:dyDescent="0.3">
      <c r="A5052" t="s">
        <v>46</v>
      </c>
      <c r="B5052" t="s">
        <v>368</v>
      </c>
      <c r="C5052" t="s">
        <v>369</v>
      </c>
      <c r="D5052">
        <v>2000</v>
      </c>
      <c r="E5052">
        <v>674</v>
      </c>
      <c r="F5052">
        <v>15</v>
      </c>
      <c r="G5052">
        <v>40</v>
      </c>
      <c r="H5052">
        <v>31</v>
      </c>
      <c r="I5052">
        <v>119</v>
      </c>
      <c r="J5052">
        <v>65</v>
      </c>
      <c r="K5052">
        <f>(F5052/V5052)*100</f>
        <v>5.5922156358349177E-2</v>
      </c>
      <c r="L5052">
        <f>(G5052/V5052)*100</f>
        <v>0.14912575028893113</v>
      </c>
      <c r="M5052">
        <f>(H5052/V5052)*100</f>
        <v>0.11557245647392164</v>
      </c>
      <c r="N5052">
        <f>(I5052/V5052)*100</f>
        <v>0.44364910710957012</v>
      </c>
      <c r="O5052">
        <f>(J5052/V5052)*100</f>
        <v>0.24232934421951313</v>
      </c>
      <c r="P5052">
        <v>2.4399999999999998E-2</v>
      </c>
      <c r="Q5052">
        <v>0</v>
      </c>
      <c r="R5052">
        <v>0</v>
      </c>
      <c r="S5052">
        <v>36</v>
      </c>
      <c r="T5052">
        <v>1</v>
      </c>
      <c r="U5052">
        <v>11</v>
      </c>
      <c r="V5052">
        <v>26823</v>
      </c>
      <c r="W5052">
        <v>75881.848436865243</v>
      </c>
      <c r="X5052">
        <v>11.23693278375311</v>
      </c>
      <c r="Y5052">
        <v>5.8369278900000001</v>
      </c>
      <c r="Z5052">
        <v>73.767135620000005</v>
      </c>
      <c r="AA5052">
        <v>4.3057346299999999</v>
      </c>
      <c r="AB5052">
        <v>19.72222137</v>
      </c>
      <c r="AC5052">
        <v>26.23286629</v>
      </c>
      <c r="AD5052" t="s">
        <v>43</v>
      </c>
      <c r="AE5052">
        <v>25.38911629</v>
      </c>
    </row>
    <row r="5053" spans="1:31" x14ac:dyDescent="0.3">
      <c r="A5053" t="s">
        <v>46</v>
      </c>
      <c r="B5053" t="s">
        <v>368</v>
      </c>
      <c r="C5053" t="s">
        <v>369</v>
      </c>
      <c r="D5053">
        <v>2001</v>
      </c>
      <c r="E5053">
        <v>674</v>
      </c>
      <c r="F5053">
        <v>16</v>
      </c>
      <c r="G5053">
        <v>40</v>
      </c>
      <c r="H5053">
        <v>31</v>
      </c>
      <c r="I5053">
        <v>119</v>
      </c>
      <c r="J5053">
        <v>66</v>
      </c>
      <c r="K5053">
        <f>(F5053/V5053)*100</f>
        <v>5.8533016279495156E-2</v>
      </c>
      <c r="L5053">
        <f>(G5053/V5053)*100</f>
        <v>0.14633254069873788</v>
      </c>
      <c r="M5053">
        <f>(H5053/V5053)*100</f>
        <v>0.11340771904152186</v>
      </c>
      <c r="N5053">
        <f>(I5053/V5053)*100</f>
        <v>0.43533930857874525</v>
      </c>
      <c r="O5053">
        <f>(J5053/V5053)*100</f>
        <v>0.2414486921529175</v>
      </c>
      <c r="P5053">
        <v>2.4399999999999998E-2</v>
      </c>
      <c r="Q5053">
        <v>0</v>
      </c>
      <c r="R5053">
        <v>0</v>
      </c>
      <c r="S5053">
        <v>36</v>
      </c>
      <c r="T5053">
        <v>1</v>
      </c>
      <c r="U5053">
        <v>11</v>
      </c>
      <c r="V5053">
        <v>27335</v>
      </c>
      <c r="W5053">
        <v>78614.202693693995</v>
      </c>
      <c r="X5053">
        <v>11.272307657942294</v>
      </c>
      <c r="Y5053">
        <v>5.6930527700000004</v>
      </c>
      <c r="Z5053">
        <v>74.913368230000003</v>
      </c>
      <c r="AA5053">
        <v>4.2648572900000001</v>
      </c>
      <c r="AB5053">
        <v>19.72222137</v>
      </c>
      <c r="AC5053">
        <v>25.08663559</v>
      </c>
      <c r="AD5053" t="s">
        <v>43</v>
      </c>
      <c r="AE5053">
        <v>24.177148819999999</v>
      </c>
    </row>
    <row r="5054" spans="1:31" x14ac:dyDescent="0.3">
      <c r="A5054" t="s">
        <v>46</v>
      </c>
      <c r="B5054" t="s">
        <v>368</v>
      </c>
      <c r="C5054" t="s">
        <v>369</v>
      </c>
      <c r="D5054">
        <v>2002</v>
      </c>
      <c r="E5054">
        <v>674</v>
      </c>
      <c r="F5054">
        <v>16</v>
      </c>
      <c r="G5054">
        <v>41</v>
      </c>
      <c r="H5054">
        <v>31</v>
      </c>
      <c r="I5054">
        <v>119</v>
      </c>
      <c r="J5054">
        <v>67</v>
      </c>
      <c r="K5054">
        <f>(F5054/V5054)*100</f>
        <v>5.7206192570345739E-2</v>
      </c>
      <c r="L5054">
        <f>(G5054/V5054)*100</f>
        <v>0.14659086846151095</v>
      </c>
      <c r="M5054">
        <f>(H5054/V5054)*100</f>
        <v>0.11083699810504487</v>
      </c>
      <c r="N5054">
        <f>(I5054/V5054)*100</f>
        <v>0.42547105724194645</v>
      </c>
      <c r="O5054">
        <f>(J5054/V5054)*100</f>
        <v>0.23955093138832276</v>
      </c>
      <c r="P5054">
        <v>2.4300000000000002E-2</v>
      </c>
      <c r="Q5054">
        <v>0</v>
      </c>
      <c r="R5054">
        <v>0</v>
      </c>
      <c r="S5054">
        <v>36</v>
      </c>
      <c r="T5054">
        <v>1</v>
      </c>
      <c r="U5054">
        <v>11</v>
      </c>
      <c r="V5054">
        <v>27969</v>
      </c>
      <c r="W5054">
        <v>77070.974231462606</v>
      </c>
      <c r="X5054">
        <v>11.252482019557105</v>
      </c>
      <c r="Y5054">
        <v>5.44233704</v>
      </c>
      <c r="Z5054">
        <v>74.108238220000004</v>
      </c>
      <c r="AA5054">
        <v>4.0332198100000003</v>
      </c>
      <c r="AB5054">
        <v>19.72222137</v>
      </c>
      <c r="AC5054">
        <v>25.891765589999999</v>
      </c>
      <c r="AD5054" t="s">
        <v>43</v>
      </c>
      <c r="AE5054">
        <v>24.958728789999999</v>
      </c>
    </row>
    <row r="5055" spans="1:31" x14ac:dyDescent="0.3">
      <c r="A5055" t="s">
        <v>46</v>
      </c>
      <c r="B5055" t="s">
        <v>368</v>
      </c>
      <c r="C5055" t="s">
        <v>369</v>
      </c>
      <c r="D5055">
        <v>2003</v>
      </c>
      <c r="E5055">
        <v>674</v>
      </c>
      <c r="F5055">
        <v>17</v>
      </c>
      <c r="G5055">
        <v>41</v>
      </c>
      <c r="H5055">
        <v>32</v>
      </c>
      <c r="I5055">
        <v>119</v>
      </c>
      <c r="J5055">
        <v>69</v>
      </c>
      <c r="K5055">
        <f>(F5055/V5055)*100</f>
        <v>5.9438481171986988E-2</v>
      </c>
      <c r="L5055">
        <f>(G5055/V5055)*100</f>
        <v>0.14335163106185098</v>
      </c>
      <c r="M5055">
        <f>(H5055/V5055)*100</f>
        <v>0.11188419985315198</v>
      </c>
      <c r="N5055">
        <f>(I5055/V5055)*100</f>
        <v>0.41606936820390894</v>
      </c>
      <c r="O5055">
        <f>(J5055/V5055)*100</f>
        <v>0.24125030593335894</v>
      </c>
      <c r="P5055">
        <v>2.4199999999999999E-2</v>
      </c>
      <c r="Q5055">
        <v>0</v>
      </c>
      <c r="R5055">
        <v>0</v>
      </c>
      <c r="S5055">
        <v>37</v>
      </c>
      <c r="T5055">
        <v>1</v>
      </c>
      <c r="U5055">
        <v>11</v>
      </c>
      <c r="V5055">
        <v>28601</v>
      </c>
      <c r="W5055">
        <v>78286.901642440163</v>
      </c>
      <c r="X5055">
        <v>11.268135583725298</v>
      </c>
      <c r="Y5055">
        <v>4.8154749900000002</v>
      </c>
      <c r="Z5055">
        <v>75.549629210000006</v>
      </c>
      <c r="AA5055">
        <v>3.6380734399999999</v>
      </c>
      <c r="AB5055">
        <v>19.72222137</v>
      </c>
      <c r="AC5055">
        <v>24.450372699999999</v>
      </c>
      <c r="AD5055" t="s">
        <v>43</v>
      </c>
      <c r="AE5055">
        <v>23.54759026</v>
      </c>
    </row>
    <row r="5056" spans="1:31" x14ac:dyDescent="0.3">
      <c r="A5056" t="s">
        <v>46</v>
      </c>
      <c r="B5056" t="s">
        <v>368</v>
      </c>
      <c r="C5056" t="s">
        <v>369</v>
      </c>
      <c r="D5056">
        <v>2004</v>
      </c>
      <c r="E5056">
        <v>674</v>
      </c>
      <c r="F5056">
        <v>18</v>
      </c>
      <c r="G5056">
        <v>41</v>
      </c>
      <c r="H5056">
        <v>32</v>
      </c>
      <c r="I5056">
        <v>120</v>
      </c>
      <c r="J5056">
        <v>70</v>
      </c>
      <c r="K5056">
        <f>(F5056/V5056)*100</f>
        <v>6.1870553053999244E-2</v>
      </c>
      <c r="L5056">
        <f>(G5056/V5056)*100</f>
        <v>0.1409273708452205</v>
      </c>
      <c r="M5056">
        <f>(H5056/V5056)*100</f>
        <v>0.10999209431822089</v>
      </c>
      <c r="N5056">
        <f>(I5056/V5056)*100</f>
        <v>0.4124703536933283</v>
      </c>
      <c r="O5056">
        <f>(J5056/V5056)*100</f>
        <v>0.24060770632110817</v>
      </c>
      <c r="P5056">
        <v>2.41E-2</v>
      </c>
      <c r="Q5056">
        <v>0</v>
      </c>
      <c r="R5056">
        <v>0</v>
      </c>
      <c r="S5056">
        <v>38</v>
      </c>
      <c r="T5056">
        <v>1</v>
      </c>
      <c r="U5056">
        <v>12</v>
      </c>
      <c r="V5056">
        <v>29093</v>
      </c>
      <c r="W5056">
        <v>80463.895112299477</v>
      </c>
      <c r="X5056">
        <v>11.295563854875148</v>
      </c>
      <c r="Y5056">
        <v>4.9107747100000001</v>
      </c>
      <c r="Z5056">
        <v>76.303222660000003</v>
      </c>
      <c r="AA5056">
        <v>3.7470791299999999</v>
      </c>
      <c r="AB5056">
        <v>19.72222137</v>
      </c>
      <c r="AC5056">
        <v>23.69678116</v>
      </c>
      <c r="AD5056" t="s">
        <v>43</v>
      </c>
      <c r="AE5056">
        <v>22.760435099999999</v>
      </c>
    </row>
    <row r="5057" spans="1:31" x14ac:dyDescent="0.3">
      <c r="A5057" t="s">
        <v>46</v>
      </c>
      <c r="B5057" t="s">
        <v>368</v>
      </c>
      <c r="C5057" t="s">
        <v>369</v>
      </c>
      <c r="D5057">
        <v>2005</v>
      </c>
      <c r="E5057">
        <v>674</v>
      </c>
      <c r="F5057">
        <v>18</v>
      </c>
      <c r="G5057">
        <v>41</v>
      </c>
      <c r="H5057">
        <v>32</v>
      </c>
      <c r="I5057">
        <v>120</v>
      </c>
      <c r="J5057">
        <v>70</v>
      </c>
      <c r="K5057">
        <f>(F5057/V5057)*100</f>
        <v>6.1000406669377789E-2</v>
      </c>
      <c r="L5057">
        <f>(G5057/V5057)*100</f>
        <v>0.1389453707469161</v>
      </c>
      <c r="M5057">
        <f>(H5057/V5057)*100</f>
        <v>0.10844516741222718</v>
      </c>
      <c r="N5057">
        <f>(I5057/V5057)*100</f>
        <v>0.40666937779585194</v>
      </c>
      <c r="O5057">
        <f>(J5057/V5057)*100</f>
        <v>0.23722380371424698</v>
      </c>
      <c r="P5057">
        <v>2.41E-2</v>
      </c>
      <c r="Q5057">
        <v>0</v>
      </c>
      <c r="R5057">
        <v>0</v>
      </c>
      <c r="S5057">
        <v>39</v>
      </c>
      <c r="T5057">
        <v>1</v>
      </c>
      <c r="U5057">
        <v>12</v>
      </c>
      <c r="V5057">
        <v>29508</v>
      </c>
      <c r="W5057">
        <v>81256.144283149421</v>
      </c>
      <c r="X5057">
        <v>11.305361719279244</v>
      </c>
      <c r="Y5057">
        <v>4.9325394600000001</v>
      </c>
      <c r="Z5057">
        <v>77.406173710000004</v>
      </c>
      <c r="AA5057">
        <v>3.8180901999999999</v>
      </c>
      <c r="AB5057">
        <v>19.72222137</v>
      </c>
      <c r="AC5057">
        <v>22.59382248</v>
      </c>
      <c r="AD5057" t="s">
        <v>43</v>
      </c>
      <c r="AE5057">
        <v>21.667263030000001</v>
      </c>
    </row>
    <row r="5058" spans="1:31" x14ac:dyDescent="0.3">
      <c r="A5058" t="s">
        <v>46</v>
      </c>
      <c r="B5058" t="s">
        <v>368</v>
      </c>
      <c r="C5058" t="s">
        <v>369</v>
      </c>
      <c r="D5058">
        <v>2006</v>
      </c>
      <c r="E5058">
        <v>674</v>
      </c>
      <c r="F5058">
        <v>19</v>
      </c>
      <c r="G5058">
        <v>41</v>
      </c>
      <c r="H5058">
        <v>32</v>
      </c>
      <c r="I5058">
        <v>121</v>
      </c>
      <c r="J5058">
        <v>71</v>
      </c>
      <c r="K5058">
        <f>(F5058/V5058)*100</f>
        <v>6.3420007343369278E-2</v>
      </c>
      <c r="L5058">
        <f>(G5058/V5058)*100</f>
        <v>0.13685370005674422</v>
      </c>
      <c r="M5058">
        <f>(H5058/V5058)*100</f>
        <v>0.1068126439467272</v>
      </c>
      <c r="N5058">
        <f>(I5058/V5058)*100</f>
        <v>0.4038853099235622</v>
      </c>
      <c r="O5058">
        <f>(J5058/V5058)*100</f>
        <v>0.23699055375680095</v>
      </c>
      <c r="P5058">
        <v>2.41E-2</v>
      </c>
      <c r="Q5058">
        <v>0</v>
      </c>
      <c r="R5058">
        <v>0</v>
      </c>
      <c r="S5058">
        <v>39</v>
      </c>
      <c r="T5058">
        <v>1</v>
      </c>
      <c r="U5058">
        <v>12</v>
      </c>
      <c r="V5058">
        <v>29959</v>
      </c>
      <c r="W5058">
        <v>83098.249629907281</v>
      </c>
      <c r="X5058">
        <v>11.327778917203018</v>
      </c>
      <c r="Y5058">
        <v>4.9580936400000004</v>
      </c>
      <c r="Z5058">
        <v>78.19574738</v>
      </c>
      <c r="AA5058">
        <v>3.8770179699999998</v>
      </c>
      <c r="AB5058">
        <v>19.72222137</v>
      </c>
      <c r="AC5058">
        <v>21.80425644</v>
      </c>
      <c r="AD5058" t="s">
        <v>43</v>
      </c>
      <c r="AE5058">
        <v>20.907245639999999</v>
      </c>
    </row>
    <row r="5059" spans="1:31" x14ac:dyDescent="0.3">
      <c r="A5059" t="s">
        <v>46</v>
      </c>
      <c r="B5059" t="s">
        <v>368</v>
      </c>
      <c r="C5059" t="s">
        <v>369</v>
      </c>
      <c r="D5059">
        <v>2007</v>
      </c>
      <c r="E5059">
        <v>674</v>
      </c>
      <c r="F5059">
        <v>19</v>
      </c>
      <c r="G5059">
        <v>41</v>
      </c>
      <c r="H5059">
        <v>33</v>
      </c>
      <c r="I5059">
        <v>121</v>
      </c>
      <c r="J5059">
        <v>72</v>
      </c>
      <c r="K5059">
        <f>(F5059/V5059)*100</f>
        <v>6.2557618859475833E-2</v>
      </c>
      <c r="L5059">
        <f>(G5059/V5059)*100</f>
        <v>0.13499275648623732</v>
      </c>
      <c r="M5059">
        <f>(H5059/V5059)*100</f>
        <v>0.10865270644014224</v>
      </c>
      <c r="N5059">
        <f>(I5059/V5059)*100</f>
        <v>0.39839325694718819</v>
      </c>
      <c r="O5059">
        <f>(J5059/V5059)*100</f>
        <v>0.23706045041485579</v>
      </c>
      <c r="P5059">
        <v>2.41E-2</v>
      </c>
      <c r="Q5059">
        <v>0</v>
      </c>
      <c r="R5059">
        <v>0</v>
      </c>
      <c r="S5059">
        <v>40</v>
      </c>
      <c r="T5059">
        <v>1</v>
      </c>
      <c r="U5059">
        <v>13</v>
      </c>
      <c r="V5059">
        <v>30372</v>
      </c>
      <c r="W5059">
        <v>87795.664537244098</v>
      </c>
      <c r="X5059">
        <v>11.382767399557155</v>
      </c>
      <c r="Y5059">
        <v>5.1441412</v>
      </c>
      <c r="Z5059">
        <v>79.223129270000001</v>
      </c>
      <c r="AA5059">
        <v>4.0753493299999999</v>
      </c>
      <c r="AB5059">
        <v>19.72222137</v>
      </c>
      <c r="AC5059">
        <v>20.776868820000001</v>
      </c>
      <c r="AD5059" t="s">
        <v>43</v>
      </c>
      <c r="AE5059">
        <v>19.838560099999999</v>
      </c>
    </row>
    <row r="5060" spans="1:31" x14ac:dyDescent="0.3">
      <c r="A5060" t="s">
        <v>46</v>
      </c>
      <c r="B5060" t="s">
        <v>368</v>
      </c>
      <c r="C5060" t="s">
        <v>369</v>
      </c>
      <c r="D5060">
        <v>2008</v>
      </c>
      <c r="E5060">
        <v>674</v>
      </c>
      <c r="F5060">
        <v>19</v>
      </c>
      <c r="G5060">
        <v>42</v>
      </c>
      <c r="H5060">
        <v>33</v>
      </c>
      <c r="I5060">
        <v>122</v>
      </c>
      <c r="J5060">
        <v>72</v>
      </c>
      <c r="K5060">
        <f>(F5060/V5060)*100</f>
        <v>6.1889250814332247E-2</v>
      </c>
      <c r="L5060">
        <f>(G5060/V5060)*100</f>
        <v>0.13680781758957655</v>
      </c>
      <c r="M5060">
        <f>(H5060/V5060)*100</f>
        <v>0.10749185667752444</v>
      </c>
      <c r="N5060">
        <f>(I5060/V5060)*100</f>
        <v>0.39739413680781754</v>
      </c>
      <c r="O5060">
        <f>(J5060/V5060)*100</f>
        <v>0.23452768729641696</v>
      </c>
      <c r="P5060">
        <v>2.4199999999999999E-2</v>
      </c>
      <c r="Q5060">
        <v>0</v>
      </c>
      <c r="R5060">
        <v>0</v>
      </c>
      <c r="S5060">
        <v>40</v>
      </c>
      <c r="T5060">
        <v>1</v>
      </c>
      <c r="U5060">
        <v>13</v>
      </c>
      <c r="V5060">
        <v>30700</v>
      </c>
      <c r="W5060">
        <v>86422.54814429555</v>
      </c>
      <c r="X5060">
        <v>11.367003894636694</v>
      </c>
      <c r="Y5060">
        <v>5.4598774900000002</v>
      </c>
      <c r="Z5060">
        <v>79.583564760000002</v>
      </c>
      <c r="AA5060">
        <v>4.34516525</v>
      </c>
      <c r="AB5060">
        <v>19.72222137</v>
      </c>
      <c r="AC5060">
        <v>20.416435239999998</v>
      </c>
      <c r="AD5060" t="s">
        <v>43</v>
      </c>
      <c r="AE5060">
        <v>19.523216250000001</v>
      </c>
    </row>
    <row r="5061" spans="1:31" x14ac:dyDescent="0.3">
      <c r="A5061" t="s">
        <v>46</v>
      </c>
      <c r="B5061" t="s">
        <v>368</v>
      </c>
      <c r="C5061" t="s">
        <v>369</v>
      </c>
      <c r="D5061">
        <v>2009</v>
      </c>
      <c r="E5061">
        <v>674</v>
      </c>
      <c r="F5061">
        <v>19</v>
      </c>
      <c r="G5061">
        <v>42</v>
      </c>
      <c r="H5061">
        <v>33</v>
      </c>
      <c r="I5061">
        <v>123</v>
      </c>
      <c r="J5061">
        <v>73</v>
      </c>
      <c r="K5061">
        <f>(F5061/V5061)*100</f>
        <v>6.1173894845294438E-2</v>
      </c>
      <c r="L5061">
        <f>(G5061/V5061)*100</f>
        <v>0.13522650439486139</v>
      </c>
      <c r="M5061">
        <f>(H5061/V5061)*100</f>
        <v>0.10624939631024824</v>
      </c>
      <c r="N5061">
        <f>(I5061/V5061)*100</f>
        <v>0.39602047715637984</v>
      </c>
      <c r="O5061">
        <f>(J5061/V5061)*100</f>
        <v>0.23503654335297339</v>
      </c>
      <c r="P5061">
        <v>2.4199999999999999E-2</v>
      </c>
      <c r="Q5061">
        <v>0</v>
      </c>
      <c r="R5061">
        <v>0</v>
      </c>
      <c r="S5061">
        <v>40</v>
      </c>
      <c r="T5061">
        <v>1</v>
      </c>
      <c r="U5061">
        <v>13</v>
      </c>
      <c r="V5061">
        <v>31059</v>
      </c>
      <c r="W5061">
        <v>76607.085690979395</v>
      </c>
      <c r="X5061">
        <v>11.246444853943794</v>
      </c>
      <c r="Y5061">
        <v>6.2421398200000002</v>
      </c>
      <c r="Z5061">
        <v>80.100738530000001</v>
      </c>
      <c r="AA5061">
        <v>5</v>
      </c>
      <c r="AB5061">
        <v>20.10869598</v>
      </c>
      <c r="AC5061">
        <v>19.899263380000001</v>
      </c>
      <c r="AD5061" t="s">
        <v>43</v>
      </c>
      <c r="AE5061">
        <v>18.969390870000002</v>
      </c>
    </row>
    <row r="5062" spans="1:31" x14ac:dyDescent="0.3">
      <c r="A5062" t="s">
        <v>46</v>
      </c>
      <c r="B5062" t="s">
        <v>368</v>
      </c>
      <c r="C5062" t="s">
        <v>369</v>
      </c>
      <c r="D5062">
        <v>2010</v>
      </c>
      <c r="E5062">
        <v>674</v>
      </c>
      <c r="F5062">
        <v>20</v>
      </c>
      <c r="G5062">
        <v>42</v>
      </c>
      <c r="H5062">
        <v>34</v>
      </c>
      <c r="I5062">
        <v>124</v>
      </c>
      <c r="J5062">
        <v>74</v>
      </c>
      <c r="K5062">
        <f>(F5062/V5062)*100</f>
        <v>6.3275120222728423E-2</v>
      </c>
      <c r="L5062">
        <f>(G5062/V5062)*100</f>
        <v>0.13287775246772968</v>
      </c>
      <c r="M5062">
        <f>(H5062/V5062)*100</f>
        <v>0.10756770437863833</v>
      </c>
      <c r="N5062">
        <f>(I5062/V5062)*100</f>
        <v>0.39230574538091617</v>
      </c>
      <c r="O5062">
        <f>(J5062/V5062)*100</f>
        <v>0.23411794482409518</v>
      </c>
      <c r="P5062">
        <v>2.4199999999999999E-2</v>
      </c>
      <c r="Q5062">
        <v>0</v>
      </c>
      <c r="R5062">
        <v>0</v>
      </c>
      <c r="S5062">
        <v>41</v>
      </c>
      <c r="T5062">
        <v>1</v>
      </c>
      <c r="U5062">
        <v>13</v>
      </c>
      <c r="V5062">
        <v>31608</v>
      </c>
      <c r="W5062">
        <v>71156.097992499039</v>
      </c>
      <c r="X5062">
        <v>11.172631305994404</v>
      </c>
      <c r="Y5062">
        <v>6.6132841100000004</v>
      </c>
      <c r="Z5062">
        <v>80.986762999999996</v>
      </c>
      <c r="AA5062">
        <v>5.3558845499999999</v>
      </c>
      <c r="AB5062">
        <v>21.965316770000001</v>
      </c>
      <c r="AC5062">
        <v>19.013240809999999</v>
      </c>
      <c r="AD5062" t="s">
        <v>43</v>
      </c>
      <c r="AE5062">
        <v>18.135705949999998</v>
      </c>
    </row>
    <row r="5063" spans="1:31" x14ac:dyDescent="0.3">
      <c r="A5063" t="s">
        <v>46</v>
      </c>
      <c r="B5063" t="s">
        <v>368</v>
      </c>
      <c r="C5063" t="s">
        <v>369</v>
      </c>
      <c r="D5063">
        <v>2011</v>
      </c>
      <c r="E5063">
        <v>674</v>
      </c>
      <c r="F5063">
        <v>20</v>
      </c>
      <c r="G5063">
        <v>42</v>
      </c>
      <c r="H5063">
        <v>34</v>
      </c>
      <c r="I5063">
        <v>124</v>
      </c>
      <c r="J5063">
        <v>75</v>
      </c>
      <c r="K5063">
        <f>(F5063/V5063)*100</f>
        <v>6.1547930450838589E-2</v>
      </c>
      <c r="L5063">
        <f>(G5063/V5063)*100</f>
        <v>0.12925065394676105</v>
      </c>
      <c r="M5063">
        <f>(H5063/V5063)*100</f>
        <v>0.1046314817664256</v>
      </c>
      <c r="N5063">
        <f>(I5063/V5063)*100</f>
        <v>0.38159716879519928</v>
      </c>
      <c r="O5063">
        <f>(J5063/V5063)*100</f>
        <v>0.2308047391906447</v>
      </c>
      <c r="P5063">
        <v>2.41E-2</v>
      </c>
      <c r="Q5063">
        <v>0</v>
      </c>
      <c r="R5063">
        <v>0</v>
      </c>
      <c r="S5063">
        <v>41</v>
      </c>
      <c r="T5063">
        <v>1</v>
      </c>
      <c r="U5063">
        <v>14</v>
      </c>
      <c r="V5063">
        <v>32495</v>
      </c>
      <c r="W5063">
        <v>63458.815547396371</v>
      </c>
      <c r="X5063">
        <v>11.058146400408894</v>
      </c>
      <c r="Y5063">
        <v>7.3972249000000003</v>
      </c>
      <c r="Z5063">
        <v>81.962242130000007</v>
      </c>
      <c r="AA5063">
        <v>6.0629315400000001</v>
      </c>
      <c r="AB5063">
        <v>23.867069239999999</v>
      </c>
      <c r="AC5063">
        <v>18.037752149999999</v>
      </c>
      <c r="AD5063" t="s">
        <v>43</v>
      </c>
      <c r="AE5063">
        <v>17.258344650000002</v>
      </c>
    </row>
    <row r="5064" spans="1:31" x14ac:dyDescent="0.3">
      <c r="A5064" t="s">
        <v>46</v>
      </c>
      <c r="B5064" t="s">
        <v>368</v>
      </c>
      <c r="C5064" t="s">
        <v>369</v>
      </c>
      <c r="D5064">
        <v>2012</v>
      </c>
      <c r="E5064">
        <v>674</v>
      </c>
      <c r="F5064">
        <v>20</v>
      </c>
      <c r="G5064">
        <v>42</v>
      </c>
      <c r="H5064">
        <v>34</v>
      </c>
      <c r="I5064">
        <v>125</v>
      </c>
      <c r="J5064">
        <v>76</v>
      </c>
      <c r="K5064">
        <f>(F5064/V5064)*100</f>
        <v>6.0364602197271522E-2</v>
      </c>
      <c r="L5064">
        <f>(G5064/V5064)*100</f>
        <v>0.12676566461427019</v>
      </c>
      <c r="M5064">
        <f>(H5064/V5064)*100</f>
        <v>0.10261982373536158</v>
      </c>
      <c r="N5064">
        <f>(I5064/V5064)*100</f>
        <v>0.377278763732947</v>
      </c>
      <c r="O5064">
        <f>(J5064/V5064)*100</f>
        <v>0.22938548834963179</v>
      </c>
      <c r="P5064">
        <v>2.3900000000000001E-2</v>
      </c>
      <c r="Q5064">
        <v>0</v>
      </c>
      <c r="R5064">
        <v>0</v>
      </c>
      <c r="S5064">
        <v>42</v>
      </c>
      <c r="T5064">
        <v>1</v>
      </c>
      <c r="U5064">
        <v>14</v>
      </c>
      <c r="V5064">
        <v>33132</v>
      </c>
      <c r="W5064">
        <v>57854.318328993359</v>
      </c>
      <c r="X5064">
        <v>10.965683376836623</v>
      </c>
      <c r="Y5064">
        <v>7.9525632899999996</v>
      </c>
      <c r="Z5064">
        <v>82.55516815</v>
      </c>
      <c r="AA5064">
        <v>6.5652518300000002</v>
      </c>
      <c r="AB5064">
        <v>21.465969090000002</v>
      </c>
      <c r="AC5064">
        <v>17.44483185</v>
      </c>
      <c r="AD5064" t="s">
        <v>43</v>
      </c>
      <c r="AE5064">
        <v>16.69104385</v>
      </c>
    </row>
    <row r="5065" spans="1:31" x14ac:dyDescent="0.3">
      <c r="A5065" t="s">
        <v>46</v>
      </c>
      <c r="B5065" t="s">
        <v>368</v>
      </c>
      <c r="C5065" t="s">
        <v>369</v>
      </c>
      <c r="D5065">
        <v>2013</v>
      </c>
      <c r="E5065">
        <v>674</v>
      </c>
      <c r="F5065">
        <v>20</v>
      </c>
      <c r="G5065">
        <v>43</v>
      </c>
      <c r="H5065">
        <v>35</v>
      </c>
      <c r="I5065">
        <v>126</v>
      </c>
      <c r="J5065">
        <v>77</v>
      </c>
      <c r="K5065">
        <f>(F5065/V5065)*100</f>
        <v>6.0087126333183118E-2</v>
      </c>
      <c r="L5065">
        <f>(G5065/V5065)*100</f>
        <v>0.12918732161634369</v>
      </c>
      <c r="M5065">
        <f>(H5065/V5065)*100</f>
        <v>0.10515247108307045</v>
      </c>
      <c r="N5065">
        <f>(I5065/V5065)*100</f>
        <v>0.37854889589905361</v>
      </c>
      <c r="O5065">
        <f>(J5065/V5065)*100</f>
        <v>0.23133543638275497</v>
      </c>
      <c r="P5065">
        <v>2.3599999999999999E-2</v>
      </c>
      <c r="Q5065">
        <v>0</v>
      </c>
      <c r="R5065">
        <v>0</v>
      </c>
      <c r="S5065">
        <v>42</v>
      </c>
      <c r="T5065">
        <v>1</v>
      </c>
      <c r="U5065">
        <v>14</v>
      </c>
      <c r="V5065">
        <v>33285</v>
      </c>
      <c r="W5065">
        <v>57136.904541655102</v>
      </c>
      <c r="X5065">
        <v>10.953205501087645</v>
      </c>
      <c r="Y5065">
        <v>7.7258267399999996</v>
      </c>
      <c r="Z5065">
        <v>81.584861759999995</v>
      </c>
      <c r="AA5065">
        <v>6.3031053500000001</v>
      </c>
      <c r="AB5065">
        <v>20.911088939999999</v>
      </c>
      <c r="AC5065">
        <v>18.415134429999998</v>
      </c>
      <c r="AD5065" t="s">
        <v>43</v>
      </c>
      <c r="AE5065">
        <v>17.619419100000002</v>
      </c>
    </row>
    <row r="5066" spans="1:31" x14ac:dyDescent="0.3">
      <c r="A5066" t="s">
        <v>46</v>
      </c>
      <c r="B5066" t="s">
        <v>368</v>
      </c>
      <c r="C5066" t="s">
        <v>369</v>
      </c>
      <c r="D5066">
        <v>2014</v>
      </c>
      <c r="E5066">
        <v>674</v>
      </c>
      <c r="F5066">
        <v>20</v>
      </c>
      <c r="G5066">
        <v>43</v>
      </c>
      <c r="H5066">
        <v>35</v>
      </c>
      <c r="I5066">
        <v>127</v>
      </c>
      <c r="J5066">
        <v>78</v>
      </c>
      <c r="K5066">
        <f>(F5066/V5066)*100</f>
        <v>5.9899967055018113E-2</v>
      </c>
      <c r="L5066">
        <f>(G5066/V5066)*100</f>
        <v>0.12878492916828896</v>
      </c>
      <c r="M5066">
        <f>(H5066/V5066)*100</f>
        <v>0.10482494234628172</v>
      </c>
      <c r="N5066">
        <f>(I5066/V5066)*100</f>
        <v>0.38036479079936508</v>
      </c>
      <c r="O5066">
        <f>(J5066/V5066)*100</f>
        <v>0.23360987151457066</v>
      </c>
      <c r="P5066">
        <v>2.3399999999999997E-2</v>
      </c>
      <c r="Q5066">
        <v>0</v>
      </c>
      <c r="R5066">
        <v>0</v>
      </c>
      <c r="S5066">
        <v>42</v>
      </c>
      <c r="T5066">
        <v>1</v>
      </c>
      <c r="U5066">
        <v>15</v>
      </c>
      <c r="V5066">
        <v>33389</v>
      </c>
      <c r="W5066">
        <v>56558.871855212368</v>
      </c>
      <c r="X5066">
        <v>10.943037354388723</v>
      </c>
      <c r="Y5066">
        <v>7.5297870600000003</v>
      </c>
      <c r="Z5066">
        <v>81.525421140000006</v>
      </c>
      <c r="AA5066">
        <v>6.1386904700000002</v>
      </c>
      <c r="AB5066">
        <v>25.86872864</v>
      </c>
      <c r="AC5066">
        <v>18.474580759999998</v>
      </c>
      <c r="AD5066" t="s">
        <v>43</v>
      </c>
      <c r="AE5066">
        <v>17.676296229999998</v>
      </c>
    </row>
    <row r="5067" spans="1:31" x14ac:dyDescent="0.3">
      <c r="A5067" t="s">
        <v>46</v>
      </c>
      <c r="B5067" t="s">
        <v>368</v>
      </c>
      <c r="C5067" t="s">
        <v>369</v>
      </c>
      <c r="D5067">
        <v>2015</v>
      </c>
      <c r="E5067">
        <v>674</v>
      </c>
      <c r="F5067">
        <v>20</v>
      </c>
      <c r="G5067">
        <v>43</v>
      </c>
      <c r="H5067">
        <v>36</v>
      </c>
      <c r="I5067">
        <v>128</v>
      </c>
      <c r="J5067">
        <v>79</v>
      </c>
      <c r="K5067">
        <f>(F5067/V5067)*100</f>
        <v>5.957700327673518E-2</v>
      </c>
      <c r="L5067">
        <f>(G5067/V5067)*100</f>
        <v>0.12809055704498065</v>
      </c>
      <c r="M5067">
        <f>(H5067/V5067)*100</f>
        <v>0.10723860589812334</v>
      </c>
      <c r="N5067">
        <f>(I5067/V5067)*100</f>
        <v>0.38129282097110517</v>
      </c>
      <c r="O5067">
        <f>(J5067/V5067)*100</f>
        <v>0.23532916294310399</v>
      </c>
      <c r="P5067">
        <v>2.3300000000000001E-2</v>
      </c>
      <c r="Q5067">
        <v>0</v>
      </c>
      <c r="R5067">
        <v>0</v>
      </c>
      <c r="S5067">
        <v>43</v>
      </c>
      <c r="T5067">
        <v>1</v>
      </c>
      <c r="U5067">
        <v>15</v>
      </c>
      <c r="V5067">
        <v>33570</v>
      </c>
      <c r="W5067">
        <v>57542.984081189628</v>
      </c>
      <c r="X5067">
        <v>10.960287496747764</v>
      </c>
      <c r="Y5067">
        <v>7.1782612800000001</v>
      </c>
      <c r="Z5067">
        <v>81.716354370000005</v>
      </c>
      <c r="AA5067">
        <v>5.8658132600000004</v>
      </c>
      <c r="AB5067">
        <v>22.32849693</v>
      </c>
      <c r="AC5067">
        <v>18.283645629999999</v>
      </c>
      <c r="AD5067" t="s">
        <v>43</v>
      </c>
      <c r="AE5067">
        <v>17.44340897</v>
      </c>
    </row>
    <row r="5068" spans="1:31" x14ac:dyDescent="0.3">
      <c r="A5068" t="s">
        <v>46</v>
      </c>
      <c r="B5068" t="s">
        <v>368</v>
      </c>
      <c r="C5068" t="s">
        <v>369</v>
      </c>
      <c r="D5068">
        <v>2016</v>
      </c>
      <c r="E5068">
        <v>674</v>
      </c>
      <c r="F5068">
        <v>20</v>
      </c>
      <c r="G5068">
        <v>43</v>
      </c>
      <c r="H5068">
        <v>36</v>
      </c>
      <c r="I5068">
        <v>129</v>
      </c>
      <c r="J5068">
        <v>81</v>
      </c>
      <c r="K5068">
        <f>(F5068/V5068)*100</f>
        <v>5.9112135721463614E-2</v>
      </c>
      <c r="L5068">
        <f>(G5068/V5068)*100</f>
        <v>0.12709109180114678</v>
      </c>
      <c r="M5068">
        <f>(H5068/V5068)*100</f>
        <v>0.1064018442986345</v>
      </c>
      <c r="N5068">
        <f>(I5068/V5068)*100</f>
        <v>0.3812732754034403</v>
      </c>
      <c r="O5068">
        <f>(J5068/V5068)*100</f>
        <v>0.23940414967192764</v>
      </c>
      <c r="P5068">
        <v>2.3199999999999998E-2</v>
      </c>
      <c r="Q5068">
        <v>0</v>
      </c>
      <c r="R5068">
        <v>0</v>
      </c>
      <c r="S5068">
        <v>43</v>
      </c>
      <c r="T5068">
        <v>1</v>
      </c>
      <c r="U5068">
        <v>15</v>
      </c>
      <c r="V5068">
        <v>33834</v>
      </c>
      <c r="W5068">
        <v>58432.502365520246</v>
      </c>
      <c r="X5068">
        <v>10.975627561356077</v>
      </c>
      <c r="Y5068">
        <v>6.7288131699999996</v>
      </c>
      <c r="Z5068">
        <v>81.418869020000002</v>
      </c>
      <c r="AA5068">
        <v>5.4785227799999996</v>
      </c>
      <c r="AB5068">
        <v>23.37620544</v>
      </c>
      <c r="AC5068">
        <v>18.581136699999998</v>
      </c>
      <c r="AD5068" t="s">
        <v>43</v>
      </c>
      <c r="AE5068">
        <v>17.751129150000001</v>
      </c>
    </row>
    <row r="5069" spans="1:31" x14ac:dyDescent="0.3">
      <c r="A5069" t="s">
        <v>46</v>
      </c>
      <c r="B5069" t="s">
        <v>368</v>
      </c>
      <c r="C5069" t="s">
        <v>369</v>
      </c>
      <c r="D5069">
        <v>2017</v>
      </c>
      <c r="E5069">
        <v>674</v>
      </c>
      <c r="F5069">
        <v>20</v>
      </c>
      <c r="G5069">
        <v>44</v>
      </c>
      <c r="H5069">
        <v>35</v>
      </c>
      <c r="I5069">
        <v>129</v>
      </c>
      <c r="J5069">
        <v>83</v>
      </c>
      <c r="K5069">
        <f>(F5069/V5069)*100</f>
        <v>5.872680291284943E-2</v>
      </c>
      <c r="L5069">
        <f>(G5069/V5069)*100</f>
        <v>0.12919896640826875</v>
      </c>
      <c r="M5069">
        <f>(H5069/V5069)*100</f>
        <v>0.1027719050974865</v>
      </c>
      <c r="N5069">
        <f>(I5069/V5069)*100</f>
        <v>0.37878787878787878</v>
      </c>
      <c r="O5069">
        <f>(J5069/V5069)*100</f>
        <v>0.2437162320883251</v>
      </c>
      <c r="P5069">
        <v>2.3099999999999999E-2</v>
      </c>
      <c r="Q5069">
        <v>0</v>
      </c>
      <c r="R5069">
        <v>0</v>
      </c>
      <c r="S5069">
        <v>43</v>
      </c>
      <c r="T5069">
        <v>1</v>
      </c>
      <c r="U5069">
        <v>15</v>
      </c>
      <c r="V5069">
        <v>34056</v>
      </c>
      <c r="W5069">
        <v>58201.527101061125</v>
      </c>
      <c r="X5069">
        <v>10.971666872225144</v>
      </c>
      <c r="Y5069">
        <v>7.2232112900000001</v>
      </c>
      <c r="Z5069">
        <v>83.238670350000007</v>
      </c>
      <c r="AA5069">
        <v>6.0125055300000003</v>
      </c>
      <c r="AB5069">
        <v>23.37620544</v>
      </c>
      <c r="AC5069">
        <v>16.761325840000001</v>
      </c>
      <c r="AD5069" t="s">
        <v>43</v>
      </c>
      <c r="AE5069">
        <v>16.01260757</v>
      </c>
    </row>
    <row r="5070" spans="1:31" x14ac:dyDescent="0.3">
      <c r="A5070" t="s">
        <v>46</v>
      </c>
      <c r="B5070" t="s">
        <v>368</v>
      </c>
      <c r="C5070" t="s">
        <v>369</v>
      </c>
      <c r="D5070">
        <v>2018</v>
      </c>
      <c r="E5070">
        <v>674</v>
      </c>
      <c r="F5070">
        <v>20</v>
      </c>
      <c r="G5070">
        <v>44</v>
      </c>
      <c r="H5070">
        <v>36</v>
      </c>
      <c r="I5070">
        <v>130</v>
      </c>
      <c r="J5070">
        <v>84</v>
      </c>
      <c r="K5070">
        <f>(F5070/V5070)*100</f>
        <v>5.8554865909357073E-2</v>
      </c>
      <c r="L5070">
        <f>(G5070/V5070)*100</f>
        <v>0.12882070500058557</v>
      </c>
      <c r="M5070">
        <f>(H5070/V5070)*100</f>
        <v>0.10539875863684273</v>
      </c>
      <c r="N5070">
        <f>(I5070/V5070)*100</f>
        <v>0.38060662841082094</v>
      </c>
      <c r="O5070">
        <f>(J5070/V5070)*100</f>
        <v>0.24593043681929969</v>
      </c>
      <c r="P5070">
        <v>2.3099999999999999E-2</v>
      </c>
      <c r="Q5070">
        <v>0</v>
      </c>
      <c r="R5070">
        <v>0</v>
      </c>
      <c r="S5070">
        <v>43</v>
      </c>
      <c r="T5070">
        <v>1</v>
      </c>
      <c r="U5070">
        <v>16</v>
      </c>
      <c r="V5070">
        <v>34156</v>
      </c>
      <c r="W5070">
        <v>58898.058077249589</v>
      </c>
      <c r="X5070">
        <v>10.983563399270178</v>
      </c>
      <c r="Y5070">
        <v>6.9142885200000004</v>
      </c>
      <c r="Z5070">
        <v>82.980461120000001</v>
      </c>
      <c r="AA5070">
        <v>5.7375087699999998</v>
      </c>
      <c r="AB5070">
        <v>23.38368225</v>
      </c>
      <c r="AC5070">
        <v>17.019536970000001</v>
      </c>
      <c r="AD5070" t="s">
        <v>43</v>
      </c>
      <c r="AE5070">
        <v>16.25928497</v>
      </c>
    </row>
    <row r="5071" spans="1:31" x14ac:dyDescent="0.3">
      <c r="A5071" t="s">
        <v>46</v>
      </c>
      <c r="B5071" t="s">
        <v>368</v>
      </c>
      <c r="C5071" t="s">
        <v>369</v>
      </c>
      <c r="D5071">
        <v>2019</v>
      </c>
      <c r="E5071">
        <v>674</v>
      </c>
      <c r="F5071">
        <v>20</v>
      </c>
      <c r="G5071">
        <v>44</v>
      </c>
      <c r="H5071">
        <v>36</v>
      </c>
      <c r="I5071">
        <v>130</v>
      </c>
      <c r="J5071">
        <v>84</v>
      </c>
      <c r="K5071">
        <f>(F5071/V5071)*100</f>
        <v>5.8517174790801103E-2</v>
      </c>
      <c r="L5071">
        <f>(G5071/V5071)*100</f>
        <v>0.12873778453976242</v>
      </c>
      <c r="M5071">
        <f>(H5071/V5071)*100</f>
        <v>0.10533091462344199</v>
      </c>
      <c r="N5071">
        <f>(I5071/V5071)*100</f>
        <v>0.38036163614020718</v>
      </c>
      <c r="O5071">
        <f>(J5071/V5071)*100</f>
        <v>0.24577213412136462</v>
      </c>
      <c r="P5071">
        <v>2.3300000000000001E-2</v>
      </c>
      <c r="Q5071">
        <v>0</v>
      </c>
      <c r="R5071">
        <v>0</v>
      </c>
      <c r="S5071">
        <v>44</v>
      </c>
      <c r="T5071">
        <v>1</v>
      </c>
      <c r="U5071">
        <v>16</v>
      </c>
      <c r="V5071">
        <v>34178</v>
      </c>
      <c r="W5071">
        <v>60076.011344340593</v>
      </c>
      <c r="X5071">
        <v>11.003365895158607</v>
      </c>
      <c r="Y5071">
        <v>6.3900852199999996</v>
      </c>
      <c r="Z5071">
        <v>82.220878600000006</v>
      </c>
      <c r="AA5071">
        <v>5.2539835000000004</v>
      </c>
      <c r="AB5071">
        <v>23.41590309</v>
      </c>
      <c r="AC5071">
        <v>17.77912521</v>
      </c>
      <c r="AD5071" t="s">
        <v>43</v>
      </c>
      <c r="AE5071">
        <v>16.98494148</v>
      </c>
    </row>
    <row r="5072" spans="1:31" x14ac:dyDescent="0.3">
      <c r="A5072" t="s">
        <v>49</v>
      </c>
      <c r="B5072" t="s">
        <v>370</v>
      </c>
      <c r="C5072" t="s">
        <v>371</v>
      </c>
      <c r="D5072">
        <v>1990</v>
      </c>
      <c r="E5072">
        <v>678</v>
      </c>
      <c r="F5072">
        <v>7</v>
      </c>
      <c r="G5072">
        <v>49</v>
      </c>
      <c r="H5072">
        <v>6</v>
      </c>
      <c r="I5072">
        <v>142</v>
      </c>
      <c r="J5072">
        <v>151</v>
      </c>
      <c r="K5072">
        <f>(F5072/V5072)*100</f>
        <v>5.8167072451243531E-3</v>
      </c>
      <c r="L5072">
        <f>(G5072/V5072)*100</f>
        <v>4.0716950715870469E-2</v>
      </c>
      <c r="M5072">
        <f>(H5072/V5072)*100</f>
        <v>4.985749067249445E-3</v>
      </c>
      <c r="N5072">
        <f>(I5072/V5072)*100</f>
        <v>0.11799606125823688</v>
      </c>
      <c r="O5072">
        <f>(J5072/V5072)*100</f>
        <v>0.12547468485911104</v>
      </c>
      <c r="P5072">
        <v>5.1000000000000004E-3</v>
      </c>
      <c r="Q5072">
        <v>0</v>
      </c>
      <c r="R5072">
        <v>1</v>
      </c>
      <c r="S5072">
        <v>28</v>
      </c>
      <c r="T5072">
        <v>0</v>
      </c>
      <c r="U5072">
        <v>35</v>
      </c>
      <c r="V5072">
        <v>120343</v>
      </c>
      <c r="W5072" t="s">
        <v>43</v>
      </c>
      <c r="X5072" t="s">
        <v>44</v>
      </c>
      <c r="Y5072" t="s">
        <v>43</v>
      </c>
      <c r="Z5072" t="s">
        <v>43</v>
      </c>
      <c r="AA5072" t="s">
        <v>43</v>
      </c>
      <c r="AB5072" t="s">
        <v>43</v>
      </c>
      <c r="AC5072" t="s">
        <v>43</v>
      </c>
      <c r="AD5072" t="s">
        <v>43</v>
      </c>
      <c r="AE5072" t="s">
        <v>43</v>
      </c>
    </row>
    <row r="5073" spans="1:31" x14ac:dyDescent="0.3">
      <c r="A5073" t="s">
        <v>49</v>
      </c>
      <c r="B5073" t="s">
        <v>370</v>
      </c>
      <c r="C5073" t="s">
        <v>371</v>
      </c>
      <c r="D5073">
        <v>1991</v>
      </c>
      <c r="E5073">
        <v>678</v>
      </c>
      <c r="F5073">
        <v>7</v>
      </c>
      <c r="G5073">
        <v>51</v>
      </c>
      <c r="H5073">
        <v>6</v>
      </c>
      <c r="I5073">
        <v>146</v>
      </c>
      <c r="J5073">
        <v>155</v>
      </c>
      <c r="K5073">
        <f>(F5073/V5073)*100</f>
        <v>5.6871729875532153E-3</v>
      </c>
      <c r="L5073">
        <f>(G5073/V5073)*100</f>
        <v>4.1435117480744854E-2</v>
      </c>
      <c r="M5073">
        <f>(H5073/V5073)*100</f>
        <v>4.8747197036170418E-3</v>
      </c>
      <c r="N5073">
        <f>(I5073/V5073)*100</f>
        <v>0.11861817945468134</v>
      </c>
      <c r="O5073">
        <f>(J5073/V5073)*100</f>
        <v>0.12593025901010693</v>
      </c>
      <c r="P5073">
        <v>5.1000000000000004E-3</v>
      </c>
      <c r="Q5073">
        <v>0</v>
      </c>
      <c r="R5073">
        <v>1</v>
      </c>
      <c r="S5073">
        <v>28</v>
      </c>
      <c r="T5073">
        <v>0</v>
      </c>
      <c r="U5073">
        <v>37</v>
      </c>
      <c r="V5073">
        <v>123084</v>
      </c>
      <c r="W5073" t="s">
        <v>43</v>
      </c>
      <c r="X5073" t="s">
        <v>44</v>
      </c>
      <c r="Y5073" t="s">
        <v>43</v>
      </c>
      <c r="Z5073" t="s">
        <v>43</v>
      </c>
      <c r="AA5073" t="s">
        <v>43</v>
      </c>
      <c r="AB5073" t="s">
        <v>43</v>
      </c>
      <c r="AC5073" t="s">
        <v>43</v>
      </c>
      <c r="AD5073" t="s">
        <v>43</v>
      </c>
      <c r="AE5073" t="s">
        <v>43</v>
      </c>
    </row>
    <row r="5074" spans="1:31" x14ac:dyDescent="0.3">
      <c r="A5074" t="s">
        <v>49</v>
      </c>
      <c r="B5074" t="s">
        <v>370</v>
      </c>
      <c r="C5074" t="s">
        <v>371</v>
      </c>
      <c r="D5074">
        <v>1992</v>
      </c>
      <c r="E5074">
        <v>678</v>
      </c>
      <c r="F5074">
        <v>7</v>
      </c>
      <c r="G5074">
        <v>52</v>
      </c>
      <c r="H5074">
        <v>6</v>
      </c>
      <c r="I5074">
        <v>150</v>
      </c>
      <c r="J5074">
        <v>160</v>
      </c>
      <c r="K5074">
        <f>(F5074/V5074)*100</f>
        <v>5.571119317458296E-3</v>
      </c>
      <c r="L5074">
        <f>(G5074/V5074)*100</f>
        <v>4.1385457786833058E-2</v>
      </c>
      <c r="M5074">
        <f>(H5074/V5074)*100</f>
        <v>4.7752451292499684E-3</v>
      </c>
      <c r="N5074">
        <f>(I5074/V5074)*100</f>
        <v>0.1193811282312492</v>
      </c>
      <c r="O5074">
        <f>(J5074/V5074)*100</f>
        <v>0.12733987011333248</v>
      </c>
      <c r="P5074">
        <v>5.1000000000000004E-3</v>
      </c>
      <c r="Q5074">
        <v>0</v>
      </c>
      <c r="R5074">
        <v>1</v>
      </c>
      <c r="S5074">
        <v>29</v>
      </c>
      <c r="T5074">
        <v>0</v>
      </c>
      <c r="U5074">
        <v>39</v>
      </c>
      <c r="V5074">
        <v>125648</v>
      </c>
      <c r="W5074" t="s">
        <v>43</v>
      </c>
      <c r="X5074" t="s">
        <v>44</v>
      </c>
      <c r="Y5074" t="s">
        <v>43</v>
      </c>
      <c r="Z5074" t="s">
        <v>43</v>
      </c>
      <c r="AA5074" t="s">
        <v>43</v>
      </c>
      <c r="AB5074" t="s">
        <v>43</v>
      </c>
      <c r="AC5074" t="s">
        <v>43</v>
      </c>
      <c r="AD5074" t="s">
        <v>43</v>
      </c>
      <c r="AE5074" t="s">
        <v>43</v>
      </c>
    </row>
    <row r="5075" spans="1:31" x14ac:dyDescent="0.3">
      <c r="A5075" t="s">
        <v>49</v>
      </c>
      <c r="B5075" t="s">
        <v>370</v>
      </c>
      <c r="C5075" t="s">
        <v>371</v>
      </c>
      <c r="D5075">
        <v>1993</v>
      </c>
      <c r="E5075">
        <v>678</v>
      </c>
      <c r="F5075">
        <v>7</v>
      </c>
      <c r="G5075">
        <v>53</v>
      </c>
      <c r="H5075">
        <v>6</v>
      </c>
      <c r="I5075">
        <v>153</v>
      </c>
      <c r="J5075">
        <v>164</v>
      </c>
      <c r="K5075">
        <f>(F5075/V5075)*100</f>
        <v>5.4609851617231746E-3</v>
      </c>
      <c r="L5075">
        <f>(G5075/V5075)*100</f>
        <v>4.1347459081618326E-2</v>
      </c>
      <c r="M5075">
        <f>(H5075/V5075)*100</f>
        <v>4.6808444243341494E-3</v>
      </c>
      <c r="N5075">
        <f>(I5075/V5075)*100</f>
        <v>0.11936153282052084</v>
      </c>
      <c r="O5075">
        <f>(J5075/V5075)*100</f>
        <v>0.1279430809318001</v>
      </c>
      <c r="P5075">
        <v>5.1000000000000004E-3</v>
      </c>
      <c r="Q5075">
        <v>0</v>
      </c>
      <c r="R5075">
        <v>1</v>
      </c>
      <c r="S5075">
        <v>29</v>
      </c>
      <c r="T5075">
        <v>0</v>
      </c>
      <c r="U5075">
        <v>41</v>
      </c>
      <c r="V5075">
        <v>128182</v>
      </c>
      <c r="W5075" t="s">
        <v>43</v>
      </c>
      <c r="X5075" t="s">
        <v>44</v>
      </c>
      <c r="Y5075" t="s">
        <v>43</v>
      </c>
      <c r="Z5075" t="s">
        <v>43</v>
      </c>
      <c r="AA5075" t="s">
        <v>43</v>
      </c>
      <c r="AB5075" t="s">
        <v>43</v>
      </c>
      <c r="AC5075" t="s">
        <v>43</v>
      </c>
      <c r="AD5075" t="s">
        <v>43</v>
      </c>
      <c r="AE5075" t="s">
        <v>43</v>
      </c>
    </row>
    <row r="5076" spans="1:31" x14ac:dyDescent="0.3">
      <c r="A5076" t="s">
        <v>49</v>
      </c>
      <c r="B5076" t="s">
        <v>370</v>
      </c>
      <c r="C5076" t="s">
        <v>371</v>
      </c>
      <c r="D5076">
        <v>1994</v>
      </c>
      <c r="E5076">
        <v>678</v>
      </c>
      <c r="F5076">
        <v>7</v>
      </c>
      <c r="G5076">
        <v>54</v>
      </c>
      <c r="H5076">
        <v>6</v>
      </c>
      <c r="I5076">
        <v>157</v>
      </c>
      <c r="J5076">
        <v>168</v>
      </c>
      <c r="K5076">
        <f>(F5076/V5076)*100</f>
        <v>5.3571701896438246E-3</v>
      </c>
      <c r="L5076">
        <f>(G5076/V5076)*100</f>
        <v>4.1326741462966644E-2</v>
      </c>
      <c r="M5076">
        <f>(H5076/V5076)*100</f>
        <v>4.5918601625518501E-3</v>
      </c>
      <c r="N5076">
        <f>(I5076/V5076)*100</f>
        <v>0.12015367425344008</v>
      </c>
      <c r="O5076">
        <f>(J5076/V5076)*100</f>
        <v>0.1285720845514518</v>
      </c>
      <c r="P5076">
        <v>5.1000000000000004E-3</v>
      </c>
      <c r="Q5076">
        <v>0</v>
      </c>
      <c r="R5076">
        <v>1</v>
      </c>
      <c r="S5076">
        <v>30</v>
      </c>
      <c r="T5076">
        <v>0</v>
      </c>
      <c r="U5076">
        <v>42</v>
      </c>
      <c r="V5076">
        <v>130666</v>
      </c>
      <c r="W5076" t="s">
        <v>43</v>
      </c>
      <c r="X5076" t="s">
        <v>44</v>
      </c>
      <c r="Y5076" t="s">
        <v>43</v>
      </c>
      <c r="Z5076" t="s">
        <v>43</v>
      </c>
      <c r="AA5076" t="s">
        <v>43</v>
      </c>
      <c r="AB5076" t="s">
        <v>43</v>
      </c>
      <c r="AC5076" t="s">
        <v>43</v>
      </c>
      <c r="AD5076" t="s">
        <v>43</v>
      </c>
      <c r="AE5076" t="s">
        <v>43</v>
      </c>
    </row>
    <row r="5077" spans="1:31" x14ac:dyDescent="0.3">
      <c r="A5077" t="s">
        <v>49</v>
      </c>
      <c r="B5077" t="s">
        <v>370</v>
      </c>
      <c r="C5077" t="s">
        <v>371</v>
      </c>
      <c r="D5077">
        <v>1995</v>
      </c>
      <c r="E5077">
        <v>678</v>
      </c>
      <c r="F5077">
        <v>7</v>
      </c>
      <c r="G5077">
        <v>56</v>
      </c>
      <c r="H5077">
        <v>6</v>
      </c>
      <c r="I5077">
        <v>160</v>
      </c>
      <c r="J5077">
        <v>172</v>
      </c>
      <c r="K5077">
        <f>(F5077/V5077)*100</f>
        <v>5.2601125664089214E-3</v>
      </c>
      <c r="L5077">
        <f>(G5077/V5077)*100</f>
        <v>4.2080900531271372E-2</v>
      </c>
      <c r="M5077">
        <f>(H5077/V5077)*100</f>
        <v>4.5086679140647892E-3</v>
      </c>
      <c r="N5077">
        <f>(I5077/V5077)*100</f>
        <v>0.12023114437506106</v>
      </c>
      <c r="O5077">
        <f>(J5077/V5077)*100</f>
        <v>0.12924848020319063</v>
      </c>
      <c r="P5077">
        <v>5.1000000000000004E-3</v>
      </c>
      <c r="Q5077">
        <v>0</v>
      </c>
      <c r="R5077">
        <v>1</v>
      </c>
      <c r="S5077">
        <v>31</v>
      </c>
      <c r="T5077">
        <v>0</v>
      </c>
      <c r="U5077">
        <v>44</v>
      </c>
      <c r="V5077">
        <v>133077</v>
      </c>
      <c r="W5077" t="s">
        <v>43</v>
      </c>
      <c r="X5077" t="s">
        <v>44</v>
      </c>
      <c r="Y5077" t="s">
        <v>43</v>
      </c>
      <c r="Z5077" t="s">
        <v>43</v>
      </c>
      <c r="AA5077" t="s">
        <v>43</v>
      </c>
      <c r="AB5077" t="s">
        <v>43</v>
      </c>
      <c r="AC5077" t="s">
        <v>43</v>
      </c>
      <c r="AD5077" t="s">
        <v>43</v>
      </c>
      <c r="AE5077" t="s">
        <v>43</v>
      </c>
    </row>
    <row r="5078" spans="1:31" x14ac:dyDescent="0.3">
      <c r="A5078" t="s">
        <v>49</v>
      </c>
      <c r="B5078" t="s">
        <v>370</v>
      </c>
      <c r="C5078" t="s">
        <v>371</v>
      </c>
      <c r="D5078">
        <v>1996</v>
      </c>
      <c r="E5078">
        <v>678</v>
      </c>
      <c r="F5078">
        <v>7</v>
      </c>
      <c r="G5078">
        <v>57</v>
      </c>
      <c r="H5078">
        <v>6</v>
      </c>
      <c r="I5078">
        <v>164</v>
      </c>
      <c r="J5078">
        <v>176</v>
      </c>
      <c r="K5078">
        <f>(F5078/V5078)*100</f>
        <v>5.1694089150149175E-3</v>
      </c>
      <c r="L5078">
        <f>(G5078/V5078)*100</f>
        <v>4.2093758307978617E-2</v>
      </c>
      <c r="M5078">
        <f>(H5078/V5078)*100</f>
        <v>4.4309219271556439E-3</v>
      </c>
      <c r="N5078">
        <f>(I5078/V5078)*100</f>
        <v>0.12111186600892092</v>
      </c>
      <c r="O5078">
        <f>(J5078/V5078)*100</f>
        <v>0.12997370986323223</v>
      </c>
      <c r="P5078">
        <v>5.1999999999999998E-3</v>
      </c>
      <c r="Q5078">
        <v>0</v>
      </c>
      <c r="R5078">
        <v>1</v>
      </c>
      <c r="S5078">
        <v>32</v>
      </c>
      <c r="T5078">
        <v>0</v>
      </c>
      <c r="U5078">
        <v>47</v>
      </c>
      <c r="V5078">
        <v>135412</v>
      </c>
      <c r="W5078" t="s">
        <v>43</v>
      </c>
      <c r="X5078" t="s">
        <v>44</v>
      </c>
      <c r="Y5078" t="s">
        <v>43</v>
      </c>
      <c r="Z5078" t="s">
        <v>43</v>
      </c>
      <c r="AA5078" t="s">
        <v>43</v>
      </c>
      <c r="AB5078" t="s">
        <v>43</v>
      </c>
      <c r="AC5078" t="s">
        <v>43</v>
      </c>
      <c r="AD5078" t="s">
        <v>43</v>
      </c>
      <c r="AE5078" t="s">
        <v>43</v>
      </c>
    </row>
    <row r="5079" spans="1:31" x14ac:dyDescent="0.3">
      <c r="A5079" t="s">
        <v>49</v>
      </c>
      <c r="B5079" t="s">
        <v>370</v>
      </c>
      <c r="C5079" t="s">
        <v>371</v>
      </c>
      <c r="D5079">
        <v>1997</v>
      </c>
      <c r="E5079">
        <v>678</v>
      </c>
      <c r="F5079">
        <v>8</v>
      </c>
      <c r="G5079">
        <v>58</v>
      </c>
      <c r="H5079">
        <v>6</v>
      </c>
      <c r="I5079">
        <v>168</v>
      </c>
      <c r="J5079">
        <v>181</v>
      </c>
      <c r="K5079">
        <f>(F5079/V5079)*100</f>
        <v>5.8115883070843262E-3</v>
      </c>
      <c r="L5079">
        <f>(G5079/V5079)*100</f>
        <v>4.2134015226361364E-2</v>
      </c>
      <c r="M5079">
        <f>(H5079/V5079)*100</f>
        <v>4.3586912303132446E-3</v>
      </c>
      <c r="N5079">
        <f>(I5079/V5079)*100</f>
        <v>0.12204335444877086</v>
      </c>
      <c r="O5079">
        <f>(J5079/V5079)*100</f>
        <v>0.13148718544778287</v>
      </c>
      <c r="P5079">
        <v>5.1999999999999998E-3</v>
      </c>
      <c r="Q5079">
        <v>0</v>
      </c>
      <c r="R5079">
        <v>1</v>
      </c>
      <c r="S5079">
        <v>33</v>
      </c>
      <c r="T5079">
        <v>0</v>
      </c>
      <c r="U5079">
        <v>49</v>
      </c>
      <c r="V5079">
        <v>137656</v>
      </c>
      <c r="W5079" t="s">
        <v>43</v>
      </c>
      <c r="X5079" t="s">
        <v>44</v>
      </c>
      <c r="Y5079" t="s">
        <v>43</v>
      </c>
      <c r="Z5079" t="s">
        <v>43</v>
      </c>
      <c r="AA5079" t="s">
        <v>43</v>
      </c>
      <c r="AB5079" t="s">
        <v>43</v>
      </c>
      <c r="AC5079" t="s">
        <v>43</v>
      </c>
      <c r="AD5079" t="s">
        <v>43</v>
      </c>
      <c r="AE5079" t="s">
        <v>43</v>
      </c>
    </row>
    <row r="5080" spans="1:31" x14ac:dyDescent="0.3">
      <c r="A5080" t="s">
        <v>49</v>
      </c>
      <c r="B5080" t="s">
        <v>370</v>
      </c>
      <c r="C5080" t="s">
        <v>371</v>
      </c>
      <c r="D5080">
        <v>1998</v>
      </c>
      <c r="E5080">
        <v>678</v>
      </c>
      <c r="F5080">
        <v>8</v>
      </c>
      <c r="G5080">
        <v>60</v>
      </c>
      <c r="H5080">
        <v>7</v>
      </c>
      <c r="I5080">
        <v>172</v>
      </c>
      <c r="J5080">
        <v>185</v>
      </c>
      <c r="K5080">
        <f>(F5080/V5080)*100</f>
        <v>5.7228700193146867E-3</v>
      </c>
      <c r="L5080">
        <f>(G5080/V5080)*100</f>
        <v>4.2921525144860147E-2</v>
      </c>
      <c r="M5080">
        <f>(H5080/V5080)*100</f>
        <v>5.0075112669003509E-3</v>
      </c>
      <c r="N5080">
        <f>(I5080/V5080)*100</f>
        <v>0.12304170541526575</v>
      </c>
      <c r="O5080">
        <f>(J5080/V5080)*100</f>
        <v>0.13234136919665213</v>
      </c>
      <c r="P5080">
        <v>5.1999999999999998E-3</v>
      </c>
      <c r="Q5080">
        <v>0</v>
      </c>
      <c r="R5080">
        <v>1</v>
      </c>
      <c r="S5080">
        <v>34</v>
      </c>
      <c r="T5080">
        <v>0</v>
      </c>
      <c r="U5080">
        <v>52</v>
      </c>
      <c r="V5080">
        <v>139790</v>
      </c>
      <c r="W5080" t="s">
        <v>43</v>
      </c>
      <c r="X5080" t="s">
        <v>44</v>
      </c>
      <c r="Y5080" t="s">
        <v>43</v>
      </c>
      <c r="Z5080" t="s">
        <v>43</v>
      </c>
      <c r="AA5080" t="s">
        <v>43</v>
      </c>
      <c r="AB5080" t="s">
        <v>43</v>
      </c>
      <c r="AC5080" t="s">
        <v>43</v>
      </c>
      <c r="AD5080" t="s">
        <v>43</v>
      </c>
      <c r="AE5080" t="s">
        <v>43</v>
      </c>
    </row>
    <row r="5081" spans="1:31" x14ac:dyDescent="0.3">
      <c r="A5081" t="s">
        <v>49</v>
      </c>
      <c r="B5081" t="s">
        <v>370</v>
      </c>
      <c r="C5081" t="s">
        <v>371</v>
      </c>
      <c r="D5081">
        <v>1999</v>
      </c>
      <c r="E5081">
        <v>678</v>
      </c>
      <c r="F5081">
        <v>8</v>
      </c>
      <c r="G5081">
        <v>62</v>
      </c>
      <c r="H5081">
        <v>7</v>
      </c>
      <c r="I5081">
        <v>176</v>
      </c>
      <c r="J5081">
        <v>190</v>
      </c>
      <c r="K5081">
        <f>(F5081/V5081)*100</f>
        <v>5.6414306668171044E-3</v>
      </c>
      <c r="L5081">
        <f>(G5081/V5081)*100</f>
        <v>4.3721087667832566E-2</v>
      </c>
      <c r="M5081">
        <f>(H5081/V5081)*100</f>
        <v>4.9362518334649672E-3</v>
      </c>
      <c r="N5081">
        <f>(I5081/V5081)*100</f>
        <v>0.1241114746699763</v>
      </c>
      <c r="O5081">
        <f>(J5081/V5081)*100</f>
        <v>0.13398397833690623</v>
      </c>
      <c r="P5081">
        <v>5.3E-3</v>
      </c>
      <c r="Q5081">
        <v>0</v>
      </c>
      <c r="R5081">
        <v>1</v>
      </c>
      <c r="S5081">
        <v>34</v>
      </c>
      <c r="T5081">
        <v>0</v>
      </c>
      <c r="U5081">
        <v>54</v>
      </c>
      <c r="V5081">
        <v>141808</v>
      </c>
      <c r="W5081" t="s">
        <v>43</v>
      </c>
      <c r="X5081" t="s">
        <v>44</v>
      </c>
      <c r="Y5081" t="s">
        <v>43</v>
      </c>
      <c r="Z5081" t="s">
        <v>43</v>
      </c>
      <c r="AA5081" t="s">
        <v>43</v>
      </c>
      <c r="AB5081" t="s">
        <v>43</v>
      </c>
      <c r="AC5081" t="s">
        <v>43</v>
      </c>
      <c r="AD5081" t="s">
        <v>43</v>
      </c>
      <c r="AE5081" t="s">
        <v>43</v>
      </c>
    </row>
    <row r="5082" spans="1:31" x14ac:dyDescent="0.3">
      <c r="A5082" t="s">
        <v>49</v>
      </c>
      <c r="B5082" t="s">
        <v>370</v>
      </c>
      <c r="C5082" t="s">
        <v>371</v>
      </c>
      <c r="D5082">
        <v>2000</v>
      </c>
      <c r="E5082">
        <v>678</v>
      </c>
      <c r="F5082">
        <v>8</v>
      </c>
      <c r="G5082">
        <v>63</v>
      </c>
      <c r="H5082">
        <v>7</v>
      </c>
      <c r="I5082">
        <v>181</v>
      </c>
      <c r="J5082">
        <v>194</v>
      </c>
      <c r="K5082">
        <f>(F5082/V5082)*100</f>
        <v>5.5666114644363105E-3</v>
      </c>
      <c r="L5082">
        <f>(G5082/V5082)*100</f>
        <v>4.3837065282435951E-2</v>
      </c>
      <c r="M5082">
        <f>(H5082/V5082)*100</f>
        <v>4.8707850313817721E-3</v>
      </c>
      <c r="N5082">
        <f>(I5082/V5082)*100</f>
        <v>0.12594458438287154</v>
      </c>
      <c r="O5082">
        <f>(J5082/V5082)*100</f>
        <v>0.13499032801258054</v>
      </c>
      <c r="P5082">
        <v>5.3E-3</v>
      </c>
      <c r="Q5082">
        <v>0</v>
      </c>
      <c r="R5082">
        <v>1</v>
      </c>
      <c r="S5082">
        <v>34</v>
      </c>
      <c r="T5082">
        <v>0</v>
      </c>
      <c r="U5082">
        <v>54</v>
      </c>
      <c r="V5082">
        <v>143714</v>
      </c>
      <c r="W5082" t="s">
        <v>43</v>
      </c>
      <c r="X5082" t="s">
        <v>44</v>
      </c>
      <c r="Y5082">
        <v>10.510906220000001</v>
      </c>
      <c r="Z5082">
        <v>32.737579349999997</v>
      </c>
      <c r="AA5082">
        <v>3.4410164399999998</v>
      </c>
      <c r="AB5082">
        <v>31.907606120000001</v>
      </c>
      <c r="AC5082">
        <v>40.61174011</v>
      </c>
      <c r="AD5082">
        <v>26.650682450000001</v>
      </c>
      <c r="AE5082">
        <v>38.869300840000001</v>
      </c>
    </row>
    <row r="5083" spans="1:31" x14ac:dyDescent="0.3">
      <c r="A5083" t="s">
        <v>49</v>
      </c>
      <c r="B5083" t="s">
        <v>370</v>
      </c>
      <c r="C5083" t="s">
        <v>371</v>
      </c>
      <c r="D5083">
        <v>2001</v>
      </c>
      <c r="E5083">
        <v>678</v>
      </c>
      <c r="F5083">
        <v>8</v>
      </c>
      <c r="G5083">
        <v>65</v>
      </c>
      <c r="H5083">
        <v>7</v>
      </c>
      <c r="I5083">
        <v>185</v>
      </c>
      <c r="J5083">
        <v>197</v>
      </c>
      <c r="K5083">
        <f>(F5083/V5083)*100</f>
        <v>5.4697862681015738E-3</v>
      </c>
      <c r="L5083">
        <f>(G5083/V5083)*100</f>
        <v>4.4442013428325287E-2</v>
      </c>
      <c r="M5083">
        <f>(H5083/V5083)*100</f>
        <v>4.7860629845888772E-3</v>
      </c>
      <c r="N5083">
        <f>(I5083/V5083)*100</f>
        <v>0.12648880744984889</v>
      </c>
      <c r="O5083">
        <f>(J5083/V5083)*100</f>
        <v>0.13469348685200125</v>
      </c>
      <c r="P5083">
        <v>5.3E-3</v>
      </c>
      <c r="Q5083">
        <v>0</v>
      </c>
      <c r="R5083">
        <v>1</v>
      </c>
      <c r="S5083">
        <v>35</v>
      </c>
      <c r="T5083">
        <v>0</v>
      </c>
      <c r="U5083">
        <v>55</v>
      </c>
      <c r="V5083">
        <v>146258</v>
      </c>
      <c r="W5083">
        <v>2558.9834816762204</v>
      </c>
      <c r="X5083">
        <v>7.8473653811472479</v>
      </c>
      <c r="Y5083">
        <v>10.831803320000001</v>
      </c>
      <c r="Z5083">
        <v>33.549888609999996</v>
      </c>
      <c r="AA5083">
        <v>3.634058</v>
      </c>
      <c r="AB5083">
        <v>6.8463058500000002</v>
      </c>
      <c r="AC5083">
        <v>40.561717989999998</v>
      </c>
      <c r="AD5083">
        <v>25.88839149</v>
      </c>
      <c r="AE5083">
        <v>38.821422579999997</v>
      </c>
    </row>
    <row r="5084" spans="1:31" x14ac:dyDescent="0.3">
      <c r="A5084" t="s">
        <v>49</v>
      </c>
      <c r="B5084" t="s">
        <v>370</v>
      </c>
      <c r="C5084" t="s">
        <v>371</v>
      </c>
      <c r="D5084">
        <v>2002</v>
      </c>
      <c r="E5084">
        <v>678</v>
      </c>
      <c r="F5084">
        <v>9</v>
      </c>
      <c r="G5084">
        <v>67</v>
      </c>
      <c r="H5084">
        <v>7</v>
      </c>
      <c r="I5084">
        <v>190</v>
      </c>
      <c r="J5084">
        <v>196</v>
      </c>
      <c r="K5084">
        <f>(F5084/V5084)*100</f>
        <v>6.0063667487536788E-3</v>
      </c>
      <c r="L5084">
        <f>(G5084/V5084)*100</f>
        <v>4.471406357405517E-2</v>
      </c>
      <c r="M5084">
        <f>(H5084/V5084)*100</f>
        <v>4.6716185823639728E-3</v>
      </c>
      <c r="N5084">
        <f>(I5084/V5084)*100</f>
        <v>0.1268010758070221</v>
      </c>
      <c r="O5084">
        <f>(J5084/V5084)*100</f>
        <v>0.13080532030619124</v>
      </c>
      <c r="P5084">
        <v>5.3E-3</v>
      </c>
      <c r="Q5084">
        <v>0</v>
      </c>
      <c r="R5084">
        <v>1</v>
      </c>
      <c r="S5084">
        <v>36</v>
      </c>
      <c r="T5084">
        <v>1</v>
      </c>
      <c r="U5084">
        <v>57</v>
      </c>
      <c r="V5084">
        <v>149841</v>
      </c>
      <c r="W5084">
        <v>2581.7236420898994</v>
      </c>
      <c r="X5084">
        <v>7.8562125331800985</v>
      </c>
      <c r="Y5084">
        <v>10.662792209999999</v>
      </c>
      <c r="Z5084">
        <v>35.168708799999997</v>
      </c>
      <c r="AA5084">
        <v>3.7499661400000002</v>
      </c>
      <c r="AB5084">
        <v>8.3002300299999998</v>
      </c>
      <c r="AC5084">
        <v>38.735122680000003</v>
      </c>
      <c r="AD5084">
        <v>26.096168519999999</v>
      </c>
      <c r="AE5084">
        <v>37.335033420000002</v>
      </c>
    </row>
    <row r="5085" spans="1:31" x14ac:dyDescent="0.3">
      <c r="A5085" t="s">
        <v>49</v>
      </c>
      <c r="B5085" t="s">
        <v>370</v>
      </c>
      <c r="C5085" t="s">
        <v>371</v>
      </c>
      <c r="D5085">
        <v>2003</v>
      </c>
      <c r="E5085">
        <v>678</v>
      </c>
      <c r="F5085">
        <v>9</v>
      </c>
      <c r="G5085">
        <v>69</v>
      </c>
      <c r="H5085">
        <v>7</v>
      </c>
      <c r="I5085">
        <v>195</v>
      </c>
      <c r="J5085">
        <v>194</v>
      </c>
      <c r="K5085">
        <f>(F5085/V5085)*100</f>
        <v>5.8532017013306278E-3</v>
      </c>
      <c r="L5085">
        <f>(G5085/V5085)*100</f>
        <v>4.4874546376868149E-2</v>
      </c>
      <c r="M5085">
        <f>(H5085/V5085)*100</f>
        <v>4.552490212146044E-3</v>
      </c>
      <c r="N5085">
        <f>(I5085/V5085)*100</f>
        <v>0.12681937019549694</v>
      </c>
      <c r="O5085">
        <f>(J5085/V5085)*100</f>
        <v>0.12616901445090464</v>
      </c>
      <c r="P5085">
        <v>5.3E-3</v>
      </c>
      <c r="Q5085">
        <v>0</v>
      </c>
      <c r="R5085">
        <v>1</v>
      </c>
      <c r="S5085">
        <v>36</v>
      </c>
      <c r="T5085">
        <v>0</v>
      </c>
      <c r="U5085">
        <v>57</v>
      </c>
      <c r="V5085">
        <v>153762</v>
      </c>
      <c r="W5085">
        <v>2724.4938243559768</v>
      </c>
      <c r="X5085">
        <v>7.9100379373132901</v>
      </c>
      <c r="Y5085">
        <v>12.617823599999999</v>
      </c>
      <c r="Z5085">
        <v>47.927471160000003</v>
      </c>
      <c r="AA5085">
        <v>6.0474033399999998</v>
      </c>
      <c r="AB5085">
        <v>11.66378212</v>
      </c>
      <c r="AC5085">
        <v>30.080169680000001</v>
      </c>
      <c r="AD5085">
        <v>21.992359159999999</v>
      </c>
      <c r="AE5085">
        <v>29.00670242</v>
      </c>
    </row>
    <row r="5086" spans="1:31" x14ac:dyDescent="0.3">
      <c r="A5086" t="s">
        <v>49</v>
      </c>
      <c r="B5086" t="s">
        <v>370</v>
      </c>
      <c r="C5086" t="s">
        <v>371</v>
      </c>
      <c r="D5086">
        <v>2004</v>
      </c>
      <c r="E5086">
        <v>678</v>
      </c>
      <c r="F5086">
        <v>10</v>
      </c>
      <c r="G5086">
        <v>71</v>
      </c>
      <c r="H5086">
        <v>8</v>
      </c>
      <c r="I5086">
        <v>200</v>
      </c>
      <c r="J5086">
        <v>193</v>
      </c>
      <c r="K5086">
        <f>(F5086/V5086)*100</f>
        <v>6.3412747230448263E-3</v>
      </c>
      <c r="L5086">
        <f>(G5086/V5086)*100</f>
        <v>4.5023050533618263E-2</v>
      </c>
      <c r="M5086">
        <f>(H5086/V5086)*100</f>
        <v>5.0730197784358607E-3</v>
      </c>
      <c r="N5086">
        <f>(I5086/V5086)*100</f>
        <v>0.12682549446089653</v>
      </c>
      <c r="O5086">
        <f>(J5086/V5086)*100</f>
        <v>0.12238660215476516</v>
      </c>
      <c r="P5086">
        <v>5.4000000000000003E-3</v>
      </c>
      <c r="Q5086">
        <v>0</v>
      </c>
      <c r="R5086">
        <v>1</v>
      </c>
      <c r="S5086">
        <v>37</v>
      </c>
      <c r="T5086">
        <v>1</v>
      </c>
      <c r="U5086">
        <v>58</v>
      </c>
      <c r="V5086">
        <v>157697</v>
      </c>
      <c r="W5086">
        <v>2750.4946199925239</v>
      </c>
      <c r="X5086">
        <v>7.9195360363028833</v>
      </c>
      <c r="Y5086">
        <v>11.869796750000001</v>
      </c>
      <c r="Z5086">
        <v>43.703228000000003</v>
      </c>
      <c r="AA5086">
        <v>5.1874842599999997</v>
      </c>
      <c r="AB5086">
        <v>8.5630722000000006</v>
      </c>
      <c r="AC5086">
        <v>32.949657440000003</v>
      </c>
      <c r="AD5086">
        <v>23.347114560000001</v>
      </c>
      <c r="AE5086">
        <v>31.865173339999998</v>
      </c>
    </row>
    <row r="5087" spans="1:31" x14ac:dyDescent="0.3">
      <c r="A5087" t="s">
        <v>49</v>
      </c>
      <c r="B5087" t="s">
        <v>370</v>
      </c>
      <c r="C5087" t="s">
        <v>371</v>
      </c>
      <c r="D5087">
        <v>2005</v>
      </c>
      <c r="E5087">
        <v>678</v>
      </c>
      <c r="F5087">
        <v>10</v>
      </c>
      <c r="G5087">
        <v>73</v>
      </c>
      <c r="H5087">
        <v>8</v>
      </c>
      <c r="I5087">
        <v>206</v>
      </c>
      <c r="J5087">
        <v>195</v>
      </c>
      <c r="K5087">
        <f>(F5087/V5087)*100</f>
        <v>6.1850569025235034E-3</v>
      </c>
      <c r="L5087">
        <f>(G5087/V5087)*100</f>
        <v>4.5150915388421572E-2</v>
      </c>
      <c r="M5087">
        <f>(H5087/V5087)*100</f>
        <v>4.9480455220188022E-3</v>
      </c>
      <c r="N5087">
        <f>(I5087/V5087)*100</f>
        <v>0.12741217219198417</v>
      </c>
      <c r="O5087">
        <f>(J5087/V5087)*100</f>
        <v>0.12060860959920831</v>
      </c>
      <c r="P5087">
        <v>5.4000000000000003E-3</v>
      </c>
      <c r="Q5087">
        <v>0</v>
      </c>
      <c r="R5087">
        <v>1</v>
      </c>
      <c r="S5087">
        <v>37</v>
      </c>
      <c r="T5087">
        <v>0</v>
      </c>
      <c r="U5087">
        <v>55</v>
      </c>
      <c r="V5087">
        <v>161680</v>
      </c>
      <c r="W5087">
        <v>2860.1889061465035</v>
      </c>
      <c r="X5087">
        <v>7.9586429527327969</v>
      </c>
      <c r="Y5087">
        <v>11.51630402</v>
      </c>
      <c r="Z5087">
        <v>43.683494570000001</v>
      </c>
      <c r="AA5087">
        <v>5.0307240499999999</v>
      </c>
      <c r="AB5087">
        <v>11.51748085</v>
      </c>
      <c r="AC5087">
        <v>31.321584699999999</v>
      </c>
      <c r="AD5087">
        <v>24.994922639999999</v>
      </c>
      <c r="AE5087">
        <v>30.018844600000001</v>
      </c>
    </row>
    <row r="5088" spans="1:31" x14ac:dyDescent="0.3">
      <c r="A5088" t="s">
        <v>49</v>
      </c>
      <c r="B5088" t="s">
        <v>370</v>
      </c>
      <c r="C5088" t="s">
        <v>371</v>
      </c>
      <c r="D5088">
        <v>2006</v>
      </c>
      <c r="E5088">
        <v>678</v>
      </c>
      <c r="F5088">
        <v>10</v>
      </c>
      <c r="G5088">
        <v>76</v>
      </c>
      <c r="H5088">
        <v>8</v>
      </c>
      <c r="I5088">
        <v>211</v>
      </c>
      <c r="J5088">
        <v>200</v>
      </c>
      <c r="K5088">
        <f>(F5088/V5088)*100</f>
        <v>6.0340926233217679E-3</v>
      </c>
      <c r="L5088">
        <f>(G5088/V5088)*100</f>
        <v>4.5859103937245432E-2</v>
      </c>
      <c r="M5088">
        <f>(H5088/V5088)*100</f>
        <v>4.8272740986574142E-3</v>
      </c>
      <c r="N5088">
        <f>(I5088/V5088)*100</f>
        <v>0.1273193543520893</v>
      </c>
      <c r="O5088">
        <f>(J5088/V5088)*100</f>
        <v>0.12068185246643535</v>
      </c>
      <c r="P5088">
        <v>5.4000000000000003E-3</v>
      </c>
      <c r="Q5088">
        <v>0</v>
      </c>
      <c r="R5088">
        <v>1</v>
      </c>
      <c r="S5088">
        <v>38</v>
      </c>
      <c r="T5088">
        <v>1</v>
      </c>
      <c r="U5088">
        <v>58</v>
      </c>
      <c r="V5088">
        <v>165725</v>
      </c>
      <c r="W5088">
        <v>3037.7755964613993</v>
      </c>
      <c r="X5088">
        <v>8.0188808148782815</v>
      </c>
      <c r="Y5088">
        <v>8.2767076500000005</v>
      </c>
      <c r="Z5088">
        <v>6.6274604799999999</v>
      </c>
      <c r="AA5088">
        <v>0.54853547000000002</v>
      </c>
      <c r="AB5088">
        <v>1.6893671800000001</v>
      </c>
      <c r="AC5088">
        <v>36.746509549999999</v>
      </c>
      <c r="AD5088">
        <v>56.62603378</v>
      </c>
      <c r="AE5088">
        <v>34.257999419999997</v>
      </c>
    </row>
    <row r="5089" spans="1:31" x14ac:dyDescent="0.3">
      <c r="A5089" t="s">
        <v>49</v>
      </c>
      <c r="B5089" t="s">
        <v>370</v>
      </c>
      <c r="C5089" t="s">
        <v>371</v>
      </c>
      <c r="D5089">
        <v>2007</v>
      </c>
      <c r="E5089">
        <v>678</v>
      </c>
      <c r="F5089">
        <v>11</v>
      </c>
      <c r="G5089">
        <v>78</v>
      </c>
      <c r="H5089">
        <v>8</v>
      </c>
      <c r="I5089">
        <v>216</v>
      </c>
      <c r="J5089">
        <v>205</v>
      </c>
      <c r="K5089">
        <f>(F5089/V5089)*100</f>
        <v>6.4764932732785776E-3</v>
      </c>
      <c r="L5089">
        <f>(G5089/V5089)*100</f>
        <v>4.5924225028702644E-2</v>
      </c>
      <c r="M5089">
        <f>(H5089/V5089)*100</f>
        <v>4.7101769260207834E-3</v>
      </c>
      <c r="N5089">
        <f>(I5089/V5089)*100</f>
        <v>0.12717477700256116</v>
      </c>
      <c r="O5089">
        <f>(J5089/V5089)*100</f>
        <v>0.1206982837292826</v>
      </c>
      <c r="P5089">
        <v>5.4000000000000003E-3</v>
      </c>
      <c r="Q5089">
        <v>0</v>
      </c>
      <c r="R5089">
        <v>1</v>
      </c>
      <c r="S5089">
        <v>39</v>
      </c>
      <c r="T5089">
        <v>1</v>
      </c>
      <c r="U5089">
        <v>59</v>
      </c>
      <c r="V5089">
        <v>169845</v>
      </c>
      <c r="W5089">
        <v>3072.0234761772604</v>
      </c>
      <c r="X5089">
        <v>8.0300917362231488</v>
      </c>
      <c r="Y5089">
        <v>8.1677617999999992</v>
      </c>
      <c r="Z5089">
        <v>20.371376040000001</v>
      </c>
      <c r="AA5089">
        <v>1.6638854700000001</v>
      </c>
      <c r="AB5089">
        <v>4.2754430799999996</v>
      </c>
      <c r="AC5089">
        <v>32.524318700000002</v>
      </c>
      <c r="AD5089">
        <v>47.104301450000001</v>
      </c>
      <c r="AE5089">
        <v>30.307153700000001</v>
      </c>
    </row>
    <row r="5090" spans="1:31" x14ac:dyDescent="0.3">
      <c r="A5090" t="s">
        <v>49</v>
      </c>
      <c r="B5090" t="s">
        <v>370</v>
      </c>
      <c r="C5090" t="s">
        <v>371</v>
      </c>
      <c r="D5090">
        <v>2008</v>
      </c>
      <c r="E5090">
        <v>678</v>
      </c>
      <c r="F5090">
        <v>11</v>
      </c>
      <c r="G5090">
        <v>80</v>
      </c>
      <c r="H5090">
        <v>9</v>
      </c>
      <c r="I5090">
        <v>221</v>
      </c>
      <c r="J5090">
        <v>211</v>
      </c>
      <c r="K5090">
        <f>(F5090/V5090)*100</f>
        <v>6.321693754166571E-3</v>
      </c>
      <c r="L5090">
        <f>(G5090/V5090)*100</f>
        <v>4.5975954575756879E-2</v>
      </c>
      <c r="M5090">
        <f>(H5090/V5090)*100</f>
        <v>5.1722948897726488E-3</v>
      </c>
      <c r="N5090">
        <f>(I5090/V5090)*100</f>
        <v>0.12700857451552838</v>
      </c>
      <c r="O5090">
        <f>(J5090/V5090)*100</f>
        <v>0.12126158019355876</v>
      </c>
      <c r="P5090">
        <v>5.5000000000000005E-3</v>
      </c>
      <c r="Q5090">
        <v>0</v>
      </c>
      <c r="R5090">
        <v>1</v>
      </c>
      <c r="S5090">
        <v>39</v>
      </c>
      <c r="T5090">
        <v>1</v>
      </c>
      <c r="U5090">
        <v>58</v>
      </c>
      <c r="V5090">
        <v>174004</v>
      </c>
      <c r="W5090">
        <v>3185.3728450690955</v>
      </c>
      <c r="X5090">
        <v>8.0663246239709903</v>
      </c>
      <c r="Y5090">
        <v>7.1120276499999999</v>
      </c>
      <c r="Z5090">
        <v>17.196086879999999</v>
      </c>
      <c r="AA5090">
        <v>1.2229903900000001</v>
      </c>
      <c r="AB5090">
        <v>4.0179815300000001</v>
      </c>
      <c r="AC5090">
        <v>27.589311599999998</v>
      </c>
      <c r="AD5090">
        <v>55.214603420000003</v>
      </c>
      <c r="AE5090">
        <v>25.37797737</v>
      </c>
    </row>
    <row r="5091" spans="1:31" x14ac:dyDescent="0.3">
      <c r="A5091" t="s">
        <v>49</v>
      </c>
      <c r="B5091" t="s">
        <v>370</v>
      </c>
      <c r="C5091" t="s">
        <v>371</v>
      </c>
      <c r="D5091">
        <v>2009</v>
      </c>
      <c r="E5091">
        <v>678</v>
      </c>
      <c r="F5091">
        <v>12</v>
      </c>
      <c r="G5091">
        <v>83</v>
      </c>
      <c r="H5091">
        <v>9</v>
      </c>
      <c r="I5091">
        <v>226</v>
      </c>
      <c r="J5091">
        <v>218</v>
      </c>
      <c r="K5091">
        <f>(F5091/V5091)*100</f>
        <v>6.7367286445701967E-3</v>
      </c>
      <c r="L5091">
        <f>(G5091/V5091)*100</f>
        <v>4.6595706458277195E-2</v>
      </c>
      <c r="M5091">
        <f>(H5091/V5091)*100</f>
        <v>5.0525464834276475E-3</v>
      </c>
      <c r="N5091">
        <f>(I5091/V5091)*100</f>
        <v>0.12687505613940539</v>
      </c>
      <c r="O5091">
        <f>(J5091/V5091)*100</f>
        <v>0.1223839037096919</v>
      </c>
      <c r="P5091">
        <v>5.5000000000000005E-3</v>
      </c>
      <c r="Q5091">
        <v>0</v>
      </c>
      <c r="R5091">
        <v>1</v>
      </c>
      <c r="S5091">
        <v>40</v>
      </c>
      <c r="T5091">
        <v>1</v>
      </c>
      <c r="U5091">
        <v>56</v>
      </c>
      <c r="V5091">
        <v>178128</v>
      </c>
      <c r="W5091">
        <v>3187.1222600945362</v>
      </c>
      <c r="X5091">
        <v>8.0668736758072068</v>
      </c>
      <c r="Y5091">
        <v>7.1951417900000001</v>
      </c>
      <c r="Z5091">
        <v>23.62168312</v>
      </c>
      <c r="AA5091">
        <v>1.6996135699999999</v>
      </c>
      <c r="AB5091">
        <v>3.27237439</v>
      </c>
      <c r="AC5091">
        <v>25.829771040000001</v>
      </c>
      <c r="AD5091">
        <v>50.548545840000003</v>
      </c>
      <c r="AE5091">
        <v>23.40858459</v>
      </c>
    </row>
    <row r="5092" spans="1:31" x14ac:dyDescent="0.3">
      <c r="A5092" t="s">
        <v>49</v>
      </c>
      <c r="B5092" t="s">
        <v>370</v>
      </c>
      <c r="C5092" t="s">
        <v>371</v>
      </c>
      <c r="D5092">
        <v>2010</v>
      </c>
      <c r="E5092">
        <v>678</v>
      </c>
      <c r="F5092">
        <v>13</v>
      </c>
      <c r="G5092">
        <v>85</v>
      </c>
      <c r="H5092">
        <v>9</v>
      </c>
      <c r="I5092">
        <v>231</v>
      </c>
      <c r="J5092">
        <v>225</v>
      </c>
      <c r="K5092">
        <f>(F5092/V5092)*100</f>
        <v>7.1374452338336869E-3</v>
      </c>
      <c r="L5092">
        <f>(G5092/V5092)*100</f>
        <v>4.6667911144297185E-2</v>
      </c>
      <c r="M5092">
        <f>(H5092/V5092)*100</f>
        <v>4.9413082388079363E-3</v>
      </c>
      <c r="N5092">
        <f>(I5092/V5092)*100</f>
        <v>0.12682691146273703</v>
      </c>
      <c r="O5092">
        <f>(J5092/V5092)*100</f>
        <v>0.12353270597019843</v>
      </c>
      <c r="P5092">
        <v>5.5000000000000005E-3</v>
      </c>
      <c r="Q5092">
        <v>1</v>
      </c>
      <c r="R5092">
        <v>1</v>
      </c>
      <c r="S5092">
        <v>41</v>
      </c>
      <c r="T5092">
        <v>1</v>
      </c>
      <c r="U5092">
        <v>56</v>
      </c>
      <c r="V5092">
        <v>182138</v>
      </c>
      <c r="W5092">
        <v>3324.9163469245673</v>
      </c>
      <c r="X5092">
        <v>8.1091997939537865</v>
      </c>
      <c r="Y5092">
        <v>6.8446488399999996</v>
      </c>
      <c r="Z5092">
        <v>29.91149712</v>
      </c>
      <c r="AA5092">
        <v>2.0473370599999998</v>
      </c>
      <c r="AB5092">
        <v>4.1002864800000003</v>
      </c>
      <c r="AC5092">
        <v>23.30069542</v>
      </c>
      <c r="AD5092">
        <v>46.787807460000003</v>
      </c>
      <c r="AE5092">
        <v>21.065027239999999</v>
      </c>
    </row>
    <row r="5093" spans="1:31" x14ac:dyDescent="0.3">
      <c r="A5093" t="s">
        <v>49</v>
      </c>
      <c r="B5093" t="s">
        <v>370</v>
      </c>
      <c r="C5093" t="s">
        <v>371</v>
      </c>
      <c r="D5093">
        <v>2011</v>
      </c>
      <c r="E5093">
        <v>678</v>
      </c>
      <c r="F5093">
        <v>13</v>
      </c>
      <c r="G5093">
        <v>87</v>
      </c>
      <c r="H5093">
        <v>9</v>
      </c>
      <c r="I5093">
        <v>237</v>
      </c>
      <c r="J5093">
        <v>233</v>
      </c>
      <c r="K5093">
        <f>(F5093/V5093)*100</f>
        <v>6.9875943325234894E-3</v>
      </c>
      <c r="L5093">
        <f>(G5093/V5093)*100</f>
        <v>4.6763131302272581E-2</v>
      </c>
      <c r="M5093">
        <f>(H5093/V5093)*100</f>
        <v>4.8375653071316468E-3</v>
      </c>
      <c r="N5093">
        <f>(I5093/V5093)*100</f>
        <v>0.12738921975446668</v>
      </c>
      <c r="O5093">
        <f>(J5093/V5093)*100</f>
        <v>0.12523919072907486</v>
      </c>
      <c r="P5093">
        <v>5.5000000000000005E-3</v>
      </c>
      <c r="Q5093">
        <v>1</v>
      </c>
      <c r="R5093">
        <v>1</v>
      </c>
      <c r="S5093">
        <v>41</v>
      </c>
      <c r="T5093">
        <v>1</v>
      </c>
      <c r="U5093">
        <v>55</v>
      </c>
      <c r="V5093">
        <v>186044</v>
      </c>
      <c r="W5093">
        <v>3398.2759138145816</v>
      </c>
      <c r="X5093">
        <v>8.1310234978214133</v>
      </c>
      <c r="Y5093">
        <v>6.7557735399999999</v>
      </c>
      <c r="Z5093">
        <v>33.290733340000003</v>
      </c>
      <c r="AA5093">
        <v>2.2490467999999999</v>
      </c>
      <c r="AB5093">
        <v>4.3093624100000003</v>
      </c>
      <c r="AC5093">
        <v>22.07483482</v>
      </c>
      <c r="AD5093">
        <v>44.634429930000003</v>
      </c>
      <c r="AE5093">
        <v>19.473432540000001</v>
      </c>
    </row>
    <row r="5094" spans="1:31" x14ac:dyDescent="0.3">
      <c r="A5094" t="s">
        <v>49</v>
      </c>
      <c r="B5094" t="s">
        <v>370</v>
      </c>
      <c r="C5094" t="s">
        <v>371</v>
      </c>
      <c r="D5094">
        <v>2012</v>
      </c>
      <c r="E5094">
        <v>678</v>
      </c>
      <c r="F5094">
        <v>14</v>
      </c>
      <c r="G5094">
        <v>89</v>
      </c>
      <c r="H5094">
        <v>10</v>
      </c>
      <c r="I5094">
        <v>242</v>
      </c>
      <c r="J5094">
        <v>242</v>
      </c>
      <c r="K5094">
        <f>(F5094/V5094)*100</f>
        <v>7.3713696004717678E-3</v>
      </c>
      <c r="L5094">
        <f>(G5094/V5094)*100</f>
        <v>4.6860849602999091E-2</v>
      </c>
      <c r="M5094">
        <f>(H5094/V5094)*100</f>
        <v>5.2652640003369765E-3</v>
      </c>
      <c r="N5094">
        <f>(I5094/V5094)*100</f>
        <v>0.12741938880815484</v>
      </c>
      <c r="O5094">
        <f>(J5094/V5094)*100</f>
        <v>0.12741938880815484</v>
      </c>
      <c r="P5094">
        <v>5.5000000000000005E-3</v>
      </c>
      <c r="Q5094">
        <v>1</v>
      </c>
      <c r="R5094">
        <v>1</v>
      </c>
      <c r="S5094">
        <v>42</v>
      </c>
      <c r="T5094">
        <v>1</v>
      </c>
      <c r="U5094">
        <v>55</v>
      </c>
      <c r="V5094">
        <v>189924</v>
      </c>
      <c r="W5094">
        <v>3433.4435119413511</v>
      </c>
      <c r="X5094">
        <v>8.1413189758914211</v>
      </c>
      <c r="Y5094">
        <v>6.4762949900000004</v>
      </c>
      <c r="Z5094">
        <v>32.578834530000002</v>
      </c>
      <c r="AA5094">
        <v>2.1099014299999999</v>
      </c>
      <c r="AB5094">
        <v>4.5668697399999996</v>
      </c>
      <c r="AC5094">
        <v>20.555093769999999</v>
      </c>
      <c r="AD5094">
        <v>46.866069789999997</v>
      </c>
      <c r="AE5094">
        <v>17.784898760000001</v>
      </c>
    </row>
    <row r="5095" spans="1:31" x14ac:dyDescent="0.3">
      <c r="A5095" t="s">
        <v>49</v>
      </c>
      <c r="B5095" t="s">
        <v>370</v>
      </c>
      <c r="C5095" t="s">
        <v>371</v>
      </c>
      <c r="D5095">
        <v>2013</v>
      </c>
      <c r="E5095">
        <v>678</v>
      </c>
      <c r="F5095">
        <v>14</v>
      </c>
      <c r="G5095">
        <v>91</v>
      </c>
      <c r="H5095">
        <v>10</v>
      </c>
      <c r="I5095">
        <v>248</v>
      </c>
      <c r="J5095">
        <v>252</v>
      </c>
      <c r="K5095">
        <f>(F5095/V5095)*100</f>
        <v>7.2255453996500768E-3</v>
      </c>
      <c r="L5095">
        <f>(G5095/V5095)*100</f>
        <v>4.6966045097725499E-2</v>
      </c>
      <c r="M5095">
        <f>(H5095/V5095)*100</f>
        <v>5.1611038568929119E-3</v>
      </c>
      <c r="N5095">
        <f>(I5095/V5095)*100</f>
        <v>0.12799537565094421</v>
      </c>
      <c r="O5095">
        <f>(J5095/V5095)*100</f>
        <v>0.13005981719370138</v>
      </c>
      <c r="P5095">
        <v>5.5000000000000005E-3</v>
      </c>
      <c r="Q5095">
        <v>1</v>
      </c>
      <c r="R5095">
        <v>2</v>
      </c>
      <c r="S5095">
        <v>43</v>
      </c>
      <c r="T5095">
        <v>1</v>
      </c>
      <c r="U5095">
        <v>56</v>
      </c>
      <c r="V5095">
        <v>193757</v>
      </c>
      <c r="W5095">
        <v>3527.5642536741361</v>
      </c>
      <c r="X5095">
        <v>8.1683628986352463</v>
      </c>
      <c r="Y5095">
        <v>7.9374380100000002</v>
      </c>
      <c r="Z5095">
        <v>33.541687009999997</v>
      </c>
      <c r="AA5095">
        <v>2.66235065</v>
      </c>
      <c r="AB5095">
        <v>8.4400892299999999</v>
      </c>
      <c r="AC5095">
        <v>16.697589870000002</v>
      </c>
      <c r="AD5095">
        <v>49.760719299999998</v>
      </c>
      <c r="AE5095">
        <v>14.2552433</v>
      </c>
    </row>
    <row r="5096" spans="1:31" x14ac:dyDescent="0.3">
      <c r="A5096" t="s">
        <v>49</v>
      </c>
      <c r="B5096" t="s">
        <v>370</v>
      </c>
      <c r="C5096" t="s">
        <v>371</v>
      </c>
      <c r="D5096">
        <v>2014</v>
      </c>
      <c r="E5096">
        <v>678</v>
      </c>
      <c r="F5096">
        <v>15</v>
      </c>
      <c r="G5096">
        <v>93</v>
      </c>
      <c r="H5096">
        <v>10</v>
      </c>
      <c r="I5096">
        <v>254</v>
      </c>
      <c r="J5096">
        <v>261</v>
      </c>
      <c r="K5096">
        <f>(F5096/V5096)*100</f>
        <v>7.5950520767404054E-3</v>
      </c>
      <c r="L5096">
        <f>(G5096/V5096)*100</f>
        <v>4.7089322875790519E-2</v>
      </c>
      <c r="M5096">
        <f>(H5096/V5096)*100</f>
        <v>5.0633680511602708E-3</v>
      </c>
      <c r="N5096">
        <f>(I5096/V5096)*100</f>
        <v>0.12860954849947087</v>
      </c>
      <c r="O5096">
        <f>(J5096/V5096)*100</f>
        <v>0.13215390613528305</v>
      </c>
      <c r="P5096">
        <v>5.5000000000000005E-3</v>
      </c>
      <c r="Q5096">
        <v>1</v>
      </c>
      <c r="R5096">
        <v>2</v>
      </c>
      <c r="S5096">
        <v>45</v>
      </c>
      <c r="T5096">
        <v>1</v>
      </c>
      <c r="U5096">
        <v>58</v>
      </c>
      <c r="V5096">
        <v>197497</v>
      </c>
      <c r="W5096">
        <v>3687.4404928580561</v>
      </c>
      <c r="X5096">
        <v>8.2126878629878455</v>
      </c>
      <c r="Y5096">
        <v>6.73101854</v>
      </c>
      <c r="Z5096">
        <v>35.137077329999997</v>
      </c>
      <c r="AA5096">
        <v>2.3650829799999999</v>
      </c>
      <c r="AB5096">
        <v>7.7758140600000001</v>
      </c>
      <c r="AC5096">
        <v>16.918205260000001</v>
      </c>
      <c r="AD5096">
        <v>47.944717410000003</v>
      </c>
      <c r="AE5096">
        <v>14.95833588</v>
      </c>
    </row>
    <row r="5097" spans="1:31" x14ac:dyDescent="0.3">
      <c r="A5097" t="s">
        <v>49</v>
      </c>
      <c r="B5097" t="s">
        <v>370</v>
      </c>
      <c r="C5097" t="s">
        <v>371</v>
      </c>
      <c r="D5097">
        <v>2015</v>
      </c>
      <c r="E5097">
        <v>678</v>
      </c>
      <c r="F5097">
        <v>16</v>
      </c>
      <c r="G5097">
        <v>95</v>
      </c>
      <c r="H5097">
        <v>11</v>
      </c>
      <c r="I5097">
        <v>260</v>
      </c>
      <c r="J5097">
        <v>271</v>
      </c>
      <c r="K5097">
        <f>(F5097/V5097)*100</f>
        <v>7.9552912631013703E-3</v>
      </c>
      <c r="L5097">
        <f>(G5097/V5097)*100</f>
        <v>4.7234541874664387E-2</v>
      </c>
      <c r="M5097">
        <f>(H5097/V5097)*100</f>
        <v>5.4692627433821925E-3</v>
      </c>
      <c r="N5097">
        <f>(I5097/V5097)*100</f>
        <v>0.12927348302539726</v>
      </c>
      <c r="O5097">
        <f>(J5097/V5097)*100</f>
        <v>0.13474274576877945</v>
      </c>
      <c r="P5097">
        <v>5.5000000000000005E-3</v>
      </c>
      <c r="Q5097">
        <v>1</v>
      </c>
      <c r="R5097">
        <v>2</v>
      </c>
      <c r="S5097">
        <v>46</v>
      </c>
      <c r="T5097">
        <v>1</v>
      </c>
      <c r="U5097">
        <v>58</v>
      </c>
      <c r="V5097">
        <v>201124</v>
      </c>
      <c r="W5097">
        <v>3762.5697770639822</v>
      </c>
      <c r="X5097">
        <v>8.2328574542842325</v>
      </c>
      <c r="Y5097">
        <v>5.3400964699999998</v>
      </c>
      <c r="Z5097">
        <v>31.622636799999999</v>
      </c>
      <c r="AA5097">
        <v>1.6886791000000001</v>
      </c>
      <c r="AB5097">
        <v>4.9368414899999999</v>
      </c>
      <c r="AC5097">
        <v>17.34640121</v>
      </c>
      <c r="AD5097">
        <v>51.030963900000003</v>
      </c>
      <c r="AE5097">
        <v>16.11616325</v>
      </c>
    </row>
    <row r="5098" spans="1:31" x14ac:dyDescent="0.3">
      <c r="A5098" t="s">
        <v>49</v>
      </c>
      <c r="B5098" t="s">
        <v>370</v>
      </c>
      <c r="C5098" t="s">
        <v>371</v>
      </c>
      <c r="D5098">
        <v>2016</v>
      </c>
      <c r="E5098">
        <v>678</v>
      </c>
      <c r="F5098">
        <v>17</v>
      </c>
      <c r="G5098">
        <v>97</v>
      </c>
      <c r="H5098">
        <v>11</v>
      </c>
      <c r="I5098">
        <v>266</v>
      </c>
      <c r="J5098">
        <v>284</v>
      </c>
      <c r="K5098">
        <f>(F5098/V5098)*100</f>
        <v>8.3075960749051953E-3</v>
      </c>
      <c r="L5098">
        <f>(G5098/V5098)*100</f>
        <v>4.7402165839164942E-2</v>
      </c>
      <c r="M5098">
        <f>(H5098/V5098)*100</f>
        <v>5.3755033425857152E-3</v>
      </c>
      <c r="N5098">
        <f>(I5098/V5098)*100</f>
        <v>0.12998944446616365</v>
      </c>
      <c r="O5098">
        <f>(J5098/V5098)*100</f>
        <v>0.13878572266312209</v>
      </c>
      <c r="P5098">
        <v>5.5000000000000005E-3</v>
      </c>
      <c r="Q5098">
        <v>1</v>
      </c>
      <c r="R5098">
        <v>2</v>
      </c>
      <c r="S5098">
        <v>47</v>
      </c>
      <c r="T5098">
        <v>1</v>
      </c>
      <c r="U5098">
        <v>60</v>
      </c>
      <c r="V5098">
        <v>204632</v>
      </c>
      <c r="W5098">
        <v>3852.0841559917944</v>
      </c>
      <c r="X5098">
        <v>8.2563696200292611</v>
      </c>
      <c r="Y5098">
        <v>6.4308881800000002</v>
      </c>
      <c r="Z5098">
        <v>40.313884739999999</v>
      </c>
      <c r="AA5098">
        <v>2.5925409799999999</v>
      </c>
      <c r="AB5098">
        <v>8.00215721</v>
      </c>
      <c r="AC5098">
        <v>15.80023956</v>
      </c>
      <c r="AD5098">
        <v>43.8858757</v>
      </c>
      <c r="AE5098">
        <v>13.91362</v>
      </c>
    </row>
    <row r="5099" spans="1:31" x14ac:dyDescent="0.3">
      <c r="A5099" t="s">
        <v>49</v>
      </c>
      <c r="B5099" t="s">
        <v>370</v>
      </c>
      <c r="C5099" t="s">
        <v>371</v>
      </c>
      <c r="D5099">
        <v>2017</v>
      </c>
      <c r="E5099">
        <v>678</v>
      </c>
      <c r="F5099">
        <v>18</v>
      </c>
      <c r="G5099">
        <v>100</v>
      </c>
      <c r="H5099">
        <v>11</v>
      </c>
      <c r="I5099">
        <v>273</v>
      </c>
      <c r="J5099">
        <v>296</v>
      </c>
      <c r="K5099">
        <f>(F5099/V5099)*100</f>
        <v>8.6523486319675449E-3</v>
      </c>
      <c r="L5099">
        <f>(G5099/V5099)*100</f>
        <v>4.8068603510930799E-2</v>
      </c>
      <c r="M5099">
        <f>(H5099/V5099)*100</f>
        <v>5.2875463862023884E-3</v>
      </c>
      <c r="N5099">
        <f>(I5099/V5099)*100</f>
        <v>0.13122728758484109</v>
      </c>
      <c r="O5099">
        <f>(J5099/V5099)*100</f>
        <v>0.14228306639235516</v>
      </c>
      <c r="P5099">
        <v>5.4000000000000003E-3</v>
      </c>
      <c r="Q5099">
        <v>1</v>
      </c>
      <c r="R5099">
        <v>2</v>
      </c>
      <c r="S5099">
        <v>48</v>
      </c>
      <c r="T5099">
        <v>1</v>
      </c>
      <c r="U5099">
        <v>61</v>
      </c>
      <c r="V5099">
        <v>208036</v>
      </c>
      <c r="W5099">
        <v>3934.8942003741686</v>
      </c>
      <c r="X5099">
        <v>8.2776392736728095</v>
      </c>
      <c r="Y5099">
        <v>6.4609160399999999</v>
      </c>
      <c r="Z5099">
        <v>46.027233119999998</v>
      </c>
      <c r="AA5099">
        <v>2.97378111</v>
      </c>
      <c r="AB5099">
        <v>10.76263237</v>
      </c>
      <c r="AC5099">
        <v>16.066349030000001</v>
      </c>
      <c r="AD5099">
        <v>37.906417849999997</v>
      </c>
      <c r="AE5099">
        <v>14.75731277</v>
      </c>
    </row>
    <row r="5100" spans="1:31" x14ac:dyDescent="0.3">
      <c r="A5100" t="s">
        <v>49</v>
      </c>
      <c r="B5100" t="s">
        <v>370</v>
      </c>
      <c r="C5100" t="s">
        <v>371</v>
      </c>
      <c r="D5100">
        <v>2018</v>
      </c>
      <c r="E5100">
        <v>678</v>
      </c>
      <c r="F5100">
        <v>18</v>
      </c>
      <c r="G5100">
        <v>102</v>
      </c>
      <c r="H5100">
        <v>12</v>
      </c>
      <c r="I5100">
        <v>280</v>
      </c>
      <c r="J5100">
        <v>305</v>
      </c>
      <c r="K5100">
        <f>(F5100/V5100)*100</f>
        <v>8.5169202816261641E-3</v>
      </c>
      <c r="L5100">
        <f>(G5100/V5100)*100</f>
        <v>4.8262548262548263E-2</v>
      </c>
      <c r="M5100">
        <f>(H5100/V5100)*100</f>
        <v>5.6779468544174427E-3</v>
      </c>
      <c r="N5100">
        <f>(I5100/V5100)*100</f>
        <v>0.13248542660307366</v>
      </c>
      <c r="O5100">
        <f>(J5100/V5100)*100</f>
        <v>0.14431448254977666</v>
      </c>
      <c r="P5100">
        <v>5.5000000000000005E-3</v>
      </c>
      <c r="Q5100">
        <v>1</v>
      </c>
      <c r="R5100">
        <v>2</v>
      </c>
      <c r="S5100">
        <v>49</v>
      </c>
      <c r="T5100">
        <v>1</v>
      </c>
      <c r="U5100">
        <v>63</v>
      </c>
      <c r="V5100">
        <v>211344</v>
      </c>
      <c r="W5100">
        <v>3987.3836533968797</v>
      </c>
      <c r="X5100">
        <v>8.2908905688359145</v>
      </c>
      <c r="Y5100">
        <v>5.8436980199999997</v>
      </c>
      <c r="Z5100">
        <v>47.929527280000002</v>
      </c>
      <c r="AA5100">
        <v>2.8008568299999999</v>
      </c>
      <c r="AB5100">
        <v>10.76263237</v>
      </c>
      <c r="AC5100">
        <v>18.121082309999998</v>
      </c>
      <c r="AD5100">
        <v>33.949394230000003</v>
      </c>
      <c r="AE5100">
        <v>16.644632340000001</v>
      </c>
    </row>
    <row r="5101" spans="1:31" x14ac:dyDescent="0.3">
      <c r="A5101" t="s">
        <v>49</v>
      </c>
      <c r="B5101" t="s">
        <v>370</v>
      </c>
      <c r="C5101" t="s">
        <v>371</v>
      </c>
      <c r="D5101">
        <v>2019</v>
      </c>
      <c r="E5101">
        <v>678</v>
      </c>
      <c r="F5101">
        <v>19</v>
      </c>
      <c r="G5101">
        <v>105</v>
      </c>
      <c r="H5101">
        <v>12</v>
      </c>
      <c r="I5101">
        <v>287</v>
      </c>
      <c r="J5101">
        <v>313</v>
      </c>
      <c r="K5101">
        <f>(F5101/V5101)*100</f>
        <v>8.8537225243360881E-3</v>
      </c>
      <c r="L5101">
        <f>(G5101/V5101)*100</f>
        <v>4.8928466581857323E-2</v>
      </c>
      <c r="M5101">
        <f>(H5101/V5101)*100</f>
        <v>5.5918247522122651E-3</v>
      </c>
      <c r="N5101">
        <f>(I5101/V5101)*100</f>
        <v>0.13373780865707668</v>
      </c>
      <c r="O5101">
        <f>(J5101/V5101)*100</f>
        <v>0.14585342895353659</v>
      </c>
      <c r="P5101">
        <v>5.6999999999999993E-3</v>
      </c>
      <c r="Q5101">
        <v>1</v>
      </c>
      <c r="R5101">
        <v>2</v>
      </c>
      <c r="S5101">
        <v>49</v>
      </c>
      <c r="T5101">
        <v>1</v>
      </c>
      <c r="U5101">
        <v>65</v>
      </c>
      <c r="V5101">
        <v>214599</v>
      </c>
      <c r="W5101">
        <v>4013.7218972545229</v>
      </c>
      <c r="X5101">
        <v>8.2974742437609059</v>
      </c>
      <c r="Y5101">
        <v>5.52976227</v>
      </c>
      <c r="Z5101">
        <v>47.297657010000002</v>
      </c>
      <c r="AA5101">
        <v>2.6154480000000002</v>
      </c>
      <c r="AB5101">
        <v>10.76263237</v>
      </c>
      <c r="AC5101">
        <v>19.21982384</v>
      </c>
      <c r="AD5101">
        <v>33.482521060000003</v>
      </c>
      <c r="AE5101">
        <v>17.658029559999999</v>
      </c>
    </row>
    <row r="5102" spans="1:31" x14ac:dyDescent="0.3">
      <c r="A5102" t="s">
        <v>76</v>
      </c>
      <c r="B5102" t="s">
        <v>372</v>
      </c>
      <c r="C5102" t="s">
        <v>373</v>
      </c>
      <c r="D5102">
        <v>1990</v>
      </c>
      <c r="E5102">
        <v>682</v>
      </c>
      <c r="F5102">
        <v>1804</v>
      </c>
      <c r="G5102">
        <v>6241</v>
      </c>
      <c r="H5102">
        <v>2402</v>
      </c>
      <c r="I5102">
        <v>23723</v>
      </c>
      <c r="J5102">
        <v>21070</v>
      </c>
      <c r="K5102">
        <f>(F5102/V5102)*100</f>
        <v>1.1271644572306382E-2</v>
      </c>
      <c r="L5102">
        <f>(G5102/V5102)*100</f>
        <v>3.8994641782574349E-2</v>
      </c>
      <c r="M5102">
        <f>(H5102/V5102)*100</f>
        <v>1.5008032296385769E-2</v>
      </c>
      <c r="N5102">
        <f>(I5102/V5102)*100</f>
        <v>0.14822462538183165</v>
      </c>
      <c r="O5102">
        <f>(J5102/V5102)*100</f>
        <v>0.13164830994373361</v>
      </c>
      <c r="P5102">
        <v>4.4000000000000003E-3</v>
      </c>
      <c r="Q5102">
        <v>53</v>
      </c>
      <c r="R5102">
        <v>36</v>
      </c>
      <c r="S5102">
        <v>5798</v>
      </c>
      <c r="T5102">
        <v>148</v>
      </c>
      <c r="U5102">
        <v>609</v>
      </c>
      <c r="V5102">
        <v>16004763</v>
      </c>
      <c r="W5102">
        <v>41984.827689672871</v>
      </c>
      <c r="X5102">
        <v>10.645063586516658</v>
      </c>
      <c r="Y5102" t="s">
        <v>43</v>
      </c>
      <c r="Z5102" t="s">
        <v>43</v>
      </c>
      <c r="AA5102" t="s">
        <v>43</v>
      </c>
      <c r="AB5102" t="s">
        <v>43</v>
      </c>
      <c r="AC5102" t="s">
        <v>43</v>
      </c>
      <c r="AD5102" t="s">
        <v>43</v>
      </c>
      <c r="AE5102" t="s">
        <v>43</v>
      </c>
    </row>
    <row r="5103" spans="1:31" x14ac:dyDescent="0.3">
      <c r="A5103" t="s">
        <v>76</v>
      </c>
      <c r="B5103" t="s">
        <v>372</v>
      </c>
      <c r="C5103" t="s">
        <v>373</v>
      </c>
      <c r="D5103">
        <v>1991</v>
      </c>
      <c r="E5103">
        <v>682</v>
      </c>
      <c r="F5103">
        <v>1902</v>
      </c>
      <c r="G5103">
        <v>6520</v>
      </c>
      <c r="H5103">
        <v>2519</v>
      </c>
      <c r="I5103">
        <v>24773</v>
      </c>
      <c r="J5103">
        <v>21754</v>
      </c>
      <c r="K5103">
        <f>(F5103/V5103)*100</f>
        <v>1.1420490449419717E-2</v>
      </c>
      <c r="L5103">
        <f>(G5103/V5103)*100</f>
        <v>3.9149105010629105E-2</v>
      </c>
      <c r="M5103">
        <f>(H5103/V5103)*100</f>
        <v>1.5125244711928635E-2</v>
      </c>
      <c r="N5103">
        <f>(I5103/V5103)*100</f>
        <v>0.14874858564851454</v>
      </c>
      <c r="O5103">
        <f>(J5103/V5103)*100</f>
        <v>0.13062110895724319</v>
      </c>
      <c r="P5103">
        <v>4.4000000000000003E-3</v>
      </c>
      <c r="Q5103">
        <v>58</v>
      </c>
      <c r="R5103">
        <v>38</v>
      </c>
      <c r="S5103">
        <v>6021</v>
      </c>
      <c r="T5103">
        <v>163</v>
      </c>
      <c r="U5103">
        <v>576</v>
      </c>
      <c r="V5103">
        <v>16654276</v>
      </c>
      <c r="W5103">
        <v>46402.722712200426</v>
      </c>
      <c r="X5103">
        <v>10.745113415635045</v>
      </c>
      <c r="Y5103" t="s">
        <v>43</v>
      </c>
      <c r="Z5103" t="s">
        <v>43</v>
      </c>
      <c r="AA5103" t="s">
        <v>43</v>
      </c>
      <c r="AB5103" t="s">
        <v>43</v>
      </c>
      <c r="AC5103" t="s">
        <v>43</v>
      </c>
      <c r="AD5103" t="s">
        <v>43</v>
      </c>
      <c r="AE5103" t="s">
        <v>43</v>
      </c>
    </row>
    <row r="5104" spans="1:31" x14ac:dyDescent="0.3">
      <c r="A5104" t="s">
        <v>76</v>
      </c>
      <c r="B5104" t="s">
        <v>372</v>
      </c>
      <c r="C5104" t="s">
        <v>373</v>
      </c>
      <c r="D5104">
        <v>1992</v>
      </c>
      <c r="E5104">
        <v>682</v>
      </c>
      <c r="F5104">
        <v>1999</v>
      </c>
      <c r="G5104">
        <v>6782</v>
      </c>
      <c r="H5104">
        <v>2631</v>
      </c>
      <c r="I5104">
        <v>25754</v>
      </c>
      <c r="J5104">
        <v>22409</v>
      </c>
      <c r="K5104">
        <f>(F5104/V5104)*100</f>
        <v>1.1567383335213973E-2</v>
      </c>
      <c r="L5104">
        <f>(G5104/V5104)*100</f>
        <v>3.9244619199310236E-2</v>
      </c>
      <c r="M5104">
        <f>(H5104/V5104)*100</f>
        <v>1.5224505029988976E-2</v>
      </c>
      <c r="N5104">
        <f>(I5104/V5104)*100</f>
        <v>0.14902770906208138</v>
      </c>
      <c r="O5104">
        <f>(J5104/V5104)*100</f>
        <v>0.12967158237059026</v>
      </c>
      <c r="P5104">
        <v>4.4000000000000003E-3</v>
      </c>
      <c r="Q5104">
        <v>64</v>
      </c>
      <c r="R5104">
        <v>39</v>
      </c>
      <c r="S5104">
        <v>6229</v>
      </c>
      <c r="T5104">
        <v>177</v>
      </c>
      <c r="U5104">
        <v>537</v>
      </c>
      <c r="V5104">
        <v>17281350</v>
      </c>
      <c r="W5104">
        <v>46502.131558219211</v>
      </c>
      <c r="X5104">
        <v>10.747253430486532</v>
      </c>
      <c r="Y5104" t="s">
        <v>43</v>
      </c>
      <c r="Z5104" t="s">
        <v>43</v>
      </c>
      <c r="AA5104" t="s">
        <v>43</v>
      </c>
      <c r="AB5104" t="s">
        <v>43</v>
      </c>
      <c r="AC5104" t="s">
        <v>43</v>
      </c>
      <c r="AD5104" t="s">
        <v>43</v>
      </c>
      <c r="AE5104" t="s">
        <v>43</v>
      </c>
    </row>
    <row r="5105" spans="1:31" x14ac:dyDescent="0.3">
      <c r="A5105" t="s">
        <v>76</v>
      </c>
      <c r="B5105" t="s">
        <v>372</v>
      </c>
      <c r="C5105" t="s">
        <v>373</v>
      </c>
      <c r="D5105">
        <v>1993</v>
      </c>
      <c r="E5105">
        <v>682</v>
      </c>
      <c r="F5105">
        <v>2095</v>
      </c>
      <c r="G5105">
        <v>7020</v>
      </c>
      <c r="H5105">
        <v>2735</v>
      </c>
      <c r="I5105">
        <v>26639</v>
      </c>
      <c r="J5105">
        <v>23038</v>
      </c>
      <c r="K5105">
        <f>(F5105/V5105)*100</f>
        <v>1.1739022095192991E-2</v>
      </c>
      <c r="L5105">
        <f>(G5105/V5105)*100</f>
        <v>3.9335529884608492E-2</v>
      </c>
      <c r="M5105">
        <f>(H5105/V5105)*100</f>
        <v>1.5325167269858152E-2</v>
      </c>
      <c r="N5105">
        <f>(I5105/V5105)*100</f>
        <v>0.14926768954360195</v>
      </c>
      <c r="O5105">
        <f>(J5105/V5105)*100</f>
        <v>0.12909001958427499</v>
      </c>
      <c r="P5105">
        <v>4.4000000000000003E-3</v>
      </c>
      <c r="Q5105">
        <v>70</v>
      </c>
      <c r="R5105">
        <v>41</v>
      </c>
      <c r="S5105">
        <v>6455</v>
      </c>
      <c r="T5105">
        <v>192</v>
      </c>
      <c r="U5105">
        <v>505</v>
      </c>
      <c r="V5105">
        <v>17846461</v>
      </c>
      <c r="W5105">
        <v>44415.546456640754</v>
      </c>
      <c r="X5105">
        <v>10.70134483255355</v>
      </c>
      <c r="Y5105" t="s">
        <v>43</v>
      </c>
      <c r="Z5105" t="s">
        <v>43</v>
      </c>
      <c r="AA5105" t="s">
        <v>43</v>
      </c>
      <c r="AB5105" t="s">
        <v>43</v>
      </c>
      <c r="AC5105" t="s">
        <v>43</v>
      </c>
      <c r="AD5105" t="s">
        <v>43</v>
      </c>
      <c r="AE5105" t="s">
        <v>43</v>
      </c>
    </row>
    <row r="5106" spans="1:31" x14ac:dyDescent="0.3">
      <c r="A5106" t="s">
        <v>76</v>
      </c>
      <c r="B5106" t="s">
        <v>372</v>
      </c>
      <c r="C5106" t="s">
        <v>373</v>
      </c>
      <c r="D5106">
        <v>1994</v>
      </c>
      <c r="E5106">
        <v>682</v>
      </c>
      <c r="F5106">
        <v>2189</v>
      </c>
      <c r="G5106">
        <v>7238</v>
      </c>
      <c r="H5106">
        <v>2831</v>
      </c>
      <c r="I5106">
        <v>27450</v>
      </c>
      <c r="J5106">
        <v>23678</v>
      </c>
      <c r="K5106">
        <f>(F5106/V5106)*100</f>
        <v>1.1917771406146761E-2</v>
      </c>
      <c r="L5106">
        <f>(G5106/V5106)*100</f>
        <v>3.9406500428364667E-2</v>
      </c>
      <c r="M5106">
        <f>(H5106/V5106)*100</f>
        <v>1.5413070283600493E-2</v>
      </c>
      <c r="N5106">
        <f>(I5106/V5106)*100</f>
        <v>0.14944852676963388</v>
      </c>
      <c r="O5106">
        <f>(J5106/V5106)*100</f>
        <v>0.1289122847668995</v>
      </c>
      <c r="P5106">
        <v>4.4000000000000003E-3</v>
      </c>
      <c r="Q5106">
        <v>76</v>
      </c>
      <c r="R5106">
        <v>43</v>
      </c>
      <c r="S5106">
        <v>6697</v>
      </c>
      <c r="T5106">
        <v>209</v>
      </c>
      <c r="U5106">
        <v>480</v>
      </c>
      <c r="V5106">
        <v>18367528</v>
      </c>
      <c r="W5106">
        <v>43396.6438395144</v>
      </c>
      <c r="X5106">
        <v>10.678137386211544</v>
      </c>
      <c r="Y5106" t="s">
        <v>43</v>
      </c>
      <c r="Z5106" t="s">
        <v>43</v>
      </c>
      <c r="AA5106" t="s">
        <v>43</v>
      </c>
      <c r="AB5106" t="s">
        <v>43</v>
      </c>
      <c r="AC5106" t="s">
        <v>43</v>
      </c>
      <c r="AD5106" t="s">
        <v>43</v>
      </c>
      <c r="AE5106" t="s">
        <v>43</v>
      </c>
    </row>
    <row r="5107" spans="1:31" x14ac:dyDescent="0.3">
      <c r="A5107" t="s">
        <v>76</v>
      </c>
      <c r="B5107" t="s">
        <v>372</v>
      </c>
      <c r="C5107" t="s">
        <v>373</v>
      </c>
      <c r="D5107">
        <v>1995</v>
      </c>
      <c r="E5107">
        <v>682</v>
      </c>
      <c r="F5107">
        <v>2281</v>
      </c>
      <c r="G5107">
        <v>7442</v>
      </c>
      <c r="H5107">
        <v>2922</v>
      </c>
      <c r="I5107">
        <v>28214</v>
      </c>
      <c r="J5107">
        <v>24369</v>
      </c>
      <c r="K5107">
        <f>(F5107/V5107)*100</f>
        <v>1.2075902739906391E-2</v>
      </c>
      <c r="L5107">
        <f>(G5107/V5107)*100</f>
        <v>3.9398890044008483E-2</v>
      </c>
      <c r="M5107">
        <f>(H5107/V5107)*100</f>
        <v>1.5469437880756892E-2</v>
      </c>
      <c r="N5107">
        <f>(I5107/V5107)*100</f>
        <v>0.14936848746327003</v>
      </c>
      <c r="O5107">
        <f>(J5107/V5107)*100</f>
        <v>0.12901257074475178</v>
      </c>
      <c r="P5107">
        <v>4.4000000000000003E-3</v>
      </c>
      <c r="Q5107">
        <v>83</v>
      </c>
      <c r="R5107">
        <v>45</v>
      </c>
      <c r="S5107">
        <v>6941</v>
      </c>
      <c r="T5107">
        <v>226</v>
      </c>
      <c r="U5107">
        <v>463</v>
      </c>
      <c r="V5107">
        <v>18888857</v>
      </c>
      <c r="W5107">
        <v>42288.404628160046</v>
      </c>
      <c r="X5107">
        <v>10.652268205190273</v>
      </c>
      <c r="Y5107" t="s">
        <v>43</v>
      </c>
      <c r="Z5107" t="s">
        <v>43</v>
      </c>
      <c r="AA5107" t="s">
        <v>43</v>
      </c>
      <c r="AB5107" t="s">
        <v>43</v>
      </c>
      <c r="AC5107" t="s">
        <v>43</v>
      </c>
      <c r="AD5107" t="s">
        <v>43</v>
      </c>
      <c r="AE5107" t="s">
        <v>43</v>
      </c>
    </row>
    <row r="5108" spans="1:31" x14ac:dyDescent="0.3">
      <c r="A5108" t="s">
        <v>76</v>
      </c>
      <c r="B5108" t="s">
        <v>372</v>
      </c>
      <c r="C5108" t="s">
        <v>373</v>
      </c>
      <c r="D5108">
        <v>1996</v>
      </c>
      <c r="E5108">
        <v>682</v>
      </c>
      <c r="F5108">
        <v>2369</v>
      </c>
      <c r="G5108">
        <v>7647</v>
      </c>
      <c r="H5108">
        <v>3012</v>
      </c>
      <c r="I5108">
        <v>28939</v>
      </c>
      <c r="J5108">
        <v>25104</v>
      </c>
      <c r="K5108">
        <f>(F5108/V5108)*100</f>
        <v>1.2204872881792535E-2</v>
      </c>
      <c r="L5108">
        <f>(G5108/V5108)*100</f>
        <v>3.9396649610412622E-2</v>
      </c>
      <c r="M5108">
        <f>(H5108/V5108)*100</f>
        <v>1.5517550493862015E-2</v>
      </c>
      <c r="N5108">
        <f>(I5108/V5108)*100</f>
        <v>0.14909110017990468</v>
      </c>
      <c r="O5108">
        <f>(J5108/V5108)*100</f>
        <v>0.12933352841896151</v>
      </c>
      <c r="P5108">
        <v>4.4000000000000003E-3</v>
      </c>
      <c r="Q5108">
        <v>91</v>
      </c>
      <c r="R5108">
        <v>46</v>
      </c>
      <c r="S5108">
        <v>7154</v>
      </c>
      <c r="T5108">
        <v>246</v>
      </c>
      <c r="U5108">
        <v>450</v>
      </c>
      <c r="V5108">
        <v>19410280</v>
      </c>
      <c r="W5108">
        <v>42237.76447957351</v>
      </c>
      <c r="X5108">
        <v>10.651069992727084</v>
      </c>
      <c r="Y5108" t="s">
        <v>43</v>
      </c>
      <c r="Z5108" t="s">
        <v>43</v>
      </c>
      <c r="AA5108" t="s">
        <v>43</v>
      </c>
      <c r="AB5108" t="s">
        <v>43</v>
      </c>
      <c r="AC5108" t="s">
        <v>43</v>
      </c>
      <c r="AD5108" t="s">
        <v>43</v>
      </c>
      <c r="AE5108" t="s">
        <v>43</v>
      </c>
    </row>
    <row r="5109" spans="1:31" x14ac:dyDescent="0.3">
      <c r="A5109" t="s">
        <v>76</v>
      </c>
      <c r="B5109" t="s">
        <v>372</v>
      </c>
      <c r="C5109" t="s">
        <v>373</v>
      </c>
      <c r="D5109">
        <v>1997</v>
      </c>
      <c r="E5109">
        <v>682</v>
      </c>
      <c r="F5109">
        <v>2456</v>
      </c>
      <c r="G5109">
        <v>7853</v>
      </c>
      <c r="H5109">
        <v>3103</v>
      </c>
      <c r="I5109">
        <v>29638</v>
      </c>
      <c r="J5109">
        <v>25837</v>
      </c>
      <c r="K5109">
        <f>(F5109/V5109)*100</f>
        <v>1.2317953462310398E-2</v>
      </c>
      <c r="L5109">
        <f>(G5109/V5109)*100</f>
        <v>3.938635526853565E-2</v>
      </c>
      <c r="M5109">
        <f>(H5109/V5109)*100</f>
        <v>1.5562951788904383E-2</v>
      </c>
      <c r="N5109">
        <f>(I5109/V5109)*100</f>
        <v>0.14864800680617082</v>
      </c>
      <c r="O5109">
        <f>(J5109/V5109)*100</f>
        <v>0.12958426856910168</v>
      </c>
      <c r="P5109">
        <v>4.4000000000000003E-3</v>
      </c>
      <c r="Q5109">
        <v>98</v>
      </c>
      <c r="R5109">
        <v>48</v>
      </c>
      <c r="S5109">
        <v>7358</v>
      </c>
      <c r="T5109">
        <v>266</v>
      </c>
      <c r="U5109">
        <v>440</v>
      </c>
      <c r="V5109">
        <v>19938377</v>
      </c>
      <c r="W5109">
        <v>41572.900207185856</v>
      </c>
      <c r="X5109">
        <v>10.6352037966446</v>
      </c>
      <c r="Y5109" t="s">
        <v>43</v>
      </c>
      <c r="Z5109" t="s">
        <v>43</v>
      </c>
      <c r="AA5109" t="s">
        <v>43</v>
      </c>
      <c r="AB5109" t="s">
        <v>43</v>
      </c>
      <c r="AC5109" t="s">
        <v>43</v>
      </c>
      <c r="AD5109" t="s">
        <v>43</v>
      </c>
      <c r="AE5109" t="s">
        <v>43</v>
      </c>
    </row>
    <row r="5110" spans="1:31" x14ac:dyDescent="0.3">
      <c r="A5110" t="s">
        <v>76</v>
      </c>
      <c r="B5110" t="s">
        <v>372</v>
      </c>
      <c r="C5110" t="s">
        <v>373</v>
      </c>
      <c r="D5110">
        <v>1998</v>
      </c>
      <c r="E5110">
        <v>682</v>
      </c>
      <c r="F5110">
        <v>2544</v>
      </c>
      <c r="G5110">
        <v>8064</v>
      </c>
      <c r="H5110">
        <v>3195</v>
      </c>
      <c r="I5110">
        <v>30340</v>
      </c>
      <c r="J5110">
        <v>26592</v>
      </c>
      <c r="K5110">
        <f>(F5110/V5110)*100</f>
        <v>1.2426377134684538E-2</v>
      </c>
      <c r="L5110">
        <f>(G5110/V5110)*100</f>
        <v>3.9389270917490615E-2</v>
      </c>
      <c r="M5110">
        <f>(H5110/V5110)*100</f>
        <v>1.5606240151461124E-2</v>
      </c>
      <c r="N5110">
        <f>(I5110/V5110)*100</f>
        <v>0.14819822416129283</v>
      </c>
      <c r="O5110">
        <f>(J5110/V5110)*100</f>
        <v>0.12989081004934405</v>
      </c>
      <c r="P5110">
        <v>4.4000000000000003E-3</v>
      </c>
      <c r="Q5110">
        <v>106</v>
      </c>
      <c r="R5110">
        <v>50</v>
      </c>
      <c r="S5110">
        <v>7577</v>
      </c>
      <c r="T5110">
        <v>289</v>
      </c>
      <c r="U5110">
        <v>433</v>
      </c>
      <c r="V5110">
        <v>20472580</v>
      </c>
      <c r="W5110">
        <v>41659.582136454264</v>
      </c>
      <c r="X5110">
        <v>10.637286684434708</v>
      </c>
      <c r="Y5110" t="s">
        <v>43</v>
      </c>
      <c r="Z5110" t="s">
        <v>43</v>
      </c>
      <c r="AA5110" t="s">
        <v>43</v>
      </c>
      <c r="AB5110" t="s">
        <v>43</v>
      </c>
      <c r="AC5110" t="s">
        <v>43</v>
      </c>
      <c r="AD5110" t="s">
        <v>43</v>
      </c>
      <c r="AE5110" t="s">
        <v>43</v>
      </c>
    </row>
    <row r="5111" spans="1:31" x14ac:dyDescent="0.3">
      <c r="A5111" t="s">
        <v>76</v>
      </c>
      <c r="B5111" t="s">
        <v>372</v>
      </c>
      <c r="C5111" t="s">
        <v>373</v>
      </c>
      <c r="D5111">
        <v>1999</v>
      </c>
      <c r="E5111">
        <v>682</v>
      </c>
      <c r="F5111">
        <v>2634</v>
      </c>
      <c r="G5111">
        <v>8287</v>
      </c>
      <c r="H5111">
        <v>3290</v>
      </c>
      <c r="I5111">
        <v>31079</v>
      </c>
      <c r="J5111">
        <v>27404</v>
      </c>
      <c r="K5111">
        <f>(F5111/V5111)*100</f>
        <v>1.2537090081419689E-2</v>
      </c>
      <c r="L5111">
        <f>(G5111/V5111)*100</f>
        <v>3.9443760632014033E-2</v>
      </c>
      <c r="M5111">
        <f>(H5111/V5111)*100</f>
        <v>1.5659463313542437E-2</v>
      </c>
      <c r="N5111">
        <f>(I5111/V5111)*100</f>
        <v>0.14792719158710801</v>
      </c>
      <c r="O5111">
        <f>(J5111/V5111)*100</f>
        <v>0.13043523788581063</v>
      </c>
      <c r="P5111">
        <v>4.4000000000000003E-3</v>
      </c>
      <c r="Q5111">
        <v>115</v>
      </c>
      <c r="R5111">
        <v>52</v>
      </c>
      <c r="S5111">
        <v>7828</v>
      </c>
      <c r="T5111">
        <v>315</v>
      </c>
      <c r="U5111">
        <v>435</v>
      </c>
      <c r="V5111">
        <v>21009660</v>
      </c>
      <c r="W5111">
        <v>39066.927019372291</v>
      </c>
      <c r="X5111">
        <v>10.573031531753136</v>
      </c>
      <c r="Y5111" t="s">
        <v>43</v>
      </c>
      <c r="Z5111" t="s">
        <v>43</v>
      </c>
      <c r="AA5111" t="s">
        <v>43</v>
      </c>
      <c r="AB5111" t="s">
        <v>43</v>
      </c>
      <c r="AC5111" t="s">
        <v>43</v>
      </c>
      <c r="AD5111" t="s">
        <v>43</v>
      </c>
      <c r="AE5111" t="s">
        <v>43</v>
      </c>
    </row>
    <row r="5112" spans="1:31" x14ac:dyDescent="0.3">
      <c r="A5112" t="s">
        <v>76</v>
      </c>
      <c r="B5112" t="s">
        <v>372</v>
      </c>
      <c r="C5112" t="s">
        <v>373</v>
      </c>
      <c r="D5112">
        <v>2000</v>
      </c>
      <c r="E5112">
        <v>682</v>
      </c>
      <c r="F5112">
        <v>2731</v>
      </c>
      <c r="G5112">
        <v>8531</v>
      </c>
      <c r="H5112">
        <v>3391</v>
      </c>
      <c r="I5112">
        <v>31885</v>
      </c>
      <c r="J5112">
        <v>28312</v>
      </c>
      <c r="K5112">
        <f>(F5112/V5112)*100</f>
        <v>1.2674388870299372E-2</v>
      </c>
      <c r="L5112">
        <f>(G5112/V5112)*100</f>
        <v>3.959180206976344E-2</v>
      </c>
      <c r="M5112">
        <f>(H5112/V5112)*100</f>
        <v>1.5737404855065973E-2</v>
      </c>
      <c r="N5112">
        <f>(I5112/V5112)*100</f>
        <v>0.14797615859739857</v>
      </c>
      <c r="O5112">
        <f>(J5112/V5112)*100</f>
        <v>0.13139410387986666</v>
      </c>
      <c r="P5112">
        <v>4.4000000000000003E-3</v>
      </c>
      <c r="Q5112">
        <v>125</v>
      </c>
      <c r="R5112">
        <v>53</v>
      </c>
      <c r="S5112">
        <v>8068</v>
      </c>
      <c r="T5112">
        <v>342</v>
      </c>
      <c r="U5112">
        <v>438</v>
      </c>
      <c r="V5112">
        <v>21547390</v>
      </c>
      <c r="W5112">
        <v>40234.817538546464</v>
      </c>
      <c r="X5112">
        <v>10.602488007676113</v>
      </c>
      <c r="Y5112">
        <v>4.2115941000000001</v>
      </c>
      <c r="Z5112">
        <v>72.052391049999997</v>
      </c>
      <c r="AA5112">
        <v>3.0345542399999998</v>
      </c>
      <c r="AB5112">
        <v>9.1586646999999992</v>
      </c>
      <c r="AC5112">
        <v>27.947612759999998</v>
      </c>
      <c r="AD5112" t="s">
        <v>43</v>
      </c>
      <c r="AE5112">
        <v>18.462463379999999</v>
      </c>
    </row>
    <row r="5113" spans="1:31" x14ac:dyDescent="0.3">
      <c r="A5113" t="s">
        <v>76</v>
      </c>
      <c r="B5113" t="s">
        <v>372</v>
      </c>
      <c r="C5113" t="s">
        <v>373</v>
      </c>
      <c r="D5113">
        <v>2001</v>
      </c>
      <c r="E5113">
        <v>682</v>
      </c>
      <c r="F5113">
        <v>2842</v>
      </c>
      <c r="G5113">
        <v>8798</v>
      </c>
      <c r="H5113">
        <v>3505</v>
      </c>
      <c r="I5113">
        <v>32794</v>
      </c>
      <c r="J5113">
        <v>29506</v>
      </c>
      <c r="K5113">
        <f>(F5113/V5113)*100</f>
        <v>1.2867921471630196E-2</v>
      </c>
      <c r="L5113">
        <f>(G5113/V5113)*100</f>
        <v>3.9835317771781301E-2</v>
      </c>
      <c r="M5113">
        <f>(H5113/V5113)*100</f>
        <v>1.5869832779051313E-2</v>
      </c>
      <c r="N5113">
        <f>(I5113/V5113)*100</f>
        <v>0.14848367935983131</v>
      </c>
      <c r="O5113">
        <f>(J5113/V5113)*100</f>
        <v>0.1335963726044759</v>
      </c>
      <c r="P5113">
        <v>4.4000000000000003E-3</v>
      </c>
      <c r="Q5113">
        <v>126</v>
      </c>
      <c r="R5113">
        <v>56</v>
      </c>
      <c r="S5113">
        <v>8252</v>
      </c>
      <c r="T5113">
        <v>357</v>
      </c>
      <c r="U5113">
        <v>447</v>
      </c>
      <c r="V5113">
        <v>22085929</v>
      </c>
      <c r="W5113">
        <v>38778.477325179956</v>
      </c>
      <c r="X5113">
        <v>10.565620663589982</v>
      </c>
      <c r="Y5113">
        <v>4.46173573</v>
      </c>
      <c r="Z5113">
        <v>72.540489199999996</v>
      </c>
      <c r="AA5113">
        <v>3.2365651099999999</v>
      </c>
      <c r="AB5113">
        <v>8.7618741999999994</v>
      </c>
      <c r="AC5113">
        <v>27.459508899999999</v>
      </c>
      <c r="AD5113" t="s">
        <v>43</v>
      </c>
      <c r="AE5113">
        <v>18.033691409999999</v>
      </c>
    </row>
    <row r="5114" spans="1:31" x14ac:dyDescent="0.3">
      <c r="A5114" t="s">
        <v>76</v>
      </c>
      <c r="B5114" t="s">
        <v>372</v>
      </c>
      <c r="C5114" t="s">
        <v>373</v>
      </c>
      <c r="D5114">
        <v>2002</v>
      </c>
      <c r="E5114">
        <v>682</v>
      </c>
      <c r="F5114">
        <v>2968</v>
      </c>
      <c r="G5114">
        <v>9100</v>
      </c>
      <c r="H5114">
        <v>3637</v>
      </c>
      <c r="I5114">
        <v>33813</v>
      </c>
      <c r="J5114">
        <v>31142</v>
      </c>
      <c r="K5114">
        <f>(F5114/V5114)*100</f>
        <v>1.3119151109591543E-2</v>
      </c>
      <c r="L5114">
        <f>(G5114/V5114)*100</f>
        <v>4.0223812364313695E-2</v>
      </c>
      <c r="M5114">
        <f>(H5114/V5114)*100</f>
        <v>1.607626434824274E-2</v>
      </c>
      <c r="N5114">
        <f>(I5114/V5114)*100</f>
        <v>0.14946019422797133</v>
      </c>
      <c r="O5114">
        <f>(J5114/V5114)*100</f>
        <v>0.1376538422691711</v>
      </c>
      <c r="P5114">
        <v>4.4000000000000003E-3</v>
      </c>
      <c r="Q5114">
        <v>138</v>
      </c>
      <c r="R5114">
        <v>60</v>
      </c>
      <c r="S5114">
        <v>8524</v>
      </c>
      <c r="T5114">
        <v>384</v>
      </c>
      <c r="U5114">
        <v>455</v>
      </c>
      <c r="V5114">
        <v>22623415</v>
      </c>
      <c r="W5114">
        <v>36789.920202799818</v>
      </c>
      <c r="X5114">
        <v>10.512979179104889</v>
      </c>
      <c r="Y5114">
        <v>4.2493762999999998</v>
      </c>
      <c r="Z5114">
        <v>72.314163210000004</v>
      </c>
      <c r="AA5114">
        <v>3.0729007699999999</v>
      </c>
      <c r="AB5114">
        <v>8.5682354000000007</v>
      </c>
      <c r="AC5114">
        <v>27.685842510000001</v>
      </c>
      <c r="AD5114" t="s">
        <v>43</v>
      </c>
      <c r="AE5114">
        <v>18.45171165</v>
      </c>
    </row>
    <row r="5115" spans="1:31" x14ac:dyDescent="0.3">
      <c r="A5115" t="s">
        <v>76</v>
      </c>
      <c r="B5115" t="s">
        <v>372</v>
      </c>
      <c r="C5115" t="s">
        <v>373</v>
      </c>
      <c r="D5115">
        <v>2003</v>
      </c>
      <c r="E5115">
        <v>682</v>
      </c>
      <c r="F5115">
        <v>3109</v>
      </c>
      <c r="G5115">
        <v>9451</v>
      </c>
      <c r="H5115">
        <v>3788</v>
      </c>
      <c r="I5115">
        <v>34977</v>
      </c>
      <c r="J5115">
        <v>33199</v>
      </c>
      <c r="K5115">
        <f>(F5115/V5115)*100</f>
        <v>1.3429314270877433E-2</v>
      </c>
      <c r="L5115">
        <f>(G5115/V5115)*100</f>
        <v>4.0823560364767648E-2</v>
      </c>
      <c r="M5115">
        <f>(H5115/V5115)*100</f>
        <v>1.6362252318457289E-2</v>
      </c>
      <c r="N5115">
        <f>(I5115/V5115)*100</f>
        <v>0.15108302516966227</v>
      </c>
      <c r="O5115">
        <f>(J5115/V5115)*100</f>
        <v>0.14340296059146346</v>
      </c>
      <c r="P5115">
        <v>4.4000000000000003E-3</v>
      </c>
      <c r="Q5115">
        <v>139</v>
      </c>
      <c r="R5115">
        <v>58</v>
      </c>
      <c r="S5115">
        <v>8924</v>
      </c>
      <c r="T5115">
        <v>398</v>
      </c>
      <c r="U5115">
        <v>457</v>
      </c>
      <c r="V5115">
        <v>23150847</v>
      </c>
      <c r="W5115">
        <v>39993.47592155687</v>
      </c>
      <c r="X5115">
        <v>10.596471617832425</v>
      </c>
      <c r="Y5115">
        <v>3.9790973699999999</v>
      </c>
      <c r="Z5115">
        <v>72.374382019999999</v>
      </c>
      <c r="AA5115">
        <v>2.8798472899999998</v>
      </c>
      <c r="AB5115">
        <v>8.6962680799999994</v>
      </c>
      <c r="AC5115">
        <v>27.625614169999999</v>
      </c>
      <c r="AD5115" t="s">
        <v>43</v>
      </c>
      <c r="AE5115">
        <v>17.94919586</v>
      </c>
    </row>
    <row r="5116" spans="1:31" x14ac:dyDescent="0.3">
      <c r="A5116" t="s">
        <v>76</v>
      </c>
      <c r="B5116" t="s">
        <v>372</v>
      </c>
      <c r="C5116" t="s">
        <v>373</v>
      </c>
      <c r="D5116">
        <v>2004</v>
      </c>
      <c r="E5116">
        <v>682</v>
      </c>
      <c r="F5116">
        <v>3268</v>
      </c>
      <c r="G5116">
        <v>9869</v>
      </c>
      <c r="H5116">
        <v>3961</v>
      </c>
      <c r="I5116">
        <v>36329</v>
      </c>
      <c r="J5116">
        <v>35664</v>
      </c>
      <c r="K5116">
        <f>(F5116/V5116)*100</f>
        <v>1.3811286102904732E-2</v>
      </c>
      <c r="L5116">
        <f>(G5116/V5116)*100</f>
        <v>4.1708562591666706E-2</v>
      </c>
      <c r="M5116">
        <f>(H5116/V5116)*100</f>
        <v>1.674005638115228E-2</v>
      </c>
      <c r="N5116">
        <f>(I5116/V5116)*100</f>
        <v>0.15353433685202753</v>
      </c>
      <c r="O5116">
        <f>(J5116/V5116)*100</f>
        <v>0.15072390072643646</v>
      </c>
      <c r="P5116">
        <v>4.4000000000000003E-3</v>
      </c>
      <c r="Q5116">
        <v>118</v>
      </c>
      <c r="R5116">
        <v>57</v>
      </c>
      <c r="S5116">
        <v>9309</v>
      </c>
      <c r="T5116">
        <v>387</v>
      </c>
      <c r="U5116">
        <v>452</v>
      </c>
      <c r="V5116">
        <v>23661808</v>
      </c>
      <c r="W5116">
        <v>42243.969180941465</v>
      </c>
      <c r="X5116">
        <v>10.651216881317321</v>
      </c>
      <c r="Y5116">
        <v>3.58400607</v>
      </c>
      <c r="Z5116">
        <v>71.47950745</v>
      </c>
      <c r="AA5116">
        <v>2.5618300399999998</v>
      </c>
      <c r="AB5116">
        <v>8.2389793400000002</v>
      </c>
      <c r="AC5116">
        <v>28.520488740000001</v>
      </c>
      <c r="AD5116" t="s">
        <v>43</v>
      </c>
      <c r="AE5116">
        <v>18.15097046</v>
      </c>
    </row>
    <row r="5117" spans="1:31" x14ac:dyDescent="0.3">
      <c r="A5117" t="s">
        <v>76</v>
      </c>
      <c r="B5117" t="s">
        <v>372</v>
      </c>
      <c r="C5117" t="s">
        <v>373</v>
      </c>
      <c r="D5117">
        <v>2005</v>
      </c>
      <c r="E5117">
        <v>682</v>
      </c>
      <c r="F5117">
        <v>3447</v>
      </c>
      <c r="G5117">
        <v>10370</v>
      </c>
      <c r="H5117">
        <v>4158</v>
      </c>
      <c r="I5117">
        <v>37919</v>
      </c>
      <c r="J5117">
        <v>38522</v>
      </c>
      <c r="K5117">
        <f>(F5117/V5117)*100</f>
        <v>1.4128413382865987E-2</v>
      </c>
      <c r="L5117">
        <f>(G5117/V5117)*100</f>
        <v>4.2504104084804255E-2</v>
      </c>
      <c r="M5117">
        <f>(H5117/V5117)*100</f>
        <v>1.7042629198130769E-2</v>
      </c>
      <c r="N5117">
        <f>(I5117/V5117)*100</f>
        <v>0.15542074472436765</v>
      </c>
      <c r="O5117">
        <f>(J5117/V5117)*100</f>
        <v>0.15789229484617448</v>
      </c>
      <c r="P5117">
        <v>4.4000000000000003E-3</v>
      </c>
      <c r="Q5117">
        <v>114</v>
      </c>
      <c r="R5117">
        <v>61</v>
      </c>
      <c r="S5117">
        <v>9858</v>
      </c>
      <c r="T5117">
        <v>394</v>
      </c>
      <c r="U5117">
        <v>459</v>
      </c>
      <c r="V5117">
        <v>24397644</v>
      </c>
      <c r="W5117">
        <v>43253.485805539269</v>
      </c>
      <c r="X5117">
        <v>10.674833105772157</v>
      </c>
      <c r="Y5117">
        <v>3.4186728</v>
      </c>
      <c r="Z5117">
        <v>72.495010379999997</v>
      </c>
      <c r="AA5117">
        <v>2.4783673300000002</v>
      </c>
      <c r="AB5117">
        <v>8.8039112100000008</v>
      </c>
      <c r="AC5117">
        <v>27.50498962</v>
      </c>
      <c r="AD5117" t="s">
        <v>43</v>
      </c>
      <c r="AE5117">
        <v>16.491586689999998</v>
      </c>
    </row>
    <row r="5118" spans="1:31" x14ac:dyDescent="0.3">
      <c r="A5118" t="s">
        <v>76</v>
      </c>
      <c r="B5118" t="s">
        <v>372</v>
      </c>
      <c r="C5118" t="s">
        <v>373</v>
      </c>
      <c r="D5118">
        <v>2006</v>
      </c>
      <c r="E5118">
        <v>682</v>
      </c>
      <c r="F5118">
        <v>3661</v>
      </c>
      <c r="G5118">
        <v>10947</v>
      </c>
      <c r="H5118">
        <v>4374</v>
      </c>
      <c r="I5118">
        <v>39702</v>
      </c>
      <c r="J5118">
        <v>42047</v>
      </c>
      <c r="K5118">
        <f>(F5118/V5118)*100</f>
        <v>1.4423112910399809E-2</v>
      </c>
      <c r="L5118">
        <f>(G5118/V5118)*100</f>
        <v>4.3127510797636361E-2</v>
      </c>
      <c r="M5118">
        <f>(H5118/V5118)*100</f>
        <v>1.7232093927912799E-2</v>
      </c>
      <c r="N5118">
        <f>(I5118/V5118)*100</f>
        <v>0.15641257273113718</v>
      </c>
      <c r="O5118">
        <f>(J5118/V5118)*100</f>
        <v>0.16565108673684259</v>
      </c>
      <c r="P5118">
        <v>4.4000000000000003E-3</v>
      </c>
      <c r="Q5118">
        <v>114</v>
      </c>
      <c r="R5118">
        <v>66</v>
      </c>
      <c r="S5118">
        <v>10315</v>
      </c>
      <c r="T5118">
        <v>404</v>
      </c>
      <c r="U5118">
        <v>468</v>
      </c>
      <c r="V5118">
        <v>25382870</v>
      </c>
      <c r="W5118">
        <v>42733.886564551744</v>
      </c>
      <c r="X5118">
        <v>10.662747480845153</v>
      </c>
      <c r="Y5118">
        <v>3.61922503</v>
      </c>
      <c r="Z5118">
        <v>72.982284550000003</v>
      </c>
      <c r="AA5118">
        <v>2.6413929500000002</v>
      </c>
      <c r="AB5118">
        <v>9.6864118599999998</v>
      </c>
      <c r="AC5118">
        <v>27.017715450000001</v>
      </c>
      <c r="AD5118" t="s">
        <v>43</v>
      </c>
      <c r="AE5118">
        <v>15.39395142</v>
      </c>
    </row>
    <row r="5119" spans="1:31" x14ac:dyDescent="0.3">
      <c r="A5119" t="s">
        <v>76</v>
      </c>
      <c r="B5119" t="s">
        <v>372</v>
      </c>
      <c r="C5119" t="s">
        <v>373</v>
      </c>
      <c r="D5119">
        <v>2007</v>
      </c>
      <c r="E5119">
        <v>682</v>
      </c>
      <c r="F5119">
        <v>3905</v>
      </c>
      <c r="G5119">
        <v>11590</v>
      </c>
      <c r="H5119">
        <v>4609</v>
      </c>
      <c r="I5119">
        <v>41630</v>
      </c>
      <c r="J5119">
        <v>46464</v>
      </c>
      <c r="K5119">
        <f>(F5119/V5119)*100</f>
        <v>1.4791628567017328E-2</v>
      </c>
      <c r="L5119">
        <f>(G5119/V5119)*100</f>
        <v>4.3901402072146177E-2</v>
      </c>
      <c r="M5119">
        <f>(H5119/V5119)*100</f>
        <v>1.7458288365014816E-2</v>
      </c>
      <c r="N5119">
        <f>(I5119/V5119)*100</f>
        <v>0.15768898777078907</v>
      </c>
      <c r="O5119">
        <f>(J5119/V5119)*100</f>
        <v>0.17599954666783435</v>
      </c>
      <c r="P5119">
        <v>4.4000000000000003E-3</v>
      </c>
      <c r="Q5119">
        <v>117</v>
      </c>
      <c r="R5119">
        <v>67</v>
      </c>
      <c r="S5119">
        <v>10749</v>
      </c>
      <c r="T5119">
        <v>419</v>
      </c>
      <c r="U5119">
        <v>487</v>
      </c>
      <c r="V5119">
        <v>26400068</v>
      </c>
      <c r="W5119">
        <v>41846.281212876042</v>
      </c>
      <c r="X5119">
        <v>10.641758212061964</v>
      </c>
      <c r="Y5119">
        <v>3.5622873300000002</v>
      </c>
      <c r="Z5119">
        <v>70.387176510000003</v>
      </c>
      <c r="AA5119">
        <v>2.50739336</v>
      </c>
      <c r="AB5119">
        <v>8.5132427199999992</v>
      </c>
      <c r="AC5119">
        <v>29.612821579999999</v>
      </c>
      <c r="AD5119" t="s">
        <v>43</v>
      </c>
      <c r="AE5119">
        <v>16.738698960000001</v>
      </c>
    </row>
    <row r="5120" spans="1:31" x14ac:dyDescent="0.3">
      <c r="A5120" t="s">
        <v>76</v>
      </c>
      <c r="B5120" t="s">
        <v>372</v>
      </c>
      <c r="C5120" t="s">
        <v>373</v>
      </c>
      <c r="D5120">
        <v>2008</v>
      </c>
      <c r="E5120">
        <v>682</v>
      </c>
      <c r="F5120">
        <v>4173</v>
      </c>
      <c r="G5120">
        <v>12278</v>
      </c>
      <c r="H5120">
        <v>4862</v>
      </c>
      <c r="I5120">
        <v>43660</v>
      </c>
      <c r="J5120">
        <v>51549</v>
      </c>
      <c r="K5120">
        <f>(F5120/V5120)*100</f>
        <v>1.5209193102556213E-2</v>
      </c>
      <c r="L5120">
        <f>(G5120/V5120)*100</f>
        <v>4.4749214692831336E-2</v>
      </c>
      <c r="M5120">
        <f>(H5120/V5120)*100</f>
        <v>1.7720368287713468E-2</v>
      </c>
      <c r="N5120">
        <f>(I5120/V5120)*100</f>
        <v>0.15912613727716371</v>
      </c>
      <c r="O5120">
        <f>(J5120/V5120)*100</f>
        <v>0.18787891091389175</v>
      </c>
      <c r="P5120">
        <v>4.5000000000000005E-3</v>
      </c>
      <c r="Q5120">
        <v>122</v>
      </c>
      <c r="R5120">
        <v>69</v>
      </c>
      <c r="S5120">
        <v>11192</v>
      </c>
      <c r="T5120">
        <v>436</v>
      </c>
      <c r="U5120">
        <v>509</v>
      </c>
      <c r="V5120">
        <v>27437353</v>
      </c>
      <c r="W5120">
        <v>42780.682995756899</v>
      </c>
      <c r="X5120">
        <v>10.663841947814163</v>
      </c>
      <c r="Y5120">
        <v>2.97100425</v>
      </c>
      <c r="Z5120">
        <v>63.59476471</v>
      </c>
      <c r="AA5120">
        <v>1.88940299</v>
      </c>
      <c r="AB5120">
        <v>7.0818195299999998</v>
      </c>
      <c r="AC5120">
        <v>36.40523529</v>
      </c>
      <c r="AD5120" t="s">
        <v>43</v>
      </c>
      <c r="AE5120">
        <v>19.369043349999998</v>
      </c>
    </row>
    <row r="5121" spans="1:31" x14ac:dyDescent="0.3">
      <c r="A5121" t="s">
        <v>76</v>
      </c>
      <c r="B5121" t="s">
        <v>372</v>
      </c>
      <c r="C5121" t="s">
        <v>373</v>
      </c>
      <c r="D5121">
        <v>2009</v>
      </c>
      <c r="E5121">
        <v>682</v>
      </c>
      <c r="F5121">
        <v>4459</v>
      </c>
      <c r="G5121">
        <v>12985</v>
      </c>
      <c r="H5121">
        <v>5128</v>
      </c>
      <c r="I5121">
        <v>45733</v>
      </c>
      <c r="J5121">
        <v>57002</v>
      </c>
      <c r="K5121">
        <f>(F5121/V5121)*100</f>
        <v>1.5654514038279378E-2</v>
      </c>
      <c r="L5121">
        <f>(G5121/V5121)*100</f>
        <v>4.5587321100483899E-2</v>
      </c>
      <c r="M5121">
        <f>(H5121/V5121)*100</f>
        <v>1.8003217759205346E-2</v>
      </c>
      <c r="N5121">
        <f>(I5121/V5121)*100</f>
        <v>0.16055794808536236</v>
      </c>
      <c r="O5121">
        <f>(J5121/V5121)*100</f>
        <v>0.20012079148015272</v>
      </c>
      <c r="P5121">
        <v>4.5000000000000005E-3</v>
      </c>
      <c r="Q5121">
        <v>115</v>
      </c>
      <c r="R5121">
        <v>71</v>
      </c>
      <c r="S5121">
        <v>11511</v>
      </c>
      <c r="T5121">
        <v>441</v>
      </c>
      <c r="U5121">
        <v>531</v>
      </c>
      <c r="V5121">
        <v>28483797</v>
      </c>
      <c r="W5121">
        <v>40360.400919163752</v>
      </c>
      <c r="X5121">
        <v>10.605604407995109</v>
      </c>
      <c r="Y5121">
        <v>4.29041958</v>
      </c>
      <c r="Z5121">
        <v>64.987396239999995</v>
      </c>
      <c r="AA5121">
        <v>2.7882320900000002</v>
      </c>
      <c r="AB5121">
        <v>7.5224123000000001</v>
      </c>
      <c r="AC5121">
        <v>35.012603759999998</v>
      </c>
      <c r="AD5121" t="s">
        <v>43</v>
      </c>
      <c r="AE5121">
        <v>18.350763319999999</v>
      </c>
    </row>
    <row r="5122" spans="1:31" x14ac:dyDescent="0.3">
      <c r="A5122" t="s">
        <v>76</v>
      </c>
      <c r="B5122" t="s">
        <v>372</v>
      </c>
      <c r="C5122" t="s">
        <v>373</v>
      </c>
      <c r="D5122">
        <v>2010</v>
      </c>
      <c r="E5122">
        <v>682</v>
      </c>
      <c r="F5122">
        <v>4753</v>
      </c>
      <c r="G5122">
        <v>13680</v>
      </c>
      <c r="H5122">
        <v>5401</v>
      </c>
      <c r="I5122">
        <v>47778</v>
      </c>
      <c r="J5122">
        <v>62430</v>
      </c>
      <c r="K5122">
        <f>(F5122/V5122)*100</f>
        <v>1.6160109729627049E-2</v>
      </c>
      <c r="L5122">
        <f>(G5122/V5122)*100</f>
        <v>4.6511740185419322E-2</v>
      </c>
      <c r="M5122">
        <f>(H5122/V5122)*100</f>
        <v>1.8363297422620599E-2</v>
      </c>
      <c r="N5122">
        <f>(I5122/V5122)*100</f>
        <v>0.16244429258618159</v>
      </c>
      <c r="O5122">
        <f>(J5122/V5122)*100</f>
        <v>0.21226081431109126</v>
      </c>
      <c r="P5122">
        <v>4.5000000000000005E-3</v>
      </c>
      <c r="Q5122">
        <v>112</v>
      </c>
      <c r="R5122">
        <v>71</v>
      </c>
      <c r="S5122">
        <v>11849</v>
      </c>
      <c r="T5122">
        <v>456</v>
      </c>
      <c r="U5122">
        <v>550</v>
      </c>
      <c r="V5122">
        <v>29411929</v>
      </c>
      <c r="W5122">
        <v>41056.547335395546</v>
      </c>
      <c r="X5122">
        <v>10.622705598761504</v>
      </c>
      <c r="Y5122">
        <v>3.647856</v>
      </c>
      <c r="Z5122">
        <v>61.932575229999998</v>
      </c>
      <c r="AA5122">
        <v>2.2592110600000002</v>
      </c>
      <c r="AB5122">
        <v>6.8437004100000003</v>
      </c>
      <c r="AC5122">
        <v>38.067428589999999</v>
      </c>
      <c r="AD5122" t="s">
        <v>43</v>
      </c>
      <c r="AE5122">
        <v>18.945138929999999</v>
      </c>
    </row>
    <row r="5123" spans="1:31" x14ac:dyDescent="0.3">
      <c r="A5123" t="s">
        <v>76</v>
      </c>
      <c r="B5123" t="s">
        <v>372</v>
      </c>
      <c r="C5123" t="s">
        <v>373</v>
      </c>
      <c r="D5123">
        <v>2011</v>
      </c>
      <c r="E5123">
        <v>682</v>
      </c>
      <c r="F5123">
        <v>5056</v>
      </c>
      <c r="G5123">
        <v>14323</v>
      </c>
      <c r="H5123">
        <v>5692</v>
      </c>
      <c r="I5123">
        <v>49714</v>
      </c>
      <c r="J5123">
        <v>67584</v>
      </c>
      <c r="K5123">
        <f>(F5123/V5123)*100</f>
        <v>1.6768960309535903E-2</v>
      </c>
      <c r="L5123">
        <f>(G5123/V5123)*100</f>
        <v>4.7504315370546432E-2</v>
      </c>
      <c r="M5123">
        <f>(H5123/V5123)*100</f>
        <v>1.8878346930751258E-2</v>
      </c>
      <c r="N5123">
        <f>(I5123/V5123)*100</f>
        <v>0.16488372089166692</v>
      </c>
      <c r="O5123">
        <f>(J5123/V5123)*100</f>
        <v>0.22415217831480905</v>
      </c>
      <c r="P5123">
        <v>4.5000000000000005E-3</v>
      </c>
      <c r="Q5123">
        <v>94</v>
      </c>
      <c r="R5123">
        <v>71</v>
      </c>
      <c r="S5123">
        <v>11987</v>
      </c>
      <c r="T5123">
        <v>455</v>
      </c>
      <c r="U5123">
        <v>562</v>
      </c>
      <c r="V5123">
        <v>30150945</v>
      </c>
      <c r="W5123">
        <v>44053.996515584731</v>
      </c>
      <c r="X5123">
        <v>10.693171354049914</v>
      </c>
      <c r="Y5123">
        <v>3.7117772100000002</v>
      </c>
      <c r="Z5123">
        <v>67.068740840000004</v>
      </c>
      <c r="AA5123">
        <v>2.48944235</v>
      </c>
      <c r="AB5123">
        <v>7.5798959699999999</v>
      </c>
      <c r="AC5123">
        <v>32.931251529999997</v>
      </c>
      <c r="AD5123" t="s">
        <v>43</v>
      </c>
      <c r="AE5123">
        <v>15.621153830000001</v>
      </c>
    </row>
    <row r="5124" spans="1:31" x14ac:dyDescent="0.3">
      <c r="A5124" t="s">
        <v>76</v>
      </c>
      <c r="B5124" t="s">
        <v>372</v>
      </c>
      <c r="C5124" t="s">
        <v>373</v>
      </c>
      <c r="D5124">
        <v>2012</v>
      </c>
      <c r="E5124">
        <v>682</v>
      </c>
      <c r="F5124">
        <v>5368</v>
      </c>
      <c r="G5124">
        <v>14912</v>
      </c>
      <c r="H5124">
        <v>6009</v>
      </c>
      <c r="I5124">
        <v>51524</v>
      </c>
      <c r="J5124">
        <v>72646</v>
      </c>
      <c r="K5124">
        <f>(F5124/V5124)*100</f>
        <v>1.7416389568815551E-2</v>
      </c>
      <c r="L5124">
        <f>(G5124/V5124)*100</f>
        <v>4.8381743899064363E-2</v>
      </c>
      <c r="M5124">
        <f>(H5124/V5124)*100</f>
        <v>1.9496103747953176E-2</v>
      </c>
      <c r="N5124">
        <f>(I5124/V5124)*100</f>
        <v>0.16716878840231975</v>
      </c>
      <c r="O5124">
        <f>(J5124/V5124)*100</f>
        <v>0.23569877731299824</v>
      </c>
      <c r="P5124">
        <v>4.5000000000000005E-3</v>
      </c>
      <c r="Q5124">
        <v>95</v>
      </c>
      <c r="R5124">
        <v>73</v>
      </c>
      <c r="S5124">
        <v>12160</v>
      </c>
      <c r="T5124">
        <v>475</v>
      </c>
      <c r="U5124">
        <v>575</v>
      </c>
      <c r="V5124">
        <v>30821543</v>
      </c>
      <c r="W5124">
        <v>45427.573534933217</v>
      </c>
      <c r="X5124">
        <v>10.723874546253578</v>
      </c>
      <c r="Y5124">
        <v>4.01962376</v>
      </c>
      <c r="Z5124">
        <v>68.283180239999993</v>
      </c>
      <c r="AA5124">
        <v>2.7447271299999998</v>
      </c>
      <c r="AB5124">
        <v>8.2590665800000007</v>
      </c>
      <c r="AC5124">
        <v>31.716814039999999</v>
      </c>
      <c r="AD5124" t="s">
        <v>43</v>
      </c>
      <c r="AE5124">
        <v>15.15621376</v>
      </c>
    </row>
    <row r="5125" spans="1:31" x14ac:dyDescent="0.3">
      <c r="A5125" t="s">
        <v>76</v>
      </c>
      <c r="B5125" t="s">
        <v>372</v>
      </c>
      <c r="C5125" t="s">
        <v>373</v>
      </c>
      <c r="D5125">
        <v>2013</v>
      </c>
      <c r="E5125">
        <v>682</v>
      </c>
      <c r="F5125">
        <v>5686</v>
      </c>
      <c r="G5125">
        <v>15453</v>
      </c>
      <c r="H5125">
        <v>6330</v>
      </c>
      <c r="I5125">
        <v>53198</v>
      </c>
      <c r="J5125">
        <v>77758</v>
      </c>
      <c r="K5125">
        <f>(F5125/V5125)*100</f>
        <v>1.806082859117469E-2</v>
      </c>
      <c r="L5125">
        <f>(G5125/V5125)*100</f>
        <v>4.9084415093109832E-2</v>
      </c>
      <c r="M5125">
        <f>(H5125/V5125)*100</f>
        <v>2.0106409599390748E-2</v>
      </c>
      <c r="N5125">
        <f>(I5125/V5125)*100</f>
        <v>0.16897642620353695</v>
      </c>
      <c r="O5125">
        <f>(J5125/V5125)*100</f>
        <v>0.24698802490196298</v>
      </c>
      <c r="P5125">
        <v>4.5000000000000005E-3</v>
      </c>
      <c r="Q5125">
        <v>114</v>
      </c>
      <c r="R5125">
        <v>78</v>
      </c>
      <c r="S5125">
        <v>12520</v>
      </c>
      <c r="T5125">
        <v>515</v>
      </c>
      <c r="U5125">
        <v>592</v>
      </c>
      <c r="V5125">
        <v>31482498</v>
      </c>
      <c r="W5125">
        <v>45674.324782636526</v>
      </c>
      <c r="X5125">
        <v>10.729291598052898</v>
      </c>
      <c r="Y5125">
        <v>4.4656829800000004</v>
      </c>
      <c r="Z5125">
        <v>69.594360350000002</v>
      </c>
      <c r="AA5125">
        <v>3.1078634300000001</v>
      </c>
      <c r="AB5125">
        <v>8.7478656800000003</v>
      </c>
      <c r="AC5125">
        <v>30.40564346</v>
      </c>
      <c r="AD5125">
        <v>0</v>
      </c>
      <c r="AE5125">
        <v>14.359864229999999</v>
      </c>
    </row>
    <row r="5126" spans="1:31" x14ac:dyDescent="0.3">
      <c r="A5126" t="s">
        <v>76</v>
      </c>
      <c r="B5126" t="s">
        <v>372</v>
      </c>
      <c r="C5126" t="s">
        <v>373</v>
      </c>
      <c r="D5126">
        <v>2014</v>
      </c>
      <c r="E5126">
        <v>682</v>
      </c>
      <c r="F5126">
        <v>6010</v>
      </c>
      <c r="G5126">
        <v>15948</v>
      </c>
      <c r="H5126">
        <v>6629</v>
      </c>
      <c r="I5126">
        <v>54716</v>
      </c>
      <c r="J5126">
        <v>83082</v>
      </c>
      <c r="K5126">
        <f>(F5126/V5126)*100</f>
        <v>1.8707842763476465E-2</v>
      </c>
      <c r="L5126">
        <f>(G5126/V5126)*100</f>
        <v>4.9642708218289963E-2</v>
      </c>
      <c r="M5126">
        <f>(H5126/V5126)*100</f>
        <v>2.0634657184540012E-2</v>
      </c>
      <c r="N5126">
        <f>(I5126/V5126)*100</f>
        <v>0.17031918879307459</v>
      </c>
      <c r="O5126">
        <f>(J5126/V5126)*100</f>
        <v>0.25861647129370241</v>
      </c>
      <c r="P5126">
        <v>4.5000000000000005E-3</v>
      </c>
      <c r="Q5126">
        <v>128</v>
      </c>
      <c r="R5126">
        <v>82</v>
      </c>
      <c r="S5126">
        <v>12870</v>
      </c>
      <c r="T5126">
        <v>548</v>
      </c>
      <c r="U5126">
        <v>611</v>
      </c>
      <c r="V5126">
        <v>32125564</v>
      </c>
      <c r="W5126">
        <v>46394.904013536114</v>
      </c>
      <c r="X5126">
        <v>10.744944904888408</v>
      </c>
      <c r="Y5126">
        <v>5.2279548599999996</v>
      </c>
      <c r="Z5126">
        <v>71.368553160000005</v>
      </c>
      <c r="AA5126">
        <v>3.73111558</v>
      </c>
      <c r="AB5126">
        <v>9.2780990600000006</v>
      </c>
      <c r="AC5126">
        <v>28.631448750000001</v>
      </c>
      <c r="AD5126" t="s">
        <v>43</v>
      </c>
      <c r="AE5126">
        <v>13.135869980000001</v>
      </c>
    </row>
    <row r="5127" spans="1:31" x14ac:dyDescent="0.3">
      <c r="A5127" t="s">
        <v>76</v>
      </c>
      <c r="B5127" t="s">
        <v>372</v>
      </c>
      <c r="C5127" t="s">
        <v>373</v>
      </c>
      <c r="D5127">
        <v>2015</v>
      </c>
      <c r="E5127">
        <v>682</v>
      </c>
      <c r="F5127">
        <v>6338</v>
      </c>
      <c r="G5127">
        <v>16401</v>
      </c>
      <c r="H5127">
        <v>6875</v>
      </c>
      <c r="I5127">
        <v>56064</v>
      </c>
      <c r="J5127">
        <v>88796</v>
      </c>
      <c r="K5127">
        <f>(F5127/V5127)*100</f>
        <v>1.9352761576175864E-2</v>
      </c>
      <c r="L5127">
        <f>(G5127/V5127)*100</f>
        <v>5.0079621743587939E-2</v>
      </c>
      <c r="M5127">
        <f>(H5127/V5127)*100</f>
        <v>2.0992463842885622E-2</v>
      </c>
      <c r="N5127">
        <f>(I5127/V5127)*100</f>
        <v>0.1711885807836421</v>
      </c>
      <c r="O5127">
        <f>(J5127/V5127)*100</f>
        <v>0.27113408282078133</v>
      </c>
      <c r="P5127">
        <v>4.5000000000000005E-3</v>
      </c>
      <c r="Q5127">
        <v>140</v>
      </c>
      <c r="R5127">
        <v>85</v>
      </c>
      <c r="S5127">
        <v>13392</v>
      </c>
      <c r="T5127">
        <v>578</v>
      </c>
      <c r="U5127">
        <v>622</v>
      </c>
      <c r="V5127">
        <v>32749848</v>
      </c>
      <c r="W5127">
        <v>47379.356297893981</v>
      </c>
      <c r="X5127">
        <v>10.765941891674814</v>
      </c>
      <c r="Y5127">
        <v>5.9983449000000002</v>
      </c>
      <c r="Z5127">
        <v>68.473876950000005</v>
      </c>
      <c r="AA5127">
        <v>4.10729933</v>
      </c>
      <c r="AB5127">
        <v>10.0643177</v>
      </c>
      <c r="AC5127">
        <v>31.526126860000002</v>
      </c>
      <c r="AD5127" t="s">
        <v>43</v>
      </c>
      <c r="AE5127">
        <v>14.383366580000001</v>
      </c>
    </row>
    <row r="5128" spans="1:31" x14ac:dyDescent="0.3">
      <c r="A5128" t="s">
        <v>76</v>
      </c>
      <c r="B5128" t="s">
        <v>372</v>
      </c>
      <c r="C5128" t="s">
        <v>373</v>
      </c>
      <c r="D5128">
        <v>2016</v>
      </c>
      <c r="E5128">
        <v>682</v>
      </c>
      <c r="F5128">
        <v>6672</v>
      </c>
      <c r="G5128">
        <v>16890</v>
      </c>
      <c r="H5128">
        <v>7035</v>
      </c>
      <c r="I5128">
        <v>57254</v>
      </c>
      <c r="J5128">
        <v>96601</v>
      </c>
      <c r="K5128">
        <f>(F5128/V5128)*100</f>
        <v>1.9966321794742503E-2</v>
      </c>
      <c r="L5128">
        <f>(G5128/V5128)*100</f>
        <v>5.0544240874280701E-2</v>
      </c>
      <c r="M5128">
        <f>(H5128/V5128)*100</f>
        <v>2.1052618978719049E-2</v>
      </c>
      <c r="N5128">
        <f>(I5128/V5128)*100</f>
        <v>0.17133569964571149</v>
      </c>
      <c r="O5128">
        <f>(J5128/V5128)*100</f>
        <v>0.28908373076947247</v>
      </c>
      <c r="P5128">
        <v>4.5000000000000005E-3</v>
      </c>
      <c r="Q5128">
        <v>155</v>
      </c>
      <c r="R5128">
        <v>90</v>
      </c>
      <c r="S5128">
        <v>13809</v>
      </c>
      <c r="T5128">
        <v>614</v>
      </c>
      <c r="U5128">
        <v>642</v>
      </c>
      <c r="V5128">
        <v>33416270</v>
      </c>
      <c r="W5128">
        <v>47210.231971441906</v>
      </c>
      <c r="X5128">
        <v>10.762365927136434</v>
      </c>
      <c r="Y5128">
        <v>5.8356294599999998</v>
      </c>
      <c r="Z5128">
        <v>66.711380000000005</v>
      </c>
      <c r="AA5128">
        <v>3.89302897</v>
      </c>
      <c r="AB5128">
        <v>10.0643177</v>
      </c>
      <c r="AC5128">
        <v>33.288620000000002</v>
      </c>
      <c r="AD5128">
        <v>0</v>
      </c>
      <c r="AE5128">
        <v>15.705965040000001</v>
      </c>
    </row>
    <row r="5129" spans="1:31" x14ac:dyDescent="0.3">
      <c r="A5129" t="s">
        <v>76</v>
      </c>
      <c r="B5129" t="s">
        <v>372</v>
      </c>
      <c r="C5129" t="s">
        <v>373</v>
      </c>
      <c r="D5129">
        <v>2017</v>
      </c>
      <c r="E5129">
        <v>682</v>
      </c>
      <c r="F5129">
        <v>7003</v>
      </c>
      <c r="G5129">
        <v>17331</v>
      </c>
      <c r="H5129">
        <v>7172</v>
      </c>
      <c r="I5129">
        <v>58285</v>
      </c>
      <c r="J5129">
        <v>103170</v>
      </c>
      <c r="K5129">
        <f>(F5129/V5129)*100</f>
        <v>2.0480727088915719E-2</v>
      </c>
      <c r="L5129">
        <f>(G5129/V5129)*100</f>
        <v>5.0685632040268214E-2</v>
      </c>
      <c r="M5129">
        <f>(H5129/V5129)*100</f>
        <v>2.0974978535156865E-2</v>
      </c>
      <c r="N5129">
        <f>(I5129/V5129)*100</f>
        <v>0.17045825765778277</v>
      </c>
      <c r="O5129">
        <f>(J5129/V5129)*100</f>
        <v>0.30172734738875262</v>
      </c>
      <c r="P5129">
        <v>4.5000000000000005E-3</v>
      </c>
      <c r="Q5129">
        <v>170</v>
      </c>
      <c r="R5129">
        <v>94</v>
      </c>
      <c r="S5129">
        <v>14329</v>
      </c>
      <c r="T5129">
        <v>650</v>
      </c>
      <c r="U5129">
        <v>662</v>
      </c>
      <c r="V5129">
        <v>34193122</v>
      </c>
      <c r="W5129">
        <v>45795.513530403041</v>
      </c>
      <c r="X5129">
        <v>10.731941407452631</v>
      </c>
      <c r="Y5129">
        <v>6.2625632299999996</v>
      </c>
      <c r="Z5129">
        <v>71.847023010000001</v>
      </c>
      <c r="AA5129">
        <v>4.4994649899999999</v>
      </c>
      <c r="AB5129">
        <v>13.509904860000001</v>
      </c>
      <c r="AC5129">
        <v>28.152980800000002</v>
      </c>
      <c r="AD5129">
        <v>0</v>
      </c>
      <c r="AE5129">
        <v>14.323529239999999</v>
      </c>
    </row>
    <row r="5130" spans="1:31" x14ac:dyDescent="0.3">
      <c r="A5130" t="s">
        <v>76</v>
      </c>
      <c r="B5130" t="s">
        <v>372</v>
      </c>
      <c r="C5130" t="s">
        <v>373</v>
      </c>
      <c r="D5130">
        <v>2018</v>
      </c>
      <c r="E5130">
        <v>682</v>
      </c>
      <c r="F5130">
        <v>7330</v>
      </c>
      <c r="G5130">
        <v>17635</v>
      </c>
      <c r="H5130">
        <v>7338</v>
      </c>
      <c r="I5130">
        <v>59159</v>
      </c>
      <c r="J5130">
        <v>106291</v>
      </c>
      <c r="K5130">
        <f>(F5130/V5130)*100</f>
        <v>2.0932012566175356E-2</v>
      </c>
      <c r="L5130">
        <f>(G5130/V5130)*100</f>
        <v>5.0359623684106743E-2</v>
      </c>
      <c r="M5130">
        <f>(H5130/V5130)*100</f>
        <v>2.0954857873205293E-2</v>
      </c>
      <c r="N5130">
        <f>(I5130/V5130)*100</f>
        <v>0.16893818982296971</v>
      </c>
      <c r="O5130">
        <f>(J5130/V5130)*100</f>
        <v>0.30353131618981516</v>
      </c>
      <c r="P5130">
        <v>4.5000000000000005E-3</v>
      </c>
      <c r="Q5130">
        <v>185</v>
      </c>
      <c r="R5130">
        <v>99</v>
      </c>
      <c r="S5130">
        <v>14901</v>
      </c>
      <c r="T5130">
        <v>687</v>
      </c>
      <c r="U5130">
        <v>689</v>
      </c>
      <c r="V5130">
        <v>35018133</v>
      </c>
      <c r="W5130">
        <v>45840.841708849977</v>
      </c>
      <c r="X5130">
        <v>10.732930713105951</v>
      </c>
      <c r="Y5130">
        <v>5.7484569499999996</v>
      </c>
      <c r="Z5130">
        <v>70.298500059999995</v>
      </c>
      <c r="AA5130">
        <v>4.0410785699999998</v>
      </c>
      <c r="AB5130">
        <v>11.048898700000001</v>
      </c>
      <c r="AC5130">
        <v>29.70150185</v>
      </c>
      <c r="AD5130">
        <v>0</v>
      </c>
      <c r="AE5130">
        <v>15.898352620000001</v>
      </c>
    </row>
    <row r="5131" spans="1:31" x14ac:dyDescent="0.3">
      <c r="A5131" t="s">
        <v>76</v>
      </c>
      <c r="B5131" t="s">
        <v>372</v>
      </c>
      <c r="C5131" t="s">
        <v>373</v>
      </c>
      <c r="D5131">
        <v>2019</v>
      </c>
      <c r="E5131">
        <v>682</v>
      </c>
      <c r="F5131">
        <v>7660</v>
      </c>
      <c r="G5131">
        <v>17860</v>
      </c>
      <c r="H5131">
        <v>7509</v>
      </c>
      <c r="I5131">
        <v>59885</v>
      </c>
      <c r="J5131">
        <v>108592</v>
      </c>
      <c r="K5131">
        <f>(F5131/V5131)*100</f>
        <v>2.1380307040189003E-2</v>
      </c>
      <c r="L5131">
        <f>(G5131/V5131)*100</f>
        <v>4.9850167589787935E-2</v>
      </c>
      <c r="M5131">
        <f>(H5131/V5131)*100</f>
        <v>2.0958841457542982E-2</v>
      </c>
      <c r="N5131">
        <f>(I5131/V5131)*100</f>
        <v>0.16714878421693452</v>
      </c>
      <c r="O5131">
        <f>(J5131/V5131)*100</f>
        <v>0.3030979506668674</v>
      </c>
      <c r="P5131">
        <v>4.5999999999999999E-3</v>
      </c>
      <c r="Q5131">
        <v>201</v>
      </c>
      <c r="R5131">
        <v>104</v>
      </c>
      <c r="S5131">
        <v>15541</v>
      </c>
      <c r="T5131">
        <v>722</v>
      </c>
      <c r="U5131">
        <v>722</v>
      </c>
      <c r="V5131">
        <v>35827362</v>
      </c>
      <c r="W5131">
        <v>44954.991189524946</v>
      </c>
      <c r="X5131">
        <v>10.713417072434535</v>
      </c>
      <c r="Y5131">
        <v>5.6882877299999999</v>
      </c>
      <c r="Z5131">
        <v>69.174568179999994</v>
      </c>
      <c r="AA5131">
        <v>3.9348487900000002</v>
      </c>
      <c r="AB5131">
        <v>11.048898700000001</v>
      </c>
      <c r="AC5131">
        <v>30.82542801</v>
      </c>
      <c r="AD5131">
        <v>0</v>
      </c>
      <c r="AE5131">
        <v>16.499958039999999</v>
      </c>
    </row>
    <row r="5132" spans="1:31" x14ac:dyDescent="0.3">
      <c r="A5132" t="e">
        <v>#N/A</v>
      </c>
      <c r="B5132" t="s">
        <v>374</v>
      </c>
      <c r="D5132">
        <v>1990</v>
      </c>
      <c r="E5132" t="e">
        <v>#N/A</v>
      </c>
      <c r="F5132">
        <v>2836</v>
      </c>
      <c r="G5132">
        <v>19118</v>
      </c>
      <c r="H5132">
        <v>15156</v>
      </c>
      <c r="I5132">
        <v>42251</v>
      </c>
      <c r="J5132">
        <v>11880</v>
      </c>
      <c r="K5132" t="e">
        <f>(F5132/V5132)*100</f>
        <v>#N/A</v>
      </c>
      <c r="L5132" t="e">
        <f>(G5132/V5132)*100</f>
        <v>#N/A</v>
      </c>
      <c r="M5132" t="e">
        <f>(H5132/V5132)*100</f>
        <v>#N/A</v>
      </c>
      <c r="N5132" t="e">
        <f>(I5132/V5132)*100</f>
        <v>#N/A</v>
      </c>
      <c r="O5132" t="e">
        <f>(J5132/V5132)*100</f>
        <v>#N/A</v>
      </c>
      <c r="P5132">
        <v>2.92E-2</v>
      </c>
      <c r="Q5132">
        <v>70</v>
      </c>
      <c r="R5132">
        <v>77</v>
      </c>
      <c r="S5132">
        <v>19867</v>
      </c>
      <c r="T5132">
        <v>203</v>
      </c>
      <c r="U5132">
        <v>1532</v>
      </c>
      <c r="V5132" t="e">
        <v>#N/A</v>
      </c>
      <c r="W5132" t="e">
        <v>#N/A</v>
      </c>
      <c r="X5132" t="s">
        <v>44</v>
      </c>
      <c r="Y5132" t="e">
        <v>#N/A</v>
      </c>
      <c r="Z5132" t="e">
        <v>#N/A</v>
      </c>
      <c r="AA5132" t="e">
        <v>#N/A</v>
      </c>
      <c r="AB5132" t="e">
        <v>#N/A</v>
      </c>
      <c r="AC5132" t="e">
        <v>#N/A</v>
      </c>
      <c r="AD5132" t="e">
        <v>#N/A</v>
      </c>
      <c r="AE5132" t="e">
        <v>#N/A</v>
      </c>
    </row>
    <row r="5133" spans="1:31" x14ac:dyDescent="0.3">
      <c r="A5133" t="e">
        <v>#N/A</v>
      </c>
      <c r="B5133" t="s">
        <v>374</v>
      </c>
      <c r="D5133">
        <v>1991</v>
      </c>
      <c r="E5133" t="e">
        <v>#N/A</v>
      </c>
      <c r="F5133">
        <v>3024</v>
      </c>
      <c r="G5133">
        <v>20315</v>
      </c>
      <c r="H5133">
        <v>15653</v>
      </c>
      <c r="I5133">
        <v>41831</v>
      </c>
      <c r="J5133">
        <v>13284</v>
      </c>
      <c r="K5133" t="e">
        <f>(F5133/V5133)*100</f>
        <v>#N/A</v>
      </c>
      <c r="L5133" t="e">
        <f>(G5133/V5133)*100</f>
        <v>#N/A</v>
      </c>
      <c r="M5133" t="e">
        <f>(H5133/V5133)*100</f>
        <v>#N/A</v>
      </c>
      <c r="N5133" t="e">
        <f>(I5133/V5133)*100</f>
        <v>#N/A</v>
      </c>
      <c r="O5133" t="e">
        <f>(J5133/V5133)*100</f>
        <v>#N/A</v>
      </c>
      <c r="P5133">
        <v>3.0299999999999997E-2</v>
      </c>
      <c r="Q5133">
        <v>77</v>
      </c>
      <c r="R5133">
        <v>79</v>
      </c>
      <c r="S5133">
        <v>19485</v>
      </c>
      <c r="T5133">
        <v>220</v>
      </c>
      <c r="U5133">
        <v>1616</v>
      </c>
      <c r="V5133" t="e">
        <v>#N/A</v>
      </c>
      <c r="W5133" t="e">
        <v>#N/A</v>
      </c>
      <c r="X5133" t="s">
        <v>44</v>
      </c>
      <c r="Y5133" t="e">
        <v>#N/A</v>
      </c>
      <c r="Z5133" t="e">
        <v>#N/A</v>
      </c>
      <c r="AA5133" t="e">
        <v>#N/A</v>
      </c>
      <c r="AB5133" t="e">
        <v>#N/A</v>
      </c>
      <c r="AC5133" t="e">
        <v>#N/A</v>
      </c>
      <c r="AD5133" t="e">
        <v>#N/A</v>
      </c>
      <c r="AE5133" t="e">
        <v>#N/A</v>
      </c>
    </row>
    <row r="5134" spans="1:31" x14ac:dyDescent="0.3">
      <c r="A5134" t="e">
        <v>#N/A</v>
      </c>
      <c r="B5134" t="s">
        <v>374</v>
      </c>
      <c r="D5134">
        <v>1992</v>
      </c>
      <c r="E5134" t="e">
        <v>#N/A</v>
      </c>
      <c r="F5134">
        <v>3211</v>
      </c>
      <c r="G5134">
        <v>21270</v>
      </c>
      <c r="H5134">
        <v>16002</v>
      </c>
      <c r="I5134">
        <v>41393</v>
      </c>
      <c r="J5134">
        <v>14572</v>
      </c>
      <c r="K5134" t="e">
        <f>(F5134/V5134)*100</f>
        <v>#N/A</v>
      </c>
      <c r="L5134" t="e">
        <f>(G5134/V5134)*100</f>
        <v>#N/A</v>
      </c>
      <c r="M5134" t="e">
        <f>(H5134/V5134)*100</f>
        <v>#N/A</v>
      </c>
      <c r="N5134" t="e">
        <f>(I5134/V5134)*100</f>
        <v>#N/A</v>
      </c>
      <c r="O5134" t="e">
        <f>(J5134/V5134)*100</f>
        <v>#N/A</v>
      </c>
      <c r="P5134">
        <v>3.1300000000000001E-2</v>
      </c>
      <c r="Q5134">
        <v>86</v>
      </c>
      <c r="R5134">
        <v>82</v>
      </c>
      <c r="S5134">
        <v>19320</v>
      </c>
      <c r="T5134">
        <v>236</v>
      </c>
      <c r="U5134">
        <v>1717</v>
      </c>
      <c r="V5134" t="e">
        <v>#N/A</v>
      </c>
      <c r="W5134" t="e">
        <v>#N/A</v>
      </c>
      <c r="X5134" t="s">
        <v>44</v>
      </c>
      <c r="Y5134" t="e">
        <v>#N/A</v>
      </c>
      <c r="Z5134" t="e">
        <v>#N/A</v>
      </c>
      <c r="AA5134" t="e">
        <v>#N/A</v>
      </c>
      <c r="AB5134" t="e">
        <v>#N/A</v>
      </c>
      <c r="AC5134" t="e">
        <v>#N/A</v>
      </c>
      <c r="AD5134" t="e">
        <v>#N/A</v>
      </c>
      <c r="AE5134" t="e">
        <v>#N/A</v>
      </c>
    </row>
    <row r="5135" spans="1:31" x14ac:dyDescent="0.3">
      <c r="A5135" t="e">
        <v>#N/A</v>
      </c>
      <c r="B5135" t="s">
        <v>374</v>
      </c>
      <c r="D5135">
        <v>1993</v>
      </c>
      <c r="E5135" t="e">
        <v>#N/A</v>
      </c>
      <c r="F5135">
        <v>3393</v>
      </c>
      <c r="G5135">
        <v>21939</v>
      </c>
      <c r="H5135">
        <v>16240</v>
      </c>
      <c r="I5135">
        <v>41079</v>
      </c>
      <c r="J5135">
        <v>15706</v>
      </c>
      <c r="K5135" t="e">
        <f>(F5135/V5135)*100</f>
        <v>#N/A</v>
      </c>
      <c r="L5135" t="e">
        <f>(G5135/V5135)*100</f>
        <v>#N/A</v>
      </c>
      <c r="M5135" t="e">
        <f>(H5135/V5135)*100</f>
        <v>#N/A</v>
      </c>
      <c r="N5135" t="e">
        <f>(I5135/V5135)*100</f>
        <v>#N/A</v>
      </c>
      <c r="O5135" t="e">
        <f>(J5135/V5135)*100</f>
        <v>#N/A</v>
      </c>
      <c r="P5135">
        <v>3.2300000000000002E-2</v>
      </c>
      <c r="Q5135">
        <v>99</v>
      </c>
      <c r="R5135">
        <v>89</v>
      </c>
      <c r="S5135">
        <v>19423</v>
      </c>
      <c r="T5135">
        <v>261</v>
      </c>
      <c r="U5135">
        <v>1861</v>
      </c>
      <c r="V5135" t="e">
        <v>#N/A</v>
      </c>
      <c r="W5135" t="e">
        <v>#N/A</v>
      </c>
      <c r="X5135" t="s">
        <v>44</v>
      </c>
      <c r="Y5135" t="e">
        <v>#N/A</v>
      </c>
      <c r="Z5135" t="e">
        <v>#N/A</v>
      </c>
      <c r="AA5135" t="e">
        <v>#N/A</v>
      </c>
      <c r="AB5135" t="e">
        <v>#N/A</v>
      </c>
      <c r="AC5135" t="e">
        <v>#N/A</v>
      </c>
      <c r="AD5135" t="e">
        <v>#N/A</v>
      </c>
      <c r="AE5135" t="e">
        <v>#N/A</v>
      </c>
    </row>
    <row r="5136" spans="1:31" x14ac:dyDescent="0.3">
      <c r="A5136" t="e">
        <v>#N/A</v>
      </c>
      <c r="B5136" t="s">
        <v>374</v>
      </c>
      <c r="D5136">
        <v>1994</v>
      </c>
      <c r="E5136" t="e">
        <v>#N/A</v>
      </c>
      <c r="F5136">
        <v>3569</v>
      </c>
      <c r="G5136">
        <v>22307</v>
      </c>
      <c r="H5136">
        <v>16399</v>
      </c>
      <c r="I5136">
        <v>40946</v>
      </c>
      <c r="J5136">
        <v>16663</v>
      </c>
      <c r="K5136" t="e">
        <f>(F5136/V5136)*100</f>
        <v>#N/A</v>
      </c>
      <c r="L5136" t="e">
        <f>(G5136/V5136)*100</f>
        <v>#N/A</v>
      </c>
      <c r="M5136" t="e">
        <f>(H5136/V5136)*100</f>
        <v>#N/A</v>
      </c>
      <c r="N5136" t="e">
        <f>(I5136/V5136)*100</f>
        <v>#N/A</v>
      </c>
      <c r="O5136" t="e">
        <f>(J5136/V5136)*100</f>
        <v>#N/A</v>
      </c>
      <c r="P5136">
        <v>3.3300000000000003E-2</v>
      </c>
      <c r="Q5136">
        <v>120</v>
      </c>
      <c r="R5136">
        <v>99</v>
      </c>
      <c r="S5136">
        <v>18694</v>
      </c>
      <c r="T5136">
        <v>292</v>
      </c>
      <c r="U5136">
        <v>1969</v>
      </c>
      <c r="V5136" t="e">
        <v>#N/A</v>
      </c>
      <c r="W5136" t="e">
        <v>#N/A</v>
      </c>
      <c r="X5136" t="s">
        <v>44</v>
      </c>
      <c r="Y5136" t="e">
        <v>#N/A</v>
      </c>
      <c r="Z5136" t="e">
        <v>#N/A</v>
      </c>
      <c r="AA5136" t="e">
        <v>#N/A</v>
      </c>
      <c r="AB5136" t="e">
        <v>#N/A</v>
      </c>
      <c r="AC5136" t="e">
        <v>#N/A</v>
      </c>
      <c r="AD5136" t="e">
        <v>#N/A</v>
      </c>
      <c r="AE5136" t="e">
        <v>#N/A</v>
      </c>
    </row>
    <row r="5137" spans="1:31" x14ac:dyDescent="0.3">
      <c r="A5137" t="e">
        <v>#N/A</v>
      </c>
      <c r="B5137" t="s">
        <v>374</v>
      </c>
      <c r="D5137">
        <v>1995</v>
      </c>
      <c r="E5137" t="e">
        <v>#N/A</v>
      </c>
      <c r="F5137">
        <v>3736</v>
      </c>
      <c r="G5137">
        <v>22340</v>
      </c>
      <c r="H5137">
        <v>16459</v>
      </c>
      <c r="I5137">
        <v>40844</v>
      </c>
      <c r="J5137">
        <v>17409</v>
      </c>
      <c r="K5137" t="e">
        <f>(F5137/V5137)*100</f>
        <v>#N/A</v>
      </c>
      <c r="L5137" t="e">
        <f>(G5137/V5137)*100</f>
        <v>#N/A</v>
      </c>
      <c r="M5137" t="e">
        <f>(H5137/V5137)*100</f>
        <v>#N/A</v>
      </c>
      <c r="N5137" t="e">
        <f>(I5137/V5137)*100</f>
        <v>#N/A</v>
      </c>
      <c r="O5137" t="e">
        <f>(J5137/V5137)*100</f>
        <v>#N/A</v>
      </c>
      <c r="P5137">
        <v>3.4200000000000001E-2</v>
      </c>
      <c r="Q5137">
        <v>139</v>
      </c>
      <c r="R5137">
        <v>110</v>
      </c>
      <c r="S5137">
        <v>18436</v>
      </c>
      <c r="T5137">
        <v>323</v>
      </c>
      <c r="U5137">
        <v>2102</v>
      </c>
      <c r="V5137" t="e">
        <v>#N/A</v>
      </c>
      <c r="W5137" t="e">
        <v>#N/A</v>
      </c>
      <c r="X5137" t="s">
        <v>44</v>
      </c>
      <c r="Y5137" t="e">
        <v>#N/A</v>
      </c>
      <c r="Z5137" t="e">
        <v>#N/A</v>
      </c>
      <c r="AA5137" t="e">
        <v>#N/A</v>
      </c>
      <c r="AB5137" t="e">
        <v>#N/A</v>
      </c>
      <c r="AC5137" t="e">
        <v>#N/A</v>
      </c>
      <c r="AD5137" t="e">
        <v>#N/A</v>
      </c>
      <c r="AE5137" t="e">
        <v>#N/A</v>
      </c>
    </row>
    <row r="5138" spans="1:31" x14ac:dyDescent="0.3">
      <c r="A5138" t="e">
        <v>#N/A</v>
      </c>
      <c r="B5138" t="s">
        <v>374</v>
      </c>
      <c r="D5138">
        <v>1996</v>
      </c>
      <c r="E5138" t="e">
        <v>#N/A</v>
      </c>
      <c r="F5138">
        <v>3898</v>
      </c>
      <c r="G5138">
        <v>22026</v>
      </c>
      <c r="H5138">
        <v>16298</v>
      </c>
      <c r="I5138">
        <v>40694</v>
      </c>
      <c r="J5138">
        <v>17956</v>
      </c>
      <c r="K5138" t="e">
        <f>(F5138/V5138)*100</f>
        <v>#N/A</v>
      </c>
      <c r="L5138" t="e">
        <f>(G5138/V5138)*100</f>
        <v>#N/A</v>
      </c>
      <c r="M5138" t="e">
        <f>(H5138/V5138)*100</f>
        <v>#N/A</v>
      </c>
      <c r="N5138" t="e">
        <f>(I5138/V5138)*100</f>
        <v>#N/A</v>
      </c>
      <c r="O5138" t="e">
        <f>(J5138/V5138)*100</f>
        <v>#N/A</v>
      </c>
      <c r="P5138">
        <v>3.5200000000000002E-2</v>
      </c>
      <c r="Q5138">
        <v>162</v>
      </c>
      <c r="R5138">
        <v>123</v>
      </c>
      <c r="S5138">
        <v>18198</v>
      </c>
      <c r="T5138">
        <v>357</v>
      </c>
      <c r="U5138">
        <v>2263</v>
      </c>
      <c r="V5138" t="e">
        <v>#N/A</v>
      </c>
      <c r="W5138" t="e">
        <v>#N/A</v>
      </c>
      <c r="X5138" t="s">
        <v>44</v>
      </c>
      <c r="Y5138" t="e">
        <v>#N/A</v>
      </c>
      <c r="Z5138" t="e">
        <v>#N/A</v>
      </c>
      <c r="AA5138" t="e">
        <v>#N/A</v>
      </c>
      <c r="AB5138" t="e">
        <v>#N/A</v>
      </c>
      <c r="AC5138" t="e">
        <v>#N/A</v>
      </c>
      <c r="AD5138" t="e">
        <v>#N/A</v>
      </c>
      <c r="AE5138" t="e">
        <v>#N/A</v>
      </c>
    </row>
    <row r="5139" spans="1:31" x14ac:dyDescent="0.3">
      <c r="A5139" t="e">
        <v>#N/A</v>
      </c>
      <c r="B5139" t="s">
        <v>374</v>
      </c>
      <c r="D5139">
        <v>1997</v>
      </c>
      <c r="E5139" t="e">
        <v>#N/A</v>
      </c>
      <c r="F5139">
        <v>4051</v>
      </c>
      <c r="G5139">
        <v>21455</v>
      </c>
      <c r="H5139">
        <v>15904</v>
      </c>
      <c r="I5139">
        <v>40514</v>
      </c>
      <c r="J5139">
        <v>18349</v>
      </c>
      <c r="K5139" t="e">
        <f>(F5139/V5139)*100</f>
        <v>#N/A</v>
      </c>
      <c r="L5139" t="e">
        <f>(G5139/V5139)*100</f>
        <v>#N/A</v>
      </c>
      <c r="M5139" t="e">
        <f>(H5139/V5139)*100</f>
        <v>#N/A</v>
      </c>
      <c r="N5139" t="e">
        <f>(I5139/V5139)*100</f>
        <v>#N/A</v>
      </c>
      <c r="O5139" t="e">
        <f>(J5139/V5139)*100</f>
        <v>#N/A</v>
      </c>
      <c r="P5139">
        <v>3.6200000000000003E-2</v>
      </c>
      <c r="Q5139">
        <v>179</v>
      </c>
      <c r="R5139">
        <v>141</v>
      </c>
      <c r="S5139">
        <v>17685</v>
      </c>
      <c r="T5139">
        <v>380</v>
      </c>
      <c r="U5139">
        <v>2404</v>
      </c>
      <c r="V5139" t="e">
        <v>#N/A</v>
      </c>
      <c r="W5139" t="e">
        <v>#N/A</v>
      </c>
      <c r="X5139" t="s">
        <v>44</v>
      </c>
      <c r="Y5139" t="e">
        <v>#N/A</v>
      </c>
      <c r="Z5139" t="e">
        <v>#N/A</v>
      </c>
      <c r="AA5139" t="e">
        <v>#N/A</v>
      </c>
      <c r="AB5139" t="e">
        <v>#N/A</v>
      </c>
      <c r="AC5139" t="e">
        <v>#N/A</v>
      </c>
      <c r="AD5139" t="e">
        <v>#N/A</v>
      </c>
      <c r="AE5139" t="e">
        <v>#N/A</v>
      </c>
    </row>
    <row r="5140" spans="1:31" x14ac:dyDescent="0.3">
      <c r="A5140" t="e">
        <v>#N/A</v>
      </c>
      <c r="B5140" t="s">
        <v>374</v>
      </c>
      <c r="D5140">
        <v>1998</v>
      </c>
      <c r="E5140" t="e">
        <v>#N/A</v>
      </c>
      <c r="F5140">
        <v>4204</v>
      </c>
      <c r="G5140">
        <v>20837</v>
      </c>
      <c r="H5140">
        <v>15443</v>
      </c>
      <c r="I5140">
        <v>40315</v>
      </c>
      <c r="J5140">
        <v>18700</v>
      </c>
      <c r="K5140" t="e">
        <f>(F5140/V5140)*100</f>
        <v>#N/A</v>
      </c>
      <c r="L5140" t="e">
        <f>(G5140/V5140)*100</f>
        <v>#N/A</v>
      </c>
      <c r="M5140" t="e">
        <f>(H5140/V5140)*100</f>
        <v>#N/A</v>
      </c>
      <c r="N5140" t="e">
        <f>(I5140/V5140)*100</f>
        <v>#N/A</v>
      </c>
      <c r="O5140" t="e">
        <f>(J5140/V5140)*100</f>
        <v>#N/A</v>
      </c>
      <c r="P5140">
        <v>3.7200000000000004E-2</v>
      </c>
      <c r="Q5140">
        <v>203</v>
      </c>
      <c r="R5140">
        <v>160</v>
      </c>
      <c r="S5140">
        <v>17440</v>
      </c>
      <c r="T5140">
        <v>415</v>
      </c>
      <c r="U5140">
        <v>2581</v>
      </c>
      <c r="V5140" t="e">
        <v>#N/A</v>
      </c>
      <c r="W5140" t="e">
        <v>#N/A</v>
      </c>
      <c r="X5140" t="s">
        <v>44</v>
      </c>
      <c r="Y5140" t="e">
        <v>#N/A</v>
      </c>
      <c r="Z5140" t="e">
        <v>#N/A</v>
      </c>
      <c r="AA5140" t="e">
        <v>#N/A</v>
      </c>
      <c r="AB5140" t="e">
        <v>#N/A</v>
      </c>
      <c r="AC5140" t="e">
        <v>#N/A</v>
      </c>
      <c r="AD5140" t="e">
        <v>#N/A</v>
      </c>
      <c r="AE5140" t="e">
        <v>#N/A</v>
      </c>
    </row>
    <row r="5141" spans="1:31" x14ac:dyDescent="0.3">
      <c r="A5141" t="e">
        <v>#N/A</v>
      </c>
      <c r="B5141" t="s">
        <v>374</v>
      </c>
      <c r="D5141">
        <v>1999</v>
      </c>
      <c r="E5141" t="e">
        <v>#N/A</v>
      </c>
      <c r="F5141">
        <v>4366</v>
      </c>
      <c r="G5141">
        <v>20363</v>
      </c>
      <c r="H5141">
        <v>15080</v>
      </c>
      <c r="I5141">
        <v>40147</v>
      </c>
      <c r="J5141">
        <v>19119</v>
      </c>
      <c r="K5141" t="e">
        <f>(F5141/V5141)*100</f>
        <v>#N/A</v>
      </c>
      <c r="L5141" t="e">
        <f>(G5141/V5141)*100</f>
        <v>#N/A</v>
      </c>
      <c r="M5141" t="e">
        <f>(H5141/V5141)*100</f>
        <v>#N/A</v>
      </c>
      <c r="N5141" t="e">
        <f>(I5141/V5141)*100</f>
        <v>#N/A</v>
      </c>
      <c r="O5141" t="e">
        <f>(J5141/V5141)*100</f>
        <v>#N/A</v>
      </c>
      <c r="P5141">
        <v>3.7999999999999999E-2</v>
      </c>
      <c r="Q5141">
        <v>231</v>
      </c>
      <c r="R5141">
        <v>180</v>
      </c>
      <c r="S5141">
        <v>17362</v>
      </c>
      <c r="T5141">
        <v>456</v>
      </c>
      <c r="U5141">
        <v>2780</v>
      </c>
      <c r="V5141" t="e">
        <v>#N/A</v>
      </c>
      <c r="W5141" t="e">
        <v>#N/A</v>
      </c>
      <c r="X5141" t="s">
        <v>44</v>
      </c>
      <c r="Y5141" t="e">
        <v>#N/A</v>
      </c>
      <c r="Z5141" t="e">
        <v>#N/A</v>
      </c>
      <c r="AA5141" t="e">
        <v>#N/A</v>
      </c>
      <c r="AB5141" t="e">
        <v>#N/A</v>
      </c>
      <c r="AC5141" t="e">
        <v>#N/A</v>
      </c>
      <c r="AD5141" t="e">
        <v>#N/A</v>
      </c>
      <c r="AE5141" t="e">
        <v>#N/A</v>
      </c>
    </row>
    <row r="5142" spans="1:31" x14ac:dyDescent="0.3">
      <c r="A5142" t="e">
        <v>#N/A</v>
      </c>
      <c r="B5142" t="s">
        <v>374</v>
      </c>
      <c r="D5142">
        <v>2000</v>
      </c>
      <c r="E5142" t="e">
        <v>#N/A</v>
      </c>
      <c r="F5142">
        <v>4543</v>
      </c>
      <c r="G5142">
        <v>20136</v>
      </c>
      <c r="H5142">
        <v>14968</v>
      </c>
      <c r="I5142">
        <v>40075</v>
      </c>
      <c r="J5142">
        <v>19670</v>
      </c>
      <c r="K5142" t="e">
        <f>(F5142/V5142)*100</f>
        <v>#N/A</v>
      </c>
      <c r="L5142" t="e">
        <f>(G5142/V5142)*100</f>
        <v>#N/A</v>
      </c>
      <c r="M5142" t="e">
        <f>(H5142/V5142)*100</f>
        <v>#N/A</v>
      </c>
      <c r="N5142" t="e">
        <f>(I5142/V5142)*100</f>
        <v>#N/A</v>
      </c>
      <c r="O5142" t="e">
        <f>(J5142/V5142)*100</f>
        <v>#N/A</v>
      </c>
      <c r="P5142">
        <v>3.8599999999999995E-2</v>
      </c>
      <c r="Q5142">
        <v>247</v>
      </c>
      <c r="R5142">
        <v>208</v>
      </c>
      <c r="S5142">
        <v>16625</v>
      </c>
      <c r="T5142">
        <v>478</v>
      </c>
      <c r="U5142">
        <v>2863</v>
      </c>
      <c r="V5142" t="e">
        <v>#N/A</v>
      </c>
      <c r="W5142" t="e">
        <v>#N/A</v>
      </c>
      <c r="X5142" t="s">
        <v>44</v>
      </c>
      <c r="Y5142" t="e">
        <v>#N/A</v>
      </c>
      <c r="Z5142" t="e">
        <v>#N/A</v>
      </c>
      <c r="AA5142" t="e">
        <v>#N/A</v>
      </c>
      <c r="AB5142" t="e">
        <v>#N/A</v>
      </c>
      <c r="AC5142" t="e">
        <v>#N/A</v>
      </c>
      <c r="AD5142" t="e">
        <v>#N/A</v>
      </c>
      <c r="AE5142" t="e">
        <v>#N/A</v>
      </c>
    </row>
    <row r="5143" spans="1:31" x14ac:dyDescent="0.3">
      <c r="A5143" t="e">
        <v>#N/A</v>
      </c>
      <c r="B5143" t="s">
        <v>374</v>
      </c>
      <c r="D5143">
        <v>2001</v>
      </c>
      <c r="E5143" t="e">
        <v>#N/A</v>
      </c>
      <c r="F5143">
        <v>4784</v>
      </c>
      <c r="G5143">
        <v>20199</v>
      </c>
      <c r="H5143">
        <v>15476</v>
      </c>
      <c r="I5143">
        <v>40152</v>
      </c>
      <c r="J5143">
        <v>20410</v>
      </c>
      <c r="K5143" t="e">
        <f>(F5143/V5143)*100</f>
        <v>#N/A</v>
      </c>
      <c r="L5143" t="e">
        <f>(G5143/V5143)*100</f>
        <v>#N/A</v>
      </c>
      <c r="M5143" t="e">
        <f>(H5143/V5143)*100</f>
        <v>#N/A</v>
      </c>
      <c r="N5143" t="e">
        <f>(I5143/V5143)*100</f>
        <v>#N/A</v>
      </c>
      <c r="O5143" t="e">
        <f>(J5143/V5143)*100</f>
        <v>#N/A</v>
      </c>
      <c r="P5143">
        <v>3.9100000000000003E-2</v>
      </c>
      <c r="Q5143">
        <v>263</v>
      </c>
      <c r="R5143">
        <v>243</v>
      </c>
      <c r="S5143">
        <v>16116</v>
      </c>
      <c r="T5143">
        <v>506</v>
      </c>
      <c r="U5143">
        <v>2976</v>
      </c>
      <c r="V5143" t="e">
        <v>#N/A</v>
      </c>
      <c r="W5143" t="e">
        <v>#N/A</v>
      </c>
      <c r="X5143" t="s">
        <v>44</v>
      </c>
      <c r="Y5143" t="e">
        <v>#N/A</v>
      </c>
      <c r="Z5143" t="e">
        <v>#N/A</v>
      </c>
      <c r="AA5143" t="e">
        <v>#N/A</v>
      </c>
      <c r="AB5143" t="e">
        <v>#N/A</v>
      </c>
      <c r="AC5143" t="e">
        <v>#N/A</v>
      </c>
      <c r="AD5143" t="e">
        <v>#N/A</v>
      </c>
      <c r="AE5143" t="e">
        <v>#N/A</v>
      </c>
    </row>
    <row r="5144" spans="1:31" x14ac:dyDescent="0.3">
      <c r="A5144" t="e">
        <v>#N/A</v>
      </c>
      <c r="B5144" t="s">
        <v>374</v>
      </c>
      <c r="D5144">
        <v>2002</v>
      </c>
      <c r="E5144" t="e">
        <v>#N/A</v>
      </c>
      <c r="F5144">
        <v>5080</v>
      </c>
      <c r="G5144">
        <v>20469</v>
      </c>
      <c r="H5144">
        <v>16671</v>
      </c>
      <c r="I5144">
        <v>40362</v>
      </c>
      <c r="J5144">
        <v>21288</v>
      </c>
      <c r="K5144" t="e">
        <f>(F5144/V5144)*100</f>
        <v>#N/A</v>
      </c>
      <c r="L5144" t="e">
        <f>(G5144/V5144)*100</f>
        <v>#N/A</v>
      </c>
      <c r="M5144" t="e">
        <f>(H5144/V5144)*100</f>
        <v>#N/A</v>
      </c>
      <c r="N5144" t="e">
        <f>(I5144/V5144)*100</f>
        <v>#N/A</v>
      </c>
      <c r="O5144" t="e">
        <f>(J5144/V5144)*100</f>
        <v>#N/A</v>
      </c>
      <c r="P5144">
        <v>3.9599999999999996E-2</v>
      </c>
      <c r="Q5144">
        <v>279</v>
      </c>
      <c r="R5144">
        <v>267</v>
      </c>
      <c r="S5144">
        <v>15954</v>
      </c>
      <c r="T5144">
        <v>535</v>
      </c>
      <c r="U5144">
        <v>3090</v>
      </c>
      <c r="V5144" t="e">
        <v>#N/A</v>
      </c>
      <c r="W5144" t="e">
        <v>#N/A</v>
      </c>
      <c r="X5144" t="s">
        <v>44</v>
      </c>
      <c r="Y5144" t="e">
        <v>#N/A</v>
      </c>
      <c r="Z5144" t="e">
        <v>#N/A</v>
      </c>
      <c r="AA5144" t="e">
        <v>#N/A</v>
      </c>
      <c r="AB5144" t="e">
        <v>#N/A</v>
      </c>
      <c r="AC5144" t="e">
        <v>#N/A</v>
      </c>
      <c r="AD5144" t="e">
        <v>#N/A</v>
      </c>
      <c r="AE5144" t="e">
        <v>#N/A</v>
      </c>
    </row>
    <row r="5145" spans="1:31" x14ac:dyDescent="0.3">
      <c r="A5145" t="e">
        <v>#N/A</v>
      </c>
      <c r="B5145" t="s">
        <v>374</v>
      </c>
      <c r="D5145">
        <v>2003</v>
      </c>
      <c r="E5145" t="e">
        <v>#N/A</v>
      </c>
      <c r="F5145">
        <v>5374</v>
      </c>
      <c r="G5145">
        <v>20849</v>
      </c>
      <c r="H5145">
        <v>18265</v>
      </c>
      <c r="I5145">
        <v>40601</v>
      </c>
      <c r="J5145">
        <v>22266</v>
      </c>
      <c r="K5145" t="e">
        <f>(F5145/V5145)*100</f>
        <v>#N/A</v>
      </c>
      <c r="L5145" t="e">
        <f>(G5145/V5145)*100</f>
        <v>#N/A</v>
      </c>
      <c r="M5145" t="e">
        <f>(H5145/V5145)*100</f>
        <v>#N/A</v>
      </c>
      <c r="N5145" t="e">
        <f>(I5145/V5145)*100</f>
        <v>#N/A</v>
      </c>
      <c r="O5145" t="e">
        <f>(J5145/V5145)*100</f>
        <v>#N/A</v>
      </c>
      <c r="P5145">
        <v>4.0099999999999997E-2</v>
      </c>
      <c r="Q5145">
        <v>274</v>
      </c>
      <c r="R5145">
        <v>284</v>
      </c>
      <c r="S5145">
        <v>15864</v>
      </c>
      <c r="T5145">
        <v>536</v>
      </c>
      <c r="U5145">
        <v>3187</v>
      </c>
      <c r="V5145" t="e">
        <v>#N/A</v>
      </c>
      <c r="W5145" t="e">
        <v>#N/A</v>
      </c>
      <c r="X5145" t="s">
        <v>44</v>
      </c>
      <c r="Y5145" t="e">
        <v>#N/A</v>
      </c>
      <c r="Z5145" t="e">
        <v>#N/A</v>
      </c>
      <c r="AA5145" t="e">
        <v>#N/A</v>
      </c>
      <c r="AB5145" t="e">
        <v>#N/A</v>
      </c>
      <c r="AC5145" t="e">
        <v>#N/A</v>
      </c>
      <c r="AD5145" t="e">
        <v>#N/A</v>
      </c>
      <c r="AE5145" t="e">
        <v>#N/A</v>
      </c>
    </row>
    <row r="5146" spans="1:31" x14ac:dyDescent="0.3">
      <c r="A5146" t="e">
        <v>#N/A</v>
      </c>
      <c r="B5146" t="s">
        <v>374</v>
      </c>
      <c r="D5146">
        <v>2004</v>
      </c>
      <c r="E5146" t="e">
        <v>#N/A</v>
      </c>
      <c r="F5146">
        <v>5612</v>
      </c>
      <c r="G5146">
        <v>21244</v>
      </c>
      <c r="H5146">
        <v>19969</v>
      </c>
      <c r="I5146">
        <v>40794</v>
      </c>
      <c r="J5146">
        <v>23314</v>
      </c>
      <c r="K5146" t="e">
        <f>(F5146/V5146)*100</f>
        <v>#N/A</v>
      </c>
      <c r="L5146" t="e">
        <f>(G5146/V5146)*100</f>
        <v>#N/A</v>
      </c>
      <c r="M5146" t="e">
        <f>(H5146/V5146)*100</f>
        <v>#N/A</v>
      </c>
      <c r="N5146" t="e">
        <f>(I5146/V5146)*100</f>
        <v>#N/A</v>
      </c>
      <c r="O5146" t="e">
        <f>(J5146/V5146)*100</f>
        <v>#N/A</v>
      </c>
      <c r="P5146">
        <v>4.0500000000000001E-2</v>
      </c>
      <c r="Q5146">
        <v>278</v>
      </c>
      <c r="R5146">
        <v>298</v>
      </c>
      <c r="S5146">
        <v>15454</v>
      </c>
      <c r="T5146">
        <v>542</v>
      </c>
      <c r="U5146">
        <v>3223</v>
      </c>
      <c r="V5146" t="e">
        <v>#N/A</v>
      </c>
      <c r="W5146" t="e">
        <v>#N/A</v>
      </c>
      <c r="X5146" t="s">
        <v>44</v>
      </c>
      <c r="Y5146" t="e">
        <v>#N/A</v>
      </c>
      <c r="Z5146" t="e">
        <v>#N/A</v>
      </c>
      <c r="AA5146" t="e">
        <v>#N/A</v>
      </c>
      <c r="AB5146" t="e">
        <v>#N/A</v>
      </c>
      <c r="AC5146" t="e">
        <v>#N/A</v>
      </c>
      <c r="AD5146" t="e">
        <v>#N/A</v>
      </c>
      <c r="AE5146" t="e">
        <v>#N/A</v>
      </c>
    </row>
    <row r="5147" spans="1:31" x14ac:dyDescent="0.3">
      <c r="A5147" t="e">
        <v>#N/A</v>
      </c>
      <c r="B5147" t="s">
        <v>374</v>
      </c>
      <c r="D5147">
        <v>2005</v>
      </c>
      <c r="E5147" t="e">
        <v>#N/A</v>
      </c>
      <c r="F5147">
        <v>5730</v>
      </c>
      <c r="G5147">
        <v>21552</v>
      </c>
      <c r="H5147">
        <v>21535</v>
      </c>
      <c r="I5147">
        <v>41033</v>
      </c>
      <c r="J5147">
        <v>24374</v>
      </c>
      <c r="K5147" t="e">
        <f>(F5147/V5147)*100</f>
        <v>#N/A</v>
      </c>
      <c r="L5147" t="e">
        <f>(G5147/V5147)*100</f>
        <v>#N/A</v>
      </c>
      <c r="M5147" t="e">
        <f>(H5147/V5147)*100</f>
        <v>#N/A</v>
      </c>
      <c r="N5147" t="e">
        <f>(I5147/V5147)*100</f>
        <v>#N/A</v>
      </c>
      <c r="O5147" t="e">
        <f>(J5147/V5147)*100</f>
        <v>#N/A</v>
      </c>
      <c r="P5147">
        <v>4.07E-2</v>
      </c>
      <c r="Q5147">
        <v>289</v>
      </c>
      <c r="R5147">
        <v>307</v>
      </c>
      <c r="S5147">
        <v>15133</v>
      </c>
      <c r="T5147">
        <v>557</v>
      </c>
      <c r="U5147">
        <v>3254</v>
      </c>
      <c r="V5147" t="e">
        <v>#N/A</v>
      </c>
      <c r="W5147" t="e">
        <v>#N/A</v>
      </c>
      <c r="X5147" t="s">
        <v>44</v>
      </c>
      <c r="Y5147" t="e">
        <v>#N/A</v>
      </c>
      <c r="Z5147" t="e">
        <v>#N/A</v>
      </c>
      <c r="AA5147" t="e">
        <v>#N/A</v>
      </c>
      <c r="AB5147" t="e">
        <v>#N/A</v>
      </c>
      <c r="AC5147" t="e">
        <v>#N/A</v>
      </c>
      <c r="AD5147" t="e">
        <v>#N/A</v>
      </c>
      <c r="AE5147" t="e">
        <v>#N/A</v>
      </c>
    </row>
    <row r="5148" spans="1:31" x14ac:dyDescent="0.3">
      <c r="A5148" t="e">
        <v>#N/A</v>
      </c>
      <c r="B5148" t="s">
        <v>374</v>
      </c>
      <c r="D5148">
        <v>2006</v>
      </c>
      <c r="E5148" t="e">
        <v>#N/A</v>
      </c>
      <c r="F5148">
        <v>5775</v>
      </c>
      <c r="G5148">
        <v>21836</v>
      </c>
      <c r="H5148">
        <v>23226</v>
      </c>
      <c r="I5148">
        <v>41442</v>
      </c>
      <c r="J5148">
        <v>25485</v>
      </c>
      <c r="K5148" t="e">
        <f>(F5148/V5148)*100</f>
        <v>#N/A</v>
      </c>
      <c r="L5148" t="e">
        <f>(G5148/V5148)*100</f>
        <v>#N/A</v>
      </c>
      <c r="M5148" t="e">
        <f>(H5148/V5148)*100</f>
        <v>#N/A</v>
      </c>
      <c r="N5148" t="e">
        <f>(I5148/V5148)*100</f>
        <v>#N/A</v>
      </c>
      <c r="O5148" t="e">
        <f>(J5148/V5148)*100</f>
        <v>#N/A</v>
      </c>
      <c r="P5148">
        <v>4.1399999999999999E-2</v>
      </c>
      <c r="Q5148">
        <v>327</v>
      </c>
      <c r="R5148">
        <v>310</v>
      </c>
      <c r="S5148">
        <v>15015</v>
      </c>
      <c r="T5148">
        <v>606</v>
      </c>
      <c r="U5148">
        <v>3303</v>
      </c>
      <c r="V5148" t="e">
        <v>#N/A</v>
      </c>
      <c r="W5148" t="e">
        <v>#N/A</v>
      </c>
      <c r="X5148" t="s">
        <v>44</v>
      </c>
      <c r="Y5148" t="e">
        <v>#N/A</v>
      </c>
      <c r="Z5148" t="e">
        <v>#N/A</v>
      </c>
      <c r="AA5148" t="e">
        <v>#N/A</v>
      </c>
      <c r="AB5148" t="e">
        <v>#N/A</v>
      </c>
      <c r="AC5148" t="e">
        <v>#N/A</v>
      </c>
      <c r="AD5148" t="e">
        <v>#N/A</v>
      </c>
      <c r="AE5148" t="e">
        <v>#N/A</v>
      </c>
    </row>
    <row r="5149" spans="1:31" x14ac:dyDescent="0.3">
      <c r="A5149" t="e">
        <v>#N/A</v>
      </c>
      <c r="B5149" t="s">
        <v>374</v>
      </c>
      <c r="D5149">
        <v>2007</v>
      </c>
      <c r="E5149" t="e">
        <v>#N/A</v>
      </c>
      <c r="F5149">
        <v>5803</v>
      </c>
      <c r="G5149">
        <v>22183</v>
      </c>
      <c r="H5149">
        <v>25199</v>
      </c>
      <c r="I5149">
        <v>41954</v>
      </c>
      <c r="J5149">
        <v>26665</v>
      </c>
      <c r="K5149" t="e">
        <f>(F5149/V5149)*100</f>
        <v>#N/A</v>
      </c>
      <c r="L5149" t="e">
        <f>(G5149/V5149)*100</f>
        <v>#N/A</v>
      </c>
      <c r="M5149" t="e">
        <f>(H5149/V5149)*100</f>
        <v>#N/A</v>
      </c>
      <c r="N5149" t="e">
        <f>(I5149/V5149)*100</f>
        <v>#N/A</v>
      </c>
      <c r="O5149" t="e">
        <f>(J5149/V5149)*100</f>
        <v>#N/A</v>
      </c>
      <c r="P5149">
        <v>4.2800000000000005E-2</v>
      </c>
      <c r="Q5149">
        <v>358</v>
      </c>
      <c r="R5149">
        <v>309</v>
      </c>
      <c r="S5149">
        <v>14968</v>
      </c>
      <c r="T5149">
        <v>643</v>
      </c>
      <c r="U5149">
        <v>3302</v>
      </c>
      <c r="V5149" t="e">
        <v>#N/A</v>
      </c>
      <c r="W5149" t="e">
        <v>#N/A</v>
      </c>
      <c r="X5149" t="s">
        <v>44</v>
      </c>
      <c r="Y5149" t="e">
        <v>#N/A</v>
      </c>
      <c r="Z5149" t="e">
        <v>#N/A</v>
      </c>
      <c r="AA5149" t="e">
        <v>#N/A</v>
      </c>
      <c r="AB5149" t="e">
        <v>#N/A</v>
      </c>
      <c r="AC5149" t="e">
        <v>#N/A</v>
      </c>
      <c r="AD5149" t="e">
        <v>#N/A</v>
      </c>
      <c r="AE5149" t="e">
        <v>#N/A</v>
      </c>
    </row>
    <row r="5150" spans="1:31" x14ac:dyDescent="0.3">
      <c r="A5150" t="e">
        <v>#N/A</v>
      </c>
      <c r="B5150" t="s">
        <v>374</v>
      </c>
      <c r="D5150">
        <v>2008</v>
      </c>
      <c r="E5150" t="e">
        <v>#N/A</v>
      </c>
      <c r="F5150">
        <v>5819</v>
      </c>
      <c r="G5150">
        <v>22490</v>
      </c>
      <c r="H5150">
        <v>27076</v>
      </c>
      <c r="I5150">
        <v>42432</v>
      </c>
      <c r="J5150">
        <v>27838</v>
      </c>
      <c r="K5150" t="e">
        <f>(F5150/V5150)*100</f>
        <v>#N/A</v>
      </c>
      <c r="L5150" t="e">
        <f>(G5150/V5150)*100</f>
        <v>#N/A</v>
      </c>
      <c r="M5150" t="e">
        <f>(H5150/V5150)*100</f>
        <v>#N/A</v>
      </c>
      <c r="N5150" t="e">
        <f>(I5150/V5150)*100</f>
        <v>#N/A</v>
      </c>
      <c r="O5150" t="e">
        <f>(J5150/V5150)*100</f>
        <v>#N/A</v>
      </c>
      <c r="P5150">
        <v>4.4299999999999999E-2</v>
      </c>
      <c r="Q5150">
        <v>382</v>
      </c>
      <c r="R5150">
        <v>309</v>
      </c>
      <c r="S5150">
        <v>14902</v>
      </c>
      <c r="T5150">
        <v>671</v>
      </c>
      <c r="U5150">
        <v>3282</v>
      </c>
      <c r="V5150" t="e">
        <v>#N/A</v>
      </c>
      <c r="W5150" t="e">
        <v>#N/A</v>
      </c>
      <c r="X5150" t="s">
        <v>44</v>
      </c>
      <c r="Y5150" t="e">
        <v>#N/A</v>
      </c>
      <c r="Z5150" t="e">
        <v>#N/A</v>
      </c>
      <c r="AA5150" t="e">
        <v>#N/A</v>
      </c>
      <c r="AB5150" t="e">
        <v>#N/A</v>
      </c>
      <c r="AC5150" t="e">
        <v>#N/A</v>
      </c>
      <c r="AD5150" t="e">
        <v>#N/A</v>
      </c>
      <c r="AE5150" t="e">
        <v>#N/A</v>
      </c>
    </row>
    <row r="5151" spans="1:31" x14ac:dyDescent="0.3">
      <c r="A5151" t="e">
        <v>#N/A</v>
      </c>
      <c r="B5151" t="s">
        <v>374</v>
      </c>
      <c r="D5151">
        <v>2009</v>
      </c>
      <c r="E5151" t="e">
        <v>#N/A</v>
      </c>
      <c r="F5151">
        <v>5834</v>
      </c>
      <c r="G5151">
        <v>22688</v>
      </c>
      <c r="H5151">
        <v>28476</v>
      </c>
      <c r="I5151">
        <v>42764</v>
      </c>
      <c r="J5151">
        <v>28945</v>
      </c>
      <c r="K5151" t="e">
        <f>(F5151/V5151)*100</f>
        <v>#N/A</v>
      </c>
      <c r="L5151" t="e">
        <f>(G5151/V5151)*100</f>
        <v>#N/A</v>
      </c>
      <c r="M5151" t="e">
        <f>(H5151/V5151)*100</f>
        <v>#N/A</v>
      </c>
      <c r="N5151" t="e">
        <f>(I5151/V5151)*100</f>
        <v>#N/A</v>
      </c>
      <c r="O5151" t="e">
        <f>(J5151/V5151)*100</f>
        <v>#N/A</v>
      </c>
      <c r="P5151">
        <v>4.5499999999999999E-2</v>
      </c>
      <c r="Q5151">
        <v>386</v>
      </c>
      <c r="R5151">
        <v>304</v>
      </c>
      <c r="S5151">
        <v>14557</v>
      </c>
      <c r="T5151">
        <v>674</v>
      </c>
      <c r="U5151">
        <v>3196</v>
      </c>
      <c r="V5151" t="e">
        <v>#N/A</v>
      </c>
      <c r="W5151" t="e">
        <v>#N/A</v>
      </c>
      <c r="X5151" t="s">
        <v>44</v>
      </c>
      <c r="Y5151" t="e">
        <v>#N/A</v>
      </c>
      <c r="Z5151" t="e">
        <v>#N/A</v>
      </c>
      <c r="AA5151" t="e">
        <v>#N/A</v>
      </c>
      <c r="AB5151" t="e">
        <v>#N/A</v>
      </c>
      <c r="AC5151" t="e">
        <v>#N/A</v>
      </c>
      <c r="AD5151" t="e">
        <v>#N/A</v>
      </c>
      <c r="AE5151" t="e">
        <v>#N/A</v>
      </c>
    </row>
    <row r="5152" spans="1:31" x14ac:dyDescent="0.3">
      <c r="A5152" t="e">
        <v>#N/A</v>
      </c>
      <c r="B5152" t="s">
        <v>374</v>
      </c>
      <c r="D5152">
        <v>2010</v>
      </c>
      <c r="E5152" t="e">
        <v>#N/A</v>
      </c>
      <c r="F5152">
        <v>5851</v>
      </c>
      <c r="G5152">
        <v>22797</v>
      </c>
      <c r="H5152">
        <v>29046</v>
      </c>
      <c r="I5152">
        <v>42900</v>
      </c>
      <c r="J5152">
        <v>29957</v>
      </c>
      <c r="K5152" t="e">
        <f>(F5152/V5152)*100</f>
        <v>#N/A</v>
      </c>
      <c r="L5152" t="e">
        <f>(G5152/V5152)*100</f>
        <v>#N/A</v>
      </c>
      <c r="M5152" t="e">
        <f>(H5152/V5152)*100</f>
        <v>#N/A</v>
      </c>
      <c r="N5152" t="e">
        <f>(I5152/V5152)*100</f>
        <v>#N/A</v>
      </c>
      <c r="O5152" t="e">
        <f>(J5152/V5152)*100</f>
        <v>#N/A</v>
      </c>
      <c r="P5152">
        <v>4.5899999999999996E-2</v>
      </c>
      <c r="Q5152">
        <v>388</v>
      </c>
      <c r="R5152">
        <v>298</v>
      </c>
      <c r="S5152">
        <v>14414</v>
      </c>
      <c r="T5152">
        <v>683</v>
      </c>
      <c r="U5152">
        <v>3155</v>
      </c>
      <c r="V5152" t="e">
        <v>#N/A</v>
      </c>
      <c r="W5152" t="e">
        <v>#N/A</v>
      </c>
      <c r="X5152" t="s">
        <v>44</v>
      </c>
      <c r="Y5152" t="e">
        <v>#N/A</v>
      </c>
      <c r="Z5152" t="e">
        <v>#N/A</v>
      </c>
      <c r="AA5152" t="e">
        <v>#N/A</v>
      </c>
      <c r="AB5152" t="e">
        <v>#N/A</v>
      </c>
      <c r="AC5152" t="e">
        <v>#N/A</v>
      </c>
      <c r="AD5152" t="e">
        <v>#N/A</v>
      </c>
      <c r="AE5152" t="e">
        <v>#N/A</v>
      </c>
    </row>
    <row r="5153" spans="1:31" x14ac:dyDescent="0.3">
      <c r="A5153" t="e">
        <v>#N/A</v>
      </c>
      <c r="B5153" t="s">
        <v>374</v>
      </c>
      <c r="D5153">
        <v>2011</v>
      </c>
      <c r="E5153" t="e">
        <v>#N/A</v>
      </c>
      <c r="F5153">
        <v>5885</v>
      </c>
      <c r="G5153">
        <v>22765</v>
      </c>
      <c r="H5153">
        <v>28650</v>
      </c>
      <c r="I5153">
        <v>42982</v>
      </c>
      <c r="J5153">
        <v>30894</v>
      </c>
      <c r="K5153" t="e">
        <f>(F5153/V5153)*100</f>
        <v>#N/A</v>
      </c>
      <c r="L5153" t="e">
        <f>(G5153/V5153)*100</f>
        <v>#N/A</v>
      </c>
      <c r="M5153" t="e">
        <f>(H5153/V5153)*100</f>
        <v>#N/A</v>
      </c>
      <c r="N5153" t="e">
        <f>(I5153/V5153)*100</f>
        <v>#N/A</v>
      </c>
      <c r="O5153" t="e">
        <f>(J5153/V5153)*100</f>
        <v>#N/A</v>
      </c>
      <c r="P5153">
        <v>4.5599999999999995E-2</v>
      </c>
      <c r="Q5153">
        <v>392</v>
      </c>
      <c r="R5153">
        <v>291</v>
      </c>
      <c r="S5153">
        <v>14284</v>
      </c>
      <c r="T5153">
        <v>689</v>
      </c>
      <c r="U5153">
        <v>3131</v>
      </c>
      <c r="V5153" t="e">
        <v>#N/A</v>
      </c>
      <c r="W5153" t="e">
        <v>#N/A</v>
      </c>
      <c r="X5153" t="s">
        <v>44</v>
      </c>
      <c r="Y5153" t="e">
        <v>#N/A</v>
      </c>
      <c r="Z5153" t="e">
        <v>#N/A</v>
      </c>
      <c r="AA5153" t="e">
        <v>#N/A</v>
      </c>
      <c r="AB5153" t="e">
        <v>#N/A</v>
      </c>
      <c r="AC5153" t="e">
        <v>#N/A</v>
      </c>
      <c r="AD5153" t="e">
        <v>#N/A</v>
      </c>
      <c r="AE5153" t="e">
        <v>#N/A</v>
      </c>
    </row>
    <row r="5154" spans="1:31" x14ac:dyDescent="0.3">
      <c r="A5154" t="e">
        <v>#N/A</v>
      </c>
      <c r="B5154" t="s">
        <v>374</v>
      </c>
      <c r="D5154">
        <v>2012</v>
      </c>
      <c r="E5154" t="e">
        <v>#N/A</v>
      </c>
      <c r="F5154">
        <v>5920</v>
      </c>
      <c r="G5154">
        <v>22562</v>
      </c>
      <c r="H5154">
        <v>27516</v>
      </c>
      <c r="I5154">
        <v>43128</v>
      </c>
      <c r="J5154">
        <v>31771</v>
      </c>
      <c r="K5154" t="e">
        <f>(F5154/V5154)*100</f>
        <v>#N/A</v>
      </c>
      <c r="L5154" t="e">
        <f>(G5154/V5154)*100</f>
        <v>#N/A</v>
      </c>
      <c r="M5154" t="e">
        <f>(H5154/V5154)*100</f>
        <v>#N/A</v>
      </c>
      <c r="N5154" t="e">
        <f>(I5154/V5154)*100</f>
        <v>#N/A</v>
      </c>
      <c r="O5154" t="e">
        <f>(J5154/V5154)*100</f>
        <v>#N/A</v>
      </c>
      <c r="P5154">
        <v>4.53E-2</v>
      </c>
      <c r="Q5154">
        <v>395</v>
      </c>
      <c r="R5154">
        <v>283</v>
      </c>
      <c r="S5154">
        <v>14139</v>
      </c>
      <c r="T5154">
        <v>695</v>
      </c>
      <c r="U5154">
        <v>3088</v>
      </c>
      <c r="V5154" t="e">
        <v>#N/A</v>
      </c>
      <c r="W5154" t="e">
        <v>#N/A</v>
      </c>
      <c r="X5154" t="s">
        <v>44</v>
      </c>
      <c r="Y5154" t="e">
        <v>#N/A</v>
      </c>
      <c r="Z5154" t="e">
        <v>#N/A</v>
      </c>
      <c r="AA5154" t="e">
        <v>#N/A</v>
      </c>
      <c r="AB5154" t="e">
        <v>#N/A</v>
      </c>
      <c r="AC5154" t="e">
        <v>#N/A</v>
      </c>
      <c r="AD5154" t="e">
        <v>#N/A</v>
      </c>
      <c r="AE5154" t="e">
        <v>#N/A</v>
      </c>
    </row>
    <row r="5155" spans="1:31" x14ac:dyDescent="0.3">
      <c r="A5155" t="e">
        <v>#N/A</v>
      </c>
      <c r="B5155" t="s">
        <v>374</v>
      </c>
      <c r="D5155">
        <v>2013</v>
      </c>
      <c r="E5155" t="e">
        <v>#N/A</v>
      </c>
      <c r="F5155">
        <v>5958</v>
      </c>
      <c r="G5155">
        <v>22270</v>
      </c>
      <c r="H5155">
        <v>25870</v>
      </c>
      <c r="I5155">
        <v>43262</v>
      </c>
      <c r="J5155">
        <v>32570</v>
      </c>
      <c r="K5155" t="e">
        <f>(F5155/V5155)*100</f>
        <v>#N/A</v>
      </c>
      <c r="L5155" t="e">
        <f>(G5155/V5155)*100</f>
        <v>#N/A</v>
      </c>
      <c r="M5155" t="e">
        <f>(H5155/V5155)*100</f>
        <v>#N/A</v>
      </c>
      <c r="N5155" t="e">
        <f>(I5155/V5155)*100</f>
        <v>#N/A</v>
      </c>
      <c r="O5155" t="e">
        <f>(J5155/V5155)*100</f>
        <v>#N/A</v>
      </c>
      <c r="P5155">
        <v>4.4999999999999998E-2</v>
      </c>
      <c r="Q5155">
        <v>400</v>
      </c>
      <c r="R5155">
        <v>276</v>
      </c>
      <c r="S5155">
        <v>13985</v>
      </c>
      <c r="T5155">
        <v>710</v>
      </c>
      <c r="U5155">
        <v>3074</v>
      </c>
      <c r="V5155" t="e">
        <v>#N/A</v>
      </c>
      <c r="W5155" t="e">
        <v>#N/A</v>
      </c>
      <c r="X5155" t="s">
        <v>44</v>
      </c>
      <c r="Y5155" t="e">
        <v>#N/A</v>
      </c>
      <c r="Z5155" t="e">
        <v>#N/A</v>
      </c>
      <c r="AA5155" t="e">
        <v>#N/A</v>
      </c>
      <c r="AB5155" t="e">
        <v>#N/A</v>
      </c>
      <c r="AC5155" t="e">
        <v>#N/A</v>
      </c>
      <c r="AD5155" t="e">
        <v>#N/A</v>
      </c>
      <c r="AE5155" t="e">
        <v>#N/A</v>
      </c>
    </row>
    <row r="5156" spans="1:31" x14ac:dyDescent="0.3">
      <c r="A5156" t="e">
        <v>#N/A</v>
      </c>
      <c r="B5156" t="s">
        <v>374</v>
      </c>
      <c r="D5156">
        <v>2014</v>
      </c>
      <c r="E5156" t="e">
        <v>#N/A</v>
      </c>
      <c r="F5156">
        <v>6000</v>
      </c>
      <c r="G5156">
        <v>21992</v>
      </c>
      <c r="H5156">
        <v>23944</v>
      </c>
      <c r="I5156">
        <v>43256</v>
      </c>
      <c r="J5156">
        <v>33285</v>
      </c>
      <c r="K5156" t="e">
        <f>(F5156/V5156)*100</f>
        <v>#N/A</v>
      </c>
      <c r="L5156" t="e">
        <f>(G5156/V5156)*100</f>
        <v>#N/A</v>
      </c>
      <c r="M5156" t="e">
        <f>(H5156/V5156)*100</f>
        <v>#N/A</v>
      </c>
      <c r="N5156" t="e">
        <f>(I5156/V5156)*100</f>
        <v>#N/A</v>
      </c>
      <c r="O5156" t="e">
        <f>(J5156/V5156)*100</f>
        <v>#N/A</v>
      </c>
      <c r="P5156">
        <v>4.4699999999999997E-2</v>
      </c>
      <c r="Q5156">
        <v>414</v>
      </c>
      <c r="R5156">
        <v>276</v>
      </c>
      <c r="S5156">
        <v>13573</v>
      </c>
      <c r="T5156">
        <v>728</v>
      </c>
      <c r="U5156">
        <v>3007</v>
      </c>
      <c r="V5156" t="e">
        <v>#N/A</v>
      </c>
      <c r="W5156" t="e">
        <v>#N/A</v>
      </c>
      <c r="X5156" t="s">
        <v>44</v>
      </c>
      <c r="Y5156" t="e">
        <v>#N/A</v>
      </c>
      <c r="Z5156" t="e">
        <v>#N/A</v>
      </c>
      <c r="AA5156" t="e">
        <v>#N/A</v>
      </c>
      <c r="AB5156" t="e">
        <v>#N/A</v>
      </c>
      <c r="AC5156" t="e">
        <v>#N/A</v>
      </c>
      <c r="AD5156" t="e">
        <v>#N/A</v>
      </c>
      <c r="AE5156" t="e">
        <v>#N/A</v>
      </c>
    </row>
    <row r="5157" spans="1:31" x14ac:dyDescent="0.3">
      <c r="A5157" t="e">
        <v>#N/A</v>
      </c>
      <c r="B5157" t="s">
        <v>374</v>
      </c>
      <c r="D5157">
        <v>2015</v>
      </c>
      <c r="E5157" t="e">
        <v>#N/A</v>
      </c>
      <c r="F5157">
        <v>6049</v>
      </c>
      <c r="G5157">
        <v>21882</v>
      </c>
      <c r="H5157">
        <v>22015</v>
      </c>
      <c r="I5157">
        <v>43037</v>
      </c>
      <c r="J5157">
        <v>33960</v>
      </c>
      <c r="K5157" t="e">
        <f>(F5157/V5157)*100</f>
        <v>#N/A</v>
      </c>
      <c r="L5157" t="e">
        <f>(G5157/V5157)*100</f>
        <v>#N/A</v>
      </c>
      <c r="M5157" t="e">
        <f>(H5157/V5157)*100</f>
        <v>#N/A</v>
      </c>
      <c r="N5157" t="e">
        <f>(I5157/V5157)*100</f>
        <v>#N/A</v>
      </c>
      <c r="O5157" t="e">
        <f>(J5157/V5157)*100</f>
        <v>#N/A</v>
      </c>
      <c r="P5157">
        <v>4.4500000000000005E-2</v>
      </c>
      <c r="Q5157">
        <v>453</v>
      </c>
      <c r="R5157">
        <v>271</v>
      </c>
      <c r="S5157">
        <v>13561</v>
      </c>
      <c r="T5157">
        <v>782</v>
      </c>
      <c r="U5157">
        <v>3038</v>
      </c>
      <c r="V5157" t="e">
        <v>#N/A</v>
      </c>
      <c r="W5157" t="e">
        <v>#N/A</v>
      </c>
      <c r="X5157" t="s">
        <v>44</v>
      </c>
      <c r="Y5157" t="e">
        <v>#N/A</v>
      </c>
      <c r="Z5157" t="e">
        <v>#N/A</v>
      </c>
      <c r="AA5157" t="e">
        <v>#N/A</v>
      </c>
      <c r="AB5157" t="e">
        <v>#N/A</v>
      </c>
      <c r="AC5157" t="e">
        <v>#N/A</v>
      </c>
      <c r="AD5157" t="e">
        <v>#N/A</v>
      </c>
      <c r="AE5157" t="e">
        <v>#N/A</v>
      </c>
    </row>
    <row r="5158" spans="1:31" x14ac:dyDescent="0.3">
      <c r="A5158" t="e">
        <v>#N/A</v>
      </c>
      <c r="B5158" t="s">
        <v>374</v>
      </c>
      <c r="D5158">
        <v>2016</v>
      </c>
      <c r="E5158" t="e">
        <v>#N/A</v>
      </c>
      <c r="F5158">
        <v>6193</v>
      </c>
      <c r="G5158">
        <v>22409</v>
      </c>
      <c r="H5158">
        <v>19359</v>
      </c>
      <c r="I5158">
        <v>42491</v>
      </c>
      <c r="J5158">
        <v>34849</v>
      </c>
      <c r="K5158" t="e">
        <f>(F5158/V5158)*100</f>
        <v>#N/A</v>
      </c>
      <c r="L5158" t="e">
        <f>(G5158/V5158)*100</f>
        <v>#N/A</v>
      </c>
      <c r="M5158" t="e">
        <f>(H5158/V5158)*100</f>
        <v>#N/A</v>
      </c>
      <c r="N5158" t="e">
        <f>(I5158/V5158)*100</f>
        <v>#N/A</v>
      </c>
      <c r="O5158" t="e">
        <f>(J5158/V5158)*100</f>
        <v>#N/A</v>
      </c>
      <c r="P5158">
        <v>4.4600000000000001E-2</v>
      </c>
      <c r="Q5158">
        <v>499</v>
      </c>
      <c r="R5158">
        <v>271</v>
      </c>
      <c r="S5158">
        <v>13542</v>
      </c>
      <c r="T5158">
        <v>843</v>
      </c>
      <c r="U5158">
        <v>3063</v>
      </c>
      <c r="V5158" t="e">
        <v>#N/A</v>
      </c>
      <c r="W5158" t="e">
        <v>#N/A</v>
      </c>
      <c r="X5158" t="s">
        <v>44</v>
      </c>
      <c r="Y5158" t="e">
        <v>#N/A</v>
      </c>
      <c r="Z5158" t="e">
        <v>#N/A</v>
      </c>
      <c r="AA5158" t="e">
        <v>#N/A</v>
      </c>
      <c r="AB5158" t="e">
        <v>#N/A</v>
      </c>
      <c r="AC5158" t="e">
        <v>#N/A</v>
      </c>
      <c r="AD5158" t="e">
        <v>#N/A</v>
      </c>
      <c r="AE5158" t="e">
        <v>#N/A</v>
      </c>
    </row>
    <row r="5159" spans="1:31" x14ac:dyDescent="0.3">
      <c r="A5159" t="e">
        <v>#N/A</v>
      </c>
      <c r="B5159" t="s">
        <v>374</v>
      </c>
      <c r="D5159">
        <v>2017</v>
      </c>
      <c r="E5159" t="e">
        <v>#N/A</v>
      </c>
      <c r="F5159">
        <v>6323</v>
      </c>
      <c r="G5159">
        <v>22932</v>
      </c>
      <c r="H5159">
        <v>17558</v>
      </c>
      <c r="I5159">
        <v>41793</v>
      </c>
      <c r="J5159">
        <v>35472</v>
      </c>
      <c r="K5159" t="e">
        <f>(F5159/V5159)*100</f>
        <v>#N/A</v>
      </c>
      <c r="L5159" t="e">
        <f>(G5159/V5159)*100</f>
        <v>#N/A</v>
      </c>
      <c r="M5159" t="e">
        <f>(H5159/V5159)*100</f>
        <v>#N/A</v>
      </c>
      <c r="N5159" t="e">
        <f>(I5159/V5159)*100</f>
        <v>#N/A</v>
      </c>
      <c r="O5159" t="e">
        <f>(J5159/V5159)*100</f>
        <v>#N/A</v>
      </c>
      <c r="P5159">
        <v>4.4699999999999997E-2</v>
      </c>
      <c r="Q5159">
        <v>503</v>
      </c>
      <c r="R5159">
        <v>270</v>
      </c>
      <c r="S5159">
        <v>13504</v>
      </c>
      <c r="T5159">
        <v>849</v>
      </c>
      <c r="U5159">
        <v>3057</v>
      </c>
      <c r="V5159" t="e">
        <v>#N/A</v>
      </c>
      <c r="W5159" t="e">
        <v>#N/A</v>
      </c>
      <c r="X5159" t="s">
        <v>44</v>
      </c>
      <c r="Y5159" t="e">
        <v>#N/A</v>
      </c>
      <c r="Z5159" t="e">
        <v>#N/A</v>
      </c>
      <c r="AA5159" t="e">
        <v>#N/A</v>
      </c>
      <c r="AB5159" t="e">
        <v>#N/A</v>
      </c>
      <c r="AC5159" t="e">
        <v>#N/A</v>
      </c>
      <c r="AD5159" t="e">
        <v>#N/A</v>
      </c>
      <c r="AE5159" t="e">
        <v>#N/A</v>
      </c>
    </row>
    <row r="5160" spans="1:31" x14ac:dyDescent="0.3">
      <c r="A5160" t="e">
        <v>#N/A</v>
      </c>
      <c r="B5160" t="s">
        <v>374</v>
      </c>
      <c r="D5160">
        <v>2018</v>
      </c>
      <c r="E5160" t="e">
        <v>#N/A</v>
      </c>
      <c r="F5160">
        <v>6337</v>
      </c>
      <c r="G5160">
        <v>22919</v>
      </c>
      <c r="H5160">
        <v>17436</v>
      </c>
      <c r="I5160">
        <v>41076</v>
      </c>
      <c r="J5160">
        <v>35606</v>
      </c>
      <c r="K5160" t="e">
        <f>(F5160/V5160)*100</f>
        <v>#N/A</v>
      </c>
      <c r="L5160" t="e">
        <f>(G5160/V5160)*100</f>
        <v>#N/A</v>
      </c>
      <c r="M5160" t="e">
        <f>(H5160/V5160)*100</f>
        <v>#N/A</v>
      </c>
      <c r="N5160" t="e">
        <f>(I5160/V5160)*100</f>
        <v>#N/A</v>
      </c>
      <c r="O5160" t="e">
        <f>(J5160/V5160)*100</f>
        <v>#N/A</v>
      </c>
      <c r="P5160">
        <v>4.3799999999999999E-2</v>
      </c>
      <c r="Q5160">
        <v>503</v>
      </c>
      <c r="R5160">
        <v>270</v>
      </c>
      <c r="S5160">
        <v>14194</v>
      </c>
      <c r="T5160">
        <v>859</v>
      </c>
      <c r="U5160">
        <v>3164</v>
      </c>
      <c r="V5160" t="e">
        <v>#N/A</v>
      </c>
      <c r="W5160" t="e">
        <v>#N/A</v>
      </c>
      <c r="X5160" t="s">
        <v>44</v>
      </c>
      <c r="Y5160" t="e">
        <v>#N/A</v>
      </c>
      <c r="Z5160" t="e">
        <v>#N/A</v>
      </c>
      <c r="AA5160" t="e">
        <v>#N/A</v>
      </c>
      <c r="AB5160" t="e">
        <v>#N/A</v>
      </c>
      <c r="AC5160" t="e">
        <v>#N/A</v>
      </c>
      <c r="AD5160" t="e">
        <v>#N/A</v>
      </c>
      <c r="AE5160" t="e">
        <v>#N/A</v>
      </c>
    </row>
    <row r="5161" spans="1:31" x14ac:dyDescent="0.3">
      <c r="A5161" t="e">
        <v>#N/A</v>
      </c>
      <c r="B5161" t="s">
        <v>374</v>
      </c>
      <c r="D5161">
        <v>2019</v>
      </c>
      <c r="E5161" t="e">
        <v>#N/A</v>
      </c>
      <c r="F5161">
        <v>6318</v>
      </c>
      <c r="G5161">
        <v>22778</v>
      </c>
      <c r="H5161">
        <v>17388</v>
      </c>
      <c r="I5161">
        <v>40269</v>
      </c>
      <c r="J5161">
        <v>35657</v>
      </c>
      <c r="K5161" t="e">
        <f>(F5161/V5161)*100</f>
        <v>#N/A</v>
      </c>
      <c r="L5161" t="e">
        <f>(G5161/V5161)*100</f>
        <v>#N/A</v>
      </c>
      <c r="M5161" t="e">
        <f>(H5161/V5161)*100</f>
        <v>#N/A</v>
      </c>
      <c r="N5161" t="e">
        <f>(I5161/V5161)*100</f>
        <v>#N/A</v>
      </c>
      <c r="O5161" t="e">
        <f>(J5161/V5161)*100</f>
        <v>#N/A</v>
      </c>
      <c r="P5161">
        <v>4.1900000000000007E-2</v>
      </c>
      <c r="Q5161">
        <v>506</v>
      </c>
      <c r="R5161">
        <v>270</v>
      </c>
      <c r="S5161">
        <v>14279</v>
      </c>
      <c r="T5161">
        <v>864</v>
      </c>
      <c r="U5161">
        <v>3177</v>
      </c>
      <c r="V5161" t="e">
        <v>#N/A</v>
      </c>
      <c r="W5161" t="e">
        <v>#N/A</v>
      </c>
      <c r="X5161" t="s">
        <v>44</v>
      </c>
      <c r="Y5161" t="e">
        <v>#N/A</v>
      </c>
      <c r="Z5161" t="e">
        <v>#N/A</v>
      </c>
      <c r="AA5161" t="e">
        <v>#N/A</v>
      </c>
      <c r="AB5161" t="e">
        <v>#N/A</v>
      </c>
      <c r="AC5161" t="e">
        <v>#N/A</v>
      </c>
      <c r="AD5161" t="e">
        <v>#N/A</v>
      </c>
      <c r="AE5161" t="e">
        <v>#N/A</v>
      </c>
    </row>
    <row r="5162" spans="1:31" x14ac:dyDescent="0.3">
      <c r="A5162" t="s">
        <v>49</v>
      </c>
      <c r="B5162" t="s">
        <v>375</v>
      </c>
      <c r="C5162" t="s">
        <v>376</v>
      </c>
      <c r="D5162">
        <v>1990</v>
      </c>
      <c r="E5162">
        <v>686</v>
      </c>
      <c r="F5162">
        <v>459</v>
      </c>
      <c r="G5162">
        <v>3152</v>
      </c>
      <c r="H5162">
        <v>341</v>
      </c>
      <c r="I5162">
        <v>8919</v>
      </c>
      <c r="J5162">
        <v>8830</v>
      </c>
      <c r="K5162">
        <f>(F5162/V5162)*100</f>
        <v>6.0907635229878552E-3</v>
      </c>
      <c r="L5162">
        <f>(G5162/V5162)*100</f>
        <v>4.1825896785310936E-2</v>
      </c>
      <c r="M5162">
        <f>(H5162/V5162)*100</f>
        <v>4.5249463209996923E-3</v>
      </c>
      <c r="N5162">
        <f>(I5162/V5162)*100</f>
        <v>0.11835189512315618</v>
      </c>
      <c r="O5162">
        <f>(J5162/V5162)*100</f>
        <v>0.11717089740301255</v>
      </c>
      <c r="P5162">
        <v>4.6999999999999993E-3</v>
      </c>
      <c r="Q5162">
        <v>8</v>
      </c>
      <c r="R5162">
        <v>46</v>
      </c>
      <c r="S5162">
        <v>3586</v>
      </c>
      <c r="T5162">
        <v>20</v>
      </c>
      <c r="U5162">
        <v>719</v>
      </c>
      <c r="V5162">
        <v>7536001</v>
      </c>
      <c r="W5162">
        <v>2469.6031881917183</v>
      </c>
      <c r="X5162">
        <v>7.8118127641620587</v>
      </c>
      <c r="Y5162" t="s">
        <v>43</v>
      </c>
      <c r="Z5162" t="s">
        <v>43</v>
      </c>
      <c r="AA5162" t="s">
        <v>43</v>
      </c>
      <c r="AB5162" t="s">
        <v>43</v>
      </c>
      <c r="AC5162" t="s">
        <v>43</v>
      </c>
      <c r="AD5162" t="s">
        <v>43</v>
      </c>
      <c r="AE5162" t="s">
        <v>43</v>
      </c>
    </row>
    <row r="5163" spans="1:31" x14ac:dyDescent="0.3">
      <c r="A5163" t="s">
        <v>49</v>
      </c>
      <c r="B5163" t="s">
        <v>375</v>
      </c>
      <c r="C5163" t="s">
        <v>376</v>
      </c>
      <c r="D5163">
        <v>1991</v>
      </c>
      <c r="E5163">
        <v>686</v>
      </c>
      <c r="F5163">
        <v>471</v>
      </c>
      <c r="G5163">
        <v>3258</v>
      </c>
      <c r="H5163">
        <v>354</v>
      </c>
      <c r="I5163">
        <v>9226</v>
      </c>
      <c r="J5163">
        <v>9184</v>
      </c>
      <c r="K5163">
        <f>(F5163/V5163)*100</f>
        <v>6.0740578536600844E-3</v>
      </c>
      <c r="L5163">
        <f>(G5163/V5163)*100</f>
        <v>4.2015457510030899E-2</v>
      </c>
      <c r="M5163">
        <f>(H5163/V5163)*100</f>
        <v>4.5652154568910181E-3</v>
      </c>
      <c r="N5163">
        <f>(I5163/V5163)*100</f>
        <v>0.1189793158341145</v>
      </c>
      <c r="O5163">
        <f>(J5163/V5163)*100</f>
        <v>0.11843768010194101</v>
      </c>
      <c r="P5163">
        <v>4.6999999999999993E-3</v>
      </c>
      <c r="Q5163">
        <v>9</v>
      </c>
      <c r="R5163">
        <v>47</v>
      </c>
      <c r="S5163">
        <v>3621</v>
      </c>
      <c r="T5163">
        <v>24</v>
      </c>
      <c r="U5163">
        <v>721</v>
      </c>
      <c r="V5163">
        <v>7754289</v>
      </c>
      <c r="W5163">
        <v>2463.9236350047818</v>
      </c>
      <c r="X5163">
        <v>7.809510331886119</v>
      </c>
      <c r="Y5163" t="s">
        <v>43</v>
      </c>
      <c r="Z5163" t="s">
        <v>43</v>
      </c>
      <c r="AA5163" t="s">
        <v>43</v>
      </c>
      <c r="AB5163" t="s">
        <v>43</v>
      </c>
      <c r="AC5163" t="s">
        <v>43</v>
      </c>
      <c r="AD5163" t="s">
        <v>43</v>
      </c>
      <c r="AE5163" t="s">
        <v>43</v>
      </c>
    </row>
    <row r="5164" spans="1:31" x14ac:dyDescent="0.3">
      <c r="A5164" t="s">
        <v>49</v>
      </c>
      <c r="B5164" t="s">
        <v>375</v>
      </c>
      <c r="C5164" t="s">
        <v>376</v>
      </c>
      <c r="D5164">
        <v>1992</v>
      </c>
      <c r="E5164">
        <v>686</v>
      </c>
      <c r="F5164">
        <v>484</v>
      </c>
      <c r="G5164">
        <v>3371</v>
      </c>
      <c r="H5164">
        <v>367</v>
      </c>
      <c r="I5164">
        <v>9556</v>
      </c>
      <c r="J5164">
        <v>9565</v>
      </c>
      <c r="K5164">
        <f>(F5164/V5164)*100</f>
        <v>6.0693353852034121E-3</v>
      </c>
      <c r="L5164">
        <f>(G5164/V5164)*100</f>
        <v>4.2272168560993181E-2</v>
      </c>
      <c r="M5164">
        <f>(H5164/V5164)*100</f>
        <v>4.602161335474488E-3</v>
      </c>
      <c r="N5164">
        <f>(I5164/V5164)*100</f>
        <v>0.11983175401033842</v>
      </c>
      <c r="O5164">
        <f>(J5164/V5164)*100</f>
        <v>0.11994461355262528</v>
      </c>
      <c r="P5164">
        <v>4.6999999999999993E-3</v>
      </c>
      <c r="Q5164">
        <v>9</v>
      </c>
      <c r="R5164">
        <v>47</v>
      </c>
      <c r="S5164">
        <v>3627</v>
      </c>
      <c r="T5164">
        <v>28</v>
      </c>
      <c r="U5164">
        <v>718</v>
      </c>
      <c r="V5164">
        <v>7974514</v>
      </c>
      <c r="W5164">
        <v>2427.5108609855997</v>
      </c>
      <c r="X5164">
        <v>7.7946216742998997</v>
      </c>
      <c r="Y5164" t="s">
        <v>43</v>
      </c>
      <c r="Z5164" t="s">
        <v>43</v>
      </c>
      <c r="AA5164" t="s">
        <v>43</v>
      </c>
      <c r="AB5164" t="s">
        <v>43</v>
      </c>
      <c r="AC5164" t="s">
        <v>43</v>
      </c>
      <c r="AD5164" t="s">
        <v>43</v>
      </c>
      <c r="AE5164" t="s">
        <v>43</v>
      </c>
    </row>
    <row r="5165" spans="1:31" x14ac:dyDescent="0.3">
      <c r="A5165" t="s">
        <v>49</v>
      </c>
      <c r="B5165" t="s">
        <v>375</v>
      </c>
      <c r="C5165" t="s">
        <v>376</v>
      </c>
      <c r="D5165">
        <v>1993</v>
      </c>
      <c r="E5165">
        <v>686</v>
      </c>
      <c r="F5165">
        <v>499</v>
      </c>
      <c r="G5165">
        <v>3492</v>
      </c>
      <c r="H5165">
        <v>381</v>
      </c>
      <c r="I5165">
        <v>9903</v>
      </c>
      <c r="J5165">
        <v>9965</v>
      </c>
      <c r="K5165">
        <f>(F5165/V5165)*100</f>
        <v>6.0879264949367119E-3</v>
      </c>
      <c r="L5165">
        <f>(G5165/V5165)*100</f>
        <v>4.2603285211060118E-2</v>
      </c>
      <c r="M5165">
        <f>(H5165/V5165)*100</f>
        <v>4.6482965823063877E-3</v>
      </c>
      <c r="N5165">
        <f>(I5165/V5165)*100</f>
        <v>0.12081911037947546</v>
      </c>
      <c r="O5165">
        <f>(J5165/V5165)*100</f>
        <v>0.12157552609628124</v>
      </c>
      <c r="P5165">
        <v>4.6999999999999993E-3</v>
      </c>
      <c r="Q5165">
        <v>9</v>
      </c>
      <c r="R5165">
        <v>47</v>
      </c>
      <c r="S5165">
        <v>3648</v>
      </c>
      <c r="T5165">
        <v>34</v>
      </c>
      <c r="U5165">
        <v>713</v>
      </c>
      <c r="V5165">
        <v>8196551</v>
      </c>
      <c r="W5165">
        <v>2393.8766883115263</v>
      </c>
      <c r="X5165">
        <v>7.7806693761495014</v>
      </c>
      <c r="Y5165" t="s">
        <v>43</v>
      </c>
      <c r="Z5165" t="s">
        <v>43</v>
      </c>
      <c r="AA5165" t="s">
        <v>43</v>
      </c>
      <c r="AB5165" t="s">
        <v>43</v>
      </c>
      <c r="AC5165" t="s">
        <v>43</v>
      </c>
      <c r="AD5165" t="s">
        <v>43</v>
      </c>
      <c r="AE5165" t="s">
        <v>43</v>
      </c>
    </row>
    <row r="5166" spans="1:31" x14ac:dyDescent="0.3">
      <c r="A5166" t="s">
        <v>49</v>
      </c>
      <c r="B5166" t="s">
        <v>375</v>
      </c>
      <c r="C5166" t="s">
        <v>376</v>
      </c>
      <c r="D5166">
        <v>1994</v>
      </c>
      <c r="E5166">
        <v>686</v>
      </c>
      <c r="F5166">
        <v>514</v>
      </c>
      <c r="G5166">
        <v>3618</v>
      </c>
      <c r="H5166">
        <v>395</v>
      </c>
      <c r="I5166">
        <v>10261</v>
      </c>
      <c r="J5166">
        <v>10372</v>
      </c>
      <c r="K5166">
        <f>(F5166/V5166)*100</f>
        <v>6.1066910205623218E-3</v>
      </c>
      <c r="L5166">
        <f>(G5166/V5166)*100</f>
        <v>4.298445158053401E-2</v>
      </c>
      <c r="M5166">
        <f>(H5166/V5166)*100</f>
        <v>4.6928851228056753E-3</v>
      </c>
      <c r="N5166">
        <f>(I5166/V5166)*100</f>
        <v>0.12190808669647858</v>
      </c>
      <c r="O5166">
        <f>(J5166/V5166)*100</f>
        <v>0.12322684681959611</v>
      </c>
      <c r="P5166">
        <v>4.6999999999999993E-3</v>
      </c>
      <c r="Q5166">
        <v>9</v>
      </c>
      <c r="R5166">
        <v>48</v>
      </c>
      <c r="S5166">
        <v>3704</v>
      </c>
      <c r="T5166">
        <v>41</v>
      </c>
      <c r="U5166">
        <v>721</v>
      </c>
      <c r="V5166">
        <v>8416997</v>
      </c>
      <c r="W5166">
        <v>2330.0718801652711</v>
      </c>
      <c r="X5166">
        <v>7.7536543959402389</v>
      </c>
      <c r="Y5166" t="s">
        <v>43</v>
      </c>
      <c r="Z5166" t="s">
        <v>43</v>
      </c>
      <c r="AA5166" t="s">
        <v>43</v>
      </c>
      <c r="AB5166" t="s">
        <v>43</v>
      </c>
      <c r="AC5166" t="s">
        <v>43</v>
      </c>
      <c r="AD5166" t="s">
        <v>43</v>
      </c>
      <c r="AE5166" t="s">
        <v>43</v>
      </c>
    </row>
    <row r="5167" spans="1:31" x14ac:dyDescent="0.3">
      <c r="A5167" t="s">
        <v>49</v>
      </c>
      <c r="B5167" t="s">
        <v>375</v>
      </c>
      <c r="C5167" t="s">
        <v>376</v>
      </c>
      <c r="D5167">
        <v>1995</v>
      </c>
      <c r="E5167">
        <v>686</v>
      </c>
      <c r="F5167">
        <v>530</v>
      </c>
      <c r="G5167">
        <v>3750</v>
      </c>
      <c r="H5167">
        <v>410</v>
      </c>
      <c r="I5167">
        <v>10629</v>
      </c>
      <c r="J5167">
        <v>10781</v>
      </c>
      <c r="K5167">
        <f>(F5167/V5167)*100</f>
        <v>6.1394600356482537E-3</v>
      </c>
      <c r="L5167">
        <f>(G5167/V5167)*100</f>
        <v>4.3439575723926323E-2</v>
      </c>
      <c r="M5167">
        <f>(H5167/V5167)*100</f>
        <v>4.7493936124826108E-3</v>
      </c>
      <c r="N5167">
        <f>(I5167/V5167)*100</f>
        <v>0.12312513343189678</v>
      </c>
      <c r="O5167">
        <f>(J5167/V5167)*100</f>
        <v>0.12488588423457325</v>
      </c>
      <c r="P5167">
        <v>4.6999999999999993E-3</v>
      </c>
      <c r="Q5167">
        <v>9</v>
      </c>
      <c r="R5167">
        <v>47</v>
      </c>
      <c r="S5167">
        <v>3645</v>
      </c>
      <c r="T5167">
        <v>49</v>
      </c>
      <c r="U5167">
        <v>703</v>
      </c>
      <c r="V5167">
        <v>8632681</v>
      </c>
      <c r="W5167">
        <v>2396.094360900855</v>
      </c>
      <c r="X5167">
        <v>7.7815953411396857</v>
      </c>
      <c r="Y5167" t="s">
        <v>43</v>
      </c>
      <c r="Z5167" t="s">
        <v>43</v>
      </c>
      <c r="AA5167" t="s">
        <v>43</v>
      </c>
      <c r="AB5167" t="s">
        <v>43</v>
      </c>
      <c r="AC5167" t="s">
        <v>43</v>
      </c>
      <c r="AD5167" t="s">
        <v>43</v>
      </c>
      <c r="AE5167" t="s">
        <v>43</v>
      </c>
    </row>
    <row r="5168" spans="1:31" x14ac:dyDescent="0.3">
      <c r="A5168" t="s">
        <v>49</v>
      </c>
      <c r="B5168" t="s">
        <v>375</v>
      </c>
      <c r="C5168" t="s">
        <v>376</v>
      </c>
      <c r="D5168">
        <v>1996</v>
      </c>
      <c r="E5168">
        <v>686</v>
      </c>
      <c r="F5168">
        <v>548</v>
      </c>
      <c r="G5168">
        <v>3888</v>
      </c>
      <c r="H5168">
        <v>425</v>
      </c>
      <c r="I5168">
        <v>11006</v>
      </c>
      <c r="J5168">
        <v>11206</v>
      </c>
      <c r="K5168">
        <f>(F5168/V5168)*100</f>
        <v>6.1966955555558065E-3</v>
      </c>
      <c r="L5168">
        <f>(G5168/V5168)*100</f>
        <v>4.3964876496352147E-2</v>
      </c>
      <c r="M5168">
        <f>(H5168/V5168)*100</f>
        <v>4.8058314071372588E-3</v>
      </c>
      <c r="N5168">
        <f>(I5168/V5168)*100</f>
        <v>0.12445407168694747</v>
      </c>
      <c r="O5168">
        <f>(J5168/V5168)*100</f>
        <v>0.12671563940795325</v>
      </c>
      <c r="P5168">
        <v>4.6999999999999993E-3</v>
      </c>
      <c r="Q5168">
        <v>9</v>
      </c>
      <c r="R5168">
        <v>47</v>
      </c>
      <c r="S5168">
        <v>3599</v>
      </c>
      <c r="T5168">
        <v>57</v>
      </c>
      <c r="U5168">
        <v>687</v>
      </c>
      <c r="V5168">
        <v>8843423</v>
      </c>
      <c r="W5168">
        <v>2386.2417141112401</v>
      </c>
      <c r="X5168">
        <v>7.7774749026866221</v>
      </c>
      <c r="Y5168" t="s">
        <v>43</v>
      </c>
      <c r="Z5168" t="s">
        <v>43</v>
      </c>
      <c r="AA5168" t="s">
        <v>43</v>
      </c>
      <c r="AB5168" t="s">
        <v>43</v>
      </c>
      <c r="AC5168" t="s">
        <v>43</v>
      </c>
      <c r="AD5168" t="s">
        <v>43</v>
      </c>
      <c r="AE5168" t="s">
        <v>43</v>
      </c>
    </row>
    <row r="5169" spans="1:31" x14ac:dyDescent="0.3">
      <c r="A5169" t="s">
        <v>49</v>
      </c>
      <c r="B5169" t="s">
        <v>375</v>
      </c>
      <c r="C5169" t="s">
        <v>376</v>
      </c>
      <c r="D5169">
        <v>1997</v>
      </c>
      <c r="E5169">
        <v>686</v>
      </c>
      <c r="F5169">
        <v>566</v>
      </c>
      <c r="G5169">
        <v>4034</v>
      </c>
      <c r="H5169">
        <v>439</v>
      </c>
      <c r="I5169">
        <v>11393</v>
      </c>
      <c r="J5169">
        <v>11655</v>
      </c>
      <c r="K5169">
        <f>(F5169/V5169)*100</f>
        <v>6.2530802772876523E-3</v>
      </c>
      <c r="L5169">
        <f>(G5169/V5169)*100</f>
        <v>4.4567006781940616E-2</v>
      </c>
      <c r="M5169">
        <f>(H5169/V5169)*100</f>
        <v>4.8500039606524372E-3</v>
      </c>
      <c r="N5169">
        <f>(I5169/V5169)*100</f>
        <v>0.12586809823169298</v>
      </c>
      <c r="O5169">
        <f>(J5169/V5169)*100</f>
        <v>0.1287626336250664</v>
      </c>
      <c r="P5169">
        <v>4.6999999999999993E-3</v>
      </c>
      <c r="Q5169">
        <v>9</v>
      </c>
      <c r="R5169">
        <v>47</v>
      </c>
      <c r="S5169">
        <v>3588</v>
      </c>
      <c r="T5169">
        <v>67</v>
      </c>
      <c r="U5169">
        <v>676</v>
      </c>
      <c r="V5169">
        <v>9051539</v>
      </c>
      <c r="W5169">
        <v>2402.3808749772361</v>
      </c>
      <c r="X5169">
        <v>7.7842155558387471</v>
      </c>
      <c r="Y5169" t="s">
        <v>43</v>
      </c>
      <c r="Z5169" t="s">
        <v>43</v>
      </c>
      <c r="AA5169" t="s">
        <v>43</v>
      </c>
      <c r="AB5169" t="s">
        <v>43</v>
      </c>
      <c r="AC5169" t="s">
        <v>43</v>
      </c>
      <c r="AD5169" t="s">
        <v>43</v>
      </c>
      <c r="AE5169" t="s">
        <v>43</v>
      </c>
    </row>
    <row r="5170" spans="1:31" x14ac:dyDescent="0.3">
      <c r="A5170" t="s">
        <v>49</v>
      </c>
      <c r="B5170" t="s">
        <v>375</v>
      </c>
      <c r="C5170" t="s">
        <v>376</v>
      </c>
      <c r="D5170">
        <v>1998</v>
      </c>
      <c r="E5170">
        <v>686</v>
      </c>
      <c r="F5170">
        <v>586</v>
      </c>
      <c r="G5170">
        <v>4182</v>
      </c>
      <c r="H5170">
        <v>454</v>
      </c>
      <c r="I5170">
        <v>11785</v>
      </c>
      <c r="J5170">
        <v>12114</v>
      </c>
      <c r="K5170">
        <f>(F5170/V5170)*100</f>
        <v>6.3272510383278096E-3</v>
      </c>
      <c r="L5170">
        <f>(G5170/V5170)*100</f>
        <v>4.5154545805950339E-2</v>
      </c>
      <c r="M5170">
        <f>(H5170/V5170)*100</f>
        <v>4.9019999511959482E-3</v>
      </c>
      <c r="N5170">
        <f>(I5170/V5170)*100</f>
        <v>0.12724684895340141</v>
      </c>
      <c r="O5170">
        <f>(J5170/V5170)*100</f>
        <v>0.13079917931451038</v>
      </c>
      <c r="P5170">
        <v>4.6999999999999993E-3</v>
      </c>
      <c r="Q5170">
        <v>9</v>
      </c>
      <c r="R5170">
        <v>48</v>
      </c>
      <c r="S5170">
        <v>3619</v>
      </c>
      <c r="T5170">
        <v>78</v>
      </c>
      <c r="U5170">
        <v>678</v>
      </c>
      <c r="V5170">
        <v>9261526</v>
      </c>
      <c r="W5170">
        <v>2486.4026633849962</v>
      </c>
      <c r="X5170">
        <v>7.8185922313539793</v>
      </c>
      <c r="Y5170" t="s">
        <v>43</v>
      </c>
      <c r="Z5170" t="s">
        <v>43</v>
      </c>
      <c r="AA5170" t="s">
        <v>43</v>
      </c>
      <c r="AB5170" t="s">
        <v>43</v>
      </c>
      <c r="AC5170" t="s">
        <v>43</v>
      </c>
      <c r="AD5170" t="s">
        <v>43</v>
      </c>
      <c r="AE5170" t="s">
        <v>43</v>
      </c>
    </row>
    <row r="5171" spans="1:31" x14ac:dyDescent="0.3">
      <c r="A5171" t="s">
        <v>49</v>
      </c>
      <c r="B5171" t="s">
        <v>375</v>
      </c>
      <c r="C5171" t="s">
        <v>376</v>
      </c>
      <c r="D5171">
        <v>1999</v>
      </c>
      <c r="E5171">
        <v>686</v>
      </c>
      <c r="F5171">
        <v>605</v>
      </c>
      <c r="G5171">
        <v>4332</v>
      </c>
      <c r="H5171">
        <v>470</v>
      </c>
      <c r="I5171">
        <v>12171</v>
      </c>
      <c r="J5171">
        <v>12565</v>
      </c>
      <c r="K5171">
        <f>(F5171/V5171)*100</f>
        <v>6.3828233897033348E-3</v>
      </c>
      <c r="L5171">
        <f>(G5171/V5171)*100</f>
        <v>4.5703125494536936E-2</v>
      </c>
      <c r="M5171">
        <f>(H5171/V5171)*100</f>
        <v>4.9585570134885407E-3</v>
      </c>
      <c r="N5171">
        <f>(I5171/V5171)*100</f>
        <v>0.12840552640674263</v>
      </c>
      <c r="O5171">
        <f>(J5171/V5171)*100</f>
        <v>0.13256227420102876</v>
      </c>
      <c r="P5171">
        <v>4.7999999999999996E-3</v>
      </c>
      <c r="Q5171">
        <v>9</v>
      </c>
      <c r="R5171">
        <v>48</v>
      </c>
      <c r="S5171">
        <v>3669</v>
      </c>
      <c r="T5171">
        <v>88</v>
      </c>
      <c r="U5171">
        <v>681</v>
      </c>
      <c r="V5171">
        <v>9478564</v>
      </c>
      <c r="W5171">
        <v>2582.120644053186</v>
      </c>
      <c r="X5171">
        <v>7.8563662953549711</v>
      </c>
      <c r="Y5171" t="s">
        <v>43</v>
      </c>
      <c r="Z5171" t="s">
        <v>43</v>
      </c>
      <c r="AA5171" t="s">
        <v>43</v>
      </c>
      <c r="AB5171" t="s">
        <v>43</v>
      </c>
      <c r="AC5171" t="s">
        <v>43</v>
      </c>
      <c r="AD5171" t="s">
        <v>43</v>
      </c>
      <c r="AE5171" t="s">
        <v>43</v>
      </c>
    </row>
    <row r="5172" spans="1:31" x14ac:dyDescent="0.3">
      <c r="A5172" t="s">
        <v>49</v>
      </c>
      <c r="B5172" t="s">
        <v>375</v>
      </c>
      <c r="C5172" t="s">
        <v>376</v>
      </c>
      <c r="D5172">
        <v>2000</v>
      </c>
      <c r="E5172">
        <v>686</v>
      </c>
      <c r="F5172">
        <v>625</v>
      </c>
      <c r="G5172">
        <v>4479</v>
      </c>
      <c r="H5172">
        <v>486</v>
      </c>
      <c r="I5172">
        <v>12552</v>
      </c>
      <c r="J5172">
        <v>12994</v>
      </c>
      <c r="K5172">
        <f>(F5172/V5172)*100</f>
        <v>6.4404525546286912E-3</v>
      </c>
      <c r="L5172">
        <f>(G5172/V5172)*100</f>
        <v>4.6154859187491057E-2</v>
      </c>
      <c r="M5172">
        <f>(H5172/V5172)*100</f>
        <v>5.0080959064792707E-3</v>
      </c>
      <c r="N5172">
        <f>(I5172/V5172)*100</f>
        <v>0.12934489674511893</v>
      </c>
      <c r="O5172">
        <f>(J5172/V5172)*100</f>
        <v>0.13389958479175235</v>
      </c>
      <c r="P5172">
        <v>4.7999999999999996E-3</v>
      </c>
      <c r="Q5172">
        <v>9</v>
      </c>
      <c r="R5172">
        <v>47</v>
      </c>
      <c r="S5172">
        <v>3586</v>
      </c>
      <c r="T5172">
        <v>97</v>
      </c>
      <c r="U5172">
        <v>646</v>
      </c>
      <c r="V5172">
        <v>9704287</v>
      </c>
      <c r="W5172">
        <v>2620.0979756620418</v>
      </c>
      <c r="X5172">
        <v>7.8709669913468119</v>
      </c>
      <c r="Y5172">
        <v>3.5397112399999999</v>
      </c>
      <c r="Z5172">
        <v>35.391258239999999</v>
      </c>
      <c r="AA5172">
        <v>1.2527483699999999</v>
      </c>
      <c r="AB5172">
        <v>8.95997238</v>
      </c>
      <c r="AC5172">
        <v>60.617202759999998</v>
      </c>
      <c r="AD5172">
        <v>3.9915382899999998</v>
      </c>
      <c r="AE5172">
        <v>55.607597349999999</v>
      </c>
    </row>
    <row r="5173" spans="1:31" x14ac:dyDescent="0.3">
      <c r="A5173" t="s">
        <v>49</v>
      </c>
      <c r="B5173" t="s">
        <v>375</v>
      </c>
      <c r="C5173" t="s">
        <v>376</v>
      </c>
      <c r="D5173">
        <v>2001</v>
      </c>
      <c r="E5173">
        <v>686</v>
      </c>
      <c r="F5173">
        <v>646</v>
      </c>
      <c r="G5173">
        <v>4623</v>
      </c>
      <c r="H5173">
        <v>504</v>
      </c>
      <c r="I5173">
        <v>12929</v>
      </c>
      <c r="J5173">
        <v>13361</v>
      </c>
      <c r="K5173">
        <f>(F5173/V5173)*100</f>
        <v>6.5002842113429556E-3</v>
      </c>
      <c r="L5173">
        <f>(G5173/V5173)*100</f>
        <v>4.6518287784889291E-2</v>
      </c>
      <c r="M5173">
        <f>(H5173/V5173)*100</f>
        <v>5.0714291679827394E-3</v>
      </c>
      <c r="N5173">
        <f>(I5173/V5173)*100</f>
        <v>0.13009624546200166</v>
      </c>
      <c r="O5173">
        <f>(J5173/V5173)*100</f>
        <v>0.13444318474884401</v>
      </c>
      <c r="P5173">
        <v>4.7999999999999996E-3</v>
      </c>
      <c r="Q5173">
        <v>11</v>
      </c>
      <c r="R5173">
        <v>58</v>
      </c>
      <c r="S5173">
        <v>4270</v>
      </c>
      <c r="T5173">
        <v>109</v>
      </c>
      <c r="U5173">
        <v>788</v>
      </c>
      <c r="V5173">
        <v>9938027</v>
      </c>
      <c r="W5173">
        <v>2668.7659124585921</v>
      </c>
      <c r="X5173">
        <v>7.8893714394729173</v>
      </c>
      <c r="Y5173">
        <v>3.6791653599999998</v>
      </c>
      <c r="Z5173">
        <v>38.480697630000002</v>
      </c>
      <c r="AA5173">
        <v>1.4157685</v>
      </c>
      <c r="AB5173">
        <v>9.0105552699999993</v>
      </c>
      <c r="AC5173">
        <v>57.922924039999998</v>
      </c>
      <c r="AD5173">
        <v>3.5963795200000002</v>
      </c>
      <c r="AE5173">
        <v>52.796978000000003</v>
      </c>
    </row>
    <row r="5174" spans="1:31" x14ac:dyDescent="0.3">
      <c r="A5174" t="s">
        <v>49</v>
      </c>
      <c r="B5174" t="s">
        <v>375</v>
      </c>
      <c r="C5174" t="s">
        <v>376</v>
      </c>
      <c r="D5174">
        <v>2002</v>
      </c>
      <c r="E5174">
        <v>686</v>
      </c>
      <c r="F5174">
        <v>670</v>
      </c>
      <c r="G5174">
        <v>4764</v>
      </c>
      <c r="H5174">
        <v>522</v>
      </c>
      <c r="I5174">
        <v>13300</v>
      </c>
      <c r="J5174">
        <v>13644</v>
      </c>
      <c r="K5174">
        <f>(F5174/V5174)*100</f>
        <v>6.5809182836572225E-3</v>
      </c>
      <c r="L5174">
        <f>(G5174/V5174)*100</f>
        <v>4.6793275676631357E-2</v>
      </c>
      <c r="M5174">
        <f>(H5174/V5174)*100</f>
        <v>5.127222901595627E-3</v>
      </c>
      <c r="N5174">
        <f>(I5174/V5174)*100</f>
        <v>0.13063613906364338</v>
      </c>
      <c r="O5174">
        <f>(J5174/V5174)*100</f>
        <v>0.13401499860032709</v>
      </c>
      <c r="P5174">
        <v>4.7999999999999996E-3</v>
      </c>
      <c r="Q5174">
        <v>11</v>
      </c>
      <c r="R5174">
        <v>60</v>
      </c>
      <c r="S5174">
        <v>4288</v>
      </c>
      <c r="T5174">
        <v>117</v>
      </c>
      <c r="U5174">
        <v>798</v>
      </c>
      <c r="V5174">
        <v>10180950</v>
      </c>
      <c r="W5174">
        <v>2606.8773134278495</v>
      </c>
      <c r="X5174">
        <v>7.8659083523841797</v>
      </c>
      <c r="Y5174">
        <v>3.9512987100000001</v>
      </c>
      <c r="Z5174">
        <v>33.911441799999999</v>
      </c>
      <c r="AA5174">
        <v>1.3399424600000001</v>
      </c>
      <c r="AB5174">
        <v>8.63638306</v>
      </c>
      <c r="AC5174">
        <v>61.07899475</v>
      </c>
      <c r="AD5174">
        <v>5.00955963</v>
      </c>
      <c r="AE5174">
        <v>55.352710719999997</v>
      </c>
    </row>
    <row r="5175" spans="1:31" x14ac:dyDescent="0.3">
      <c r="A5175" t="s">
        <v>49</v>
      </c>
      <c r="B5175" t="s">
        <v>375</v>
      </c>
      <c r="C5175" t="s">
        <v>376</v>
      </c>
      <c r="D5175">
        <v>2003</v>
      </c>
      <c r="E5175">
        <v>686</v>
      </c>
      <c r="F5175">
        <v>697</v>
      </c>
      <c r="G5175">
        <v>4901</v>
      </c>
      <c r="H5175">
        <v>540</v>
      </c>
      <c r="I5175">
        <v>13665</v>
      </c>
      <c r="J5175">
        <v>13866</v>
      </c>
      <c r="K5175">
        <f>(F5175/V5175)*100</f>
        <v>6.6797616829702691E-3</v>
      </c>
      <c r="L5175">
        <f>(G5175/V5175)*100</f>
        <v>4.6969170743525517E-2</v>
      </c>
      <c r="M5175">
        <f>(H5175/V5175)*100</f>
        <v>5.1751381761893037E-3</v>
      </c>
      <c r="N5175">
        <f>(I5175/V5175)*100</f>
        <v>0.13095974662523491</v>
      </c>
      <c r="O5175">
        <f>(J5175/V5175)*100</f>
        <v>0.13288604805748314</v>
      </c>
      <c r="P5175">
        <v>4.7999999999999996E-3</v>
      </c>
      <c r="Q5175">
        <v>11</v>
      </c>
      <c r="R5175">
        <v>58</v>
      </c>
      <c r="S5175">
        <v>4068</v>
      </c>
      <c r="T5175">
        <v>123</v>
      </c>
      <c r="U5175">
        <v>740</v>
      </c>
      <c r="V5175">
        <v>10434504</v>
      </c>
      <c r="W5175">
        <v>2685.8151992703879</v>
      </c>
      <c r="X5175">
        <v>7.8957395732532563</v>
      </c>
      <c r="Y5175">
        <v>4.2964539500000001</v>
      </c>
      <c r="Z5175">
        <v>35.947845460000003</v>
      </c>
      <c r="AA5175">
        <v>1.54448271</v>
      </c>
      <c r="AB5175">
        <v>9.0479640999999997</v>
      </c>
      <c r="AC5175">
        <v>61.124134060000003</v>
      </c>
      <c r="AD5175">
        <v>2.9280192899999999</v>
      </c>
      <c r="AE5175">
        <v>54.938007349999999</v>
      </c>
    </row>
    <row r="5176" spans="1:31" x14ac:dyDescent="0.3">
      <c r="A5176" t="s">
        <v>49</v>
      </c>
      <c r="B5176" t="s">
        <v>375</v>
      </c>
      <c r="C5176" t="s">
        <v>376</v>
      </c>
      <c r="D5176">
        <v>2004</v>
      </c>
      <c r="E5176">
        <v>686</v>
      </c>
      <c r="F5176">
        <v>722</v>
      </c>
      <c r="G5176">
        <v>5036</v>
      </c>
      <c r="H5176">
        <v>559</v>
      </c>
      <c r="I5176">
        <v>14018</v>
      </c>
      <c r="J5176">
        <v>14055</v>
      </c>
      <c r="K5176">
        <f>(F5176/V5176)*100</f>
        <v>6.7484891375963665E-3</v>
      </c>
      <c r="L5176">
        <f>(G5176/V5176)*100</f>
        <v>4.7071179081627834E-2</v>
      </c>
      <c r="M5176">
        <f>(H5176/V5176)*100</f>
        <v>5.2249382658121441E-3</v>
      </c>
      <c r="N5176">
        <f>(I5176/V5176)*100</f>
        <v>0.13102537497344302</v>
      </c>
      <c r="O5176">
        <f>(J5176/V5176)*100</f>
        <v>0.13137121167440016</v>
      </c>
      <c r="P5176">
        <v>4.7999999999999996E-3</v>
      </c>
      <c r="Q5176">
        <v>11</v>
      </c>
      <c r="R5176">
        <v>62</v>
      </c>
      <c r="S5176">
        <v>4223</v>
      </c>
      <c r="T5176">
        <v>130</v>
      </c>
      <c r="U5176">
        <v>767</v>
      </c>
      <c r="V5176">
        <v>10698691</v>
      </c>
      <c r="W5176">
        <v>2741.1240781499164</v>
      </c>
      <c r="X5176">
        <v>7.9161233627535879</v>
      </c>
      <c r="Y5176">
        <v>4.5684804899999998</v>
      </c>
      <c r="Z5176">
        <v>35.614738459999998</v>
      </c>
      <c r="AA5176">
        <v>1.62705243</v>
      </c>
      <c r="AB5176">
        <v>8.9669961899999997</v>
      </c>
      <c r="AC5176">
        <v>62.235946660000003</v>
      </c>
      <c r="AD5176">
        <v>2.1493184599999999</v>
      </c>
      <c r="AE5176">
        <v>55.092357640000003</v>
      </c>
    </row>
    <row r="5177" spans="1:31" x14ac:dyDescent="0.3">
      <c r="A5177" t="s">
        <v>49</v>
      </c>
      <c r="B5177" t="s">
        <v>375</v>
      </c>
      <c r="C5177" t="s">
        <v>376</v>
      </c>
      <c r="D5177">
        <v>2005</v>
      </c>
      <c r="E5177">
        <v>686</v>
      </c>
      <c r="F5177">
        <v>746</v>
      </c>
      <c r="G5177">
        <v>5167</v>
      </c>
      <c r="H5177">
        <v>576</v>
      </c>
      <c r="I5177">
        <v>14364</v>
      </c>
      <c r="J5177">
        <v>14249</v>
      </c>
      <c r="K5177">
        <f>(F5177/V5177)*100</f>
        <v>6.7978506034732638E-3</v>
      </c>
      <c r="L5177">
        <f>(G5177/V5177)*100</f>
        <v>4.7083772209311467E-2</v>
      </c>
      <c r="M5177">
        <f>(H5177/V5177)*100</f>
        <v>5.2487425571053625E-3</v>
      </c>
      <c r="N5177">
        <f>(I5177/V5177)*100</f>
        <v>0.13089051751781497</v>
      </c>
      <c r="O5177">
        <f>(J5177/V5177)*100</f>
        <v>0.12984259148644844</v>
      </c>
      <c r="P5177">
        <v>4.7999999999999996E-3</v>
      </c>
      <c r="Q5177">
        <v>12</v>
      </c>
      <c r="R5177">
        <v>63</v>
      </c>
      <c r="S5177">
        <v>4226</v>
      </c>
      <c r="T5177">
        <v>134</v>
      </c>
      <c r="U5177">
        <v>771</v>
      </c>
      <c r="V5177">
        <v>10974057</v>
      </c>
      <c r="W5177">
        <v>2787.5268917175663</v>
      </c>
      <c r="X5177">
        <v>7.932910062974778</v>
      </c>
      <c r="Y5177">
        <v>3.6746616400000001</v>
      </c>
      <c r="Z5177">
        <v>43.408264160000002</v>
      </c>
      <c r="AA5177">
        <v>1.59510672</v>
      </c>
      <c r="AB5177">
        <v>8.5441675200000002</v>
      </c>
      <c r="AC5177">
        <v>49.986618040000003</v>
      </c>
      <c r="AD5177">
        <v>6.6051178000000004</v>
      </c>
      <c r="AE5177">
        <v>39.516029359999997</v>
      </c>
    </row>
    <row r="5178" spans="1:31" x14ac:dyDescent="0.3">
      <c r="A5178" t="s">
        <v>49</v>
      </c>
      <c r="B5178" t="s">
        <v>375</v>
      </c>
      <c r="C5178" t="s">
        <v>376</v>
      </c>
      <c r="D5178">
        <v>2006</v>
      </c>
      <c r="E5178">
        <v>686</v>
      </c>
      <c r="F5178">
        <v>771</v>
      </c>
      <c r="G5178">
        <v>5300</v>
      </c>
      <c r="H5178">
        <v>593</v>
      </c>
      <c r="I5178">
        <v>14707</v>
      </c>
      <c r="J5178">
        <v>14436</v>
      </c>
      <c r="K5178">
        <f>(F5178/V5178)*100</f>
        <v>6.8451878640057385E-3</v>
      </c>
      <c r="L5178">
        <f>(G5178/V5178)*100</f>
        <v>4.7055117612490809E-2</v>
      </c>
      <c r="M5178">
        <f>(H5178/V5178)*100</f>
        <v>5.2648461781522734E-3</v>
      </c>
      <c r="N5178">
        <f>(I5178/V5178)*100</f>
        <v>0.13057351221262306</v>
      </c>
      <c r="O5178">
        <f>(J5178/V5178)*100</f>
        <v>0.12816748638753156</v>
      </c>
      <c r="P5178">
        <v>4.7999999999999996E-3</v>
      </c>
      <c r="Q5178">
        <v>12</v>
      </c>
      <c r="R5178">
        <v>64</v>
      </c>
      <c r="S5178">
        <v>4175</v>
      </c>
      <c r="T5178">
        <v>133</v>
      </c>
      <c r="U5178">
        <v>765</v>
      </c>
      <c r="V5178">
        <v>11263387</v>
      </c>
      <c r="W5178">
        <v>2779.223781167892</v>
      </c>
      <c r="X5178">
        <v>7.9299269522895699</v>
      </c>
      <c r="Y5178">
        <v>3.7633771899999999</v>
      </c>
      <c r="Z5178">
        <v>46.751998899999997</v>
      </c>
      <c r="AA5178">
        <v>1.7594542500000001</v>
      </c>
      <c r="AB5178">
        <v>8.2667293500000003</v>
      </c>
      <c r="AC5178">
        <v>47.814132690000001</v>
      </c>
      <c r="AD5178">
        <v>5.4338669800000003</v>
      </c>
      <c r="AE5178">
        <v>37.439506530000003</v>
      </c>
    </row>
    <row r="5179" spans="1:31" x14ac:dyDescent="0.3">
      <c r="A5179" t="s">
        <v>49</v>
      </c>
      <c r="B5179" t="s">
        <v>375</v>
      </c>
      <c r="C5179" t="s">
        <v>376</v>
      </c>
      <c r="D5179">
        <v>2007</v>
      </c>
      <c r="E5179">
        <v>686</v>
      </c>
      <c r="F5179">
        <v>800</v>
      </c>
      <c r="G5179">
        <v>5436</v>
      </c>
      <c r="H5179">
        <v>610</v>
      </c>
      <c r="I5179">
        <v>15051</v>
      </c>
      <c r="J5179">
        <v>14593</v>
      </c>
      <c r="K5179">
        <f>(F5179/V5179)*100</f>
        <v>6.9180998159007164E-3</v>
      </c>
      <c r="L5179">
        <f>(G5179/V5179)*100</f>
        <v>4.7008488249045369E-2</v>
      </c>
      <c r="M5179">
        <f>(H5179/V5179)*100</f>
        <v>5.275051109624296E-3</v>
      </c>
      <c r="N5179">
        <f>(I5179/V5179)*100</f>
        <v>0.13015540041140211</v>
      </c>
      <c r="O5179">
        <f>(J5179/V5179)*100</f>
        <v>0.12619478826679895</v>
      </c>
      <c r="P5179">
        <v>4.7999999999999996E-3</v>
      </c>
      <c r="Q5179">
        <v>12</v>
      </c>
      <c r="R5179">
        <v>66</v>
      </c>
      <c r="S5179">
        <v>4186</v>
      </c>
      <c r="T5179">
        <v>111</v>
      </c>
      <c r="U5179">
        <v>779</v>
      </c>
      <c r="V5179">
        <v>11563869</v>
      </c>
      <c r="W5179">
        <v>2783.5371970194055</v>
      </c>
      <c r="X5179">
        <v>7.9314777709326583</v>
      </c>
      <c r="Y5179">
        <v>3.41496325</v>
      </c>
      <c r="Z5179">
        <v>38.618453979999998</v>
      </c>
      <c r="AA5179">
        <v>1.3188059299999999</v>
      </c>
      <c r="AB5179">
        <v>5.9480891199999997</v>
      </c>
      <c r="AC5179">
        <v>55.564754489999999</v>
      </c>
      <c r="AD5179">
        <v>5.8167915299999997</v>
      </c>
      <c r="AE5179">
        <v>44.272644040000003</v>
      </c>
    </row>
    <row r="5180" spans="1:31" x14ac:dyDescent="0.3">
      <c r="A5180" t="s">
        <v>49</v>
      </c>
      <c r="B5180" t="s">
        <v>375</v>
      </c>
      <c r="C5180" t="s">
        <v>376</v>
      </c>
      <c r="D5180">
        <v>2008</v>
      </c>
      <c r="E5180">
        <v>686</v>
      </c>
      <c r="F5180">
        <v>831</v>
      </c>
      <c r="G5180">
        <v>5575</v>
      </c>
      <c r="H5180">
        <v>626</v>
      </c>
      <c r="I5180">
        <v>15400</v>
      </c>
      <c r="J5180">
        <v>14745</v>
      </c>
      <c r="K5180">
        <f>(F5180/V5180)*100</f>
        <v>6.9991153825648255E-3</v>
      </c>
      <c r="L5180">
        <f>(G5180/V5180)*100</f>
        <v>4.6955557470275446E-2</v>
      </c>
      <c r="M5180">
        <f>(H5180/V5180)*100</f>
        <v>5.2724984711017813E-3</v>
      </c>
      <c r="N5180">
        <f>(I5180/V5180)*100</f>
        <v>0.12970683139771155</v>
      </c>
      <c r="O5180">
        <f>(J5180/V5180)*100</f>
        <v>0.12419007980254913</v>
      </c>
      <c r="P5180">
        <v>4.7999999999999996E-3</v>
      </c>
      <c r="Q5180">
        <v>13</v>
      </c>
      <c r="R5180">
        <v>68</v>
      </c>
      <c r="S5180">
        <v>4211</v>
      </c>
      <c r="T5180">
        <v>87</v>
      </c>
      <c r="U5180">
        <v>798</v>
      </c>
      <c r="V5180">
        <v>11872929</v>
      </c>
      <c r="W5180">
        <v>2811.4758015838916</v>
      </c>
      <c r="X5180">
        <v>7.941464820753688</v>
      </c>
      <c r="Y5180">
        <v>3.5068757499999998</v>
      </c>
      <c r="Z5180">
        <v>39.554969790000001</v>
      </c>
      <c r="AA5180">
        <v>1.38714373</v>
      </c>
      <c r="AB5180">
        <v>6.6248135599999998</v>
      </c>
      <c r="AC5180">
        <v>53.963764189999999</v>
      </c>
      <c r="AD5180">
        <v>6.4812674499999998</v>
      </c>
      <c r="AE5180">
        <v>41.627811430000001</v>
      </c>
    </row>
    <row r="5181" spans="1:31" x14ac:dyDescent="0.3">
      <c r="A5181" t="s">
        <v>49</v>
      </c>
      <c r="B5181" t="s">
        <v>375</v>
      </c>
      <c r="C5181" t="s">
        <v>376</v>
      </c>
      <c r="D5181">
        <v>2009</v>
      </c>
      <c r="E5181">
        <v>686</v>
      </c>
      <c r="F5181">
        <v>862</v>
      </c>
      <c r="G5181">
        <v>5714</v>
      </c>
      <c r="H5181">
        <v>643</v>
      </c>
      <c r="I5181">
        <v>15751</v>
      </c>
      <c r="J5181">
        <v>14911</v>
      </c>
      <c r="K5181">
        <f>(F5181/V5181)*100</f>
        <v>7.068453875755441E-3</v>
      </c>
      <c r="L5181">
        <f>(G5181/V5181)*100</f>
        <v>4.6855157130007645E-2</v>
      </c>
      <c r="M5181">
        <f>(H5181/V5181)*100</f>
        <v>5.2726401880635139E-3</v>
      </c>
      <c r="N5181">
        <f>(I5181/V5181)*100</f>
        <v>0.12915918445130389</v>
      </c>
      <c r="O5181">
        <f>(J5181/V5181)*100</f>
        <v>0.12227113195056774</v>
      </c>
      <c r="P5181">
        <v>4.7999999999999996E-3</v>
      </c>
      <c r="Q5181">
        <v>14</v>
      </c>
      <c r="R5181">
        <v>72</v>
      </c>
      <c r="S5181">
        <v>4324</v>
      </c>
      <c r="T5181">
        <v>86</v>
      </c>
      <c r="U5181">
        <v>838</v>
      </c>
      <c r="V5181">
        <v>12195029</v>
      </c>
      <c r="W5181">
        <v>2812.5490730501888</v>
      </c>
      <c r="X5181">
        <v>7.9418464945560805</v>
      </c>
      <c r="Y5181">
        <v>3.8415708500000001</v>
      </c>
      <c r="Z5181">
        <v>36.614673609999997</v>
      </c>
      <c r="AA5181">
        <v>1.4065786600000001</v>
      </c>
      <c r="AB5181">
        <v>6.6603727299999997</v>
      </c>
      <c r="AC5181">
        <v>56.597095490000001</v>
      </c>
      <c r="AD5181">
        <v>6.7882323299999996</v>
      </c>
      <c r="AE5181">
        <v>45.615379330000003</v>
      </c>
    </row>
    <row r="5182" spans="1:31" x14ac:dyDescent="0.3">
      <c r="A5182" t="s">
        <v>49</v>
      </c>
      <c r="B5182" t="s">
        <v>375</v>
      </c>
      <c r="C5182" t="s">
        <v>376</v>
      </c>
      <c r="D5182">
        <v>2010</v>
      </c>
      <c r="E5182">
        <v>686</v>
      </c>
      <c r="F5182">
        <v>892</v>
      </c>
      <c r="G5182">
        <v>5853</v>
      </c>
      <c r="H5182">
        <v>661</v>
      </c>
      <c r="I5182">
        <v>16108</v>
      </c>
      <c r="J5182">
        <v>15122</v>
      </c>
      <c r="K5182">
        <f>(F5182/V5182)*100</f>
        <v>7.1188458595092576E-3</v>
      </c>
      <c r="L5182">
        <f>(G5182/V5182)*100</f>
        <v>4.6711440376353906E-2</v>
      </c>
      <c r="M5182">
        <f>(H5182/V5182)*100</f>
        <v>5.2752882434255821E-3</v>
      </c>
      <c r="N5182">
        <f>(I5182/V5182)*100</f>
        <v>0.12855422545400799</v>
      </c>
      <c r="O5182">
        <f>(J5182/V5182)*100</f>
        <v>0.12068518731782399</v>
      </c>
      <c r="P5182">
        <v>4.7999999999999996E-3</v>
      </c>
      <c r="Q5182">
        <v>13</v>
      </c>
      <c r="R5182">
        <v>68</v>
      </c>
      <c r="S5182">
        <v>4040</v>
      </c>
      <c r="T5182">
        <v>91</v>
      </c>
      <c r="U5182">
        <v>784</v>
      </c>
      <c r="V5182">
        <v>12530121</v>
      </c>
      <c r="W5182">
        <v>2830.1532442828761</v>
      </c>
      <c r="X5182">
        <v>7.9480861390945066</v>
      </c>
      <c r="Y5182">
        <v>4.0276417699999998</v>
      </c>
      <c r="Z5182">
        <v>28.841785430000002</v>
      </c>
      <c r="AA5182">
        <v>1.16164362</v>
      </c>
      <c r="AB5182">
        <v>5.3535141900000003</v>
      </c>
      <c r="AC5182">
        <v>58.838607789999998</v>
      </c>
      <c r="AD5182">
        <v>12.319609639999999</v>
      </c>
      <c r="AE5182">
        <v>48.677333830000002</v>
      </c>
    </row>
    <row r="5183" spans="1:31" x14ac:dyDescent="0.3">
      <c r="A5183" t="s">
        <v>49</v>
      </c>
      <c r="B5183" t="s">
        <v>375</v>
      </c>
      <c r="C5183" t="s">
        <v>376</v>
      </c>
      <c r="D5183">
        <v>2011</v>
      </c>
      <c r="E5183">
        <v>686</v>
      </c>
      <c r="F5183">
        <v>922</v>
      </c>
      <c r="G5183">
        <v>5992</v>
      </c>
      <c r="H5183">
        <v>681</v>
      </c>
      <c r="I5183">
        <v>16477</v>
      </c>
      <c r="J5183">
        <v>15362</v>
      </c>
      <c r="K5183">
        <f>(F5183/V5183)*100</f>
        <v>7.1606756198411298E-3</v>
      </c>
      <c r="L5183">
        <f>(G5183/V5183)*100</f>
        <v>4.6536625069509813E-2</v>
      </c>
      <c r="M5183">
        <f>(H5183/V5183)*100</f>
        <v>5.2889588905767997E-3</v>
      </c>
      <c r="N5183">
        <f>(I5183/V5183)*100</f>
        <v>0.12796795248169446</v>
      </c>
      <c r="O5183">
        <f>(J5183/V5183)*100</f>
        <v>0.11930835018655035</v>
      </c>
      <c r="P5183">
        <v>4.7999999999999996E-3</v>
      </c>
      <c r="Q5183">
        <v>14</v>
      </c>
      <c r="R5183">
        <v>71</v>
      </c>
      <c r="S5183">
        <v>4124</v>
      </c>
      <c r="T5183">
        <v>97</v>
      </c>
      <c r="U5183">
        <v>809</v>
      </c>
      <c r="V5183">
        <v>12875880</v>
      </c>
      <c r="W5183">
        <v>2790.8974102961038</v>
      </c>
      <c r="X5183">
        <v>7.9341184755322365</v>
      </c>
      <c r="Y5183">
        <v>4.2141656899999997</v>
      </c>
      <c r="Z5183">
        <v>31.05309677</v>
      </c>
      <c r="AA5183">
        <v>1.3086287999999999</v>
      </c>
      <c r="AB5183">
        <v>5.6281600000000003</v>
      </c>
      <c r="AC5183">
        <v>60.41400909</v>
      </c>
      <c r="AD5183">
        <v>8.5328960400000007</v>
      </c>
      <c r="AE5183">
        <v>50.798797610000001</v>
      </c>
    </row>
    <row r="5184" spans="1:31" x14ac:dyDescent="0.3">
      <c r="A5184" t="s">
        <v>49</v>
      </c>
      <c r="B5184" t="s">
        <v>375</v>
      </c>
      <c r="C5184" t="s">
        <v>376</v>
      </c>
      <c r="D5184">
        <v>2012</v>
      </c>
      <c r="E5184">
        <v>686</v>
      </c>
      <c r="F5184">
        <v>953</v>
      </c>
      <c r="G5184">
        <v>6136</v>
      </c>
      <c r="H5184">
        <v>702</v>
      </c>
      <c r="I5184">
        <v>16862</v>
      </c>
      <c r="J5184">
        <v>15608</v>
      </c>
      <c r="K5184">
        <f>(F5184/V5184)*100</f>
        <v>7.2023279012061294E-3</v>
      </c>
      <c r="L5184">
        <f>(G5184/V5184)*100</f>
        <v>4.6373015741658773E-2</v>
      </c>
      <c r="M5184">
        <f>(H5184/V5184)*100</f>
        <v>5.3053873941728254E-3</v>
      </c>
      <c r="N5184">
        <f>(I5184/V5184)*100</f>
        <v>0.12743510290675525</v>
      </c>
      <c r="O5184">
        <f>(J5184/V5184)*100</f>
        <v>0.11795795790348926</v>
      </c>
      <c r="P5184">
        <v>4.6999999999999993E-3</v>
      </c>
      <c r="Q5184">
        <v>14</v>
      </c>
      <c r="R5184">
        <v>72</v>
      </c>
      <c r="S5184">
        <v>4087</v>
      </c>
      <c r="T5184">
        <v>104</v>
      </c>
      <c r="U5184">
        <v>820</v>
      </c>
      <c r="V5184">
        <v>13231833</v>
      </c>
      <c r="W5184">
        <v>2824.5328528696768</v>
      </c>
      <c r="X5184">
        <v>7.9460982680907248</v>
      </c>
      <c r="Y5184">
        <v>4.2668795599999996</v>
      </c>
      <c r="Z5184">
        <v>28.574434279999998</v>
      </c>
      <c r="AA5184">
        <v>1.2192366100000001</v>
      </c>
      <c r="AB5184">
        <v>5.3076062200000003</v>
      </c>
      <c r="AC5184">
        <v>62.084178919999999</v>
      </c>
      <c r="AD5184">
        <v>9.3413848900000005</v>
      </c>
      <c r="AE5184">
        <v>52.773864750000001</v>
      </c>
    </row>
    <row r="5185" spans="1:31" x14ac:dyDescent="0.3">
      <c r="A5185" t="s">
        <v>49</v>
      </c>
      <c r="B5185" t="s">
        <v>375</v>
      </c>
      <c r="C5185" t="s">
        <v>376</v>
      </c>
      <c r="D5185">
        <v>2013</v>
      </c>
      <c r="E5185">
        <v>686</v>
      </c>
      <c r="F5185">
        <v>985</v>
      </c>
      <c r="G5185">
        <v>6286</v>
      </c>
      <c r="H5185">
        <v>725</v>
      </c>
      <c r="I5185">
        <v>17267</v>
      </c>
      <c r="J5185">
        <v>15882</v>
      </c>
      <c r="K5185">
        <f>(F5185/V5185)*100</f>
        <v>7.2450091448932694E-3</v>
      </c>
      <c r="L5185">
        <f>(G5185/V5185)*100</f>
        <v>4.6235662421115827E-2</v>
      </c>
      <c r="M5185">
        <f>(H5185/V5185)*100</f>
        <v>5.3326209442107822E-3</v>
      </c>
      <c r="N5185">
        <f>(I5185/V5185)*100</f>
        <v>0.12700464254301733</v>
      </c>
      <c r="O5185">
        <f>(J5185/V5185)*100</f>
        <v>0.11681749770476638</v>
      </c>
      <c r="P5185">
        <v>4.6999999999999993E-3</v>
      </c>
      <c r="Q5185">
        <v>15</v>
      </c>
      <c r="R5185">
        <v>75</v>
      </c>
      <c r="S5185">
        <v>4156</v>
      </c>
      <c r="T5185">
        <v>110</v>
      </c>
      <c r="U5185">
        <v>866</v>
      </c>
      <c r="V5185">
        <v>13595566</v>
      </c>
      <c r="W5185">
        <v>2815.281525036723</v>
      </c>
      <c r="X5185">
        <v>7.9428175444672746</v>
      </c>
      <c r="Y5185">
        <v>4.38575172</v>
      </c>
      <c r="Z5185">
        <v>26.694875719999999</v>
      </c>
      <c r="AA5185">
        <v>1.1707708800000001</v>
      </c>
      <c r="AB5185">
        <v>5.2999320000000001</v>
      </c>
      <c r="AC5185">
        <v>63.882637019999997</v>
      </c>
      <c r="AD5185">
        <v>9.4224882099999991</v>
      </c>
      <c r="AE5185">
        <v>55.238937380000003</v>
      </c>
    </row>
    <row r="5186" spans="1:31" x14ac:dyDescent="0.3">
      <c r="A5186" t="s">
        <v>49</v>
      </c>
      <c r="B5186" t="s">
        <v>375</v>
      </c>
      <c r="C5186" t="s">
        <v>376</v>
      </c>
      <c r="D5186">
        <v>2014</v>
      </c>
      <c r="E5186">
        <v>686</v>
      </c>
      <c r="F5186">
        <v>1020</v>
      </c>
      <c r="G5186">
        <v>6441</v>
      </c>
      <c r="H5186">
        <v>748</v>
      </c>
      <c r="I5186">
        <v>17689</v>
      </c>
      <c r="J5186">
        <v>16200</v>
      </c>
      <c r="K5186">
        <f>(F5186/V5186)*100</f>
        <v>7.3011990859471387E-3</v>
      </c>
      <c r="L5186">
        <f>(G5186/V5186)*100</f>
        <v>4.6104924816260315E-2</v>
      </c>
      <c r="M5186">
        <f>(H5186/V5186)*100</f>
        <v>5.3542126630279022E-3</v>
      </c>
      <c r="N5186">
        <f>(I5186/V5186)*100</f>
        <v>0.12661853983462643</v>
      </c>
      <c r="O5186">
        <f>(J5186/V5186)*100</f>
        <v>0.1159602207768075</v>
      </c>
      <c r="P5186">
        <v>4.6999999999999993E-3</v>
      </c>
      <c r="Q5186">
        <v>16</v>
      </c>
      <c r="R5186">
        <v>79</v>
      </c>
      <c r="S5186">
        <v>4324</v>
      </c>
      <c r="T5186">
        <v>111</v>
      </c>
      <c r="U5186">
        <v>927</v>
      </c>
      <c r="V5186">
        <v>13970308</v>
      </c>
      <c r="W5186">
        <v>2910.2888637151041</v>
      </c>
      <c r="X5186">
        <v>7.9760076211204858</v>
      </c>
      <c r="Y5186">
        <v>4.3960580800000004</v>
      </c>
      <c r="Z5186">
        <v>24.568302150000001</v>
      </c>
      <c r="AA5186">
        <v>1.08003676</v>
      </c>
      <c r="AB5186">
        <v>4.6755132699999997</v>
      </c>
      <c r="AC5186">
        <v>57.083911899999997</v>
      </c>
      <c r="AD5186">
        <v>18.34778786</v>
      </c>
      <c r="AE5186">
        <v>50.448268890000001</v>
      </c>
    </row>
    <row r="5187" spans="1:31" x14ac:dyDescent="0.3">
      <c r="A5187" t="s">
        <v>49</v>
      </c>
      <c r="B5187" t="s">
        <v>375</v>
      </c>
      <c r="C5187" t="s">
        <v>376</v>
      </c>
      <c r="D5187">
        <v>2015</v>
      </c>
      <c r="E5187">
        <v>686</v>
      </c>
      <c r="F5187">
        <v>1057</v>
      </c>
      <c r="G5187">
        <v>6602</v>
      </c>
      <c r="H5187">
        <v>771</v>
      </c>
      <c r="I5187">
        <v>18132</v>
      </c>
      <c r="J5187">
        <v>16589</v>
      </c>
      <c r="K5187">
        <f>(F5187/V5187)*100</f>
        <v>7.3626823178114011E-3</v>
      </c>
      <c r="L5187">
        <f>(G5187/V5187)*100</f>
        <v>4.5987160512952575E-2</v>
      </c>
      <c r="M5187">
        <f>(H5187/V5187)*100</f>
        <v>5.3705090511188183E-3</v>
      </c>
      <c r="N5187">
        <f>(I5187/V5187)*100</f>
        <v>0.12630099885199275</v>
      </c>
      <c r="O5187">
        <f>(J5187/V5187)*100</f>
        <v>0.11555301510896246</v>
      </c>
      <c r="P5187">
        <v>4.6999999999999993E-3</v>
      </c>
      <c r="Q5187">
        <v>17</v>
      </c>
      <c r="R5187">
        <v>81</v>
      </c>
      <c r="S5187">
        <v>4386</v>
      </c>
      <c r="T5187">
        <v>110</v>
      </c>
      <c r="U5187">
        <v>950</v>
      </c>
      <c r="V5187">
        <v>14356181</v>
      </c>
      <c r="W5187">
        <v>3012.3833740178366</v>
      </c>
      <c r="X5187">
        <v>8.0104868630305273</v>
      </c>
      <c r="Y5187">
        <v>4.3825731299999999</v>
      </c>
      <c r="Z5187">
        <v>24.602144240000001</v>
      </c>
      <c r="AA5187">
        <v>1.07820702</v>
      </c>
      <c r="AB5187">
        <v>4.6987032900000001</v>
      </c>
      <c r="AC5187">
        <v>57.412971499999998</v>
      </c>
      <c r="AD5187">
        <v>17.984884260000001</v>
      </c>
      <c r="AE5187">
        <v>50.891143800000002</v>
      </c>
    </row>
    <row r="5188" spans="1:31" x14ac:dyDescent="0.3">
      <c r="A5188" t="s">
        <v>49</v>
      </c>
      <c r="B5188" t="s">
        <v>375</v>
      </c>
      <c r="C5188" t="s">
        <v>376</v>
      </c>
      <c r="D5188">
        <v>2016</v>
      </c>
      <c r="E5188">
        <v>686</v>
      </c>
      <c r="F5188">
        <v>1108</v>
      </c>
      <c r="G5188">
        <v>6779</v>
      </c>
      <c r="H5188">
        <v>793</v>
      </c>
      <c r="I5188">
        <v>18596</v>
      </c>
      <c r="J5188">
        <v>17204</v>
      </c>
      <c r="K5188">
        <f>(F5188/V5188)*100</f>
        <v>7.5111738880140914E-3</v>
      </c>
      <c r="L5188">
        <f>(G5188/V5188)*100</f>
        <v>4.5955097280548314E-2</v>
      </c>
      <c r="M5188">
        <f>(H5188/V5188)*100</f>
        <v>5.3757769794180281E-3</v>
      </c>
      <c r="N5188">
        <f>(I5188/V5188)*100</f>
        <v>0.12606298702302351</v>
      </c>
      <c r="O5188">
        <f>(J5188/V5188)*100</f>
        <v>0.11662656639837042</v>
      </c>
      <c r="P5188">
        <v>4.6999999999999993E-3</v>
      </c>
      <c r="Q5188">
        <v>18</v>
      </c>
      <c r="R5188">
        <v>85</v>
      </c>
      <c r="S5188">
        <v>4502</v>
      </c>
      <c r="T5188">
        <v>106</v>
      </c>
      <c r="U5188">
        <v>994</v>
      </c>
      <c r="V5188">
        <v>14751356</v>
      </c>
      <c r="W5188">
        <v>3118.4234944765003</v>
      </c>
      <c r="X5188">
        <v>8.0450828628695081</v>
      </c>
      <c r="Y5188">
        <v>4.2607812899999997</v>
      </c>
      <c r="Z5188">
        <v>25.066263200000002</v>
      </c>
      <c r="AA5188">
        <v>1.06801879</v>
      </c>
      <c r="AB5188">
        <v>4.4569349300000001</v>
      </c>
      <c r="AC5188">
        <v>57.602085109999997</v>
      </c>
      <c r="AD5188">
        <v>17.331651690000001</v>
      </c>
      <c r="AE5188">
        <v>51.195030209999999</v>
      </c>
    </row>
    <row r="5189" spans="1:31" x14ac:dyDescent="0.3">
      <c r="A5189" t="s">
        <v>49</v>
      </c>
      <c r="B5189" t="s">
        <v>375</v>
      </c>
      <c r="C5189" t="s">
        <v>376</v>
      </c>
      <c r="D5189">
        <v>2017</v>
      </c>
      <c r="E5189">
        <v>686</v>
      </c>
      <c r="F5189">
        <v>1158</v>
      </c>
      <c r="G5189">
        <v>6966</v>
      </c>
      <c r="H5189">
        <v>815</v>
      </c>
      <c r="I5189">
        <v>19083</v>
      </c>
      <c r="J5189">
        <v>17879</v>
      </c>
      <c r="K5189">
        <f>(F5189/V5189)*100</f>
        <v>7.639634609075345E-3</v>
      </c>
      <c r="L5189">
        <f>(G5189/V5189)*100</f>
        <v>4.5956558451484331E-2</v>
      </c>
      <c r="M5189">
        <f>(H5189/V5189)*100</f>
        <v>5.3767721989606276E-3</v>
      </c>
      <c r="N5189">
        <f>(I5189/V5189)*100</f>
        <v>0.12589563665370018</v>
      </c>
      <c r="O5189">
        <f>(J5189/V5189)*100</f>
        <v>0.11795252778554238</v>
      </c>
      <c r="P5189">
        <v>4.6999999999999993E-3</v>
      </c>
      <c r="Q5189">
        <v>19</v>
      </c>
      <c r="R5189">
        <v>86</v>
      </c>
      <c r="S5189">
        <v>4494</v>
      </c>
      <c r="T5189">
        <v>99</v>
      </c>
      <c r="U5189">
        <v>1011</v>
      </c>
      <c r="V5189">
        <v>15157793</v>
      </c>
      <c r="W5189">
        <v>3259.1925798736638</v>
      </c>
      <c r="X5189">
        <v>8.0892347687988853</v>
      </c>
      <c r="Y5189">
        <v>3.9970748399999998</v>
      </c>
      <c r="Z5189">
        <v>23.929889679999999</v>
      </c>
      <c r="AA5189">
        <v>0.95649563999999998</v>
      </c>
      <c r="AB5189">
        <v>4.25808477</v>
      </c>
      <c r="AC5189">
        <v>59.886695860000003</v>
      </c>
      <c r="AD5189">
        <v>16.183418270000001</v>
      </c>
      <c r="AE5189">
        <v>53.543514250000001</v>
      </c>
    </row>
    <row r="5190" spans="1:31" x14ac:dyDescent="0.3">
      <c r="A5190" t="s">
        <v>49</v>
      </c>
      <c r="B5190" t="s">
        <v>375</v>
      </c>
      <c r="C5190" t="s">
        <v>376</v>
      </c>
      <c r="D5190">
        <v>2018</v>
      </c>
      <c r="E5190">
        <v>686</v>
      </c>
      <c r="F5190">
        <v>1193</v>
      </c>
      <c r="G5190">
        <v>7156</v>
      </c>
      <c r="H5190">
        <v>837</v>
      </c>
      <c r="I5190">
        <v>19594</v>
      </c>
      <c r="J5190">
        <v>18432</v>
      </c>
      <c r="K5190">
        <f>(F5190/V5190)*100</f>
        <v>7.6597558290709767E-3</v>
      </c>
      <c r="L5190">
        <f>(G5190/V5190)*100</f>
        <v>4.5945693807906036E-2</v>
      </c>
      <c r="M5190">
        <f>(H5190/V5190)*100</f>
        <v>5.3740281885435092E-3</v>
      </c>
      <c r="N5190">
        <f>(I5190/V5190)*100</f>
        <v>0.12580490839464936</v>
      </c>
      <c r="O5190">
        <f>(J5190/V5190)*100</f>
        <v>0.11834419064663557</v>
      </c>
      <c r="P5190">
        <v>4.6999999999999993E-3</v>
      </c>
      <c r="Q5190">
        <v>19</v>
      </c>
      <c r="R5190">
        <v>86</v>
      </c>
      <c r="S5190">
        <v>4440</v>
      </c>
      <c r="T5190">
        <v>91</v>
      </c>
      <c r="U5190">
        <v>1013</v>
      </c>
      <c r="V5190">
        <v>15574909</v>
      </c>
      <c r="W5190">
        <v>3368.8585959073612</v>
      </c>
      <c r="X5190">
        <v>8.1223292703996552</v>
      </c>
      <c r="Y5190">
        <v>4.2382574100000001</v>
      </c>
      <c r="Z5190">
        <v>22.65783691</v>
      </c>
      <c r="AA5190">
        <v>0.96029741000000002</v>
      </c>
      <c r="AB5190">
        <v>4.25808477</v>
      </c>
      <c r="AC5190">
        <v>55.739479060000001</v>
      </c>
      <c r="AD5190">
        <v>21.60268211</v>
      </c>
      <c r="AE5190">
        <v>49.8355751</v>
      </c>
    </row>
    <row r="5191" spans="1:31" x14ac:dyDescent="0.3">
      <c r="A5191" t="s">
        <v>49</v>
      </c>
      <c r="B5191" t="s">
        <v>375</v>
      </c>
      <c r="C5191" t="s">
        <v>376</v>
      </c>
      <c r="D5191">
        <v>2019</v>
      </c>
      <c r="E5191">
        <v>686</v>
      </c>
      <c r="F5191">
        <v>1225</v>
      </c>
      <c r="G5191">
        <v>7355</v>
      </c>
      <c r="H5191">
        <v>858</v>
      </c>
      <c r="I5191">
        <v>20124</v>
      </c>
      <c r="J5191">
        <v>18979</v>
      </c>
      <c r="K5191">
        <f>(F5191/V5191)*100</f>
        <v>7.6558762975382265E-3</v>
      </c>
      <c r="L5191">
        <f>(G5191/V5191)*100</f>
        <v>4.5966506259913185E-2</v>
      </c>
      <c r="M5191">
        <f>(H5191/V5191)*100</f>
        <v>5.3622382557451413E-3</v>
      </c>
      <c r="N5191">
        <f>(I5191/V5191)*100</f>
        <v>0.12576886090747694</v>
      </c>
      <c r="O5191">
        <f>(J5191/V5191)*100</f>
        <v>0.11861296020488001</v>
      </c>
      <c r="P5191">
        <v>4.8999999999999998E-3</v>
      </c>
      <c r="Q5191">
        <v>20</v>
      </c>
      <c r="R5191">
        <v>89</v>
      </c>
      <c r="S5191">
        <v>4498</v>
      </c>
      <c r="T5191">
        <v>88</v>
      </c>
      <c r="U5191">
        <v>1042</v>
      </c>
      <c r="V5191">
        <v>16000781</v>
      </c>
      <c r="W5191">
        <v>3430.4838820910309</v>
      </c>
      <c r="X5191">
        <v>8.1404566037059833</v>
      </c>
      <c r="Y5191">
        <v>4.1322693800000003</v>
      </c>
      <c r="Z5191">
        <v>25.033638</v>
      </c>
      <c r="AA5191">
        <v>1.03445733</v>
      </c>
      <c r="AB5191">
        <v>4.25808477</v>
      </c>
      <c r="AC5191">
        <v>57.032066350000001</v>
      </c>
      <c r="AD5191">
        <v>17.93429184</v>
      </c>
      <c r="AE5191">
        <v>50.99054718</v>
      </c>
    </row>
    <row r="5192" spans="1:31" x14ac:dyDescent="0.3">
      <c r="A5192" t="s">
        <v>46</v>
      </c>
      <c r="B5192" t="s">
        <v>377</v>
      </c>
      <c r="C5192" t="s">
        <v>378</v>
      </c>
      <c r="D5192">
        <v>1990</v>
      </c>
      <c r="E5192">
        <v>688</v>
      </c>
      <c r="F5192">
        <v>1698</v>
      </c>
      <c r="G5192">
        <v>5342</v>
      </c>
      <c r="H5192">
        <v>2026</v>
      </c>
      <c r="I5192">
        <v>24620</v>
      </c>
      <c r="J5192">
        <v>7207</v>
      </c>
      <c r="K5192">
        <f>(F5192/V5192)*100</f>
        <v>2.2383337727392566E-2</v>
      </c>
      <c r="L5192">
        <f>(G5192/V5192)*100</f>
        <v>7.0419193250725015E-2</v>
      </c>
      <c r="M5192">
        <f>(H5192/V5192)*100</f>
        <v>2.6707092011600313E-2</v>
      </c>
      <c r="N5192">
        <f>(I5192/V5192)*100</f>
        <v>0.32454521486949645</v>
      </c>
      <c r="O5192">
        <f>(J5192/V5192)*100</f>
        <v>9.5003954653308728E-2</v>
      </c>
      <c r="P5192">
        <v>2.2099999999999998E-2</v>
      </c>
      <c r="Q5192">
        <v>33</v>
      </c>
      <c r="R5192">
        <v>387</v>
      </c>
      <c r="S5192">
        <v>21847</v>
      </c>
      <c r="T5192">
        <v>445</v>
      </c>
      <c r="U5192">
        <v>5307</v>
      </c>
      <c r="V5192">
        <v>7586000</v>
      </c>
      <c r="W5192" t="s">
        <v>43</v>
      </c>
      <c r="X5192" t="s">
        <v>44</v>
      </c>
      <c r="Y5192" t="s">
        <v>43</v>
      </c>
      <c r="Z5192" t="s">
        <v>43</v>
      </c>
      <c r="AA5192" t="s">
        <v>43</v>
      </c>
      <c r="AB5192" t="s">
        <v>43</v>
      </c>
      <c r="AC5192" t="s">
        <v>43</v>
      </c>
      <c r="AD5192" t="s">
        <v>43</v>
      </c>
      <c r="AE5192" t="s">
        <v>43</v>
      </c>
    </row>
    <row r="5193" spans="1:31" x14ac:dyDescent="0.3">
      <c r="A5193" t="s">
        <v>46</v>
      </c>
      <c r="B5193" t="s">
        <v>377</v>
      </c>
      <c r="C5193" t="s">
        <v>378</v>
      </c>
      <c r="D5193">
        <v>1991</v>
      </c>
      <c r="E5193">
        <v>688</v>
      </c>
      <c r="F5193">
        <v>1721</v>
      </c>
      <c r="G5193">
        <v>5512</v>
      </c>
      <c r="H5193">
        <v>2106</v>
      </c>
      <c r="I5193">
        <v>25763</v>
      </c>
      <c r="J5193">
        <v>7460</v>
      </c>
      <c r="K5193">
        <f>(F5193/V5193)*100</f>
        <v>2.2657747159026579E-2</v>
      </c>
      <c r="L5193">
        <f>(G5193/V5193)*100</f>
        <v>7.2567985090386103E-2</v>
      </c>
      <c r="M5193">
        <f>(H5193/V5193)*100</f>
        <v>2.7726447133590921E-2</v>
      </c>
      <c r="N5193">
        <f>(I5193/V5193)*100</f>
        <v>0.33918160375247047</v>
      </c>
      <c r="O5193">
        <f>(J5193/V5193)*100</f>
        <v>9.8214290416233752E-2</v>
      </c>
      <c r="P5193">
        <v>2.2099999999999998E-2</v>
      </c>
      <c r="Q5193">
        <v>34</v>
      </c>
      <c r="R5193">
        <v>388</v>
      </c>
      <c r="S5193">
        <v>22108</v>
      </c>
      <c r="T5193">
        <v>459</v>
      </c>
      <c r="U5193">
        <v>5331</v>
      </c>
      <c r="V5193">
        <v>7595636</v>
      </c>
      <c r="W5193" t="s">
        <v>43</v>
      </c>
      <c r="X5193" t="s">
        <v>44</v>
      </c>
      <c r="Y5193" t="s">
        <v>43</v>
      </c>
      <c r="Z5193" t="s">
        <v>43</v>
      </c>
      <c r="AA5193" t="s">
        <v>43</v>
      </c>
      <c r="AB5193" t="s">
        <v>43</v>
      </c>
      <c r="AC5193" t="s">
        <v>43</v>
      </c>
      <c r="AD5193" t="s">
        <v>43</v>
      </c>
      <c r="AE5193" t="s">
        <v>43</v>
      </c>
    </row>
    <row r="5194" spans="1:31" x14ac:dyDescent="0.3">
      <c r="A5194" t="s">
        <v>46</v>
      </c>
      <c r="B5194" t="s">
        <v>377</v>
      </c>
      <c r="C5194" t="s">
        <v>378</v>
      </c>
      <c r="D5194">
        <v>1992</v>
      </c>
      <c r="E5194">
        <v>688</v>
      </c>
      <c r="F5194">
        <v>1725</v>
      </c>
      <c r="G5194">
        <v>5617</v>
      </c>
      <c r="H5194">
        <v>2151</v>
      </c>
      <c r="I5194">
        <v>26375</v>
      </c>
      <c r="J5194">
        <v>7610</v>
      </c>
      <c r="K5194">
        <f>(F5194/V5194)*100</f>
        <v>2.2559565098665732E-2</v>
      </c>
      <c r="L5194">
        <f>(G5194/V5194)*100</f>
        <v>7.3459175164756751E-2</v>
      </c>
      <c r="M5194">
        <f>(H5194/V5194)*100</f>
        <v>2.8130796827379699E-2</v>
      </c>
      <c r="N5194">
        <f>(I5194/V5194)*100</f>
        <v>0.34493248085641076</v>
      </c>
      <c r="O5194">
        <f>(J5194/V5194)*100</f>
        <v>9.9523646609186195E-2</v>
      </c>
      <c r="P5194">
        <v>2.2200000000000001E-2</v>
      </c>
      <c r="Q5194">
        <v>35</v>
      </c>
      <c r="R5194">
        <v>399</v>
      </c>
      <c r="S5194">
        <v>23191</v>
      </c>
      <c r="T5194">
        <v>480</v>
      </c>
      <c r="U5194">
        <v>5489</v>
      </c>
      <c r="V5194">
        <v>7646424</v>
      </c>
      <c r="W5194" t="s">
        <v>43</v>
      </c>
      <c r="X5194" t="s">
        <v>44</v>
      </c>
      <c r="Y5194" t="s">
        <v>43</v>
      </c>
      <c r="Z5194" t="s">
        <v>43</v>
      </c>
      <c r="AA5194" t="s">
        <v>43</v>
      </c>
      <c r="AB5194" t="s">
        <v>43</v>
      </c>
      <c r="AC5194" t="s">
        <v>43</v>
      </c>
      <c r="AD5194" t="s">
        <v>43</v>
      </c>
      <c r="AE5194" t="s">
        <v>43</v>
      </c>
    </row>
    <row r="5195" spans="1:31" x14ac:dyDescent="0.3">
      <c r="A5195" t="s">
        <v>46</v>
      </c>
      <c r="B5195" t="s">
        <v>377</v>
      </c>
      <c r="C5195" t="s">
        <v>378</v>
      </c>
      <c r="D5195">
        <v>1993</v>
      </c>
      <c r="E5195">
        <v>688</v>
      </c>
      <c r="F5195">
        <v>1717</v>
      </c>
      <c r="G5195">
        <v>5664</v>
      </c>
      <c r="H5195">
        <v>2166</v>
      </c>
      <c r="I5195">
        <v>26576</v>
      </c>
      <c r="J5195">
        <v>7679</v>
      </c>
      <c r="K5195">
        <f>(F5195/V5195)*100</f>
        <v>2.230070836245392E-2</v>
      </c>
      <c r="L5195">
        <f>(G5195/V5195)*100</f>
        <v>7.3565062414058816E-2</v>
      </c>
      <c r="M5195">
        <f>(H5195/V5195)*100</f>
        <v>2.8132402046054276E-2</v>
      </c>
      <c r="N5195">
        <f>(I5195/V5195)*100</f>
        <v>0.34517392279590881</v>
      </c>
      <c r="O5195">
        <f>(J5195/V5195)*100</f>
        <v>9.9736248989681794E-2</v>
      </c>
      <c r="P5195">
        <v>2.2099999999999998E-2</v>
      </c>
      <c r="Q5195">
        <v>35</v>
      </c>
      <c r="R5195">
        <v>413</v>
      </c>
      <c r="S5195">
        <v>24436</v>
      </c>
      <c r="T5195">
        <v>503</v>
      </c>
      <c r="U5195">
        <v>5620</v>
      </c>
      <c r="V5195">
        <v>7699307</v>
      </c>
      <c r="W5195" t="s">
        <v>43</v>
      </c>
      <c r="X5195" t="s">
        <v>44</v>
      </c>
      <c r="Y5195" t="s">
        <v>43</v>
      </c>
      <c r="Z5195" t="s">
        <v>43</v>
      </c>
      <c r="AA5195" t="s">
        <v>43</v>
      </c>
      <c r="AB5195" t="s">
        <v>43</v>
      </c>
      <c r="AC5195" t="s">
        <v>43</v>
      </c>
      <c r="AD5195" t="s">
        <v>43</v>
      </c>
      <c r="AE5195" t="s">
        <v>43</v>
      </c>
    </row>
    <row r="5196" spans="1:31" x14ac:dyDescent="0.3">
      <c r="A5196" t="s">
        <v>46</v>
      </c>
      <c r="B5196" t="s">
        <v>377</v>
      </c>
      <c r="C5196" t="s">
        <v>378</v>
      </c>
      <c r="D5196">
        <v>1994</v>
      </c>
      <c r="E5196">
        <v>688</v>
      </c>
      <c r="F5196">
        <v>1718</v>
      </c>
      <c r="G5196">
        <v>5767</v>
      </c>
      <c r="H5196">
        <v>2192</v>
      </c>
      <c r="I5196">
        <v>26913</v>
      </c>
      <c r="J5196">
        <v>7801</v>
      </c>
      <c r="K5196">
        <f>(F5196/V5196)*100</f>
        <v>2.2211767090875217E-2</v>
      </c>
      <c r="L5196">
        <f>(G5196/V5196)*100</f>
        <v>7.4560687318438512E-2</v>
      </c>
      <c r="M5196">
        <f>(H5196/V5196)*100</f>
        <v>2.8340042760883866E-2</v>
      </c>
      <c r="N5196">
        <f>(I5196/V5196)*100</f>
        <v>0.34795418376992127</v>
      </c>
      <c r="O5196">
        <f>(J5196/V5196)*100</f>
        <v>0.10085797152265283</v>
      </c>
      <c r="P5196">
        <v>2.2099999999999998E-2</v>
      </c>
      <c r="Q5196">
        <v>35</v>
      </c>
      <c r="R5196">
        <v>427</v>
      </c>
      <c r="S5196">
        <v>25619</v>
      </c>
      <c r="T5196">
        <v>526</v>
      </c>
      <c r="U5196">
        <v>5797</v>
      </c>
      <c r="V5196">
        <v>7734639</v>
      </c>
      <c r="W5196" t="s">
        <v>43</v>
      </c>
      <c r="X5196" t="s">
        <v>44</v>
      </c>
      <c r="Y5196" t="s">
        <v>43</v>
      </c>
      <c r="Z5196" t="s">
        <v>43</v>
      </c>
      <c r="AA5196" t="s">
        <v>43</v>
      </c>
      <c r="AB5196" t="s">
        <v>43</v>
      </c>
      <c r="AC5196" t="s">
        <v>43</v>
      </c>
      <c r="AD5196" t="s">
        <v>43</v>
      </c>
      <c r="AE5196" t="s">
        <v>43</v>
      </c>
    </row>
    <row r="5197" spans="1:31" x14ac:dyDescent="0.3">
      <c r="A5197" t="s">
        <v>46</v>
      </c>
      <c r="B5197" t="s">
        <v>377</v>
      </c>
      <c r="C5197" t="s">
        <v>378</v>
      </c>
      <c r="D5197">
        <v>1995</v>
      </c>
      <c r="E5197">
        <v>688</v>
      </c>
      <c r="F5197">
        <v>1711</v>
      </c>
      <c r="G5197">
        <v>5794</v>
      </c>
      <c r="H5197">
        <v>2194</v>
      </c>
      <c r="I5197">
        <v>26907</v>
      </c>
      <c r="J5197">
        <v>7854</v>
      </c>
      <c r="K5197">
        <f>(F5197/V5197)*100</f>
        <v>2.2438293708740457E-2</v>
      </c>
      <c r="L5197">
        <f>(G5197/V5197)*100</f>
        <v>7.5983327731409825E-2</v>
      </c>
      <c r="M5197">
        <f>(H5197/V5197)*100</f>
        <v>2.8772423376374378E-2</v>
      </c>
      <c r="N5197">
        <f>(I5197/V5197)*100</f>
        <v>0.35286216763359407</v>
      </c>
      <c r="O5197">
        <f>(J5197/V5197)*100</f>
        <v>0.10299845633456899</v>
      </c>
      <c r="P5197">
        <v>2.2099999999999998E-2</v>
      </c>
      <c r="Q5197">
        <v>36</v>
      </c>
      <c r="R5197">
        <v>439</v>
      </c>
      <c r="S5197">
        <v>26773</v>
      </c>
      <c r="T5197">
        <v>547</v>
      </c>
      <c r="U5197">
        <v>5965</v>
      </c>
      <c r="V5197">
        <v>7625357</v>
      </c>
      <c r="W5197">
        <v>7752.2025757156307</v>
      </c>
      <c r="X5197">
        <v>8.955732285287425</v>
      </c>
      <c r="Y5197" t="s">
        <v>43</v>
      </c>
      <c r="Z5197" t="s">
        <v>43</v>
      </c>
      <c r="AA5197" t="s">
        <v>43</v>
      </c>
      <c r="AB5197" t="s">
        <v>43</v>
      </c>
      <c r="AC5197" t="s">
        <v>43</v>
      </c>
      <c r="AD5197" t="s">
        <v>43</v>
      </c>
      <c r="AE5197" t="s">
        <v>43</v>
      </c>
    </row>
    <row r="5198" spans="1:31" x14ac:dyDescent="0.3">
      <c r="A5198" t="s">
        <v>46</v>
      </c>
      <c r="B5198" t="s">
        <v>377</v>
      </c>
      <c r="C5198" t="s">
        <v>378</v>
      </c>
      <c r="D5198">
        <v>1996</v>
      </c>
      <c r="E5198">
        <v>688</v>
      </c>
      <c r="F5198">
        <v>1702</v>
      </c>
      <c r="G5198">
        <v>5866</v>
      </c>
      <c r="H5198">
        <v>2183</v>
      </c>
      <c r="I5198">
        <v>26309</v>
      </c>
      <c r="J5198">
        <v>7969</v>
      </c>
      <c r="K5198">
        <f>(F5198/V5198)*100</f>
        <v>2.2342426166945446E-2</v>
      </c>
      <c r="L5198">
        <f>(G5198/V5198)*100</f>
        <v>7.7003920032492346E-2</v>
      </c>
      <c r="M5198">
        <f>(H5198/V5198)*100</f>
        <v>2.8656590083690894E-2</v>
      </c>
      <c r="N5198">
        <f>(I5198/V5198)*100</f>
        <v>0.34536245007412908</v>
      </c>
      <c r="O5198">
        <f>(J5198/V5198)*100</f>
        <v>0.10461033732337734</v>
      </c>
      <c r="P5198">
        <v>2.2000000000000002E-2</v>
      </c>
      <c r="Q5198">
        <v>37</v>
      </c>
      <c r="R5198">
        <v>450</v>
      </c>
      <c r="S5198">
        <v>28047</v>
      </c>
      <c r="T5198">
        <v>565</v>
      </c>
      <c r="U5198">
        <v>6138</v>
      </c>
      <c r="V5198">
        <v>7617794</v>
      </c>
      <c r="W5198">
        <v>8245.9855049688176</v>
      </c>
      <c r="X5198">
        <v>9.0174817554395439</v>
      </c>
      <c r="Y5198" t="s">
        <v>43</v>
      </c>
      <c r="Z5198" t="s">
        <v>43</v>
      </c>
      <c r="AA5198" t="s">
        <v>43</v>
      </c>
      <c r="AB5198" t="s">
        <v>43</v>
      </c>
      <c r="AC5198" t="s">
        <v>43</v>
      </c>
      <c r="AD5198" t="s">
        <v>43</v>
      </c>
      <c r="AE5198" t="s">
        <v>43</v>
      </c>
    </row>
    <row r="5199" spans="1:31" x14ac:dyDescent="0.3">
      <c r="A5199" t="s">
        <v>46</v>
      </c>
      <c r="B5199" t="s">
        <v>377</v>
      </c>
      <c r="C5199" t="s">
        <v>378</v>
      </c>
      <c r="D5199">
        <v>1997</v>
      </c>
      <c r="E5199">
        <v>688</v>
      </c>
      <c r="F5199">
        <v>1652</v>
      </c>
      <c r="G5199">
        <v>5765</v>
      </c>
      <c r="H5199">
        <v>2093</v>
      </c>
      <c r="I5199">
        <v>24089</v>
      </c>
      <c r="J5199">
        <v>7912</v>
      </c>
      <c r="K5199">
        <f>(F5199/V5199)*100</f>
        <v>2.1746854242499277E-2</v>
      </c>
      <c r="L5199">
        <f>(G5199/V5199)*100</f>
        <v>7.5890202607753227E-2</v>
      </c>
      <c r="M5199">
        <f>(H5199/V5199)*100</f>
        <v>2.7552158552996964E-2</v>
      </c>
      <c r="N5199">
        <f>(I5199/V5199)*100</f>
        <v>0.31710652048884086</v>
      </c>
      <c r="O5199">
        <f>(J5199/V5199)*100</f>
        <v>0.10415321474979072</v>
      </c>
      <c r="P5199">
        <v>2.1899999999999999E-2</v>
      </c>
      <c r="Q5199">
        <v>38</v>
      </c>
      <c r="R5199">
        <v>460</v>
      </c>
      <c r="S5199">
        <v>29460</v>
      </c>
      <c r="T5199">
        <v>582</v>
      </c>
      <c r="U5199">
        <v>6312</v>
      </c>
      <c r="V5199">
        <v>7596501</v>
      </c>
      <c r="W5199">
        <v>8865.0843856926022</v>
      </c>
      <c r="X5199">
        <v>9.0898757374356602</v>
      </c>
      <c r="Y5199" t="s">
        <v>43</v>
      </c>
      <c r="Z5199" t="s">
        <v>43</v>
      </c>
      <c r="AA5199" t="s">
        <v>43</v>
      </c>
      <c r="AB5199" t="s">
        <v>43</v>
      </c>
      <c r="AC5199" t="s">
        <v>43</v>
      </c>
      <c r="AD5199" t="s">
        <v>43</v>
      </c>
      <c r="AE5199" t="s">
        <v>43</v>
      </c>
    </row>
    <row r="5200" spans="1:31" x14ac:dyDescent="0.3">
      <c r="A5200" t="s">
        <v>46</v>
      </c>
      <c r="B5200" t="s">
        <v>377</v>
      </c>
      <c r="C5200" t="s">
        <v>378</v>
      </c>
      <c r="D5200">
        <v>1998</v>
      </c>
      <c r="E5200">
        <v>688</v>
      </c>
      <c r="F5200">
        <v>1592</v>
      </c>
      <c r="G5200">
        <v>5618</v>
      </c>
      <c r="H5200">
        <v>1988</v>
      </c>
      <c r="I5200">
        <v>21651</v>
      </c>
      <c r="J5200">
        <v>7806</v>
      </c>
      <c r="K5200">
        <f>(F5200/V5200)*100</f>
        <v>2.1036649622840093E-2</v>
      </c>
      <c r="L5200">
        <f>(G5200/V5200)*100</f>
        <v>7.4236116571052529E-2</v>
      </c>
      <c r="M5200">
        <f>(H5200/V5200)*100</f>
        <v>2.6269384076762631E-2</v>
      </c>
      <c r="N5200">
        <f>(I5200/V5200)*100</f>
        <v>0.2860957920754465</v>
      </c>
      <c r="O5200">
        <f>(J5200/V5200)*100</f>
        <v>0.10314829582656392</v>
      </c>
      <c r="P5200">
        <v>2.1700000000000001E-2</v>
      </c>
      <c r="Q5200">
        <v>33</v>
      </c>
      <c r="R5200">
        <v>426</v>
      </c>
      <c r="S5200">
        <v>27274</v>
      </c>
      <c r="T5200">
        <v>551</v>
      </c>
      <c r="U5200">
        <v>5845</v>
      </c>
      <c r="V5200">
        <v>7567745</v>
      </c>
      <c r="W5200">
        <v>9196.0670231093191</v>
      </c>
      <c r="X5200">
        <v>9.1265311741459119</v>
      </c>
      <c r="Y5200" t="s">
        <v>43</v>
      </c>
      <c r="Z5200" t="s">
        <v>43</v>
      </c>
      <c r="AA5200" t="s">
        <v>43</v>
      </c>
      <c r="AB5200" t="s">
        <v>43</v>
      </c>
      <c r="AC5200" t="s">
        <v>43</v>
      </c>
      <c r="AD5200" t="s">
        <v>43</v>
      </c>
      <c r="AE5200" t="s">
        <v>43</v>
      </c>
    </row>
    <row r="5201" spans="1:31" x14ac:dyDescent="0.3">
      <c r="A5201" t="s">
        <v>46</v>
      </c>
      <c r="B5201" t="s">
        <v>377</v>
      </c>
      <c r="C5201" t="s">
        <v>378</v>
      </c>
      <c r="D5201">
        <v>1999</v>
      </c>
      <c r="E5201">
        <v>688</v>
      </c>
      <c r="F5201">
        <v>1614</v>
      </c>
      <c r="G5201">
        <v>6000</v>
      </c>
      <c r="H5201">
        <v>2031</v>
      </c>
      <c r="I5201">
        <v>21342</v>
      </c>
      <c r="J5201">
        <v>8277</v>
      </c>
      <c r="K5201">
        <f>(F5201/V5201)*100</f>
        <v>2.1404697177245614E-2</v>
      </c>
      <c r="L5201">
        <f>(G5201/V5201)*100</f>
        <v>7.9571364971173286E-2</v>
      </c>
      <c r="M5201">
        <f>(H5201/V5201)*100</f>
        <v>2.6934907042742155E-2</v>
      </c>
      <c r="N5201">
        <f>(I5201/V5201)*100</f>
        <v>0.28303534520246337</v>
      </c>
      <c r="O5201">
        <f>(J5201/V5201)*100</f>
        <v>0.10976869797773355</v>
      </c>
      <c r="P5201">
        <v>2.1600000000000001E-2</v>
      </c>
      <c r="Q5201">
        <v>36</v>
      </c>
      <c r="R5201">
        <v>420</v>
      </c>
      <c r="S5201">
        <v>27331</v>
      </c>
      <c r="T5201">
        <v>555</v>
      </c>
      <c r="U5201">
        <v>5792</v>
      </c>
      <c r="V5201">
        <v>7540401</v>
      </c>
      <c r="W5201">
        <v>8359.620031726763</v>
      </c>
      <c r="X5201">
        <v>9.0311682542954443</v>
      </c>
      <c r="Y5201" t="s">
        <v>43</v>
      </c>
      <c r="Z5201" t="s">
        <v>43</v>
      </c>
      <c r="AA5201" t="s">
        <v>43</v>
      </c>
      <c r="AB5201" t="s">
        <v>43</v>
      </c>
      <c r="AC5201" t="s">
        <v>43</v>
      </c>
      <c r="AD5201" t="s">
        <v>43</v>
      </c>
      <c r="AE5201" t="s">
        <v>43</v>
      </c>
    </row>
    <row r="5202" spans="1:31" x14ac:dyDescent="0.3">
      <c r="A5202" t="s">
        <v>46</v>
      </c>
      <c r="B5202" t="s">
        <v>377</v>
      </c>
      <c r="C5202" t="s">
        <v>378</v>
      </c>
      <c r="D5202">
        <v>2000</v>
      </c>
      <c r="E5202">
        <v>688</v>
      </c>
      <c r="F5202">
        <v>1648</v>
      </c>
      <c r="G5202">
        <v>6333</v>
      </c>
      <c r="H5202">
        <v>2087</v>
      </c>
      <c r="I5202">
        <v>21629</v>
      </c>
      <c r="J5202">
        <v>8740</v>
      </c>
      <c r="K5202">
        <f>(F5202/V5202)*100</f>
        <v>2.1925547333770955E-2</v>
      </c>
      <c r="L5202">
        <f>(G5202/V5202)*100</f>
        <v>8.4256366058720555E-2</v>
      </c>
      <c r="M5202">
        <f>(H5202/V5202)*100</f>
        <v>2.7766151265521836E-2</v>
      </c>
      <c r="N5202">
        <f>(I5202/V5202)*100</f>
        <v>0.28775950441876946</v>
      </c>
      <c r="O5202">
        <f>(J5202/V5202)*100</f>
        <v>0.11627990515604258</v>
      </c>
      <c r="P5202">
        <v>2.1499999999999998E-2</v>
      </c>
      <c r="Q5202">
        <v>42</v>
      </c>
      <c r="R5202">
        <v>433</v>
      </c>
      <c r="S5202">
        <v>28119</v>
      </c>
      <c r="T5202">
        <v>576</v>
      </c>
      <c r="U5202">
        <v>6007</v>
      </c>
      <c r="V5202">
        <v>7516346</v>
      </c>
      <c r="W5202">
        <v>8900.6105778029778</v>
      </c>
      <c r="X5202">
        <v>9.0938751576145922</v>
      </c>
      <c r="Y5202">
        <v>6.4993457799999996</v>
      </c>
      <c r="Z5202">
        <v>65.433898929999998</v>
      </c>
      <c r="AA5202">
        <v>4.2527751900000004</v>
      </c>
      <c r="AB5202">
        <v>13.56817055</v>
      </c>
      <c r="AC5202">
        <v>34.566101070000002</v>
      </c>
      <c r="AD5202" t="s">
        <v>43</v>
      </c>
      <c r="AE5202">
        <v>29.60838699</v>
      </c>
    </row>
    <row r="5203" spans="1:31" x14ac:dyDescent="0.3">
      <c r="A5203" t="s">
        <v>46</v>
      </c>
      <c r="B5203" t="s">
        <v>377</v>
      </c>
      <c r="C5203" t="s">
        <v>378</v>
      </c>
      <c r="D5203">
        <v>2001</v>
      </c>
      <c r="E5203">
        <v>688</v>
      </c>
      <c r="F5203">
        <v>1636</v>
      </c>
      <c r="G5203">
        <v>6167</v>
      </c>
      <c r="H5203">
        <v>2054</v>
      </c>
      <c r="I5203">
        <v>21138</v>
      </c>
      <c r="J5203">
        <v>8705</v>
      </c>
      <c r="K5203">
        <f>(F5203/V5203)*100</f>
        <v>2.1803353211789857E-2</v>
      </c>
      <c r="L5203">
        <f>(G5203/V5203)*100</f>
        <v>8.2189046000677293E-2</v>
      </c>
      <c r="M5203">
        <f>(H5203/V5203)*100</f>
        <v>2.7374136611868195E-2</v>
      </c>
      <c r="N5203">
        <f>(I5203/V5203)*100</f>
        <v>0.28171105146137776</v>
      </c>
      <c r="O5203">
        <f>(J5203/V5203)*100</f>
        <v>0.11601356339158357</v>
      </c>
      <c r="P5203">
        <v>2.1400000000000002E-2</v>
      </c>
      <c r="Q5203">
        <v>45</v>
      </c>
      <c r="R5203">
        <v>424</v>
      </c>
      <c r="S5203">
        <v>27463</v>
      </c>
      <c r="T5203">
        <v>578</v>
      </c>
      <c r="U5203">
        <v>5832</v>
      </c>
      <c r="V5203">
        <v>7503433</v>
      </c>
      <c r="W5203">
        <v>9529.2346527968821</v>
      </c>
      <c r="X5203">
        <v>9.1621196841679762</v>
      </c>
      <c r="Y5203">
        <v>6.8606162099999999</v>
      </c>
      <c r="Z5203">
        <v>66.819534300000001</v>
      </c>
      <c r="AA5203">
        <v>4.5842313800000003</v>
      </c>
      <c r="AB5203">
        <v>13.56817055</v>
      </c>
      <c r="AC5203">
        <v>33.180465699999999</v>
      </c>
      <c r="AD5203" t="s">
        <v>43</v>
      </c>
      <c r="AE5203">
        <v>28.483816149999999</v>
      </c>
    </row>
    <row r="5204" spans="1:31" x14ac:dyDescent="0.3">
      <c r="A5204" t="s">
        <v>46</v>
      </c>
      <c r="B5204" t="s">
        <v>377</v>
      </c>
      <c r="C5204" t="s">
        <v>378</v>
      </c>
      <c r="D5204">
        <v>2002</v>
      </c>
      <c r="E5204">
        <v>688</v>
      </c>
      <c r="F5204">
        <v>1632</v>
      </c>
      <c r="G5204">
        <v>6006</v>
      </c>
      <c r="H5204">
        <v>2037</v>
      </c>
      <c r="I5204">
        <v>20778</v>
      </c>
      <c r="J5204">
        <v>8698</v>
      </c>
      <c r="K5204">
        <f>(F5204/V5204)*100</f>
        <v>2.1770095518961991E-2</v>
      </c>
      <c r="L5204">
        <f>(G5204/V5204)*100</f>
        <v>8.0117152994415269E-2</v>
      </c>
      <c r="M5204">
        <f>(H5204/V5204)*100</f>
        <v>2.7172600840763225E-2</v>
      </c>
      <c r="N5204">
        <f>(I5204/V5204)*100</f>
        <v>0.2771685322873727</v>
      </c>
      <c r="O5204">
        <f>(J5204/V5204)*100</f>
        <v>0.1160271389852521</v>
      </c>
      <c r="P5204">
        <v>2.1400000000000002E-2</v>
      </c>
      <c r="Q5204">
        <v>45</v>
      </c>
      <c r="R5204">
        <v>430</v>
      </c>
      <c r="S5204">
        <v>27372</v>
      </c>
      <c r="T5204">
        <v>575</v>
      </c>
      <c r="U5204">
        <v>5843</v>
      </c>
      <c r="V5204">
        <v>7496522</v>
      </c>
      <c r="W5204">
        <v>10146.583907136865</v>
      </c>
      <c r="X5204">
        <v>9.2248923669473957</v>
      </c>
      <c r="Y5204">
        <v>8.0600071</v>
      </c>
      <c r="Z5204">
        <v>72.170783999999998</v>
      </c>
      <c r="AA5204">
        <v>5.8169698700000003</v>
      </c>
      <c r="AB5204">
        <v>13.56817055</v>
      </c>
      <c r="AC5204">
        <v>27.82922173</v>
      </c>
      <c r="AD5204" t="s">
        <v>43</v>
      </c>
      <c r="AE5204">
        <v>23.831466670000001</v>
      </c>
    </row>
    <row r="5205" spans="1:31" x14ac:dyDescent="0.3">
      <c r="A5205" t="s">
        <v>46</v>
      </c>
      <c r="B5205" t="s">
        <v>377</v>
      </c>
      <c r="C5205" t="s">
        <v>378</v>
      </c>
      <c r="D5205">
        <v>2003</v>
      </c>
      <c r="E5205">
        <v>688</v>
      </c>
      <c r="F5205">
        <v>1639</v>
      </c>
      <c r="G5205">
        <v>5914</v>
      </c>
      <c r="H5205">
        <v>2041</v>
      </c>
      <c r="I5205">
        <v>20623</v>
      </c>
      <c r="J5205">
        <v>8775</v>
      </c>
      <c r="K5205">
        <f>(F5205/V5205)*100</f>
        <v>2.191003357889771E-2</v>
      </c>
      <c r="L5205">
        <f>(G5205/V5205)*100</f>
        <v>7.905792470140395E-2</v>
      </c>
      <c r="M5205">
        <f>(H5205/V5205)*100</f>
        <v>2.7283940533575489E-2</v>
      </c>
      <c r="N5205">
        <f>(I5205/V5205)*100</f>
        <v>0.27568677394606922</v>
      </c>
      <c r="O5205">
        <f>(J5205/V5205)*100</f>
        <v>0.11730356598830226</v>
      </c>
      <c r="P5205">
        <v>2.1299999999999999E-2</v>
      </c>
      <c r="Q5205">
        <v>50</v>
      </c>
      <c r="R5205">
        <v>447</v>
      </c>
      <c r="S5205">
        <v>27902</v>
      </c>
      <c r="T5205">
        <v>593</v>
      </c>
      <c r="U5205">
        <v>5919</v>
      </c>
      <c r="V5205">
        <v>7480591</v>
      </c>
      <c r="W5205">
        <v>10614.348106057421</v>
      </c>
      <c r="X5205">
        <v>9.2699619597274996</v>
      </c>
      <c r="Y5205">
        <v>8.1294651000000009</v>
      </c>
      <c r="Z5205">
        <v>69.859573359999999</v>
      </c>
      <c r="AA5205">
        <v>5.6792149500000004</v>
      </c>
      <c r="AB5205">
        <v>13.563518520000001</v>
      </c>
      <c r="AC5205">
        <v>28.9412117</v>
      </c>
      <c r="AD5205">
        <v>1.19921327</v>
      </c>
      <c r="AE5205">
        <v>24.977643969999999</v>
      </c>
    </row>
    <row r="5206" spans="1:31" x14ac:dyDescent="0.3">
      <c r="A5206" t="s">
        <v>46</v>
      </c>
      <c r="B5206" t="s">
        <v>377</v>
      </c>
      <c r="C5206" t="s">
        <v>378</v>
      </c>
      <c r="D5206">
        <v>2004</v>
      </c>
      <c r="E5206">
        <v>688</v>
      </c>
      <c r="F5206">
        <v>1643</v>
      </c>
      <c r="G5206">
        <v>5773</v>
      </c>
      <c r="H5206">
        <v>2031</v>
      </c>
      <c r="I5206">
        <v>20265</v>
      </c>
      <c r="J5206">
        <v>8789</v>
      </c>
      <c r="K5206">
        <f>(F5206/V5206)*100</f>
        <v>2.201481223026663E-2</v>
      </c>
      <c r="L5206">
        <f>(G5206/V5206)*100</f>
        <v>7.7353323801174226E-2</v>
      </c>
      <c r="M5206">
        <f>(H5206/V5206)*100</f>
        <v>2.721368450375625E-2</v>
      </c>
      <c r="N5206">
        <f>(I5206/V5206)*100</f>
        <v>0.27153388304708048</v>
      </c>
      <c r="O5206">
        <f>(J5206/V5206)*100</f>
        <v>0.11776517631881521</v>
      </c>
      <c r="P5206">
        <v>2.1299999999999999E-2</v>
      </c>
      <c r="Q5206">
        <v>60</v>
      </c>
      <c r="R5206">
        <v>460</v>
      </c>
      <c r="S5206">
        <v>28321</v>
      </c>
      <c r="T5206">
        <v>607</v>
      </c>
      <c r="U5206">
        <v>5977</v>
      </c>
      <c r="V5206">
        <v>7463157</v>
      </c>
      <c r="W5206">
        <v>11599.666126085476</v>
      </c>
      <c r="X5206">
        <v>9.3587315944462297</v>
      </c>
      <c r="Y5206">
        <v>8.2402143500000005</v>
      </c>
      <c r="Z5206">
        <v>67.857353209999999</v>
      </c>
      <c r="AA5206">
        <v>5.5915861099999997</v>
      </c>
      <c r="AB5206">
        <v>13.70559883</v>
      </c>
      <c r="AC5206">
        <v>31.007888789999999</v>
      </c>
      <c r="AD5206">
        <v>1.13475645</v>
      </c>
      <c r="AE5206">
        <v>27.293312069999999</v>
      </c>
    </row>
    <row r="5207" spans="1:31" x14ac:dyDescent="0.3">
      <c r="A5207" t="s">
        <v>46</v>
      </c>
      <c r="B5207" t="s">
        <v>377</v>
      </c>
      <c r="C5207" t="s">
        <v>378</v>
      </c>
      <c r="D5207">
        <v>2005</v>
      </c>
      <c r="E5207">
        <v>688</v>
      </c>
      <c r="F5207">
        <v>1646</v>
      </c>
      <c r="G5207">
        <v>5668</v>
      </c>
      <c r="H5207">
        <v>2020</v>
      </c>
      <c r="I5207">
        <v>19943</v>
      </c>
      <c r="J5207">
        <v>8810</v>
      </c>
      <c r="K5207">
        <f>(F5207/V5207)*100</f>
        <v>2.2121369444475431E-2</v>
      </c>
      <c r="L5207">
        <f>(G5207/V5207)*100</f>
        <v>7.6174922242580032E-2</v>
      </c>
      <c r="M5207">
        <f>(H5207/V5207)*100</f>
        <v>2.7147731639028172E-2</v>
      </c>
      <c r="N5207">
        <f>(I5207/V5207)*100</f>
        <v>0.26802337231541529</v>
      </c>
      <c r="O5207">
        <f>(J5207/V5207)*100</f>
        <v>0.11840174046526643</v>
      </c>
      <c r="P5207">
        <v>2.1299999999999999E-2</v>
      </c>
      <c r="Q5207">
        <v>69</v>
      </c>
      <c r="R5207">
        <v>466</v>
      </c>
      <c r="S5207">
        <v>28934</v>
      </c>
      <c r="T5207">
        <v>621</v>
      </c>
      <c r="U5207">
        <v>6005</v>
      </c>
      <c r="V5207">
        <v>7440769</v>
      </c>
      <c r="W5207">
        <v>12277.999506293598</v>
      </c>
      <c r="X5207">
        <v>9.4155642817767866</v>
      </c>
      <c r="Y5207">
        <v>8.2780818899999993</v>
      </c>
      <c r="Z5207">
        <v>65.45954132</v>
      </c>
      <c r="AA5207">
        <v>5.4187970200000004</v>
      </c>
      <c r="AB5207">
        <v>13.618840219999999</v>
      </c>
      <c r="AC5207">
        <v>33.76434708</v>
      </c>
      <c r="AD5207">
        <v>0.77611010999999996</v>
      </c>
      <c r="AE5207">
        <v>29.818344119999999</v>
      </c>
    </row>
    <row r="5208" spans="1:31" x14ac:dyDescent="0.3">
      <c r="A5208" t="s">
        <v>46</v>
      </c>
      <c r="B5208" t="s">
        <v>377</v>
      </c>
      <c r="C5208" t="s">
        <v>378</v>
      </c>
      <c r="D5208">
        <v>2006</v>
      </c>
      <c r="E5208">
        <v>688</v>
      </c>
      <c r="F5208">
        <v>1654</v>
      </c>
      <c r="G5208">
        <v>5611</v>
      </c>
      <c r="H5208">
        <v>2020</v>
      </c>
      <c r="I5208">
        <v>19769</v>
      </c>
      <c r="J5208">
        <v>8919</v>
      </c>
      <c r="K5208">
        <f>(F5208/V5208)*100</f>
        <v>2.2316462276745989E-2</v>
      </c>
      <c r="L5208">
        <f>(G5208/V5208)*100</f>
        <v>7.5705967252008316E-2</v>
      </c>
      <c r="M5208">
        <f>(H5208/V5208)*100</f>
        <v>2.7254687907513238E-2</v>
      </c>
      <c r="N5208">
        <f>(I5208/V5208)*100</f>
        <v>0.2667316461602125</v>
      </c>
      <c r="O5208">
        <f>(J5208/V5208)*100</f>
        <v>0.12033889180550029</v>
      </c>
      <c r="P5208">
        <v>2.1299999999999999E-2</v>
      </c>
      <c r="Q5208">
        <v>72</v>
      </c>
      <c r="R5208">
        <v>456</v>
      </c>
      <c r="S5208">
        <v>28691</v>
      </c>
      <c r="T5208">
        <v>622</v>
      </c>
      <c r="U5208">
        <v>5905</v>
      </c>
      <c r="V5208">
        <v>7411569</v>
      </c>
      <c r="W5208">
        <v>12955.977428039385</v>
      </c>
      <c r="X5208">
        <v>9.4693125380883583</v>
      </c>
      <c r="Y5208">
        <v>8.4880466499999994</v>
      </c>
      <c r="Z5208">
        <v>62.496078490000002</v>
      </c>
      <c r="AA5208">
        <v>5.30469656</v>
      </c>
      <c r="AB5208">
        <v>12.532202720000001</v>
      </c>
      <c r="AC5208">
        <v>36.801700590000003</v>
      </c>
      <c r="AD5208">
        <v>0.70222097999999999</v>
      </c>
      <c r="AE5208">
        <v>32.84013367</v>
      </c>
    </row>
    <row r="5209" spans="1:31" x14ac:dyDescent="0.3">
      <c r="A5209" t="s">
        <v>46</v>
      </c>
      <c r="B5209" t="s">
        <v>377</v>
      </c>
      <c r="C5209" t="s">
        <v>378</v>
      </c>
      <c r="D5209">
        <v>2007</v>
      </c>
      <c r="E5209">
        <v>688</v>
      </c>
      <c r="F5209">
        <v>1666</v>
      </c>
      <c r="G5209">
        <v>5518</v>
      </c>
      <c r="H5209">
        <v>2020</v>
      </c>
      <c r="I5209">
        <v>19507</v>
      </c>
      <c r="J5209">
        <v>9064</v>
      </c>
      <c r="K5209">
        <f>(F5209/V5209)*100</f>
        <v>2.2569696808772216E-2</v>
      </c>
      <c r="L5209">
        <f>(G5209/V5209)*100</f>
        <v>7.4753653655945426E-2</v>
      </c>
      <c r="M5209">
        <f>(H5209/V5209)*100</f>
        <v>2.7365418699711812E-2</v>
      </c>
      <c r="N5209">
        <f>(I5209/V5209)*100</f>
        <v>0.26426595176993978</v>
      </c>
      <c r="O5209">
        <f>(J5209/V5209)*100</f>
        <v>0.12279215598722171</v>
      </c>
      <c r="P5209">
        <v>2.12E-2</v>
      </c>
      <c r="Q5209">
        <v>76</v>
      </c>
      <c r="R5209">
        <v>450</v>
      </c>
      <c r="S5209">
        <v>28500</v>
      </c>
      <c r="T5209">
        <v>622</v>
      </c>
      <c r="U5209">
        <v>5790</v>
      </c>
      <c r="V5209">
        <v>7381579</v>
      </c>
      <c r="W5209">
        <v>13846.30828432284</v>
      </c>
      <c r="X5209">
        <v>9.5357739262163683</v>
      </c>
      <c r="Y5209">
        <v>9.3700132400000005</v>
      </c>
      <c r="Z5209">
        <v>61.0190506</v>
      </c>
      <c r="AA5209">
        <v>5.7174930599999998</v>
      </c>
      <c r="AB5209">
        <v>13.55888367</v>
      </c>
      <c r="AC5209">
        <v>38.400302889999999</v>
      </c>
      <c r="AD5209">
        <v>0.58064663000000005</v>
      </c>
      <c r="AE5209">
        <v>34.712882999999998</v>
      </c>
    </row>
    <row r="5210" spans="1:31" x14ac:dyDescent="0.3">
      <c r="A5210" t="s">
        <v>46</v>
      </c>
      <c r="B5210" t="s">
        <v>377</v>
      </c>
      <c r="C5210" t="s">
        <v>378</v>
      </c>
      <c r="D5210">
        <v>2008</v>
      </c>
      <c r="E5210">
        <v>688</v>
      </c>
      <c r="F5210">
        <v>1678</v>
      </c>
      <c r="G5210">
        <v>5396</v>
      </c>
      <c r="H5210">
        <v>2014</v>
      </c>
      <c r="I5210">
        <v>19164</v>
      </c>
      <c r="J5210">
        <v>9199</v>
      </c>
      <c r="K5210">
        <f>(F5210/V5210)*100</f>
        <v>2.2829242436486954E-2</v>
      </c>
      <c r="L5210">
        <f>(G5210/V5210)*100</f>
        <v>7.341274862174231E-2</v>
      </c>
      <c r="M5210">
        <f>(H5210/V5210)*100</f>
        <v>2.7400532936284101E-2</v>
      </c>
      <c r="N5210">
        <f>(I5210/V5210)*100</f>
        <v>0.26072681886343024</v>
      </c>
      <c r="O5210">
        <f>(J5210/V5210)*100</f>
        <v>0.12515268246319633</v>
      </c>
      <c r="P5210">
        <v>2.1099999999999997E-2</v>
      </c>
      <c r="Q5210">
        <v>80</v>
      </c>
      <c r="R5210">
        <v>452</v>
      </c>
      <c r="S5210">
        <v>28809</v>
      </c>
      <c r="T5210">
        <v>629</v>
      </c>
      <c r="U5210">
        <v>5750</v>
      </c>
      <c r="V5210">
        <v>7350222</v>
      </c>
      <c r="W5210">
        <v>14691.80776228817</v>
      </c>
      <c r="X5210">
        <v>9.5950453223377679</v>
      </c>
      <c r="Y5210">
        <v>9.4759006499999998</v>
      </c>
      <c r="Z5210">
        <v>61.877971649999999</v>
      </c>
      <c r="AA5210">
        <v>5.8634948700000002</v>
      </c>
      <c r="AB5210">
        <v>13.725502970000001</v>
      </c>
      <c r="AC5210">
        <v>37.92165756</v>
      </c>
      <c r="AD5210">
        <v>0.20037165000000001</v>
      </c>
      <c r="AE5210">
        <v>35.147102359999998</v>
      </c>
    </row>
    <row r="5211" spans="1:31" x14ac:dyDescent="0.3">
      <c r="A5211" t="s">
        <v>46</v>
      </c>
      <c r="B5211" t="s">
        <v>377</v>
      </c>
      <c r="C5211" t="s">
        <v>378</v>
      </c>
      <c r="D5211">
        <v>2009</v>
      </c>
      <c r="E5211">
        <v>688</v>
      </c>
      <c r="F5211">
        <v>1690</v>
      </c>
      <c r="G5211">
        <v>5283</v>
      </c>
      <c r="H5211">
        <v>2008</v>
      </c>
      <c r="I5211">
        <v>18881</v>
      </c>
      <c r="J5211">
        <v>9319</v>
      </c>
      <c r="K5211">
        <f>(F5211/V5211)*100</f>
        <v>2.3084886679842809E-2</v>
      </c>
      <c r="L5211">
        <f>(G5211/V5211)*100</f>
        <v>7.2164175342964237E-2</v>
      </c>
      <c r="M5211">
        <f>(H5211/V5211)*100</f>
        <v>2.7428670090606132E-2</v>
      </c>
      <c r="N5211">
        <f>(I5211/V5211)*100</f>
        <v>0.25790872509000712</v>
      </c>
      <c r="O5211">
        <f>(J5211/V5211)*100</f>
        <v>0.12729470944938176</v>
      </c>
      <c r="P5211">
        <v>2.1099999999999997E-2</v>
      </c>
      <c r="Q5211">
        <v>78</v>
      </c>
      <c r="R5211">
        <v>443</v>
      </c>
      <c r="S5211">
        <v>28465</v>
      </c>
      <c r="T5211">
        <v>615</v>
      </c>
      <c r="U5211">
        <v>5584</v>
      </c>
      <c r="V5211">
        <v>7320807</v>
      </c>
      <c r="W5211">
        <v>14347.883090963112</v>
      </c>
      <c r="X5211">
        <v>9.5713576905121407</v>
      </c>
      <c r="Y5211">
        <v>9.3397664999999996</v>
      </c>
      <c r="Z5211">
        <v>61.65007782</v>
      </c>
      <c r="AA5211">
        <v>5.7579731900000004</v>
      </c>
      <c r="AB5211">
        <v>13.469685549999999</v>
      </c>
      <c r="AC5211">
        <v>38.044265750000001</v>
      </c>
      <c r="AD5211">
        <v>0.30565649</v>
      </c>
      <c r="AE5211">
        <v>35.165134430000002</v>
      </c>
    </row>
    <row r="5212" spans="1:31" x14ac:dyDescent="0.3">
      <c r="A5212" t="s">
        <v>46</v>
      </c>
      <c r="B5212" t="s">
        <v>377</v>
      </c>
      <c r="C5212" t="s">
        <v>378</v>
      </c>
      <c r="D5212">
        <v>2010</v>
      </c>
      <c r="E5212">
        <v>688</v>
      </c>
      <c r="F5212">
        <v>1698</v>
      </c>
      <c r="G5212">
        <v>5214</v>
      </c>
      <c r="H5212">
        <v>2000</v>
      </c>
      <c r="I5212">
        <v>18664</v>
      </c>
      <c r="J5212">
        <v>9407</v>
      </c>
      <c r="K5212">
        <f>(F5212/V5212)*100</f>
        <v>2.3287593829253935E-2</v>
      </c>
      <c r="L5212">
        <f>(G5212/V5212)*100</f>
        <v>7.1508547836118971E-2</v>
      </c>
      <c r="M5212">
        <f>(H5212/V5212)*100</f>
        <v>2.7429439139286145E-2</v>
      </c>
      <c r="N5212">
        <f>(I5212/V5212)*100</f>
        <v>0.25597152604781831</v>
      </c>
      <c r="O5212">
        <f>(J5212/V5212)*100</f>
        <v>0.12901436699163238</v>
      </c>
      <c r="P5212">
        <v>2.1099999999999997E-2</v>
      </c>
      <c r="Q5212">
        <v>70</v>
      </c>
      <c r="R5212">
        <v>431</v>
      </c>
      <c r="S5212">
        <v>27770</v>
      </c>
      <c r="T5212">
        <v>592</v>
      </c>
      <c r="U5212">
        <v>5390</v>
      </c>
      <c r="V5212">
        <v>7291436</v>
      </c>
      <c r="W5212">
        <v>14510.990448401797</v>
      </c>
      <c r="X5212">
        <v>9.5826616032593144</v>
      </c>
      <c r="Y5212">
        <v>9.5207166700000005</v>
      </c>
      <c r="Z5212">
        <v>61.00416946</v>
      </c>
      <c r="AA5212">
        <v>5.8080339399999996</v>
      </c>
      <c r="AB5212">
        <v>13.561417580000001</v>
      </c>
      <c r="AC5212">
        <v>38.09905243</v>
      </c>
      <c r="AD5212">
        <v>0.89677899999999999</v>
      </c>
      <c r="AE5212">
        <v>36.40253448</v>
      </c>
    </row>
    <row r="5213" spans="1:31" x14ac:dyDescent="0.3">
      <c r="A5213" t="s">
        <v>46</v>
      </c>
      <c r="B5213" t="s">
        <v>377</v>
      </c>
      <c r="C5213" t="s">
        <v>378</v>
      </c>
      <c r="D5213">
        <v>2011</v>
      </c>
      <c r="E5213">
        <v>688</v>
      </c>
      <c r="F5213">
        <v>1702</v>
      </c>
      <c r="G5213">
        <v>5201</v>
      </c>
      <c r="H5213">
        <v>1997</v>
      </c>
      <c r="I5213">
        <v>18557</v>
      </c>
      <c r="J5213">
        <v>9479</v>
      </c>
      <c r="K5213">
        <f>(F5213/V5213)*100</f>
        <v>2.3527463475410001E-2</v>
      </c>
      <c r="L5213">
        <f>(G5213/V5213)*100</f>
        <v>7.1895615473329857E-2</v>
      </c>
      <c r="M5213">
        <f>(H5213/V5213)*100</f>
        <v>2.7605372832193754E-2</v>
      </c>
      <c r="N5213">
        <f>(I5213/V5213)*100</f>
        <v>0.25652123367402074</v>
      </c>
      <c r="O5213">
        <f>(J5213/V5213)*100</f>
        <v>0.13103221285746849</v>
      </c>
      <c r="P5213">
        <v>2.1099999999999997E-2</v>
      </c>
      <c r="Q5213">
        <v>64</v>
      </c>
      <c r="R5213">
        <v>417</v>
      </c>
      <c r="S5213">
        <v>27323</v>
      </c>
      <c r="T5213">
        <v>580</v>
      </c>
      <c r="U5213">
        <v>5275</v>
      </c>
      <c r="V5213">
        <v>7234099</v>
      </c>
      <c r="W5213">
        <v>14923.829520740186</v>
      </c>
      <c r="X5213">
        <v>9.6107145111144661</v>
      </c>
      <c r="Y5213">
        <v>9.1074924500000005</v>
      </c>
      <c r="Z5213">
        <v>61.121116639999997</v>
      </c>
      <c r="AA5213">
        <v>5.5666012800000004</v>
      </c>
      <c r="AB5213">
        <v>13.37897968</v>
      </c>
      <c r="AC5213">
        <v>38.06594467</v>
      </c>
      <c r="AD5213">
        <v>0.81293720000000003</v>
      </c>
      <c r="AE5213">
        <v>36.404792790000002</v>
      </c>
    </row>
    <row r="5214" spans="1:31" x14ac:dyDescent="0.3">
      <c r="A5214" t="s">
        <v>46</v>
      </c>
      <c r="B5214" t="s">
        <v>377</v>
      </c>
      <c r="C5214" t="s">
        <v>378</v>
      </c>
      <c r="D5214">
        <v>2012</v>
      </c>
      <c r="E5214">
        <v>688</v>
      </c>
      <c r="F5214">
        <v>1705</v>
      </c>
      <c r="G5214">
        <v>5191</v>
      </c>
      <c r="H5214">
        <v>1993</v>
      </c>
      <c r="I5214">
        <v>18473</v>
      </c>
      <c r="J5214">
        <v>9528</v>
      </c>
      <c r="K5214">
        <f>(F5214/V5214)*100</f>
        <v>2.3683591660430912E-2</v>
      </c>
      <c r="L5214">
        <f>(G5214/V5214)*100</f>
        <v>7.2106465870555358E-2</v>
      </c>
      <c r="M5214">
        <f>(H5214/V5214)*100</f>
        <v>2.7684104503952381E-2</v>
      </c>
      <c r="N5214">
        <f>(I5214/V5214)*100</f>
        <v>0.25660233943879196</v>
      </c>
      <c r="O5214">
        <f>(J5214/V5214)*100</f>
        <v>0.13235029990650191</v>
      </c>
      <c r="P5214">
        <v>2.12E-2</v>
      </c>
      <c r="Q5214">
        <v>63</v>
      </c>
      <c r="R5214">
        <v>406</v>
      </c>
      <c r="S5214">
        <v>27061</v>
      </c>
      <c r="T5214">
        <v>577</v>
      </c>
      <c r="U5214">
        <v>5198</v>
      </c>
      <c r="V5214">
        <v>7199077</v>
      </c>
      <c r="W5214">
        <v>14894.223791978113</v>
      </c>
      <c r="X5214">
        <v>9.6087287518041489</v>
      </c>
      <c r="Y5214">
        <v>9.3217639900000009</v>
      </c>
      <c r="Z5214">
        <v>62.116600040000002</v>
      </c>
      <c r="AA5214">
        <v>5.7903628300000003</v>
      </c>
      <c r="AB5214">
        <v>12.8390398</v>
      </c>
      <c r="AC5214">
        <v>37.133396150000003</v>
      </c>
      <c r="AD5214">
        <v>0.75000584000000003</v>
      </c>
      <c r="AE5214">
        <v>35.43024063</v>
      </c>
    </row>
    <row r="5215" spans="1:31" x14ac:dyDescent="0.3">
      <c r="A5215" t="s">
        <v>46</v>
      </c>
      <c r="B5215" t="s">
        <v>377</v>
      </c>
      <c r="C5215" t="s">
        <v>378</v>
      </c>
      <c r="D5215">
        <v>2013</v>
      </c>
      <c r="E5215">
        <v>688</v>
      </c>
      <c r="F5215">
        <v>1702</v>
      </c>
      <c r="G5215">
        <v>5120</v>
      </c>
      <c r="H5215">
        <v>1973</v>
      </c>
      <c r="I5215">
        <v>18194</v>
      </c>
      <c r="J5215">
        <v>9490</v>
      </c>
      <c r="K5215">
        <f>(F5215/V5215)*100</f>
        <v>2.375723953718329E-2</v>
      </c>
      <c r="L5215">
        <f>(G5215/V5215)*100</f>
        <v>7.1467136563089576E-2</v>
      </c>
      <c r="M5215">
        <f>(H5215/V5215)*100</f>
        <v>2.7539972741987447E-2</v>
      </c>
      <c r="N5215">
        <f>(I5215/V5215)*100</f>
        <v>0.25395958645094757</v>
      </c>
      <c r="O5215">
        <f>(J5215/V5215)*100</f>
        <v>0.13246545429369533</v>
      </c>
      <c r="P5215">
        <v>2.1299999999999999E-2</v>
      </c>
      <c r="Q5215">
        <v>61</v>
      </c>
      <c r="R5215">
        <v>397</v>
      </c>
      <c r="S5215">
        <v>26821</v>
      </c>
      <c r="T5215">
        <v>574</v>
      </c>
      <c r="U5215">
        <v>5160</v>
      </c>
      <c r="V5215">
        <v>7164132</v>
      </c>
      <c r="W5215">
        <v>15399.811721791602</v>
      </c>
      <c r="X5215">
        <v>9.6421105624692967</v>
      </c>
      <c r="Y5215">
        <v>9.3058891300000006</v>
      </c>
      <c r="Z5215">
        <v>59.860004429999996</v>
      </c>
      <c r="AA5215">
        <v>5.5705056199999996</v>
      </c>
      <c r="AB5215">
        <v>13.174806589999999</v>
      </c>
      <c r="AC5215">
        <v>39.463401789999999</v>
      </c>
      <c r="AD5215">
        <v>0.67659742</v>
      </c>
      <c r="AE5215">
        <v>37.866638180000002</v>
      </c>
    </row>
    <row r="5216" spans="1:31" x14ac:dyDescent="0.3">
      <c r="A5216" t="s">
        <v>46</v>
      </c>
      <c r="B5216" t="s">
        <v>377</v>
      </c>
      <c r="C5216" t="s">
        <v>378</v>
      </c>
      <c r="D5216">
        <v>2014</v>
      </c>
      <c r="E5216">
        <v>688</v>
      </c>
      <c r="F5216">
        <v>1698</v>
      </c>
      <c r="G5216">
        <v>5035</v>
      </c>
      <c r="H5216">
        <v>1949</v>
      </c>
      <c r="I5216">
        <v>17883</v>
      </c>
      <c r="J5216">
        <v>9439</v>
      </c>
      <c r="K5216">
        <f>(F5216/V5216)*100</f>
        <v>2.3812943021713814E-2</v>
      </c>
      <c r="L5216">
        <f>(G5216/V5216)*100</f>
        <v>7.0611406427755624E-2</v>
      </c>
      <c r="M5216">
        <f>(H5216/V5216)*100</f>
        <v>2.7332995258728048E-2</v>
      </c>
      <c r="N5216">
        <f>(I5216/V5216)*100</f>
        <v>0.25079320380289055</v>
      </c>
      <c r="O5216">
        <f>(J5216/V5216)*100</f>
        <v>0.13237359786923245</v>
      </c>
      <c r="P5216">
        <v>2.1400000000000002E-2</v>
      </c>
      <c r="Q5216">
        <v>61</v>
      </c>
      <c r="R5216">
        <v>395</v>
      </c>
      <c r="S5216">
        <v>26904</v>
      </c>
      <c r="T5216">
        <v>575</v>
      </c>
      <c r="U5216">
        <v>5148</v>
      </c>
      <c r="V5216">
        <v>7130576</v>
      </c>
      <c r="W5216">
        <v>15226.348654177596</v>
      </c>
      <c r="X5216">
        <v>9.6307826702101629</v>
      </c>
      <c r="Y5216">
        <v>9.2395896900000007</v>
      </c>
      <c r="Z5216">
        <v>58.257644650000003</v>
      </c>
      <c r="AA5216">
        <v>5.3827672</v>
      </c>
      <c r="AB5216">
        <v>12.021270749999999</v>
      </c>
      <c r="AC5216">
        <v>41.182880400000002</v>
      </c>
      <c r="AD5216">
        <v>0.55947435000000001</v>
      </c>
      <c r="AE5216">
        <v>39.944751740000001</v>
      </c>
    </row>
    <row r="5217" spans="1:31" x14ac:dyDescent="0.3">
      <c r="A5217" t="s">
        <v>46</v>
      </c>
      <c r="B5217" t="s">
        <v>377</v>
      </c>
      <c r="C5217" t="s">
        <v>378</v>
      </c>
      <c r="D5217">
        <v>2015</v>
      </c>
      <c r="E5217">
        <v>688</v>
      </c>
      <c r="F5217">
        <v>1705</v>
      </c>
      <c r="G5217">
        <v>4973</v>
      </c>
      <c r="H5217">
        <v>1934</v>
      </c>
      <c r="I5217">
        <v>17677</v>
      </c>
      <c r="J5217">
        <v>9453</v>
      </c>
      <c r="K5217">
        <f>(F5217/V5217)*100</f>
        <v>2.4029710587856919E-2</v>
      </c>
      <c r="L5217">
        <f>(G5217/V5217)*100</f>
        <v>7.0087830353907615E-2</v>
      </c>
      <c r="M5217">
        <f>(H5217/V5217)*100</f>
        <v>2.7257161452736236E-2</v>
      </c>
      <c r="N5217">
        <f>(I5217/V5217)*100</f>
        <v>0.24913383815926499</v>
      </c>
      <c r="O5217">
        <f>(J5217/V5217)*100</f>
        <v>0.1332274804615903</v>
      </c>
      <c r="P5217">
        <v>2.1400000000000002E-2</v>
      </c>
      <c r="Q5217">
        <v>60</v>
      </c>
      <c r="R5217">
        <v>393</v>
      </c>
      <c r="S5217">
        <v>27024</v>
      </c>
      <c r="T5217">
        <v>571</v>
      </c>
      <c r="U5217">
        <v>5147</v>
      </c>
      <c r="V5217">
        <v>7095383</v>
      </c>
      <c r="W5217">
        <v>15578.231990863063</v>
      </c>
      <c r="X5217">
        <v>9.6536298335800126</v>
      </c>
      <c r="Y5217">
        <v>8.8132000000000001</v>
      </c>
      <c r="Z5217">
        <v>57.684803010000003</v>
      </c>
      <c r="AA5217">
        <v>5.0838770899999997</v>
      </c>
      <c r="AB5217">
        <v>11.91802502</v>
      </c>
      <c r="AC5217">
        <v>41.908657069999997</v>
      </c>
      <c r="AD5217">
        <v>0.40654293000000002</v>
      </c>
      <c r="AE5217">
        <v>40.587734220000002</v>
      </c>
    </row>
    <row r="5218" spans="1:31" x14ac:dyDescent="0.3">
      <c r="A5218" t="s">
        <v>46</v>
      </c>
      <c r="B5218" t="s">
        <v>377</v>
      </c>
      <c r="C5218" t="s">
        <v>378</v>
      </c>
      <c r="D5218">
        <v>2016</v>
      </c>
      <c r="E5218">
        <v>688</v>
      </c>
      <c r="F5218">
        <v>1731</v>
      </c>
      <c r="G5218">
        <v>4866</v>
      </c>
      <c r="H5218">
        <v>1918</v>
      </c>
      <c r="I5218">
        <v>17485</v>
      </c>
      <c r="J5218">
        <v>9559</v>
      </c>
      <c r="K5218">
        <f>(F5218/V5218)*100</f>
        <v>2.4524242447425893E-2</v>
      </c>
      <c r="L5218">
        <f>(G5218/V5218)*100</f>
        <v>6.8939898179765674E-2</v>
      </c>
      <c r="M5218">
        <f>(H5218/V5218)*100</f>
        <v>2.7173597350758437E-2</v>
      </c>
      <c r="N5218">
        <f>(I5218/V5218)*100</f>
        <v>0.2477217672982332</v>
      </c>
      <c r="O5218">
        <f>(J5218/V5218)*100</f>
        <v>0.13542878888211676</v>
      </c>
      <c r="P5218">
        <v>2.1099999999999997E-2</v>
      </c>
      <c r="Q5218">
        <v>59</v>
      </c>
      <c r="R5218">
        <v>379</v>
      </c>
      <c r="S5218">
        <v>26172</v>
      </c>
      <c r="T5218">
        <v>569</v>
      </c>
      <c r="U5218">
        <v>4961</v>
      </c>
      <c r="V5218">
        <v>7058322</v>
      </c>
      <c r="W5218">
        <v>16182.851956811455</v>
      </c>
      <c r="X5218">
        <v>9.6917074394067875</v>
      </c>
      <c r="Y5218">
        <v>8.4589137999999995</v>
      </c>
      <c r="Z5218">
        <v>57.578445430000002</v>
      </c>
      <c r="AA5218">
        <v>4.8705110500000002</v>
      </c>
      <c r="AB5218">
        <v>11.64863873</v>
      </c>
      <c r="AC5218">
        <v>41.986949920000001</v>
      </c>
      <c r="AD5218">
        <v>0.43460335999999999</v>
      </c>
      <c r="AE5218">
        <v>40.453674319999998</v>
      </c>
    </row>
    <row r="5219" spans="1:31" x14ac:dyDescent="0.3">
      <c r="A5219" t="s">
        <v>46</v>
      </c>
      <c r="B5219" t="s">
        <v>377</v>
      </c>
      <c r="C5219" t="s">
        <v>378</v>
      </c>
      <c r="D5219">
        <v>2017</v>
      </c>
      <c r="E5219">
        <v>688</v>
      </c>
      <c r="F5219">
        <v>1753</v>
      </c>
      <c r="G5219">
        <v>4740</v>
      </c>
      <c r="H5219">
        <v>1901</v>
      </c>
      <c r="I5219">
        <v>17323</v>
      </c>
      <c r="J5219">
        <v>9638</v>
      </c>
      <c r="K5219">
        <f>(F5219/V5219)*100</f>
        <v>2.4968458271054622E-2</v>
      </c>
      <c r="L5219">
        <f>(G5219/V5219)*100</f>
        <v>6.7513115918310829E-2</v>
      </c>
      <c r="M5219">
        <f>(H5219/V5219)*100</f>
        <v>2.7076462734326772E-2</v>
      </c>
      <c r="N5219">
        <f>(I5219/V5219)*100</f>
        <v>0.24673622511664528</v>
      </c>
      <c r="O5219">
        <f>(J5219/V5219)*100</f>
        <v>0.13727666903389871</v>
      </c>
      <c r="P5219">
        <v>2.1000000000000001E-2</v>
      </c>
      <c r="Q5219">
        <v>63</v>
      </c>
      <c r="R5219">
        <v>378</v>
      </c>
      <c r="S5219">
        <v>26325</v>
      </c>
      <c r="T5219">
        <v>582</v>
      </c>
      <c r="U5219">
        <v>4981</v>
      </c>
      <c r="V5219">
        <v>7020858</v>
      </c>
      <c r="W5219">
        <v>16611.047931718989</v>
      </c>
      <c r="X5219">
        <v>9.7178232910277593</v>
      </c>
      <c r="Y5219">
        <v>8.2203931800000003</v>
      </c>
      <c r="Z5219">
        <v>57.47877502</v>
      </c>
      <c r="AA5219">
        <v>4.7249789199999999</v>
      </c>
      <c r="AB5219">
        <v>11.78833294</v>
      </c>
      <c r="AC5219">
        <v>42.32913971</v>
      </c>
      <c r="AD5219">
        <v>0.19208934999999999</v>
      </c>
      <c r="AE5219">
        <v>40.639350890000003</v>
      </c>
    </row>
    <row r="5220" spans="1:31" x14ac:dyDescent="0.3">
      <c r="A5220" t="s">
        <v>46</v>
      </c>
      <c r="B5220" t="s">
        <v>377</v>
      </c>
      <c r="C5220" t="s">
        <v>378</v>
      </c>
      <c r="D5220">
        <v>2018</v>
      </c>
      <c r="E5220">
        <v>688</v>
      </c>
      <c r="F5220">
        <v>1756</v>
      </c>
      <c r="G5220">
        <v>4713</v>
      </c>
      <c r="H5220">
        <v>1891</v>
      </c>
      <c r="I5220">
        <v>17204</v>
      </c>
      <c r="J5220">
        <v>9636</v>
      </c>
      <c r="K5220">
        <f>(F5220/V5220)*100</f>
        <v>2.5148211183105902E-2</v>
      </c>
      <c r="L5220">
        <f>(G5220/V5220)*100</f>
        <v>6.7496309399759744E-2</v>
      </c>
      <c r="M5220">
        <f>(H5220/V5220)*100</f>
        <v>2.7081587327592974E-2</v>
      </c>
      <c r="N5220">
        <f>(I5220/V5220)*100</f>
        <v>0.24638372733152272</v>
      </c>
      <c r="O5220">
        <f>(J5220/V5220)*100</f>
        <v>0.13800009280205494</v>
      </c>
      <c r="P5220">
        <v>2.12E-2</v>
      </c>
      <c r="Q5220">
        <v>68</v>
      </c>
      <c r="R5220">
        <v>376</v>
      </c>
      <c r="S5220">
        <v>26522</v>
      </c>
      <c r="T5220">
        <v>591</v>
      </c>
      <c r="U5220">
        <v>5013</v>
      </c>
      <c r="V5220">
        <v>6982604</v>
      </c>
      <c r="W5220">
        <v>17452.828546454162</v>
      </c>
      <c r="X5220">
        <v>9.7672570088473769</v>
      </c>
      <c r="Y5220">
        <v>8.5316782</v>
      </c>
      <c r="Z5220">
        <v>59.36805725</v>
      </c>
      <c r="AA5220">
        <v>5.0650887500000001</v>
      </c>
      <c r="AB5220">
        <v>12.448513030000001</v>
      </c>
      <c r="AC5220">
        <v>39.947475429999997</v>
      </c>
      <c r="AD5220">
        <v>0.68446815000000005</v>
      </c>
      <c r="AE5220">
        <v>38.310935970000003</v>
      </c>
    </row>
    <row r="5221" spans="1:31" x14ac:dyDescent="0.3">
      <c r="A5221" t="s">
        <v>46</v>
      </c>
      <c r="B5221" t="s">
        <v>377</v>
      </c>
      <c r="C5221" t="s">
        <v>378</v>
      </c>
      <c r="D5221">
        <v>2019</v>
      </c>
      <c r="E5221">
        <v>688</v>
      </c>
      <c r="F5221">
        <v>1755</v>
      </c>
      <c r="G5221">
        <v>4784</v>
      </c>
      <c r="H5221">
        <v>1887</v>
      </c>
      <c r="I5221">
        <v>17084</v>
      </c>
      <c r="J5221">
        <v>9640</v>
      </c>
      <c r="K5221">
        <f>(F5221/V5221)*100</f>
        <v>2.5269123362996356E-2</v>
      </c>
      <c r="L5221">
        <f>(G5221/V5221)*100</f>
        <v>6.8881758500612289E-2</v>
      </c>
      <c r="M5221">
        <f>(H5221/V5221)*100</f>
        <v>2.7169707000555057E-2</v>
      </c>
      <c r="N5221">
        <f>(I5221/V5221)*100</f>
        <v>0.24598159745494574</v>
      </c>
      <c r="O5221">
        <f>(J5221/V5221)*100</f>
        <v>0.13880019898534751</v>
      </c>
      <c r="P5221">
        <v>2.1899999999999999E-2</v>
      </c>
      <c r="Q5221">
        <v>72</v>
      </c>
      <c r="R5221">
        <v>376</v>
      </c>
      <c r="S5221">
        <v>26638</v>
      </c>
      <c r="T5221">
        <v>598</v>
      </c>
      <c r="U5221">
        <v>5066</v>
      </c>
      <c r="V5221">
        <v>6945235</v>
      </c>
      <c r="W5221">
        <v>18306.811897496947</v>
      </c>
      <c r="X5221">
        <v>9.8150285044032124</v>
      </c>
      <c r="Y5221">
        <v>8.6720647799999995</v>
      </c>
      <c r="Z5221">
        <v>58.351642609999999</v>
      </c>
      <c r="AA5221">
        <v>5.0602803200000004</v>
      </c>
      <c r="AB5221">
        <v>12.030651089999999</v>
      </c>
      <c r="AC5221">
        <v>40.00689697</v>
      </c>
      <c r="AD5221">
        <v>1.6414638800000001</v>
      </c>
      <c r="AE5221">
        <v>37.040184019999998</v>
      </c>
    </row>
    <row r="5222" spans="1:31" x14ac:dyDescent="0.3">
      <c r="A5222" t="s">
        <v>49</v>
      </c>
      <c r="B5222" t="s">
        <v>379</v>
      </c>
      <c r="C5222" t="s">
        <v>380</v>
      </c>
      <c r="D5222">
        <v>1990</v>
      </c>
      <c r="E5222">
        <v>690</v>
      </c>
      <c r="F5222">
        <v>9</v>
      </c>
      <c r="G5222">
        <v>112</v>
      </c>
      <c r="H5222">
        <v>3</v>
      </c>
      <c r="I5222">
        <v>470</v>
      </c>
      <c r="J5222">
        <v>120</v>
      </c>
      <c r="K5222">
        <f>(F5222/V5222)*100</f>
        <v>1.2948336138806162E-2</v>
      </c>
      <c r="L5222">
        <f>(G5222/V5222)*100</f>
        <v>0.16113484972736558</v>
      </c>
      <c r="M5222">
        <f>(H5222/V5222)*100</f>
        <v>4.316112046268721E-3</v>
      </c>
      <c r="N5222">
        <f>(I5222/V5222)*100</f>
        <v>0.6761908872487663</v>
      </c>
      <c r="O5222">
        <f>(J5222/V5222)*100</f>
        <v>0.17264448185074885</v>
      </c>
      <c r="P5222">
        <v>7.4000000000000003E-3</v>
      </c>
      <c r="Q5222">
        <v>0</v>
      </c>
      <c r="R5222">
        <v>0</v>
      </c>
      <c r="S5222">
        <v>86</v>
      </c>
      <c r="T5222">
        <v>2</v>
      </c>
      <c r="U5222">
        <v>24</v>
      </c>
      <c r="V5222">
        <v>69507</v>
      </c>
      <c r="W5222">
        <v>14884.887775945965</v>
      </c>
      <c r="X5222">
        <v>9.608101734015742</v>
      </c>
      <c r="Y5222" t="s">
        <v>43</v>
      </c>
      <c r="Z5222" t="s">
        <v>43</v>
      </c>
      <c r="AA5222" t="s">
        <v>43</v>
      </c>
      <c r="AB5222" t="s">
        <v>43</v>
      </c>
      <c r="AC5222" t="s">
        <v>43</v>
      </c>
      <c r="AD5222" t="s">
        <v>43</v>
      </c>
      <c r="AE5222" t="s">
        <v>43</v>
      </c>
    </row>
    <row r="5223" spans="1:31" x14ac:dyDescent="0.3">
      <c r="A5223" t="s">
        <v>49</v>
      </c>
      <c r="B5223" t="s">
        <v>379</v>
      </c>
      <c r="C5223" t="s">
        <v>380</v>
      </c>
      <c r="D5223">
        <v>1991</v>
      </c>
      <c r="E5223">
        <v>690</v>
      </c>
      <c r="F5223">
        <v>9</v>
      </c>
      <c r="G5223">
        <v>113</v>
      </c>
      <c r="H5223">
        <v>3</v>
      </c>
      <c r="I5223">
        <v>479</v>
      </c>
      <c r="J5223">
        <v>125</v>
      </c>
      <c r="K5223">
        <f>(F5223/V5223)*100</f>
        <v>1.2777012734422692E-2</v>
      </c>
      <c r="L5223">
        <f>(G5223/V5223)*100</f>
        <v>0.1604224932210849</v>
      </c>
      <c r="M5223">
        <f>(H5223/V5223)*100</f>
        <v>4.2590042448075634E-3</v>
      </c>
      <c r="N5223">
        <f>(I5223/V5223)*100</f>
        <v>0.68002101108760771</v>
      </c>
      <c r="O5223">
        <f>(J5223/V5223)*100</f>
        <v>0.17745851020031517</v>
      </c>
      <c r="P5223">
        <v>7.4999999999999997E-3</v>
      </c>
      <c r="Q5223">
        <v>0</v>
      </c>
      <c r="R5223">
        <v>0</v>
      </c>
      <c r="S5223">
        <v>87</v>
      </c>
      <c r="T5223">
        <v>2</v>
      </c>
      <c r="U5223">
        <v>25</v>
      </c>
      <c r="V5223">
        <v>70439</v>
      </c>
      <c r="W5223">
        <v>15093.390940980125</v>
      </c>
      <c r="X5223">
        <v>9.6220122409627216</v>
      </c>
      <c r="Y5223" t="s">
        <v>43</v>
      </c>
      <c r="Z5223" t="s">
        <v>43</v>
      </c>
      <c r="AA5223" t="s">
        <v>43</v>
      </c>
      <c r="AB5223" t="s">
        <v>43</v>
      </c>
      <c r="AC5223" t="s">
        <v>43</v>
      </c>
      <c r="AD5223" t="s">
        <v>43</v>
      </c>
      <c r="AE5223" t="s">
        <v>43</v>
      </c>
    </row>
    <row r="5224" spans="1:31" x14ac:dyDescent="0.3">
      <c r="A5224" t="s">
        <v>49</v>
      </c>
      <c r="B5224" t="s">
        <v>379</v>
      </c>
      <c r="C5224" t="s">
        <v>380</v>
      </c>
      <c r="D5224">
        <v>1992</v>
      </c>
      <c r="E5224">
        <v>690</v>
      </c>
      <c r="F5224">
        <v>10</v>
      </c>
      <c r="G5224">
        <v>115</v>
      </c>
      <c r="H5224">
        <v>3</v>
      </c>
      <c r="I5224">
        <v>487</v>
      </c>
      <c r="J5224">
        <v>129</v>
      </c>
      <c r="K5224">
        <f>(F5224/V5224)*100</f>
        <v>1.4131678984780183E-2</v>
      </c>
      <c r="L5224">
        <f>(G5224/V5224)*100</f>
        <v>0.16251430832497207</v>
      </c>
      <c r="M5224">
        <f>(H5224/V5224)*100</f>
        <v>4.2395036954340545E-3</v>
      </c>
      <c r="N5224">
        <f>(I5224/V5224)*100</f>
        <v>0.68821276655879482</v>
      </c>
      <c r="O5224">
        <f>(J5224/V5224)*100</f>
        <v>0.18229865890366434</v>
      </c>
      <c r="P5224">
        <v>7.6E-3</v>
      </c>
      <c r="Q5224">
        <v>0</v>
      </c>
      <c r="R5224">
        <v>0</v>
      </c>
      <c r="S5224">
        <v>88</v>
      </c>
      <c r="T5224">
        <v>2</v>
      </c>
      <c r="U5224">
        <v>27</v>
      </c>
      <c r="V5224">
        <v>70763</v>
      </c>
      <c r="W5224">
        <v>16100.242517243878</v>
      </c>
      <c r="X5224">
        <v>9.6865896140419547</v>
      </c>
      <c r="Y5224" t="s">
        <v>43</v>
      </c>
      <c r="Z5224" t="s">
        <v>43</v>
      </c>
      <c r="AA5224" t="s">
        <v>43</v>
      </c>
      <c r="AB5224" t="s">
        <v>43</v>
      </c>
      <c r="AC5224" t="s">
        <v>43</v>
      </c>
      <c r="AD5224" t="s">
        <v>43</v>
      </c>
      <c r="AE5224" t="s">
        <v>43</v>
      </c>
    </row>
    <row r="5225" spans="1:31" x14ac:dyDescent="0.3">
      <c r="A5225" t="s">
        <v>49</v>
      </c>
      <c r="B5225" t="s">
        <v>379</v>
      </c>
      <c r="C5225" t="s">
        <v>380</v>
      </c>
      <c r="D5225">
        <v>1993</v>
      </c>
      <c r="E5225">
        <v>690</v>
      </c>
      <c r="F5225">
        <v>10</v>
      </c>
      <c r="G5225">
        <v>116</v>
      </c>
      <c r="H5225">
        <v>3</v>
      </c>
      <c r="I5225">
        <v>495</v>
      </c>
      <c r="J5225">
        <v>134</v>
      </c>
      <c r="K5225">
        <f>(F5225/V5225)*100</f>
        <v>1.3840255767926591E-2</v>
      </c>
      <c r="L5225">
        <f>(G5225/V5225)*100</f>
        <v>0.16054696690794845</v>
      </c>
      <c r="M5225">
        <f>(H5225/V5225)*100</f>
        <v>4.1520767303779771E-3</v>
      </c>
      <c r="N5225">
        <f>(I5225/V5225)*100</f>
        <v>0.68509266051236628</v>
      </c>
      <c r="O5225">
        <f>(J5225/V5225)*100</f>
        <v>0.18545942729021633</v>
      </c>
      <c r="P5225">
        <v>7.6E-3</v>
      </c>
      <c r="Q5225">
        <v>0</v>
      </c>
      <c r="R5225">
        <v>0</v>
      </c>
      <c r="S5225">
        <v>89</v>
      </c>
      <c r="T5225">
        <v>2</v>
      </c>
      <c r="U5225">
        <v>29</v>
      </c>
      <c r="V5225">
        <v>72253</v>
      </c>
      <c r="W5225">
        <v>16745.325230525003</v>
      </c>
      <c r="X5225">
        <v>9.7258744075852253</v>
      </c>
      <c r="Y5225" t="s">
        <v>43</v>
      </c>
      <c r="Z5225" t="s">
        <v>43</v>
      </c>
      <c r="AA5225" t="s">
        <v>43</v>
      </c>
      <c r="AB5225" t="s">
        <v>43</v>
      </c>
      <c r="AC5225" t="s">
        <v>43</v>
      </c>
      <c r="AD5225" t="s">
        <v>43</v>
      </c>
      <c r="AE5225" t="s">
        <v>43</v>
      </c>
    </row>
    <row r="5226" spans="1:31" x14ac:dyDescent="0.3">
      <c r="A5226" t="s">
        <v>49</v>
      </c>
      <c r="B5226" t="s">
        <v>379</v>
      </c>
      <c r="C5226" t="s">
        <v>380</v>
      </c>
      <c r="D5226">
        <v>1994</v>
      </c>
      <c r="E5226">
        <v>690</v>
      </c>
      <c r="F5226">
        <v>10</v>
      </c>
      <c r="G5226">
        <v>117</v>
      </c>
      <c r="H5226">
        <v>3</v>
      </c>
      <c r="I5226">
        <v>502</v>
      </c>
      <c r="J5226">
        <v>138</v>
      </c>
      <c r="K5226">
        <f>(F5226/V5226)*100</f>
        <v>1.3476180850347012E-2</v>
      </c>
      <c r="L5226">
        <f>(G5226/V5226)*100</f>
        <v>0.15767131594906003</v>
      </c>
      <c r="M5226">
        <f>(H5226/V5226)*100</f>
        <v>4.042854255104103E-3</v>
      </c>
      <c r="N5226">
        <f>(I5226/V5226)*100</f>
        <v>0.67650427868742002</v>
      </c>
      <c r="O5226">
        <f>(J5226/V5226)*100</f>
        <v>0.18597129573478874</v>
      </c>
      <c r="P5226">
        <v>7.7000000000000002E-3</v>
      </c>
      <c r="Q5226">
        <v>0</v>
      </c>
      <c r="R5226">
        <v>1</v>
      </c>
      <c r="S5226">
        <v>91</v>
      </c>
      <c r="T5226">
        <v>3</v>
      </c>
      <c r="U5226">
        <v>32</v>
      </c>
      <c r="V5226">
        <v>74205</v>
      </c>
      <c r="W5226">
        <v>16174.60486378434</v>
      </c>
      <c r="X5226">
        <v>9.6911976902474883</v>
      </c>
      <c r="Y5226" t="s">
        <v>43</v>
      </c>
      <c r="Z5226" t="s">
        <v>43</v>
      </c>
      <c r="AA5226" t="s">
        <v>43</v>
      </c>
      <c r="AB5226" t="s">
        <v>43</v>
      </c>
      <c r="AC5226" t="s">
        <v>43</v>
      </c>
      <c r="AD5226" t="s">
        <v>43</v>
      </c>
      <c r="AE5226" t="s">
        <v>43</v>
      </c>
    </row>
    <row r="5227" spans="1:31" x14ac:dyDescent="0.3">
      <c r="A5227" t="s">
        <v>49</v>
      </c>
      <c r="B5227" t="s">
        <v>379</v>
      </c>
      <c r="C5227" t="s">
        <v>380</v>
      </c>
      <c r="D5227">
        <v>1995</v>
      </c>
      <c r="E5227">
        <v>690</v>
      </c>
      <c r="F5227">
        <v>10</v>
      </c>
      <c r="G5227">
        <v>118</v>
      </c>
      <c r="H5227">
        <v>3</v>
      </c>
      <c r="I5227">
        <v>507</v>
      </c>
      <c r="J5227">
        <v>143</v>
      </c>
      <c r="K5227">
        <f>(F5227/V5227)*100</f>
        <v>1.3279507064697759E-2</v>
      </c>
      <c r="L5227">
        <f>(G5227/V5227)*100</f>
        <v>0.15669818336343355</v>
      </c>
      <c r="M5227">
        <f>(H5227/V5227)*100</f>
        <v>3.9838521194093274E-3</v>
      </c>
      <c r="N5227">
        <f>(I5227/V5227)*100</f>
        <v>0.67327100818017638</v>
      </c>
      <c r="O5227">
        <f>(J5227/V5227)*100</f>
        <v>0.18989695102517795</v>
      </c>
      <c r="P5227">
        <v>7.7000000000000002E-3</v>
      </c>
      <c r="Q5227">
        <v>0</v>
      </c>
      <c r="R5227">
        <v>1</v>
      </c>
      <c r="S5227">
        <v>91</v>
      </c>
      <c r="T5227">
        <v>3</v>
      </c>
      <c r="U5227">
        <v>33</v>
      </c>
      <c r="V5227">
        <v>75304</v>
      </c>
      <c r="W5227">
        <v>15806.954381104128</v>
      </c>
      <c r="X5227">
        <v>9.6682052728799448</v>
      </c>
      <c r="Y5227" t="s">
        <v>43</v>
      </c>
      <c r="Z5227" t="s">
        <v>43</v>
      </c>
      <c r="AA5227" t="s">
        <v>43</v>
      </c>
      <c r="AB5227" t="s">
        <v>43</v>
      </c>
      <c r="AC5227" t="s">
        <v>43</v>
      </c>
      <c r="AD5227" t="s">
        <v>43</v>
      </c>
      <c r="AE5227" t="s">
        <v>43</v>
      </c>
    </row>
    <row r="5228" spans="1:31" x14ac:dyDescent="0.3">
      <c r="A5228" t="s">
        <v>49</v>
      </c>
      <c r="B5228" t="s">
        <v>379</v>
      </c>
      <c r="C5228" t="s">
        <v>380</v>
      </c>
      <c r="D5228">
        <v>1996</v>
      </c>
      <c r="E5228">
        <v>690</v>
      </c>
      <c r="F5228">
        <v>11</v>
      </c>
      <c r="G5228">
        <v>119</v>
      </c>
      <c r="H5228">
        <v>3</v>
      </c>
      <c r="I5228">
        <v>511</v>
      </c>
      <c r="J5228">
        <v>147</v>
      </c>
      <c r="K5228">
        <f>(F5228/V5228)*100</f>
        <v>1.4394702749388226E-2</v>
      </c>
      <c r="L5228">
        <f>(G5228/V5228)*100</f>
        <v>0.15572451156156353</v>
      </c>
      <c r="M5228">
        <f>(H5228/V5228)*100</f>
        <v>3.925828022560425E-3</v>
      </c>
      <c r="N5228">
        <f>(I5228/V5228)*100</f>
        <v>0.66869937317612571</v>
      </c>
      <c r="O5228">
        <f>(J5228/V5228)*100</f>
        <v>0.19236557310546085</v>
      </c>
      <c r="P5228">
        <v>7.8000000000000005E-3</v>
      </c>
      <c r="Q5228">
        <v>1</v>
      </c>
      <c r="R5228">
        <v>1</v>
      </c>
      <c r="S5228">
        <v>91</v>
      </c>
      <c r="T5228">
        <v>4</v>
      </c>
      <c r="U5228">
        <v>35</v>
      </c>
      <c r="V5228">
        <v>76417</v>
      </c>
      <c r="W5228">
        <v>16342.718406027516</v>
      </c>
      <c r="X5228">
        <v>9.7015377196948158</v>
      </c>
      <c r="Y5228" t="s">
        <v>43</v>
      </c>
      <c r="Z5228" t="s">
        <v>43</v>
      </c>
      <c r="AA5228" t="s">
        <v>43</v>
      </c>
      <c r="AB5228" t="s">
        <v>43</v>
      </c>
      <c r="AC5228" t="s">
        <v>43</v>
      </c>
      <c r="AD5228" t="s">
        <v>43</v>
      </c>
      <c r="AE5228" t="s">
        <v>43</v>
      </c>
    </row>
    <row r="5229" spans="1:31" x14ac:dyDescent="0.3">
      <c r="A5229" t="s">
        <v>49</v>
      </c>
      <c r="B5229" t="s">
        <v>379</v>
      </c>
      <c r="C5229" t="s">
        <v>380</v>
      </c>
      <c r="D5229">
        <v>1997</v>
      </c>
      <c r="E5229">
        <v>690</v>
      </c>
      <c r="F5229">
        <v>11</v>
      </c>
      <c r="G5229">
        <v>120</v>
      </c>
      <c r="H5229">
        <v>3</v>
      </c>
      <c r="I5229">
        <v>516</v>
      </c>
      <c r="J5229">
        <v>152</v>
      </c>
      <c r="K5229">
        <f>(F5229/V5229)*100</f>
        <v>1.4226774790155071E-2</v>
      </c>
      <c r="L5229">
        <f>(G5229/V5229)*100</f>
        <v>0.15520117952896442</v>
      </c>
      <c r="M5229">
        <f>(H5229/V5229)*100</f>
        <v>3.8800294882241106E-3</v>
      </c>
      <c r="N5229">
        <f>(I5229/V5229)*100</f>
        <v>0.66736507197454709</v>
      </c>
      <c r="O5229">
        <f>(J5229/V5229)*100</f>
        <v>0.19658816073668825</v>
      </c>
      <c r="P5229">
        <v>7.8000000000000005E-3</v>
      </c>
      <c r="Q5229">
        <v>1</v>
      </c>
      <c r="R5229">
        <v>1</v>
      </c>
      <c r="S5229">
        <v>90</v>
      </c>
      <c r="T5229">
        <v>4</v>
      </c>
      <c r="U5229">
        <v>37</v>
      </c>
      <c r="V5229">
        <v>77319</v>
      </c>
      <c r="W5229">
        <v>18084.103307294765</v>
      </c>
      <c r="X5229">
        <v>9.8027885610333687</v>
      </c>
      <c r="Y5229" t="s">
        <v>43</v>
      </c>
      <c r="Z5229" t="s">
        <v>43</v>
      </c>
      <c r="AA5229" t="s">
        <v>43</v>
      </c>
      <c r="AB5229" t="s">
        <v>43</v>
      </c>
      <c r="AC5229" t="s">
        <v>43</v>
      </c>
      <c r="AD5229" t="s">
        <v>43</v>
      </c>
      <c r="AE5229" t="s">
        <v>43</v>
      </c>
    </row>
    <row r="5230" spans="1:31" x14ac:dyDescent="0.3">
      <c r="A5230" t="s">
        <v>49</v>
      </c>
      <c r="B5230" t="s">
        <v>379</v>
      </c>
      <c r="C5230" t="s">
        <v>380</v>
      </c>
      <c r="D5230">
        <v>1998</v>
      </c>
      <c r="E5230">
        <v>690</v>
      </c>
      <c r="F5230">
        <v>11</v>
      </c>
      <c r="G5230">
        <v>122</v>
      </c>
      <c r="H5230">
        <v>3</v>
      </c>
      <c r="I5230">
        <v>522</v>
      </c>
      <c r="J5230">
        <v>158</v>
      </c>
      <c r="K5230">
        <f>(F5230/V5230)*100</f>
        <v>1.3951246734139968E-2</v>
      </c>
      <c r="L5230">
        <f>(G5230/V5230)*100</f>
        <v>0.15473200923318875</v>
      </c>
      <c r="M5230">
        <f>(H5230/V5230)*100</f>
        <v>3.8048854729472643E-3</v>
      </c>
      <c r="N5230">
        <f>(I5230/V5230)*100</f>
        <v>0.66205007229282398</v>
      </c>
      <c r="O5230">
        <f>(J5230/V5230)*100</f>
        <v>0.20039063490855594</v>
      </c>
      <c r="P5230">
        <v>7.8000000000000005E-3</v>
      </c>
      <c r="Q5230">
        <v>1</v>
      </c>
      <c r="R5230">
        <v>1</v>
      </c>
      <c r="S5230">
        <v>88</v>
      </c>
      <c r="T5230">
        <v>4</v>
      </c>
      <c r="U5230">
        <v>38</v>
      </c>
      <c r="V5230">
        <v>78846</v>
      </c>
      <c r="W5230">
        <v>19224.118773011742</v>
      </c>
      <c r="X5230">
        <v>9.8639209557686165</v>
      </c>
      <c r="Y5230" t="s">
        <v>43</v>
      </c>
      <c r="Z5230" t="s">
        <v>43</v>
      </c>
      <c r="AA5230" t="s">
        <v>43</v>
      </c>
      <c r="AB5230" t="s">
        <v>43</v>
      </c>
      <c r="AC5230" t="s">
        <v>43</v>
      </c>
      <c r="AD5230" t="s">
        <v>43</v>
      </c>
      <c r="AE5230" t="s">
        <v>43</v>
      </c>
    </row>
    <row r="5231" spans="1:31" x14ac:dyDescent="0.3">
      <c r="A5231" t="s">
        <v>49</v>
      </c>
      <c r="B5231" t="s">
        <v>379</v>
      </c>
      <c r="C5231" t="s">
        <v>380</v>
      </c>
      <c r="D5231">
        <v>1999</v>
      </c>
      <c r="E5231">
        <v>690</v>
      </c>
      <c r="F5231">
        <v>12</v>
      </c>
      <c r="G5231">
        <v>123</v>
      </c>
      <c r="H5231">
        <v>4</v>
      </c>
      <c r="I5231">
        <v>527</v>
      </c>
      <c r="J5231">
        <v>163</v>
      </c>
      <c r="K5231">
        <f>(F5231/V5231)*100</f>
        <v>1.492351697550056E-2</v>
      </c>
      <c r="L5231">
        <f>(G5231/V5231)*100</f>
        <v>0.15296604899888072</v>
      </c>
      <c r="M5231">
        <f>(H5231/V5231)*100</f>
        <v>4.9745056585001864E-3</v>
      </c>
      <c r="N5231">
        <f>(I5231/V5231)*100</f>
        <v>0.65539112050739956</v>
      </c>
      <c r="O5231">
        <f>(J5231/V5231)*100</f>
        <v>0.20271110558388261</v>
      </c>
      <c r="P5231">
        <v>7.9000000000000008E-3</v>
      </c>
      <c r="Q5231">
        <v>1</v>
      </c>
      <c r="R5231">
        <v>1</v>
      </c>
      <c r="S5231">
        <v>88</v>
      </c>
      <c r="T5231">
        <v>4</v>
      </c>
      <c r="U5231">
        <v>39</v>
      </c>
      <c r="V5231">
        <v>80410</v>
      </c>
      <c r="W5231">
        <v>19203.080606402025</v>
      </c>
      <c r="X5231">
        <v>9.8628259933955338</v>
      </c>
      <c r="Y5231" t="s">
        <v>43</v>
      </c>
      <c r="Z5231" t="s">
        <v>43</v>
      </c>
      <c r="AA5231" t="s">
        <v>43</v>
      </c>
      <c r="AB5231" t="s">
        <v>43</v>
      </c>
      <c r="AC5231" t="s">
        <v>43</v>
      </c>
      <c r="AD5231" t="s">
        <v>43</v>
      </c>
      <c r="AE5231" t="s">
        <v>43</v>
      </c>
    </row>
    <row r="5232" spans="1:31" x14ac:dyDescent="0.3">
      <c r="A5232" t="s">
        <v>49</v>
      </c>
      <c r="B5232" t="s">
        <v>379</v>
      </c>
      <c r="C5232" t="s">
        <v>380</v>
      </c>
      <c r="D5232">
        <v>2000</v>
      </c>
      <c r="E5232">
        <v>690</v>
      </c>
      <c r="F5232">
        <v>12</v>
      </c>
      <c r="G5232">
        <v>125</v>
      </c>
      <c r="H5232">
        <v>4</v>
      </c>
      <c r="I5232">
        <v>534</v>
      </c>
      <c r="J5232">
        <v>168</v>
      </c>
      <c r="K5232">
        <f>(F5232/V5232)*100</f>
        <v>1.4790893739754224E-2</v>
      </c>
      <c r="L5232">
        <f>(G5232/V5232)*100</f>
        <v>0.15407180978910651</v>
      </c>
      <c r="M5232">
        <f>(H5232/V5232)*100</f>
        <v>4.9302979132514087E-3</v>
      </c>
      <c r="N5232">
        <f>(I5232/V5232)*100</f>
        <v>0.65819477141906302</v>
      </c>
      <c r="O5232">
        <f>(J5232/V5232)*100</f>
        <v>0.20707251235655916</v>
      </c>
      <c r="P5232">
        <v>7.9000000000000008E-3</v>
      </c>
      <c r="Q5232">
        <v>1</v>
      </c>
      <c r="R5232">
        <v>1</v>
      </c>
      <c r="S5232">
        <v>85</v>
      </c>
      <c r="T5232">
        <v>5</v>
      </c>
      <c r="U5232">
        <v>39</v>
      </c>
      <c r="V5232">
        <v>81131</v>
      </c>
      <c r="W5232">
        <v>19320.640890856204</v>
      </c>
      <c r="X5232">
        <v>9.8689292796208825</v>
      </c>
      <c r="Y5232">
        <v>4.6107182499999997</v>
      </c>
      <c r="Z5232">
        <v>82.111679080000002</v>
      </c>
      <c r="AA5232">
        <v>3.7859380200000001</v>
      </c>
      <c r="AB5232">
        <v>6.8310222600000001</v>
      </c>
      <c r="AC5232">
        <v>17.888319020000001</v>
      </c>
      <c r="AD5232">
        <v>0</v>
      </c>
      <c r="AE5232">
        <v>17.888319020000001</v>
      </c>
    </row>
    <row r="5233" spans="1:31" x14ac:dyDescent="0.3">
      <c r="A5233" t="s">
        <v>49</v>
      </c>
      <c r="B5233" t="s">
        <v>379</v>
      </c>
      <c r="C5233" t="s">
        <v>380</v>
      </c>
      <c r="D5233">
        <v>2001</v>
      </c>
      <c r="E5233">
        <v>690</v>
      </c>
      <c r="F5233">
        <v>13</v>
      </c>
      <c r="G5233">
        <v>127</v>
      </c>
      <c r="H5233">
        <v>4</v>
      </c>
      <c r="I5233">
        <v>540</v>
      </c>
      <c r="J5233">
        <v>172</v>
      </c>
      <c r="K5233">
        <f>(F5233/V5233)*100</f>
        <v>1.6009457895125735E-2</v>
      </c>
      <c r="L5233">
        <f>(G5233/V5233)*100</f>
        <v>0.15640008866776681</v>
      </c>
      <c r="M5233">
        <f>(H5233/V5233)*100</f>
        <v>4.9259870446540727E-3</v>
      </c>
      <c r="N5233">
        <f>(I5233/V5233)*100</f>
        <v>0.66500825102829975</v>
      </c>
      <c r="O5233">
        <f>(J5233/V5233)*100</f>
        <v>0.21181744292012514</v>
      </c>
      <c r="P5233">
        <v>7.9000000000000008E-3</v>
      </c>
      <c r="Q5233">
        <v>1</v>
      </c>
      <c r="R5233">
        <v>1</v>
      </c>
      <c r="S5233">
        <v>86</v>
      </c>
      <c r="T5233">
        <v>5</v>
      </c>
      <c r="U5233">
        <v>41</v>
      </c>
      <c r="V5233">
        <v>81202</v>
      </c>
      <c r="W5233">
        <v>18865.328062183147</v>
      </c>
      <c r="X5233">
        <v>9.8450810222383627</v>
      </c>
      <c r="Y5233">
        <v>5.3962812400000004</v>
      </c>
      <c r="Z5233">
        <v>69.651184079999993</v>
      </c>
      <c r="AA5233">
        <v>3.7585735300000001</v>
      </c>
      <c r="AB5233">
        <v>8.0257759100000001</v>
      </c>
      <c r="AC5233">
        <v>30.133564</v>
      </c>
      <c r="AD5233">
        <v>0.21525688000000001</v>
      </c>
      <c r="AE5233">
        <v>30.133564</v>
      </c>
    </row>
    <row r="5234" spans="1:31" x14ac:dyDescent="0.3">
      <c r="A5234" t="s">
        <v>49</v>
      </c>
      <c r="B5234" t="s">
        <v>379</v>
      </c>
      <c r="C5234" t="s">
        <v>380</v>
      </c>
      <c r="D5234">
        <v>2002</v>
      </c>
      <c r="E5234">
        <v>690</v>
      </c>
      <c r="F5234">
        <v>13</v>
      </c>
      <c r="G5234">
        <v>129</v>
      </c>
      <c r="H5234">
        <v>4</v>
      </c>
      <c r="I5234">
        <v>547</v>
      </c>
      <c r="J5234">
        <v>175</v>
      </c>
      <c r="K5234">
        <f>(F5234/V5234)*100</f>
        <v>1.55273939060951E-2</v>
      </c>
      <c r="L5234">
        <f>(G5234/V5234)*100</f>
        <v>0.15407952414509754</v>
      </c>
      <c r="M5234">
        <f>(H5234/V5234)*100</f>
        <v>4.7776596634138769E-3</v>
      </c>
      <c r="N5234">
        <f>(I5234/V5234)*100</f>
        <v>0.65334495897184763</v>
      </c>
      <c r="O5234">
        <f>(J5234/V5234)*100</f>
        <v>0.20902261027435712</v>
      </c>
      <c r="P5234">
        <v>7.9000000000000008E-3</v>
      </c>
      <c r="Q5234">
        <v>1</v>
      </c>
      <c r="R5234">
        <v>1</v>
      </c>
      <c r="S5234">
        <v>90</v>
      </c>
      <c r="T5234">
        <v>5</v>
      </c>
      <c r="U5234">
        <v>43</v>
      </c>
      <c r="V5234">
        <v>83723</v>
      </c>
      <c r="W5234">
        <v>18519.185400931794</v>
      </c>
      <c r="X5234">
        <v>9.8265625224019129</v>
      </c>
      <c r="Y5234">
        <v>4.56042624</v>
      </c>
      <c r="Z5234">
        <v>79.747795100000005</v>
      </c>
      <c r="AA5234">
        <v>3.6368391500000001</v>
      </c>
      <c r="AB5234">
        <v>6.45610762</v>
      </c>
      <c r="AC5234">
        <v>19.482946399999999</v>
      </c>
      <c r="AD5234">
        <v>0.76925962999999997</v>
      </c>
      <c r="AE5234">
        <v>19.482946399999999</v>
      </c>
    </row>
    <row r="5235" spans="1:31" x14ac:dyDescent="0.3">
      <c r="A5235" t="s">
        <v>49</v>
      </c>
      <c r="B5235" t="s">
        <v>379</v>
      </c>
      <c r="C5235" t="s">
        <v>380</v>
      </c>
      <c r="D5235">
        <v>2003</v>
      </c>
      <c r="E5235">
        <v>690</v>
      </c>
      <c r="F5235">
        <v>13</v>
      </c>
      <c r="G5235">
        <v>131</v>
      </c>
      <c r="H5235">
        <v>4</v>
      </c>
      <c r="I5235">
        <v>553</v>
      </c>
      <c r="J5235">
        <v>179</v>
      </c>
      <c r="K5235">
        <f>(F5235/V5235)*100</f>
        <v>1.570408668655851E-2</v>
      </c>
      <c r="L5235">
        <f>(G5235/V5235)*100</f>
        <v>0.15824887353378189</v>
      </c>
      <c r="M5235">
        <f>(H5235/V5235)*100</f>
        <v>4.8320266727872336E-3</v>
      </c>
      <c r="N5235">
        <f>(I5235/V5235)*100</f>
        <v>0.66802768751283503</v>
      </c>
      <c r="O5235">
        <f>(J5235/V5235)*100</f>
        <v>0.2162331936072287</v>
      </c>
      <c r="P5235">
        <v>7.9000000000000008E-3</v>
      </c>
      <c r="Q5235">
        <v>1</v>
      </c>
      <c r="R5235">
        <v>1</v>
      </c>
      <c r="S5235">
        <v>95</v>
      </c>
      <c r="T5235">
        <v>5</v>
      </c>
      <c r="U5235">
        <v>45</v>
      </c>
      <c r="V5235">
        <v>82781</v>
      </c>
      <c r="W5235">
        <v>17627.268540787645</v>
      </c>
      <c r="X5235">
        <v>9.7772023309319014</v>
      </c>
      <c r="Y5235">
        <v>5.35933495</v>
      </c>
      <c r="Z5235">
        <v>77.358360289999993</v>
      </c>
      <c r="AA5235">
        <v>4.1458935700000001</v>
      </c>
      <c r="AB5235">
        <v>9.2886533700000005</v>
      </c>
      <c r="AC5235">
        <v>21.722843170000001</v>
      </c>
      <c r="AD5235">
        <v>0.91879814999999998</v>
      </c>
      <c r="AE5235">
        <v>21.722843170000001</v>
      </c>
    </row>
    <row r="5236" spans="1:31" x14ac:dyDescent="0.3">
      <c r="A5236" t="s">
        <v>49</v>
      </c>
      <c r="B5236" t="s">
        <v>379</v>
      </c>
      <c r="C5236" t="s">
        <v>380</v>
      </c>
      <c r="D5236">
        <v>2004</v>
      </c>
      <c r="E5236">
        <v>690</v>
      </c>
      <c r="F5236">
        <v>13</v>
      </c>
      <c r="G5236">
        <v>133</v>
      </c>
      <c r="H5236">
        <v>4</v>
      </c>
      <c r="I5236">
        <v>559</v>
      </c>
      <c r="J5236">
        <v>182</v>
      </c>
      <c r="K5236">
        <f>(F5236/V5236)*100</f>
        <v>1.5762352227947862E-2</v>
      </c>
      <c r="L5236">
        <f>(G5236/V5236)*100</f>
        <v>0.16126098817823584</v>
      </c>
      <c r="M5236">
        <f>(H5236/V5236)*100</f>
        <v>4.8499545316762656E-3</v>
      </c>
      <c r="N5236">
        <f>(I5236/V5236)*100</f>
        <v>0.67778114580175808</v>
      </c>
      <c r="O5236">
        <f>(J5236/V5236)*100</f>
        <v>0.22067293119127007</v>
      </c>
      <c r="P5236">
        <v>7.9000000000000008E-3</v>
      </c>
      <c r="Q5236">
        <v>1</v>
      </c>
      <c r="R5236">
        <v>1</v>
      </c>
      <c r="S5236">
        <v>95</v>
      </c>
      <c r="T5236">
        <v>6</v>
      </c>
      <c r="U5236">
        <v>45</v>
      </c>
      <c r="V5236">
        <v>82475</v>
      </c>
      <c r="W5236">
        <v>17188.34815908501</v>
      </c>
      <c r="X5236">
        <v>9.7519870006290557</v>
      </c>
      <c r="Y5236">
        <v>5.1972785000000004</v>
      </c>
      <c r="Z5236">
        <v>73.361953740000004</v>
      </c>
      <c r="AA5236">
        <v>3.8128249599999999</v>
      </c>
      <c r="AB5236">
        <v>9.5548315000000006</v>
      </c>
      <c r="AC5236">
        <v>24.260190959999999</v>
      </c>
      <c r="AD5236">
        <v>2.3778536300000002</v>
      </c>
      <c r="AE5236">
        <v>24.260190959999999</v>
      </c>
    </row>
    <row r="5237" spans="1:31" x14ac:dyDescent="0.3">
      <c r="A5237" t="s">
        <v>49</v>
      </c>
      <c r="B5237" t="s">
        <v>379</v>
      </c>
      <c r="C5237" t="s">
        <v>380</v>
      </c>
      <c r="D5237">
        <v>2005</v>
      </c>
      <c r="E5237">
        <v>690</v>
      </c>
      <c r="F5237">
        <v>14</v>
      </c>
      <c r="G5237">
        <v>134</v>
      </c>
      <c r="H5237">
        <v>4</v>
      </c>
      <c r="I5237">
        <v>564</v>
      </c>
      <c r="J5237">
        <v>185</v>
      </c>
      <c r="K5237">
        <f>(F5237/V5237)*100</f>
        <v>1.6896376934031718E-2</v>
      </c>
      <c r="L5237">
        <f>(G5237/V5237)*100</f>
        <v>0.16172246494001785</v>
      </c>
      <c r="M5237">
        <f>(H5237/V5237)*100</f>
        <v>4.8275362668662048E-3</v>
      </c>
      <c r="N5237">
        <f>(I5237/V5237)*100</f>
        <v>0.68068261362813487</v>
      </c>
      <c r="O5237">
        <f>(J5237/V5237)*100</f>
        <v>0.22327355234256197</v>
      </c>
      <c r="P5237">
        <v>7.9000000000000008E-3</v>
      </c>
      <c r="Q5237">
        <v>1</v>
      </c>
      <c r="R5237">
        <v>1</v>
      </c>
      <c r="S5237">
        <v>99</v>
      </c>
      <c r="T5237">
        <v>5</v>
      </c>
      <c r="U5237">
        <v>45</v>
      </c>
      <c r="V5237">
        <v>82858</v>
      </c>
      <c r="W5237">
        <v>18649.683921381456</v>
      </c>
      <c r="X5237">
        <v>9.8335844770131402</v>
      </c>
      <c r="Y5237">
        <v>4.9785480499999997</v>
      </c>
      <c r="Z5237">
        <v>72.715538019999997</v>
      </c>
      <c r="AA5237">
        <v>3.6201779799999998</v>
      </c>
      <c r="AB5237">
        <v>9.2893400199999991</v>
      </c>
      <c r="AC5237">
        <v>26.646345140000001</v>
      </c>
      <c r="AD5237">
        <v>0.63811678000000005</v>
      </c>
      <c r="AE5237">
        <v>26.646345140000001</v>
      </c>
    </row>
    <row r="5238" spans="1:31" x14ac:dyDescent="0.3">
      <c r="A5238" t="s">
        <v>49</v>
      </c>
      <c r="B5238" t="s">
        <v>379</v>
      </c>
      <c r="C5238" t="s">
        <v>380</v>
      </c>
      <c r="D5238">
        <v>2006</v>
      </c>
      <c r="E5238">
        <v>690</v>
      </c>
      <c r="F5238">
        <v>14</v>
      </c>
      <c r="G5238">
        <v>136</v>
      </c>
      <c r="H5238">
        <v>4</v>
      </c>
      <c r="I5238">
        <v>569</v>
      </c>
      <c r="J5238">
        <v>187</v>
      </c>
      <c r="K5238">
        <f>(F5238/V5238)*100</f>
        <v>1.6548463356973995E-2</v>
      </c>
      <c r="L5238">
        <f>(G5238/V5238)*100</f>
        <v>0.16075650118203311</v>
      </c>
      <c r="M5238">
        <f>(H5238/V5238)*100</f>
        <v>4.7281323877068557E-3</v>
      </c>
      <c r="N5238">
        <f>(I5238/V5238)*100</f>
        <v>0.67257683215130015</v>
      </c>
      <c r="O5238">
        <f>(J5238/V5238)*100</f>
        <v>0.22104018912529549</v>
      </c>
      <c r="P5238">
        <v>7.9000000000000008E-3</v>
      </c>
      <c r="Q5238">
        <v>1</v>
      </c>
      <c r="R5238">
        <v>1</v>
      </c>
      <c r="S5238">
        <v>100</v>
      </c>
      <c r="T5238">
        <v>5</v>
      </c>
      <c r="U5238">
        <v>45</v>
      </c>
      <c r="V5238">
        <v>84600</v>
      </c>
      <c r="W5238">
        <v>19983.759968632487</v>
      </c>
      <c r="X5238">
        <v>9.9026752211159064</v>
      </c>
      <c r="Y5238">
        <v>4.6793708799999996</v>
      </c>
      <c r="Z5238">
        <v>73.587020870000003</v>
      </c>
      <c r="AA5238">
        <v>3.4434094399999999</v>
      </c>
      <c r="AB5238">
        <v>7.9072966600000001</v>
      </c>
      <c r="AC5238">
        <v>25.7701931</v>
      </c>
      <c r="AD5238">
        <v>0.64278840999999998</v>
      </c>
      <c r="AE5238">
        <v>25.7701931</v>
      </c>
    </row>
    <row r="5239" spans="1:31" x14ac:dyDescent="0.3">
      <c r="A5239" t="s">
        <v>49</v>
      </c>
      <c r="B5239" t="s">
        <v>379</v>
      </c>
      <c r="C5239" t="s">
        <v>380</v>
      </c>
      <c r="D5239">
        <v>2007</v>
      </c>
      <c r="E5239">
        <v>690</v>
      </c>
      <c r="F5239">
        <v>14</v>
      </c>
      <c r="G5239">
        <v>137</v>
      </c>
      <c r="H5239">
        <v>4</v>
      </c>
      <c r="I5239">
        <v>574</v>
      </c>
      <c r="J5239">
        <v>190</v>
      </c>
      <c r="K5239">
        <f>(F5239/V5239)*100</f>
        <v>1.6464196253219338E-2</v>
      </c>
      <c r="L5239">
        <f>(G5239/V5239)*100</f>
        <v>0.1611139204779321</v>
      </c>
      <c r="M5239">
        <f>(H5239/V5239)*100</f>
        <v>4.7040560723483824E-3</v>
      </c>
      <c r="N5239">
        <f>(I5239/V5239)*100</f>
        <v>0.67503204638199288</v>
      </c>
      <c r="O5239">
        <f>(J5239/V5239)*100</f>
        <v>0.22344266343654814</v>
      </c>
      <c r="P5239">
        <v>7.8000000000000005E-3</v>
      </c>
      <c r="Q5239">
        <v>1</v>
      </c>
      <c r="R5239">
        <v>1</v>
      </c>
      <c r="S5239">
        <v>100</v>
      </c>
      <c r="T5239">
        <v>5</v>
      </c>
      <c r="U5239">
        <v>45</v>
      </c>
      <c r="V5239">
        <v>85033</v>
      </c>
      <c r="W5239">
        <v>21953.989731322588</v>
      </c>
      <c r="X5239">
        <v>9.9967041665110941</v>
      </c>
      <c r="Y5239">
        <v>4.0907211300000004</v>
      </c>
      <c r="Z5239">
        <v>74.388053889999995</v>
      </c>
      <c r="AA5239">
        <v>3.0430080899999998</v>
      </c>
      <c r="AB5239">
        <v>7.2625341399999996</v>
      </c>
      <c r="AC5239">
        <v>25.110795970000002</v>
      </c>
      <c r="AD5239">
        <v>0.50114727000000003</v>
      </c>
      <c r="AE5239">
        <v>25.110795970000002</v>
      </c>
    </row>
    <row r="5240" spans="1:31" x14ac:dyDescent="0.3">
      <c r="A5240" t="s">
        <v>49</v>
      </c>
      <c r="B5240" t="s">
        <v>379</v>
      </c>
      <c r="C5240" t="s">
        <v>380</v>
      </c>
      <c r="D5240">
        <v>2008</v>
      </c>
      <c r="E5240">
        <v>690</v>
      </c>
      <c r="F5240">
        <v>15</v>
      </c>
      <c r="G5240">
        <v>137</v>
      </c>
      <c r="H5240">
        <v>4</v>
      </c>
      <c r="I5240">
        <v>578</v>
      </c>
      <c r="J5240">
        <v>192</v>
      </c>
      <c r="K5240">
        <f>(F5240/V5240)*100</f>
        <v>1.7250103500621006E-2</v>
      </c>
      <c r="L5240">
        <f>(G5240/V5240)*100</f>
        <v>0.15755094530567185</v>
      </c>
      <c r="M5240">
        <f>(H5240/V5240)*100</f>
        <v>4.6000276001656008E-3</v>
      </c>
      <c r="N5240">
        <f>(I5240/V5240)*100</f>
        <v>0.66470398822392929</v>
      </c>
      <c r="O5240">
        <f>(J5240/V5240)*100</f>
        <v>0.22080132480794884</v>
      </c>
      <c r="P5240">
        <v>7.8000000000000005E-3</v>
      </c>
      <c r="Q5240">
        <v>1</v>
      </c>
      <c r="R5240">
        <v>1</v>
      </c>
      <c r="S5240">
        <v>101</v>
      </c>
      <c r="T5240">
        <v>5</v>
      </c>
      <c r="U5240">
        <v>46</v>
      </c>
      <c r="V5240">
        <v>86956</v>
      </c>
      <c r="W5240">
        <v>21007.580069396136</v>
      </c>
      <c r="X5240">
        <v>9.9526386072622586</v>
      </c>
      <c r="Y5240">
        <v>3.9824571600000001</v>
      </c>
      <c r="Z5240">
        <v>60.335273739999998</v>
      </c>
      <c r="AA5240">
        <v>2.40282631</v>
      </c>
      <c r="AB5240">
        <v>8.9018440200000004</v>
      </c>
      <c r="AC5240">
        <v>39.23526382</v>
      </c>
      <c r="AD5240">
        <v>0.42946273000000001</v>
      </c>
      <c r="AE5240">
        <v>39.23526382</v>
      </c>
    </row>
    <row r="5241" spans="1:31" x14ac:dyDescent="0.3">
      <c r="A5241" t="s">
        <v>49</v>
      </c>
      <c r="B5241" t="s">
        <v>379</v>
      </c>
      <c r="C5241" t="s">
        <v>380</v>
      </c>
      <c r="D5241">
        <v>2009</v>
      </c>
      <c r="E5241">
        <v>690</v>
      </c>
      <c r="F5241">
        <v>15</v>
      </c>
      <c r="G5241">
        <v>138</v>
      </c>
      <c r="H5241">
        <v>4</v>
      </c>
      <c r="I5241">
        <v>581</v>
      </c>
      <c r="J5241">
        <v>194</v>
      </c>
      <c r="K5241">
        <f>(F5241/V5241)*100</f>
        <v>1.718252422735916E-2</v>
      </c>
      <c r="L5241">
        <f>(G5241/V5241)*100</f>
        <v>0.15807922289170429</v>
      </c>
      <c r="M5241">
        <f>(H5241/V5241)*100</f>
        <v>4.5820064606291091E-3</v>
      </c>
      <c r="N5241">
        <f>(I5241/V5241)*100</f>
        <v>0.66553643840637811</v>
      </c>
      <c r="O5241">
        <f>(J5241/V5241)*100</f>
        <v>0.2222273133405118</v>
      </c>
      <c r="P5241">
        <v>7.8000000000000005E-3</v>
      </c>
      <c r="Q5241">
        <v>1</v>
      </c>
      <c r="R5241">
        <v>1</v>
      </c>
      <c r="S5241">
        <v>103</v>
      </c>
      <c r="T5241">
        <v>5</v>
      </c>
      <c r="U5241">
        <v>46</v>
      </c>
      <c r="V5241">
        <v>87298</v>
      </c>
      <c r="W5241">
        <v>20694.004660654977</v>
      </c>
      <c r="X5241">
        <v>9.9375993073825661</v>
      </c>
      <c r="Y5241">
        <v>3.8855135399999998</v>
      </c>
      <c r="Z5241">
        <v>61.434661869999999</v>
      </c>
      <c r="AA5241">
        <v>2.3870523000000001</v>
      </c>
      <c r="AB5241">
        <v>7.4324712799999997</v>
      </c>
      <c r="AC5241">
        <v>38.185604099999999</v>
      </c>
      <c r="AD5241">
        <v>0.37973410000000002</v>
      </c>
      <c r="AE5241">
        <v>37.917816160000001</v>
      </c>
    </row>
    <row r="5242" spans="1:31" x14ac:dyDescent="0.3">
      <c r="A5242" t="s">
        <v>49</v>
      </c>
      <c r="B5242" t="s">
        <v>379</v>
      </c>
      <c r="C5242" t="s">
        <v>380</v>
      </c>
      <c r="D5242">
        <v>2010</v>
      </c>
      <c r="E5242">
        <v>690</v>
      </c>
      <c r="F5242">
        <v>16</v>
      </c>
      <c r="G5242">
        <v>139</v>
      </c>
      <c r="H5242">
        <v>4</v>
      </c>
      <c r="I5242">
        <v>583</v>
      </c>
      <c r="J5242">
        <v>196</v>
      </c>
      <c r="K5242">
        <f>(F5242/V5242)*100</f>
        <v>1.7823326278266684E-2</v>
      </c>
      <c r="L5242">
        <f>(G5242/V5242)*100</f>
        <v>0.15484014704244181</v>
      </c>
      <c r="M5242">
        <f>(H5242/V5242)*100</f>
        <v>4.4558315695666711E-3</v>
      </c>
      <c r="N5242">
        <f>(I5242/V5242)*100</f>
        <v>0.64943745126434227</v>
      </c>
      <c r="O5242">
        <f>(J5242/V5242)*100</f>
        <v>0.21833574690876684</v>
      </c>
      <c r="P5242">
        <v>7.8000000000000005E-3</v>
      </c>
      <c r="Q5242">
        <v>1</v>
      </c>
      <c r="R5242">
        <v>1</v>
      </c>
      <c r="S5242">
        <v>100</v>
      </c>
      <c r="T5242">
        <v>6</v>
      </c>
      <c r="U5242">
        <v>46</v>
      </c>
      <c r="V5242">
        <v>89770</v>
      </c>
      <c r="W5242">
        <v>21322.538701826321</v>
      </c>
      <c r="X5242">
        <v>9.967519947261442</v>
      </c>
      <c r="Y5242">
        <v>4.8290867799999999</v>
      </c>
      <c r="Z5242">
        <v>64.318962099999993</v>
      </c>
      <c r="AA5242">
        <v>3.1060183000000001</v>
      </c>
      <c r="AB5242">
        <v>8.9834308600000004</v>
      </c>
      <c r="AC5242">
        <v>33.579177860000001</v>
      </c>
      <c r="AD5242">
        <v>2.1018631499999998</v>
      </c>
      <c r="AE5242">
        <v>29.046737669999999</v>
      </c>
    </row>
    <row r="5243" spans="1:31" x14ac:dyDescent="0.3">
      <c r="A5243" t="s">
        <v>49</v>
      </c>
      <c r="B5243" t="s">
        <v>379</v>
      </c>
      <c r="C5243" t="s">
        <v>380</v>
      </c>
      <c r="D5243">
        <v>2011</v>
      </c>
      <c r="E5243">
        <v>690</v>
      </c>
      <c r="F5243">
        <v>16</v>
      </c>
      <c r="G5243">
        <v>140</v>
      </c>
      <c r="H5243">
        <v>4</v>
      </c>
      <c r="I5243">
        <v>584</v>
      </c>
      <c r="J5243">
        <v>197</v>
      </c>
      <c r="K5243">
        <f>(F5243/V5243)*100</f>
        <v>1.8298052401047562E-2</v>
      </c>
      <c r="L5243">
        <f>(G5243/V5243)*100</f>
        <v>0.16010795850916618</v>
      </c>
      <c r="M5243">
        <f>(H5243/V5243)*100</f>
        <v>4.5745131002618905E-3</v>
      </c>
      <c r="N5243">
        <f>(I5243/V5243)*100</f>
        <v>0.66787891263823607</v>
      </c>
      <c r="O5243">
        <f>(J5243/V5243)*100</f>
        <v>0.22529477018789812</v>
      </c>
      <c r="P5243">
        <v>7.7000000000000002E-3</v>
      </c>
      <c r="Q5243">
        <v>1</v>
      </c>
      <c r="R5243">
        <v>1</v>
      </c>
      <c r="S5243">
        <v>98</v>
      </c>
      <c r="T5243">
        <v>6</v>
      </c>
      <c r="U5243">
        <v>47</v>
      </c>
      <c r="V5243">
        <v>87441</v>
      </c>
      <c r="W5243">
        <v>23617.029062384321</v>
      </c>
      <c r="X5243">
        <v>10.069723301246929</v>
      </c>
      <c r="Y5243">
        <v>4.80053091</v>
      </c>
      <c r="Z5243">
        <v>62.777542109999999</v>
      </c>
      <c r="AA5243">
        <v>3.0136551900000002</v>
      </c>
      <c r="AB5243">
        <v>8.2931423199999994</v>
      </c>
      <c r="AC5243">
        <v>30.34783363</v>
      </c>
      <c r="AD5243">
        <v>6.8746232999999997</v>
      </c>
      <c r="AE5243">
        <v>30.29617691</v>
      </c>
    </row>
    <row r="5244" spans="1:31" x14ac:dyDescent="0.3">
      <c r="A5244" t="s">
        <v>49</v>
      </c>
      <c r="B5244" t="s">
        <v>379</v>
      </c>
      <c r="C5244" t="s">
        <v>380</v>
      </c>
      <c r="D5244">
        <v>2012</v>
      </c>
      <c r="E5244">
        <v>690</v>
      </c>
      <c r="F5244">
        <v>16</v>
      </c>
      <c r="G5244">
        <v>140</v>
      </c>
      <c r="H5244">
        <v>4</v>
      </c>
      <c r="I5244">
        <v>585</v>
      </c>
      <c r="J5244">
        <v>197</v>
      </c>
      <c r="K5244">
        <f>(F5244/V5244)*100</f>
        <v>1.8119429690950477E-2</v>
      </c>
      <c r="L5244">
        <f>(G5244/V5244)*100</f>
        <v>0.15854500979581668</v>
      </c>
      <c r="M5244">
        <f>(H5244/V5244)*100</f>
        <v>4.5298574227376192E-3</v>
      </c>
      <c r="N5244">
        <f>(I5244/V5244)*100</f>
        <v>0.66249164807537686</v>
      </c>
      <c r="O5244">
        <f>(J5244/V5244)*100</f>
        <v>0.22309547806982777</v>
      </c>
      <c r="P5244">
        <v>7.7000000000000002E-3</v>
      </c>
      <c r="Q5244">
        <v>1</v>
      </c>
      <c r="R5244">
        <v>1</v>
      </c>
      <c r="S5244">
        <v>102</v>
      </c>
      <c r="T5244">
        <v>6</v>
      </c>
      <c r="U5244">
        <v>48</v>
      </c>
      <c r="V5244">
        <v>88303</v>
      </c>
      <c r="W5244">
        <v>23681.346885245013</v>
      </c>
      <c r="X5244">
        <v>10.07244296598029</v>
      </c>
      <c r="Y5244">
        <v>5.7324757599999998</v>
      </c>
      <c r="Z5244">
        <v>70.129928590000006</v>
      </c>
      <c r="AA5244">
        <v>4.0201811799999998</v>
      </c>
      <c r="AB5244">
        <v>10.41374016</v>
      </c>
      <c r="AC5244">
        <v>28.23599815</v>
      </c>
      <c r="AD5244">
        <v>1.6340746900000001</v>
      </c>
      <c r="AE5244">
        <v>25.132402419999998</v>
      </c>
    </row>
    <row r="5245" spans="1:31" x14ac:dyDescent="0.3">
      <c r="A5245" t="s">
        <v>49</v>
      </c>
      <c r="B5245" t="s">
        <v>379</v>
      </c>
      <c r="C5245" t="s">
        <v>380</v>
      </c>
      <c r="D5245">
        <v>2013</v>
      </c>
      <c r="E5245">
        <v>690</v>
      </c>
      <c r="F5245">
        <v>16</v>
      </c>
      <c r="G5245">
        <v>140</v>
      </c>
      <c r="H5245">
        <v>4</v>
      </c>
      <c r="I5245">
        <v>584</v>
      </c>
      <c r="J5245">
        <v>197</v>
      </c>
      <c r="K5245">
        <f>(F5245/V5245)*100</f>
        <v>1.7787857563730559E-2</v>
      </c>
      <c r="L5245">
        <f>(G5245/V5245)*100</f>
        <v>0.15564375368264238</v>
      </c>
      <c r="M5245">
        <f>(H5245/V5245)*100</f>
        <v>4.4469643909326399E-3</v>
      </c>
      <c r="N5245">
        <f>(I5245/V5245)*100</f>
        <v>0.64925680107616535</v>
      </c>
      <c r="O5245">
        <f>(J5245/V5245)*100</f>
        <v>0.21901299625343251</v>
      </c>
      <c r="P5245">
        <v>7.7000000000000002E-3</v>
      </c>
      <c r="Q5245">
        <v>1</v>
      </c>
      <c r="R5245">
        <v>1</v>
      </c>
      <c r="S5245">
        <v>103</v>
      </c>
      <c r="T5245">
        <v>6</v>
      </c>
      <c r="U5245">
        <v>48</v>
      </c>
      <c r="V5245">
        <v>89949</v>
      </c>
      <c r="W5245">
        <v>24647.07806588084</v>
      </c>
      <c r="X5245">
        <v>10.112413635563684</v>
      </c>
      <c r="Y5245">
        <v>4.5091247599999997</v>
      </c>
      <c r="Z5245">
        <v>71.083526610000007</v>
      </c>
      <c r="AA5245">
        <v>3.20524502</v>
      </c>
      <c r="AB5245">
        <v>8.4818248700000005</v>
      </c>
      <c r="AC5245">
        <v>25.983509059999999</v>
      </c>
      <c r="AD5245">
        <v>2.93296409</v>
      </c>
      <c r="AE5245">
        <v>24.773212430000001</v>
      </c>
    </row>
    <row r="5246" spans="1:31" x14ac:dyDescent="0.3">
      <c r="A5246" t="s">
        <v>49</v>
      </c>
      <c r="B5246" t="s">
        <v>379</v>
      </c>
      <c r="C5246" t="s">
        <v>380</v>
      </c>
      <c r="D5246">
        <v>2014</v>
      </c>
      <c r="E5246">
        <v>690</v>
      </c>
      <c r="F5246">
        <v>17</v>
      </c>
      <c r="G5246">
        <v>141</v>
      </c>
      <c r="H5246">
        <v>4</v>
      </c>
      <c r="I5246">
        <v>583</v>
      </c>
      <c r="J5246">
        <v>197</v>
      </c>
      <c r="K5246">
        <f>(F5246/V5246)*100</f>
        <v>1.8607909456101752E-2</v>
      </c>
      <c r="L5246">
        <f>(G5246/V5246)*100</f>
        <v>0.1543361901947263</v>
      </c>
      <c r="M5246">
        <f>(H5246/V5246)*100</f>
        <v>4.3783316367298243E-3</v>
      </c>
      <c r="N5246">
        <f>(I5246/V5246)*100</f>
        <v>0.63814183605337194</v>
      </c>
      <c r="O5246">
        <f>(J5246/V5246)*100</f>
        <v>0.21563283310894382</v>
      </c>
      <c r="P5246">
        <v>7.6E-3</v>
      </c>
      <c r="Q5246">
        <v>1</v>
      </c>
      <c r="R5246">
        <v>1</v>
      </c>
      <c r="S5246">
        <v>103</v>
      </c>
      <c r="T5246">
        <v>6</v>
      </c>
      <c r="U5246">
        <v>49</v>
      </c>
      <c r="V5246">
        <v>91359</v>
      </c>
      <c r="W5246">
        <v>25359.846460574321</v>
      </c>
      <c r="X5246">
        <v>10.140922354139077</v>
      </c>
      <c r="Y5246">
        <v>4.7388773000000004</v>
      </c>
      <c r="Z5246">
        <v>69.41893005</v>
      </c>
      <c r="AA5246">
        <v>3.28967834</v>
      </c>
      <c r="AB5246">
        <v>9.7348318099999993</v>
      </c>
      <c r="AC5246">
        <v>30.12867928</v>
      </c>
      <c r="AD5246">
        <v>0.45238915000000002</v>
      </c>
      <c r="AE5246">
        <v>29.853794100000002</v>
      </c>
    </row>
    <row r="5247" spans="1:31" x14ac:dyDescent="0.3">
      <c r="A5247" t="s">
        <v>49</v>
      </c>
      <c r="B5247" t="s">
        <v>379</v>
      </c>
      <c r="C5247" t="s">
        <v>380</v>
      </c>
      <c r="D5247">
        <v>2015</v>
      </c>
      <c r="E5247">
        <v>690</v>
      </c>
      <c r="F5247">
        <v>17</v>
      </c>
      <c r="G5247">
        <v>141</v>
      </c>
      <c r="H5247">
        <v>4</v>
      </c>
      <c r="I5247">
        <v>581</v>
      </c>
      <c r="J5247">
        <v>198</v>
      </c>
      <c r="K5247">
        <f>(F5247/V5247)*100</f>
        <v>1.8197582932808098E-2</v>
      </c>
      <c r="L5247">
        <f>(G5247/V5247)*100</f>
        <v>0.15093289373682015</v>
      </c>
      <c r="M5247">
        <f>(H5247/V5247)*100</f>
        <v>4.2817842194842592E-3</v>
      </c>
      <c r="N5247">
        <f>(I5247/V5247)*100</f>
        <v>0.62192915788008862</v>
      </c>
      <c r="O5247">
        <f>(J5247/V5247)*100</f>
        <v>0.2119483188644708</v>
      </c>
      <c r="P5247">
        <v>7.6E-3</v>
      </c>
      <c r="Q5247">
        <v>1</v>
      </c>
      <c r="R5247">
        <v>1</v>
      </c>
      <c r="S5247">
        <v>107</v>
      </c>
      <c r="T5247">
        <v>7</v>
      </c>
      <c r="U5247">
        <v>51</v>
      </c>
      <c r="V5247">
        <v>93419</v>
      </c>
      <c r="W5247">
        <v>26198.721303953753</v>
      </c>
      <c r="X5247">
        <v>10.173465883365571</v>
      </c>
      <c r="Y5247">
        <v>4.5895318999999999</v>
      </c>
      <c r="Z5247">
        <v>70.711151119999997</v>
      </c>
      <c r="AA5247">
        <v>3.2453107800000001</v>
      </c>
      <c r="AB5247">
        <v>10.030165670000001</v>
      </c>
      <c r="AC5247">
        <v>28.95025635</v>
      </c>
      <c r="AD5247">
        <v>0.33859234999999999</v>
      </c>
      <c r="AE5247">
        <v>28.908676150000002</v>
      </c>
    </row>
    <row r="5248" spans="1:31" x14ac:dyDescent="0.3">
      <c r="A5248" t="s">
        <v>49</v>
      </c>
      <c r="B5248" t="s">
        <v>379</v>
      </c>
      <c r="C5248" t="s">
        <v>380</v>
      </c>
      <c r="D5248">
        <v>2016</v>
      </c>
      <c r="E5248">
        <v>690</v>
      </c>
      <c r="F5248">
        <v>17</v>
      </c>
      <c r="G5248">
        <v>142</v>
      </c>
      <c r="H5248">
        <v>4</v>
      </c>
      <c r="I5248">
        <v>579</v>
      </c>
      <c r="J5248">
        <v>205</v>
      </c>
      <c r="K5248">
        <f>(F5248/V5248)*100</f>
        <v>1.795578651626055E-2</v>
      </c>
      <c r="L5248">
        <f>(G5248/V5248)*100</f>
        <v>0.14998362854758809</v>
      </c>
      <c r="M5248">
        <f>(H5248/V5248)*100</f>
        <v>4.2248909450024819E-3</v>
      </c>
      <c r="N5248">
        <f>(I5248/V5248)*100</f>
        <v>0.61155296428910921</v>
      </c>
      <c r="O5248">
        <f>(J5248/V5248)*100</f>
        <v>0.21652566093137721</v>
      </c>
      <c r="P5248">
        <v>7.7000000000000002E-3</v>
      </c>
      <c r="Q5248">
        <v>1</v>
      </c>
      <c r="R5248">
        <v>1</v>
      </c>
      <c r="S5248">
        <v>111</v>
      </c>
      <c r="T5248">
        <v>7</v>
      </c>
      <c r="U5248">
        <v>53</v>
      </c>
      <c r="V5248">
        <v>94677</v>
      </c>
      <c r="W5248">
        <v>27234.413225915272</v>
      </c>
      <c r="X5248">
        <v>10.212236644732194</v>
      </c>
      <c r="Y5248">
        <v>5.1856164900000001</v>
      </c>
      <c r="Z5248">
        <v>69.148460389999997</v>
      </c>
      <c r="AA5248">
        <v>3.5857744199999999</v>
      </c>
      <c r="AB5248">
        <v>9.5018510799999998</v>
      </c>
      <c r="AC5248">
        <v>26.934333800000001</v>
      </c>
      <c r="AD5248">
        <v>3.9171981800000002</v>
      </c>
      <c r="AE5248">
        <v>25.307018280000001</v>
      </c>
    </row>
    <row r="5249" spans="1:31" x14ac:dyDescent="0.3">
      <c r="A5249" t="s">
        <v>49</v>
      </c>
      <c r="B5249" t="s">
        <v>379</v>
      </c>
      <c r="C5249" t="s">
        <v>380</v>
      </c>
      <c r="D5249">
        <v>2017</v>
      </c>
      <c r="E5249">
        <v>690</v>
      </c>
      <c r="F5249">
        <v>17</v>
      </c>
      <c r="G5249">
        <v>143</v>
      </c>
      <c r="H5249">
        <v>4</v>
      </c>
      <c r="I5249">
        <v>577</v>
      </c>
      <c r="J5249">
        <v>213</v>
      </c>
      <c r="K5249">
        <f>(F5249/V5249)*100</f>
        <v>1.7737341276879898E-2</v>
      </c>
      <c r="L5249">
        <f>(G5249/V5249)*100</f>
        <v>0.14920234132904855</v>
      </c>
      <c r="M5249">
        <f>(H5249/V5249)*100</f>
        <v>4.1734920651482106E-3</v>
      </c>
      <c r="N5249">
        <f>(I5249/V5249)*100</f>
        <v>0.60202623039762948</v>
      </c>
      <c r="O5249">
        <f>(J5249/V5249)*100</f>
        <v>0.22223845246914223</v>
      </c>
      <c r="P5249">
        <v>7.7000000000000002E-3</v>
      </c>
      <c r="Q5249">
        <v>1</v>
      </c>
      <c r="R5249">
        <v>1</v>
      </c>
      <c r="S5249">
        <v>115</v>
      </c>
      <c r="T5249">
        <v>7</v>
      </c>
      <c r="U5249">
        <v>54</v>
      </c>
      <c r="V5249">
        <v>95843</v>
      </c>
      <c r="W5249">
        <v>28116.710486127675</v>
      </c>
      <c r="X5249">
        <v>10.244119357791844</v>
      </c>
      <c r="Y5249">
        <v>4.9073586499999999</v>
      </c>
      <c r="Z5249">
        <v>73.044441219999996</v>
      </c>
      <c r="AA5249">
        <v>3.5845530000000001</v>
      </c>
      <c r="AB5249">
        <v>10.13922024</v>
      </c>
      <c r="AC5249">
        <v>26.367446900000001</v>
      </c>
      <c r="AD5249">
        <v>0.58811044999999995</v>
      </c>
      <c r="AE5249">
        <v>24.599426269999999</v>
      </c>
    </row>
    <row r="5250" spans="1:31" x14ac:dyDescent="0.3">
      <c r="A5250" t="s">
        <v>49</v>
      </c>
      <c r="B5250" t="s">
        <v>379</v>
      </c>
      <c r="C5250" t="s">
        <v>380</v>
      </c>
      <c r="D5250">
        <v>2018</v>
      </c>
      <c r="E5250">
        <v>690</v>
      </c>
      <c r="F5250">
        <v>18</v>
      </c>
      <c r="G5250">
        <v>142</v>
      </c>
      <c r="H5250">
        <v>4</v>
      </c>
      <c r="I5250">
        <v>575</v>
      </c>
      <c r="J5250">
        <v>215</v>
      </c>
      <c r="K5250">
        <f>(F5250/V5250)*100</f>
        <v>1.860234389533081E-2</v>
      </c>
      <c r="L5250">
        <f>(G5250/V5250)*100</f>
        <v>0.14675182406316531</v>
      </c>
      <c r="M5250">
        <f>(H5250/V5250)*100</f>
        <v>4.1338541989624032E-3</v>
      </c>
      <c r="N5250">
        <f>(I5250/V5250)*100</f>
        <v>0.59424154110084537</v>
      </c>
      <c r="O5250">
        <f>(J5250/V5250)*100</f>
        <v>0.22219466319422912</v>
      </c>
      <c r="P5250">
        <v>7.8000000000000005E-3</v>
      </c>
      <c r="Q5250">
        <v>1</v>
      </c>
      <c r="R5250">
        <v>1</v>
      </c>
      <c r="S5250">
        <v>118</v>
      </c>
      <c r="T5250">
        <v>7</v>
      </c>
      <c r="U5250">
        <v>56</v>
      </c>
      <c r="V5250">
        <v>96762</v>
      </c>
      <c r="W5250">
        <v>28740.549849502077</v>
      </c>
      <c r="X5250">
        <v>10.266064291304634</v>
      </c>
      <c r="Y5250">
        <v>5.2691674199999996</v>
      </c>
      <c r="Z5250">
        <v>73.831474299999996</v>
      </c>
      <c r="AA5250">
        <v>3.89030385</v>
      </c>
      <c r="AB5250">
        <v>10.179439540000001</v>
      </c>
      <c r="AC5250">
        <v>25.788417819999999</v>
      </c>
      <c r="AD5250">
        <v>0.38010526</v>
      </c>
      <c r="AE5250">
        <v>24.189794540000001</v>
      </c>
    </row>
    <row r="5251" spans="1:31" x14ac:dyDescent="0.3">
      <c r="A5251" t="s">
        <v>49</v>
      </c>
      <c r="B5251" t="s">
        <v>379</v>
      </c>
      <c r="C5251" t="s">
        <v>380</v>
      </c>
      <c r="D5251">
        <v>2019</v>
      </c>
      <c r="E5251">
        <v>690</v>
      </c>
      <c r="F5251">
        <v>18</v>
      </c>
      <c r="G5251">
        <v>141</v>
      </c>
      <c r="H5251">
        <v>4</v>
      </c>
      <c r="I5251">
        <v>574</v>
      </c>
      <c r="J5251">
        <v>216</v>
      </c>
      <c r="K5251">
        <f>(F5251/V5251)*100</f>
        <v>1.8437900128040974E-2</v>
      </c>
      <c r="L5251">
        <f>(G5251/V5251)*100</f>
        <v>0.1444302176696543</v>
      </c>
      <c r="M5251">
        <f>(H5251/V5251)*100</f>
        <v>4.0973111395646612E-3</v>
      </c>
      <c r="N5251">
        <f>(I5251/V5251)*100</f>
        <v>0.58796414852752887</v>
      </c>
      <c r="O5251">
        <f>(J5251/V5251)*100</f>
        <v>0.22125480153649169</v>
      </c>
      <c r="P5251">
        <v>7.9000000000000008E-3</v>
      </c>
      <c r="Q5251">
        <v>1</v>
      </c>
      <c r="R5251">
        <v>1</v>
      </c>
      <c r="S5251">
        <v>121</v>
      </c>
      <c r="T5251">
        <v>7</v>
      </c>
      <c r="U5251">
        <v>57</v>
      </c>
      <c r="V5251">
        <v>97625</v>
      </c>
      <c r="W5251">
        <v>29369.52872512821</v>
      </c>
      <c r="X5251">
        <v>10.287712977932777</v>
      </c>
      <c r="Y5251">
        <v>5.1902914000000004</v>
      </c>
      <c r="Z5251">
        <v>72.733673100000004</v>
      </c>
      <c r="AA5251">
        <v>3.7750895</v>
      </c>
      <c r="AB5251">
        <v>10.179439540000001</v>
      </c>
      <c r="AC5251">
        <v>27.266328810000001</v>
      </c>
      <c r="AD5251">
        <v>0</v>
      </c>
      <c r="AE5251">
        <v>25.227890009999999</v>
      </c>
    </row>
    <row r="5252" spans="1:31" x14ac:dyDescent="0.3">
      <c r="A5252" t="s">
        <v>49</v>
      </c>
      <c r="B5252" t="s">
        <v>381</v>
      </c>
      <c r="C5252" t="s">
        <v>382</v>
      </c>
      <c r="D5252">
        <v>1990</v>
      </c>
      <c r="E5252">
        <v>694</v>
      </c>
      <c r="F5252">
        <v>240</v>
      </c>
      <c r="G5252">
        <v>1610</v>
      </c>
      <c r="H5252">
        <v>178</v>
      </c>
      <c r="I5252">
        <v>4395</v>
      </c>
      <c r="J5252">
        <v>5173</v>
      </c>
      <c r="K5252">
        <f>(F5252/V5252)*100</f>
        <v>5.5486351744629611E-3</v>
      </c>
      <c r="L5252">
        <f>(G5252/V5252)*100</f>
        <v>3.7222094295355702E-2</v>
      </c>
      <c r="M5252">
        <f>(H5252/V5252)*100</f>
        <v>4.1152377543933628E-3</v>
      </c>
      <c r="N5252">
        <f>(I5252/V5252)*100</f>
        <v>0.10160938163235299</v>
      </c>
      <c r="O5252">
        <f>(J5252/V5252)*100</f>
        <v>0.11959620732290374</v>
      </c>
      <c r="P5252">
        <v>4.7999999999999996E-3</v>
      </c>
      <c r="Q5252">
        <v>4</v>
      </c>
      <c r="R5252">
        <v>27</v>
      </c>
      <c r="S5252">
        <v>2767</v>
      </c>
      <c r="T5252">
        <v>8</v>
      </c>
      <c r="U5252">
        <v>1597</v>
      </c>
      <c r="V5252">
        <v>4325388</v>
      </c>
      <c r="W5252">
        <v>1451.2540375003521</v>
      </c>
      <c r="X5252">
        <v>7.2801833150928834</v>
      </c>
      <c r="Y5252" t="s">
        <v>43</v>
      </c>
      <c r="Z5252" t="s">
        <v>43</v>
      </c>
      <c r="AA5252" t="s">
        <v>43</v>
      </c>
      <c r="AB5252" t="s">
        <v>43</v>
      </c>
      <c r="AC5252" t="s">
        <v>43</v>
      </c>
      <c r="AD5252" t="s">
        <v>43</v>
      </c>
      <c r="AE5252" t="s">
        <v>43</v>
      </c>
    </row>
    <row r="5253" spans="1:31" x14ac:dyDescent="0.3">
      <c r="A5253" t="s">
        <v>49</v>
      </c>
      <c r="B5253" t="s">
        <v>381</v>
      </c>
      <c r="C5253" t="s">
        <v>382</v>
      </c>
      <c r="D5253">
        <v>1991</v>
      </c>
      <c r="E5253">
        <v>694</v>
      </c>
      <c r="F5253">
        <v>234</v>
      </c>
      <c r="G5253">
        <v>1520</v>
      </c>
      <c r="H5253">
        <v>174</v>
      </c>
      <c r="I5253">
        <v>4182</v>
      </c>
      <c r="J5253">
        <v>4999</v>
      </c>
      <c r="K5253">
        <f>(F5253/V5253)*100</f>
        <v>5.3447000332787521E-3</v>
      </c>
      <c r="L5253">
        <f>(G5253/V5253)*100</f>
        <v>3.4717709617879074E-2</v>
      </c>
      <c r="M5253">
        <f>(H5253/V5253)*100</f>
        <v>3.9742641273098414E-3</v>
      </c>
      <c r="N5253">
        <f>(I5253/V5253)*100</f>
        <v>9.5519382646033074E-2</v>
      </c>
      <c r="O5253">
        <f>(J5253/V5253)*100</f>
        <v>0.11418015156564308</v>
      </c>
      <c r="P5253">
        <v>4.7999999999999996E-3</v>
      </c>
      <c r="Q5253">
        <v>4</v>
      </c>
      <c r="R5253">
        <v>26</v>
      </c>
      <c r="S5253">
        <v>2678</v>
      </c>
      <c r="T5253">
        <v>9</v>
      </c>
      <c r="U5253">
        <v>1577</v>
      </c>
      <c r="V5253">
        <v>4378169</v>
      </c>
      <c r="W5253">
        <v>1467.479884361838</v>
      </c>
      <c r="X5253">
        <v>7.2913018441887729</v>
      </c>
      <c r="Y5253" t="s">
        <v>43</v>
      </c>
      <c r="Z5253" t="s">
        <v>43</v>
      </c>
      <c r="AA5253" t="s">
        <v>43</v>
      </c>
      <c r="AB5253" t="s">
        <v>43</v>
      </c>
      <c r="AC5253" t="s">
        <v>43</v>
      </c>
      <c r="AD5253" t="s">
        <v>43</v>
      </c>
      <c r="AE5253" t="s">
        <v>43</v>
      </c>
    </row>
    <row r="5254" spans="1:31" x14ac:dyDescent="0.3">
      <c r="A5254" t="s">
        <v>49</v>
      </c>
      <c r="B5254" t="s">
        <v>381</v>
      </c>
      <c r="C5254" t="s">
        <v>382</v>
      </c>
      <c r="D5254">
        <v>1992</v>
      </c>
      <c r="E5254">
        <v>694</v>
      </c>
      <c r="F5254">
        <v>234</v>
      </c>
      <c r="G5254">
        <v>1507</v>
      </c>
      <c r="H5254">
        <v>175</v>
      </c>
      <c r="I5254">
        <v>4164</v>
      </c>
      <c r="J5254">
        <v>5010</v>
      </c>
      <c r="K5254">
        <f>(F5254/V5254)*100</f>
        <v>5.4398793369670488E-3</v>
      </c>
      <c r="L5254">
        <f>(G5254/V5254)*100</f>
        <v>3.5033752823971545E-2</v>
      </c>
      <c r="M5254">
        <f>(H5254/V5254)*100</f>
        <v>4.0682858289283483E-3</v>
      </c>
      <c r="N5254">
        <f>(I5254/V5254)*100</f>
        <v>9.680195538090082E-2</v>
      </c>
      <c r="O5254">
        <f>(J5254/V5254)*100</f>
        <v>0.11646921144532014</v>
      </c>
      <c r="P5254">
        <v>4.8999999999999998E-3</v>
      </c>
      <c r="Q5254">
        <v>4</v>
      </c>
      <c r="R5254">
        <v>26</v>
      </c>
      <c r="S5254">
        <v>2613</v>
      </c>
      <c r="T5254">
        <v>10</v>
      </c>
      <c r="U5254">
        <v>1581</v>
      </c>
      <c r="V5254">
        <v>4301566</v>
      </c>
      <c r="W5254">
        <v>1209.6337175411102</v>
      </c>
      <c r="X5254">
        <v>7.0980728799880843</v>
      </c>
      <c r="Y5254" t="s">
        <v>43</v>
      </c>
      <c r="Z5254" t="s">
        <v>43</v>
      </c>
      <c r="AA5254" t="s">
        <v>43</v>
      </c>
      <c r="AB5254" t="s">
        <v>43</v>
      </c>
      <c r="AC5254" t="s">
        <v>43</v>
      </c>
      <c r="AD5254" t="s">
        <v>43</v>
      </c>
      <c r="AE5254" t="s">
        <v>43</v>
      </c>
    </row>
    <row r="5255" spans="1:31" x14ac:dyDescent="0.3">
      <c r="A5255" t="s">
        <v>49</v>
      </c>
      <c r="B5255" t="s">
        <v>381</v>
      </c>
      <c r="C5255" t="s">
        <v>382</v>
      </c>
      <c r="D5255">
        <v>1993</v>
      </c>
      <c r="E5255">
        <v>694</v>
      </c>
      <c r="F5255">
        <v>237</v>
      </c>
      <c r="G5255">
        <v>1535</v>
      </c>
      <c r="H5255">
        <v>178</v>
      </c>
      <c r="I5255">
        <v>4247</v>
      </c>
      <c r="J5255">
        <v>5120</v>
      </c>
      <c r="K5255">
        <f>(F5255/V5255)*100</f>
        <v>5.5171591798195817E-3</v>
      </c>
      <c r="L5255">
        <f>(G5255/V5255)*100</f>
        <v>3.5733499329211216E-2</v>
      </c>
      <c r="M5255">
        <f>(H5255/V5255)*100</f>
        <v>4.1436891730290528E-3</v>
      </c>
      <c r="N5255">
        <f>(I5255/V5255)*100</f>
        <v>9.8866561336260608E-2</v>
      </c>
      <c r="O5255">
        <f>(J5255/V5255)*100</f>
        <v>0.11918926160622895</v>
      </c>
      <c r="P5255">
        <v>4.8999999999999998E-3</v>
      </c>
      <c r="Q5255">
        <v>4</v>
      </c>
      <c r="R5255">
        <v>26</v>
      </c>
      <c r="S5255">
        <v>2546</v>
      </c>
      <c r="T5255">
        <v>12</v>
      </c>
      <c r="U5255">
        <v>1579</v>
      </c>
      <c r="V5255">
        <v>4295689</v>
      </c>
      <c r="W5255">
        <v>1227.9383969723242</v>
      </c>
      <c r="X5255">
        <v>7.1130919421167818</v>
      </c>
      <c r="Y5255" t="s">
        <v>43</v>
      </c>
      <c r="Z5255" t="s">
        <v>43</v>
      </c>
      <c r="AA5255" t="s">
        <v>43</v>
      </c>
      <c r="AB5255" t="s">
        <v>43</v>
      </c>
      <c r="AC5255" t="s">
        <v>43</v>
      </c>
      <c r="AD5255" t="s">
        <v>43</v>
      </c>
      <c r="AE5255" t="s">
        <v>43</v>
      </c>
    </row>
    <row r="5256" spans="1:31" x14ac:dyDescent="0.3">
      <c r="A5256" t="s">
        <v>49</v>
      </c>
      <c r="B5256" t="s">
        <v>381</v>
      </c>
      <c r="C5256" t="s">
        <v>382</v>
      </c>
      <c r="D5256">
        <v>1994</v>
      </c>
      <c r="E5256">
        <v>694</v>
      </c>
      <c r="F5256">
        <v>239</v>
      </c>
      <c r="G5256">
        <v>1544</v>
      </c>
      <c r="H5256">
        <v>181</v>
      </c>
      <c r="I5256">
        <v>4286</v>
      </c>
      <c r="J5256">
        <v>5179</v>
      </c>
      <c r="K5256">
        <f>(F5256/V5256)*100</f>
        <v>5.5388784072503226E-3</v>
      </c>
      <c r="L5256">
        <f>(G5256/V5256)*100</f>
        <v>3.5782545024244758E-2</v>
      </c>
      <c r="M5256">
        <f>(H5256/V5256)*100</f>
        <v>4.1947154464950136E-3</v>
      </c>
      <c r="N5256">
        <f>(I5256/V5256)*100</f>
        <v>9.9329007755125029E-2</v>
      </c>
      <c r="O5256">
        <f>(J5256/V5256)*100</f>
        <v>0.12002448230606451</v>
      </c>
      <c r="P5256">
        <v>4.8999999999999998E-3</v>
      </c>
      <c r="Q5256">
        <v>4</v>
      </c>
      <c r="R5256">
        <v>25</v>
      </c>
      <c r="S5256">
        <v>2473</v>
      </c>
      <c r="T5256">
        <v>14</v>
      </c>
      <c r="U5256">
        <v>1567</v>
      </c>
      <c r="V5256">
        <v>4314953</v>
      </c>
      <c r="W5256">
        <v>1198.6503742213808</v>
      </c>
      <c r="X5256">
        <v>7.088951514690911</v>
      </c>
      <c r="Y5256" t="s">
        <v>43</v>
      </c>
      <c r="Z5256" t="s">
        <v>43</v>
      </c>
      <c r="AA5256" t="s">
        <v>43</v>
      </c>
      <c r="AB5256" t="s">
        <v>43</v>
      </c>
      <c r="AC5256" t="s">
        <v>43</v>
      </c>
      <c r="AD5256" t="s">
        <v>43</v>
      </c>
      <c r="AE5256" t="s">
        <v>43</v>
      </c>
    </row>
    <row r="5257" spans="1:31" x14ac:dyDescent="0.3">
      <c r="A5257" t="s">
        <v>49</v>
      </c>
      <c r="B5257" t="s">
        <v>381</v>
      </c>
      <c r="C5257" t="s">
        <v>382</v>
      </c>
      <c r="D5257">
        <v>1995</v>
      </c>
      <c r="E5257">
        <v>694</v>
      </c>
      <c r="F5257">
        <v>243</v>
      </c>
      <c r="G5257">
        <v>1577</v>
      </c>
      <c r="H5257">
        <v>185</v>
      </c>
      <c r="I5257">
        <v>4382</v>
      </c>
      <c r="J5257">
        <v>5291</v>
      </c>
      <c r="K5257">
        <f>(F5257/V5257)*100</f>
        <v>5.6196028397726356E-3</v>
      </c>
      <c r="L5257">
        <f>(G5257/V5257)*100</f>
        <v>3.6469603614491544E-2</v>
      </c>
      <c r="M5257">
        <f>(H5257/V5257)*100</f>
        <v>4.2782984582631174E-3</v>
      </c>
      <c r="N5257">
        <f>(I5257/V5257)*100</f>
        <v>0.1013378586168053</v>
      </c>
      <c r="O5257">
        <f>(J5257/V5257)*100</f>
        <v>0.12235933590632517</v>
      </c>
      <c r="P5257">
        <v>4.8999999999999998E-3</v>
      </c>
      <c r="Q5257">
        <v>4</v>
      </c>
      <c r="R5257">
        <v>25</v>
      </c>
      <c r="S5257">
        <v>2447</v>
      </c>
      <c r="T5257">
        <v>16</v>
      </c>
      <c r="U5257">
        <v>1591</v>
      </c>
      <c r="V5257">
        <v>4324149</v>
      </c>
      <c r="W5257">
        <v>1100.4161018279817</v>
      </c>
      <c r="X5257">
        <v>7.0034436616478173</v>
      </c>
      <c r="Y5257" t="s">
        <v>43</v>
      </c>
      <c r="Z5257" t="s">
        <v>43</v>
      </c>
      <c r="AA5257" t="s">
        <v>43</v>
      </c>
      <c r="AB5257" t="s">
        <v>43</v>
      </c>
      <c r="AC5257" t="s">
        <v>43</v>
      </c>
      <c r="AD5257" t="s">
        <v>43</v>
      </c>
      <c r="AE5257" t="s">
        <v>43</v>
      </c>
    </row>
    <row r="5258" spans="1:31" x14ac:dyDescent="0.3">
      <c r="A5258" t="s">
        <v>49</v>
      </c>
      <c r="B5258" t="s">
        <v>381</v>
      </c>
      <c r="C5258" t="s">
        <v>382</v>
      </c>
      <c r="D5258">
        <v>1996</v>
      </c>
      <c r="E5258">
        <v>694</v>
      </c>
      <c r="F5258">
        <v>245</v>
      </c>
      <c r="G5258">
        <v>1590</v>
      </c>
      <c r="H5258">
        <v>187</v>
      </c>
      <c r="I5258">
        <v>4432</v>
      </c>
      <c r="J5258">
        <v>5347</v>
      </c>
      <c r="K5258">
        <f>(F5258/V5258)*100</f>
        <v>5.6355911735141021E-3</v>
      </c>
      <c r="L5258">
        <f>(G5258/V5258)*100</f>
        <v>3.6573836595458861E-2</v>
      </c>
      <c r="M5258">
        <f>(H5258/V5258)*100</f>
        <v>4.3014512222332123E-3</v>
      </c>
      <c r="N5258">
        <f>(I5258/V5258)*100</f>
        <v>0.10194669420822244</v>
      </c>
      <c r="O5258">
        <f>(J5258/V5258)*100</f>
        <v>0.12299390206032612</v>
      </c>
      <c r="P5258">
        <v>4.8999999999999998E-3</v>
      </c>
      <c r="Q5258">
        <v>4</v>
      </c>
      <c r="R5258">
        <v>25</v>
      </c>
      <c r="S5258">
        <v>2417</v>
      </c>
      <c r="T5258">
        <v>19</v>
      </c>
      <c r="U5258">
        <v>1605</v>
      </c>
      <c r="V5258">
        <v>4347370</v>
      </c>
      <c r="W5258">
        <v>1113.734597725758</v>
      </c>
      <c r="X5258">
        <v>7.0154741494869333</v>
      </c>
      <c r="Y5258" t="s">
        <v>43</v>
      </c>
      <c r="Z5258" t="s">
        <v>43</v>
      </c>
      <c r="AA5258" t="s">
        <v>43</v>
      </c>
      <c r="AB5258" t="s">
        <v>43</v>
      </c>
      <c r="AC5258" t="s">
        <v>43</v>
      </c>
      <c r="AD5258" t="s">
        <v>43</v>
      </c>
      <c r="AE5258" t="s">
        <v>43</v>
      </c>
    </row>
    <row r="5259" spans="1:31" x14ac:dyDescent="0.3">
      <c r="A5259" t="s">
        <v>49</v>
      </c>
      <c r="B5259" t="s">
        <v>381</v>
      </c>
      <c r="C5259" t="s">
        <v>382</v>
      </c>
      <c r="D5259">
        <v>1997</v>
      </c>
      <c r="E5259">
        <v>694</v>
      </c>
      <c r="F5259">
        <v>244</v>
      </c>
      <c r="G5259">
        <v>1564</v>
      </c>
      <c r="H5259">
        <v>186</v>
      </c>
      <c r="I5259">
        <v>4387</v>
      </c>
      <c r="J5259">
        <v>5292</v>
      </c>
      <c r="K5259">
        <f>(F5259/V5259)*100</f>
        <v>5.5391248364369079E-3</v>
      </c>
      <c r="L5259">
        <f>(G5259/V5259)*100</f>
        <v>3.5504882148308707E-2</v>
      </c>
      <c r="M5259">
        <f>(H5259/V5259)*100</f>
        <v>4.2224476212182989E-3</v>
      </c>
      <c r="N5259">
        <f>(I5259/V5259)*100</f>
        <v>9.9590740399379984E-2</v>
      </c>
      <c r="O5259">
        <f>(J5259/V5259)*100</f>
        <v>0.12013544522304966</v>
      </c>
      <c r="P5259">
        <v>4.8999999999999998E-3</v>
      </c>
      <c r="Q5259">
        <v>4</v>
      </c>
      <c r="R5259">
        <v>25</v>
      </c>
      <c r="S5259">
        <v>2409</v>
      </c>
      <c r="T5259">
        <v>23</v>
      </c>
      <c r="U5259">
        <v>1607</v>
      </c>
      <c r="V5259">
        <v>4405028</v>
      </c>
      <c r="W5259">
        <v>1034.558431538745</v>
      </c>
      <c r="X5259">
        <v>6.9417299784699056</v>
      </c>
      <c r="Y5259" t="s">
        <v>43</v>
      </c>
      <c r="Z5259" t="s">
        <v>43</v>
      </c>
      <c r="AA5259" t="s">
        <v>43</v>
      </c>
      <c r="AB5259" t="s">
        <v>43</v>
      </c>
      <c r="AC5259" t="s">
        <v>43</v>
      </c>
      <c r="AD5259" t="s">
        <v>43</v>
      </c>
      <c r="AE5259" t="s">
        <v>43</v>
      </c>
    </row>
    <row r="5260" spans="1:31" x14ac:dyDescent="0.3">
      <c r="A5260" t="s">
        <v>49</v>
      </c>
      <c r="B5260" t="s">
        <v>381</v>
      </c>
      <c r="C5260" t="s">
        <v>382</v>
      </c>
      <c r="D5260">
        <v>1998</v>
      </c>
      <c r="E5260">
        <v>694</v>
      </c>
      <c r="F5260">
        <v>248</v>
      </c>
      <c r="G5260">
        <v>1605</v>
      </c>
      <c r="H5260">
        <v>190</v>
      </c>
      <c r="I5260">
        <v>4516</v>
      </c>
      <c r="J5260">
        <v>5403</v>
      </c>
      <c r="K5260">
        <f>(F5260/V5260)*100</f>
        <v>5.5730650172191977E-3</v>
      </c>
      <c r="L5260">
        <f>(G5260/V5260)*100</f>
        <v>3.6067618357406503E-2</v>
      </c>
      <c r="M5260">
        <f>(H5260/V5260)*100</f>
        <v>4.2696869083534176E-3</v>
      </c>
      <c r="N5260">
        <f>(I5260/V5260)*100</f>
        <v>0.10148371620065282</v>
      </c>
      <c r="O5260">
        <f>(J5260/V5260)*100</f>
        <v>0.12141641245175534</v>
      </c>
      <c r="P5260">
        <v>5.0000000000000001E-3</v>
      </c>
      <c r="Q5260">
        <v>4</v>
      </c>
      <c r="R5260">
        <v>26</v>
      </c>
      <c r="S5260">
        <v>2388</v>
      </c>
      <c r="T5260">
        <v>26</v>
      </c>
      <c r="U5260">
        <v>1612</v>
      </c>
      <c r="V5260">
        <v>4449975</v>
      </c>
      <c r="W5260">
        <v>1042.3893572492677</v>
      </c>
      <c r="X5260">
        <v>6.9492708159055478</v>
      </c>
      <c r="Y5260" t="s">
        <v>43</v>
      </c>
      <c r="Z5260" t="s">
        <v>43</v>
      </c>
      <c r="AA5260" t="s">
        <v>43</v>
      </c>
      <c r="AB5260" t="s">
        <v>43</v>
      </c>
      <c r="AC5260" t="s">
        <v>43</v>
      </c>
      <c r="AD5260" t="s">
        <v>43</v>
      </c>
      <c r="AE5260" t="s">
        <v>43</v>
      </c>
    </row>
    <row r="5261" spans="1:31" x14ac:dyDescent="0.3">
      <c r="A5261" t="s">
        <v>49</v>
      </c>
      <c r="B5261" t="s">
        <v>381</v>
      </c>
      <c r="C5261" t="s">
        <v>382</v>
      </c>
      <c r="D5261">
        <v>1999</v>
      </c>
      <c r="E5261">
        <v>694</v>
      </c>
      <c r="F5261">
        <v>257</v>
      </c>
      <c r="G5261">
        <v>1716</v>
      </c>
      <c r="H5261">
        <v>200</v>
      </c>
      <c r="I5261">
        <v>4822</v>
      </c>
      <c r="J5261">
        <v>5697</v>
      </c>
      <c r="K5261">
        <f>(F5261/V5261)*100</f>
        <v>5.742830679229388E-3</v>
      </c>
      <c r="L5261">
        <f>(G5261/V5261)*100</f>
        <v>3.8345126247305954E-2</v>
      </c>
      <c r="M5261">
        <f>(H5261/V5261)*100</f>
        <v>4.4691289332524416E-3</v>
      </c>
      <c r="N5261">
        <f>(I5261/V5261)*100</f>
        <v>0.10775069858071637</v>
      </c>
      <c r="O5261">
        <f>(J5261/V5261)*100</f>
        <v>0.1273031376636958</v>
      </c>
      <c r="P5261">
        <v>5.0000000000000001E-3</v>
      </c>
      <c r="Q5261">
        <v>4</v>
      </c>
      <c r="R5261">
        <v>26</v>
      </c>
      <c r="S5261">
        <v>2381</v>
      </c>
      <c r="T5261">
        <v>29</v>
      </c>
      <c r="U5261">
        <v>1629</v>
      </c>
      <c r="V5261">
        <v>4475145</v>
      </c>
      <c r="W5261">
        <v>1016.0107233370682</v>
      </c>
      <c r="X5261">
        <v>6.9236391825483476</v>
      </c>
      <c r="Y5261" t="s">
        <v>43</v>
      </c>
      <c r="Z5261" t="s">
        <v>43</v>
      </c>
      <c r="AA5261" t="s">
        <v>43</v>
      </c>
      <c r="AB5261" t="s">
        <v>43</v>
      </c>
      <c r="AC5261" t="s">
        <v>43</v>
      </c>
      <c r="AD5261" t="s">
        <v>43</v>
      </c>
      <c r="AE5261" t="s">
        <v>43</v>
      </c>
    </row>
    <row r="5262" spans="1:31" x14ac:dyDescent="0.3">
      <c r="A5262" t="s">
        <v>49</v>
      </c>
      <c r="B5262" t="s">
        <v>381</v>
      </c>
      <c r="C5262" t="s">
        <v>382</v>
      </c>
      <c r="D5262">
        <v>2000</v>
      </c>
      <c r="E5262">
        <v>694</v>
      </c>
      <c r="F5262">
        <v>269</v>
      </c>
      <c r="G5262">
        <v>1859</v>
      </c>
      <c r="H5262">
        <v>213</v>
      </c>
      <c r="I5262">
        <v>5202</v>
      </c>
      <c r="J5262">
        <v>6082</v>
      </c>
      <c r="K5262">
        <f>(F5262/V5262)*100</f>
        <v>5.8681515780637586E-3</v>
      </c>
      <c r="L5262">
        <f>(G5262/V5262)*100</f>
        <v>4.0553508489295641E-2</v>
      </c>
      <c r="M5262">
        <f>(H5262/V5262)*100</f>
        <v>4.6465289447121952E-3</v>
      </c>
      <c r="N5262">
        <f>(I5262/V5262)*100</f>
        <v>0.1134800167624077</v>
      </c>
      <c r="O5262">
        <f>(J5262/V5262)*100</f>
        <v>0.13267694385793227</v>
      </c>
      <c r="P5262">
        <v>5.0000000000000001E-3</v>
      </c>
      <c r="Q5262">
        <v>4</v>
      </c>
      <c r="R5262">
        <v>26</v>
      </c>
      <c r="S5262">
        <v>2404</v>
      </c>
      <c r="T5262">
        <v>33</v>
      </c>
      <c r="U5262">
        <v>1634</v>
      </c>
      <c r="V5262">
        <v>4584067</v>
      </c>
      <c r="W5262">
        <v>1057.8556613235608</v>
      </c>
      <c r="X5262">
        <v>6.963999177141206</v>
      </c>
      <c r="Y5262">
        <v>11.517329220000001</v>
      </c>
      <c r="Z5262">
        <v>18.03897095</v>
      </c>
      <c r="AA5262">
        <v>2.07760787</v>
      </c>
      <c r="AB5262">
        <v>12.69943237</v>
      </c>
      <c r="AC5262">
        <v>76.152351379999999</v>
      </c>
      <c r="AD5262">
        <v>5.80867529</v>
      </c>
      <c r="AE5262">
        <v>75.653663640000005</v>
      </c>
    </row>
    <row r="5263" spans="1:31" x14ac:dyDescent="0.3">
      <c r="A5263" t="s">
        <v>49</v>
      </c>
      <c r="B5263" t="s">
        <v>381</v>
      </c>
      <c r="C5263" t="s">
        <v>382</v>
      </c>
      <c r="D5263">
        <v>2001</v>
      </c>
      <c r="E5263">
        <v>694</v>
      </c>
      <c r="F5263">
        <v>283</v>
      </c>
      <c r="G5263">
        <v>2015</v>
      </c>
      <c r="H5263">
        <v>227</v>
      </c>
      <c r="I5263">
        <v>5610</v>
      </c>
      <c r="J5263">
        <v>6513</v>
      </c>
      <c r="K5263">
        <f>(F5263/V5263)*100</f>
        <v>5.8265267970820421E-3</v>
      </c>
      <c r="L5263">
        <f>(G5263/V5263)*100</f>
        <v>4.1485694332580619E-2</v>
      </c>
      <c r="M5263">
        <f>(H5263/V5263)*100</f>
        <v>4.6735744980128044E-3</v>
      </c>
      <c r="N5263">
        <f>(I5263/V5263)*100</f>
        <v>0.1155011142460433</v>
      </c>
      <c r="O5263">
        <f>(J5263/V5263)*100</f>
        <v>0.13409247006853478</v>
      </c>
      <c r="P5263">
        <v>5.0000000000000001E-3</v>
      </c>
      <c r="Q5263">
        <v>4</v>
      </c>
      <c r="R5263">
        <v>27</v>
      </c>
      <c r="S5263">
        <v>2441</v>
      </c>
      <c r="T5263">
        <v>38</v>
      </c>
      <c r="U5263">
        <v>1661</v>
      </c>
      <c r="V5263">
        <v>4857096</v>
      </c>
      <c r="W5263">
        <v>935.03860378004845</v>
      </c>
      <c r="X5263">
        <v>6.8405878159016753</v>
      </c>
      <c r="Y5263">
        <v>10.972512249999999</v>
      </c>
      <c r="Z5263">
        <v>22.887462620000001</v>
      </c>
      <c r="AA5263">
        <v>2.51132965</v>
      </c>
      <c r="AB5263">
        <v>13.149288179999999</v>
      </c>
      <c r="AC5263">
        <v>71.648353580000006</v>
      </c>
      <c r="AD5263">
        <v>5.4641852399999999</v>
      </c>
      <c r="AE5263">
        <v>71.146842960000001</v>
      </c>
    </row>
    <row r="5264" spans="1:31" x14ac:dyDescent="0.3">
      <c r="A5264" t="s">
        <v>49</v>
      </c>
      <c r="B5264" t="s">
        <v>381</v>
      </c>
      <c r="C5264" t="s">
        <v>382</v>
      </c>
      <c r="D5264">
        <v>2002</v>
      </c>
      <c r="E5264">
        <v>694</v>
      </c>
      <c r="F5264">
        <v>298</v>
      </c>
      <c r="G5264">
        <v>2160</v>
      </c>
      <c r="H5264">
        <v>241</v>
      </c>
      <c r="I5264">
        <v>5986</v>
      </c>
      <c r="J5264">
        <v>6926</v>
      </c>
      <c r="K5264">
        <f>(F5264/V5264)*100</f>
        <v>5.7975379140497493E-3</v>
      </c>
      <c r="L5264">
        <f>(G5264/V5264)*100</f>
        <v>4.2022422464253216E-2</v>
      </c>
      <c r="M5264">
        <f>(H5264/V5264)*100</f>
        <v>4.6886128767986224E-3</v>
      </c>
      <c r="N5264">
        <f>(I5264/V5264)*100</f>
        <v>0.11645658373658323</v>
      </c>
      <c r="O5264">
        <f>(J5264/V5264)*100</f>
        <v>0.13474411943861936</v>
      </c>
      <c r="P5264">
        <v>5.0000000000000001E-3</v>
      </c>
      <c r="Q5264">
        <v>4</v>
      </c>
      <c r="R5264">
        <v>28</v>
      </c>
      <c r="S5264">
        <v>2478</v>
      </c>
      <c r="T5264">
        <v>43</v>
      </c>
      <c r="U5264">
        <v>1674</v>
      </c>
      <c r="V5264">
        <v>5140113</v>
      </c>
      <c r="W5264">
        <v>1116.9664529578192</v>
      </c>
      <c r="X5264">
        <v>7.0183717654559929</v>
      </c>
      <c r="Y5264">
        <v>11.421024320000001</v>
      </c>
      <c r="Z5264">
        <v>24.559425350000001</v>
      </c>
      <c r="AA5264">
        <v>2.80493784</v>
      </c>
      <c r="AB5264">
        <v>14.00853062</v>
      </c>
      <c r="AC5264">
        <v>69.064506530000003</v>
      </c>
      <c r="AD5264">
        <v>6.3760705</v>
      </c>
      <c r="AE5264">
        <v>68.58265686</v>
      </c>
    </row>
    <row r="5265" spans="1:31" x14ac:dyDescent="0.3">
      <c r="A5265" t="s">
        <v>49</v>
      </c>
      <c r="B5265" t="s">
        <v>381</v>
      </c>
      <c r="C5265" t="s">
        <v>382</v>
      </c>
      <c r="D5265">
        <v>2003</v>
      </c>
      <c r="E5265">
        <v>694</v>
      </c>
      <c r="F5265">
        <v>312</v>
      </c>
      <c r="G5265">
        <v>2285</v>
      </c>
      <c r="H5265">
        <v>253</v>
      </c>
      <c r="I5265">
        <v>6307</v>
      </c>
      <c r="J5265">
        <v>7294</v>
      </c>
      <c r="K5265">
        <f>(F5265/V5265)*100</f>
        <v>5.8307871917788884E-3</v>
      </c>
      <c r="L5265">
        <f>(G5265/V5265)*100</f>
        <v>4.2703040811585775E-2</v>
      </c>
      <c r="M5265">
        <f>(H5265/V5265)*100</f>
        <v>4.728170383077112E-3</v>
      </c>
      <c r="N5265">
        <f>(I5265/V5265)*100</f>
        <v>0.11786786800817133</v>
      </c>
      <c r="O5265">
        <f>(J5265/V5265)*100</f>
        <v>0.13631333902831799</v>
      </c>
      <c r="P5265">
        <v>5.0000000000000001E-3</v>
      </c>
      <c r="Q5265">
        <v>5</v>
      </c>
      <c r="R5265">
        <v>29</v>
      </c>
      <c r="S5265">
        <v>2515</v>
      </c>
      <c r="T5265">
        <v>48</v>
      </c>
      <c r="U5265">
        <v>1694</v>
      </c>
      <c r="V5265">
        <v>5350907</v>
      </c>
      <c r="W5265">
        <v>1172.891090441452</v>
      </c>
      <c r="X5265">
        <v>7.0672269973194384</v>
      </c>
      <c r="Y5265">
        <v>10.82905197</v>
      </c>
      <c r="Z5265">
        <v>20.317817689999998</v>
      </c>
      <c r="AA5265">
        <v>2.2002270199999998</v>
      </c>
      <c r="AB5265">
        <v>11.688775059999999</v>
      </c>
      <c r="AC5265">
        <v>71.310882570000004</v>
      </c>
      <c r="AD5265">
        <v>8.3712978400000004</v>
      </c>
      <c r="AE5265">
        <v>70.831039430000004</v>
      </c>
    </row>
    <row r="5266" spans="1:31" x14ac:dyDescent="0.3">
      <c r="A5266" t="s">
        <v>49</v>
      </c>
      <c r="B5266" t="s">
        <v>381</v>
      </c>
      <c r="C5266" t="s">
        <v>382</v>
      </c>
      <c r="D5266">
        <v>2004</v>
      </c>
      <c r="E5266">
        <v>694</v>
      </c>
      <c r="F5266">
        <v>326</v>
      </c>
      <c r="G5266">
        <v>2385</v>
      </c>
      <c r="H5266">
        <v>265</v>
      </c>
      <c r="I5266">
        <v>6563</v>
      </c>
      <c r="J5266">
        <v>7600</v>
      </c>
      <c r="K5266">
        <f>(F5266/V5266)*100</f>
        <v>5.8915708789410498E-3</v>
      </c>
      <c r="L5266">
        <f>(G5266/V5266)*100</f>
        <v>4.3102443393479767E-2</v>
      </c>
      <c r="M5266">
        <f>(H5266/V5266)*100</f>
        <v>4.7891603770533076E-3</v>
      </c>
      <c r="N5266">
        <f>(I5266/V5266)*100</f>
        <v>0.1186085266211353</v>
      </c>
      <c r="O5266">
        <f>(J5266/V5266)*100</f>
        <v>0.13734950515322694</v>
      </c>
      <c r="P5266">
        <v>5.0000000000000001E-3</v>
      </c>
      <c r="Q5266">
        <v>5</v>
      </c>
      <c r="R5266">
        <v>30</v>
      </c>
      <c r="S5266">
        <v>2554</v>
      </c>
      <c r="T5266">
        <v>53</v>
      </c>
      <c r="U5266">
        <v>1707</v>
      </c>
      <c r="V5266">
        <v>5533329</v>
      </c>
      <c r="W5266">
        <v>1209.0588180304035</v>
      </c>
      <c r="X5266">
        <v>7.0975974995806297</v>
      </c>
      <c r="Y5266">
        <v>10.960553170000001</v>
      </c>
      <c r="Z5266">
        <v>19.133363719999998</v>
      </c>
      <c r="AA5266">
        <v>2.0971226700000001</v>
      </c>
      <c r="AB5266">
        <v>11.575881000000001</v>
      </c>
      <c r="AC5266">
        <v>67.508064270000006</v>
      </c>
      <c r="AD5266">
        <v>13.35857391</v>
      </c>
      <c r="AE5266">
        <v>67.035705570000005</v>
      </c>
    </row>
    <row r="5267" spans="1:31" x14ac:dyDescent="0.3">
      <c r="A5267" t="s">
        <v>49</v>
      </c>
      <c r="B5267" t="s">
        <v>381</v>
      </c>
      <c r="C5267" t="s">
        <v>382</v>
      </c>
      <c r="D5267">
        <v>2005</v>
      </c>
      <c r="E5267">
        <v>694</v>
      </c>
      <c r="F5267">
        <v>338</v>
      </c>
      <c r="G5267">
        <v>2469</v>
      </c>
      <c r="H5267">
        <v>274</v>
      </c>
      <c r="I5267">
        <v>6779</v>
      </c>
      <c r="J5267">
        <v>7855</v>
      </c>
      <c r="K5267">
        <f>(F5267/V5267)*100</f>
        <v>5.9472133786259967E-3</v>
      </c>
      <c r="L5267">
        <f>(G5267/V5267)*100</f>
        <v>4.3442810153336057E-2</v>
      </c>
      <c r="M5267">
        <f>(H5267/V5267)*100</f>
        <v>4.8211138039749206E-3</v>
      </c>
      <c r="N5267">
        <f>(I5267/V5267)*100</f>
        <v>0.11927857838374446</v>
      </c>
      <c r="O5267">
        <f>(J5267/V5267)*100</f>
        <v>0.1382111274825657</v>
      </c>
      <c r="P5267">
        <v>5.0000000000000001E-3</v>
      </c>
      <c r="Q5267">
        <v>5</v>
      </c>
      <c r="R5267">
        <v>32</v>
      </c>
      <c r="S5267">
        <v>2613</v>
      </c>
      <c r="T5267">
        <v>56</v>
      </c>
      <c r="U5267">
        <v>1739</v>
      </c>
      <c r="V5267">
        <v>5683334</v>
      </c>
      <c r="W5267">
        <v>1230.1787185114702</v>
      </c>
      <c r="X5267">
        <v>7.1149147374143196</v>
      </c>
      <c r="Y5267">
        <v>11.037729260000001</v>
      </c>
      <c r="Z5267">
        <v>15.59253788</v>
      </c>
      <c r="AA5267">
        <v>1.7210621800000001</v>
      </c>
      <c r="AB5267">
        <v>9.5427408200000006</v>
      </c>
      <c r="AC5267">
        <v>67.255851750000005</v>
      </c>
      <c r="AD5267">
        <v>17.151605610000001</v>
      </c>
      <c r="AE5267">
        <v>66.750419620000002</v>
      </c>
    </row>
    <row r="5268" spans="1:31" x14ac:dyDescent="0.3">
      <c r="A5268" t="s">
        <v>49</v>
      </c>
      <c r="B5268" t="s">
        <v>381</v>
      </c>
      <c r="C5268" t="s">
        <v>382</v>
      </c>
      <c r="D5268">
        <v>2006</v>
      </c>
      <c r="E5268">
        <v>694</v>
      </c>
      <c r="F5268">
        <v>351</v>
      </c>
      <c r="G5268">
        <v>2547</v>
      </c>
      <c r="H5268">
        <v>283</v>
      </c>
      <c r="I5268">
        <v>6986</v>
      </c>
      <c r="J5268">
        <v>8078</v>
      </c>
      <c r="K5268">
        <f>(F5268/V5268)*100</f>
        <v>6.0415430961686294E-3</v>
      </c>
      <c r="L5268">
        <f>(G5268/V5268)*100</f>
        <v>4.3839915287582618E-2</v>
      </c>
      <c r="M5268">
        <f>(H5268/V5268)*100</f>
        <v>4.8711016986202902E-3</v>
      </c>
      <c r="N5268">
        <f>(I5268/V5268)*100</f>
        <v>0.12024564122459841</v>
      </c>
      <c r="O5268">
        <f>(J5268/V5268)*100</f>
        <v>0.13904155307934524</v>
      </c>
      <c r="P5268">
        <v>5.0000000000000001E-3</v>
      </c>
      <c r="Q5268">
        <v>5</v>
      </c>
      <c r="R5268">
        <v>33</v>
      </c>
      <c r="S5268">
        <v>2642</v>
      </c>
      <c r="T5268">
        <v>59</v>
      </c>
      <c r="U5268">
        <v>1723</v>
      </c>
      <c r="V5268">
        <v>5809774</v>
      </c>
      <c r="W5268">
        <v>1254.2367744989911</v>
      </c>
      <c r="X5268">
        <v>7.134282518759429</v>
      </c>
      <c r="Y5268">
        <v>10.39398956</v>
      </c>
      <c r="Z5268">
        <v>10.43128681</v>
      </c>
      <c r="AA5268">
        <v>1.0842268500000001</v>
      </c>
      <c r="AB5268">
        <v>6.5179839099999999</v>
      </c>
      <c r="AC5268">
        <v>69.455329899999995</v>
      </c>
      <c r="AD5268">
        <v>20.113380429999999</v>
      </c>
      <c r="AE5268">
        <v>68.645195009999995</v>
      </c>
    </row>
    <row r="5269" spans="1:31" x14ac:dyDescent="0.3">
      <c r="A5269" t="s">
        <v>49</v>
      </c>
      <c r="B5269" t="s">
        <v>381</v>
      </c>
      <c r="C5269" t="s">
        <v>382</v>
      </c>
      <c r="D5269">
        <v>2007</v>
      </c>
      <c r="E5269">
        <v>694</v>
      </c>
      <c r="F5269">
        <v>366</v>
      </c>
      <c r="G5269">
        <v>2637</v>
      </c>
      <c r="H5269">
        <v>293</v>
      </c>
      <c r="I5269">
        <v>7224</v>
      </c>
      <c r="J5269">
        <v>8305</v>
      </c>
      <c r="K5269">
        <f>(F5269/V5269)*100</f>
        <v>6.1624845117064474E-3</v>
      </c>
      <c r="L5269">
        <f>(G5269/V5269)*100</f>
        <v>4.4400195785163667E-2</v>
      </c>
      <c r="M5269">
        <f>(H5269/V5269)*100</f>
        <v>4.9333550872404071E-3</v>
      </c>
      <c r="N5269">
        <f>(I5269/V5269)*100</f>
        <v>0.12163330085400922</v>
      </c>
      <c r="O5269">
        <f>(J5269/V5269)*100</f>
        <v>0.13983451876973238</v>
      </c>
      <c r="P5269">
        <v>5.0000000000000001E-3</v>
      </c>
      <c r="Q5269">
        <v>6</v>
      </c>
      <c r="R5269">
        <v>34</v>
      </c>
      <c r="S5269">
        <v>2673</v>
      </c>
      <c r="T5269">
        <v>61</v>
      </c>
      <c r="U5269">
        <v>1731</v>
      </c>
      <c r="V5269">
        <v>5939163</v>
      </c>
      <c r="W5269">
        <v>1325.7786860194558</v>
      </c>
      <c r="X5269">
        <v>7.1897552533614686</v>
      </c>
      <c r="Y5269">
        <v>10.035161970000001</v>
      </c>
      <c r="Z5269">
        <v>10.70082474</v>
      </c>
      <c r="AA5269">
        <v>1.0738451499999999</v>
      </c>
      <c r="AB5269">
        <v>8.2900791199999997</v>
      </c>
      <c r="AC5269">
        <v>73.21638489</v>
      </c>
      <c r="AD5269">
        <v>16.082788470000001</v>
      </c>
      <c r="AE5269">
        <v>72.926094059999997</v>
      </c>
    </row>
    <row r="5270" spans="1:31" x14ac:dyDescent="0.3">
      <c r="A5270" t="s">
        <v>49</v>
      </c>
      <c r="B5270" t="s">
        <v>381</v>
      </c>
      <c r="C5270" t="s">
        <v>382</v>
      </c>
      <c r="D5270">
        <v>2008</v>
      </c>
      <c r="E5270">
        <v>694</v>
      </c>
      <c r="F5270">
        <v>384</v>
      </c>
      <c r="G5270">
        <v>2743</v>
      </c>
      <c r="H5270">
        <v>305</v>
      </c>
      <c r="I5270">
        <v>7506</v>
      </c>
      <c r="J5270">
        <v>8564</v>
      </c>
      <c r="K5270">
        <f>(F5270/V5270)*100</f>
        <v>6.304528424557451E-3</v>
      </c>
      <c r="L5270">
        <f>(G5270/V5270)*100</f>
        <v>4.5034691324377839E-2</v>
      </c>
      <c r="M5270">
        <f>(H5270/V5270)*100</f>
        <v>5.0075030455469342E-3</v>
      </c>
      <c r="N5270">
        <f>(I5270/V5270)*100</f>
        <v>0.12323382904877143</v>
      </c>
      <c r="O5270">
        <f>(J5270/V5270)*100</f>
        <v>0.14060411830184899</v>
      </c>
      <c r="P5270">
        <v>5.0000000000000001E-3</v>
      </c>
      <c r="Q5270">
        <v>6</v>
      </c>
      <c r="R5270">
        <v>34</v>
      </c>
      <c r="S5270">
        <v>2642</v>
      </c>
      <c r="T5270">
        <v>62</v>
      </c>
      <c r="U5270">
        <v>1675</v>
      </c>
      <c r="V5270">
        <v>6090860</v>
      </c>
      <c r="W5270">
        <v>1362.5461008975531</v>
      </c>
      <c r="X5270">
        <v>7.2171103614861307</v>
      </c>
      <c r="Y5270">
        <v>9.8738708499999994</v>
      </c>
      <c r="Z5270">
        <v>6.4095215799999998</v>
      </c>
      <c r="AA5270">
        <v>0.63286781000000003</v>
      </c>
      <c r="AB5270">
        <v>3.9159722299999999</v>
      </c>
      <c r="AC5270">
        <v>75.805671689999997</v>
      </c>
      <c r="AD5270">
        <v>17.78480721</v>
      </c>
      <c r="AE5270">
        <v>75.536880490000001</v>
      </c>
    </row>
    <row r="5271" spans="1:31" x14ac:dyDescent="0.3">
      <c r="A5271" t="s">
        <v>49</v>
      </c>
      <c r="B5271" t="s">
        <v>381</v>
      </c>
      <c r="C5271" t="s">
        <v>382</v>
      </c>
      <c r="D5271">
        <v>2009</v>
      </c>
      <c r="E5271">
        <v>694</v>
      </c>
      <c r="F5271">
        <v>403</v>
      </c>
      <c r="G5271">
        <v>2856</v>
      </c>
      <c r="H5271">
        <v>317</v>
      </c>
      <c r="I5271">
        <v>7804</v>
      </c>
      <c r="J5271">
        <v>8840</v>
      </c>
      <c r="K5271">
        <f>(F5271/V5271)*100</f>
        <v>6.4378621696841547E-3</v>
      </c>
      <c r="L5271">
        <f>(G5271/V5271)*100</f>
        <v>4.5624154731061899E-2</v>
      </c>
      <c r="M5271">
        <f>(H5271/V5271)*100</f>
        <v>5.0640255776423755E-3</v>
      </c>
      <c r="N5271">
        <f>(I5271/V5271)*100</f>
        <v>0.12466768330574478</v>
      </c>
      <c r="O5271">
        <f>(J5271/V5271)*100</f>
        <v>0.14121762178662017</v>
      </c>
      <c r="P5271">
        <v>5.0000000000000001E-3</v>
      </c>
      <c r="Q5271">
        <v>6</v>
      </c>
      <c r="R5271">
        <v>35</v>
      </c>
      <c r="S5271">
        <v>2660</v>
      </c>
      <c r="T5271">
        <v>62</v>
      </c>
      <c r="U5271">
        <v>1689</v>
      </c>
      <c r="V5271">
        <v>6259842</v>
      </c>
      <c r="W5271">
        <v>1368.030756469303</v>
      </c>
      <c r="X5271">
        <v>7.2211275807289592</v>
      </c>
      <c r="Y5271">
        <v>11.09847832</v>
      </c>
      <c r="Z5271">
        <v>8.4073867799999995</v>
      </c>
      <c r="AA5271">
        <v>0.93309211999999997</v>
      </c>
      <c r="AB5271">
        <v>5.3392653499999998</v>
      </c>
      <c r="AC5271">
        <v>70.133171079999997</v>
      </c>
      <c r="AD5271">
        <v>21.459447860000001</v>
      </c>
      <c r="AE5271">
        <v>69.901351930000004</v>
      </c>
    </row>
    <row r="5272" spans="1:31" x14ac:dyDescent="0.3">
      <c r="A5272" t="s">
        <v>49</v>
      </c>
      <c r="B5272" t="s">
        <v>381</v>
      </c>
      <c r="C5272" t="s">
        <v>382</v>
      </c>
      <c r="D5272">
        <v>2010</v>
      </c>
      <c r="E5272">
        <v>694</v>
      </c>
      <c r="F5272">
        <v>422</v>
      </c>
      <c r="G5272">
        <v>2968</v>
      </c>
      <c r="H5272">
        <v>329</v>
      </c>
      <c r="I5272">
        <v>8103</v>
      </c>
      <c r="J5272">
        <v>9129</v>
      </c>
      <c r="K5272">
        <f>(F5272/V5272)*100</f>
        <v>6.5561565883625415E-3</v>
      </c>
      <c r="L5272">
        <f>(G5272/V5272)*100</f>
        <v>4.6110598943744141E-2</v>
      </c>
      <c r="M5272">
        <f>(H5272/V5272)*100</f>
        <v>5.1113163923489965E-3</v>
      </c>
      <c r="N5272">
        <f>(I5272/V5272)*100</f>
        <v>0.1258875280462125</v>
      </c>
      <c r="O5272">
        <f>(J5272/V5272)*100</f>
        <v>0.14182737795062003</v>
      </c>
      <c r="P5272">
        <v>5.0000000000000001E-3</v>
      </c>
      <c r="Q5272">
        <v>6</v>
      </c>
      <c r="R5272">
        <v>36</v>
      </c>
      <c r="S5272">
        <v>2716</v>
      </c>
      <c r="T5272">
        <v>61</v>
      </c>
      <c r="U5272">
        <v>1706</v>
      </c>
      <c r="V5272">
        <v>6436698</v>
      </c>
      <c r="W5272">
        <v>1401.5741251480185</v>
      </c>
      <c r="X5272">
        <v>7.245351259072808</v>
      </c>
      <c r="Y5272">
        <v>10.943380360000001</v>
      </c>
      <c r="Z5272">
        <v>11.62602234</v>
      </c>
      <c r="AA5272">
        <v>1.2722797400000001</v>
      </c>
      <c r="AB5272">
        <v>6.2919549899999998</v>
      </c>
      <c r="AC5272">
        <v>64.23143005</v>
      </c>
      <c r="AD5272">
        <v>24.142545699999999</v>
      </c>
      <c r="AE5272">
        <v>64.020278930000003</v>
      </c>
    </row>
    <row r="5273" spans="1:31" x14ac:dyDescent="0.3">
      <c r="A5273" t="s">
        <v>49</v>
      </c>
      <c r="B5273" t="s">
        <v>381</v>
      </c>
      <c r="C5273" t="s">
        <v>382</v>
      </c>
      <c r="D5273">
        <v>2011</v>
      </c>
      <c r="E5273">
        <v>694</v>
      </c>
      <c r="F5273">
        <v>441</v>
      </c>
      <c r="G5273">
        <v>3081</v>
      </c>
      <c r="H5273">
        <v>343</v>
      </c>
      <c r="I5273">
        <v>8409</v>
      </c>
      <c r="J5273">
        <v>9437</v>
      </c>
      <c r="K5273">
        <f>(F5273/V5273)*100</f>
        <v>6.6693031334382376E-3</v>
      </c>
      <c r="L5273">
        <f>(G5273/V5273)*100</f>
        <v>4.6594383115925647E-2</v>
      </c>
      <c r="M5273">
        <f>(H5273/V5273)*100</f>
        <v>5.1872357704519628E-3</v>
      </c>
      <c r="N5273">
        <f>(I5273/V5273)*100</f>
        <v>0.1271704536260366</v>
      </c>
      <c r="O5273">
        <f>(J5273/V5273)*100</f>
        <v>0.14271703780103548</v>
      </c>
      <c r="P5273">
        <v>5.0000000000000001E-3</v>
      </c>
      <c r="Q5273">
        <v>7</v>
      </c>
      <c r="R5273">
        <v>37</v>
      </c>
      <c r="S5273">
        <v>2729</v>
      </c>
      <c r="T5273">
        <v>61</v>
      </c>
      <c r="U5273">
        <v>1699</v>
      </c>
      <c r="V5273">
        <v>6612385</v>
      </c>
      <c r="W5273">
        <v>1450.4935432153825</v>
      </c>
      <c r="X5273">
        <v>7.2796591521316145</v>
      </c>
      <c r="Y5273">
        <v>13.28134346</v>
      </c>
      <c r="Z5273">
        <v>6.6938424100000002</v>
      </c>
      <c r="AA5273">
        <v>0.88903224000000003</v>
      </c>
      <c r="AB5273">
        <v>4.1342225099999999</v>
      </c>
      <c r="AC5273">
        <v>70.173973079999996</v>
      </c>
      <c r="AD5273">
        <v>23.13218307</v>
      </c>
      <c r="AE5273">
        <v>69.954109189999997</v>
      </c>
    </row>
    <row r="5274" spans="1:31" x14ac:dyDescent="0.3">
      <c r="A5274" t="s">
        <v>49</v>
      </c>
      <c r="B5274" t="s">
        <v>381</v>
      </c>
      <c r="C5274" t="s">
        <v>382</v>
      </c>
      <c r="D5274">
        <v>2012</v>
      </c>
      <c r="E5274">
        <v>694</v>
      </c>
      <c r="F5274">
        <v>462</v>
      </c>
      <c r="G5274">
        <v>3199</v>
      </c>
      <c r="H5274">
        <v>359</v>
      </c>
      <c r="I5274">
        <v>8724</v>
      </c>
      <c r="J5274">
        <v>9771</v>
      </c>
      <c r="K5274">
        <f>(F5274/V5274)*100</f>
        <v>6.8055399452050915E-3</v>
      </c>
      <c r="L5274">
        <f>(G5274/V5274)*100</f>
        <v>4.712320840846556E-2</v>
      </c>
      <c r="M5274">
        <f>(H5274/V5274)*100</f>
        <v>5.2882875331788483E-3</v>
      </c>
      <c r="N5274">
        <f>(I5274/V5274)*100</f>
        <v>0.12850980623802863</v>
      </c>
      <c r="O5274">
        <f>(J5274/V5274)*100</f>
        <v>0.14393275065930508</v>
      </c>
      <c r="P5274">
        <v>5.0000000000000001E-3</v>
      </c>
      <c r="Q5274">
        <v>7</v>
      </c>
      <c r="R5274">
        <v>39</v>
      </c>
      <c r="S5274">
        <v>2749</v>
      </c>
      <c r="T5274">
        <v>63</v>
      </c>
      <c r="U5274">
        <v>1714</v>
      </c>
      <c r="V5274">
        <v>6788587</v>
      </c>
      <c r="W5274">
        <v>1627.3399583357975</v>
      </c>
      <c r="X5274">
        <v>7.3947020333554505</v>
      </c>
      <c r="Y5274">
        <v>10.59041977</v>
      </c>
      <c r="Z5274">
        <v>8.9897995000000002</v>
      </c>
      <c r="AA5274">
        <v>0.95205742000000004</v>
      </c>
      <c r="AB5274">
        <v>4.6823163000000001</v>
      </c>
      <c r="AC5274">
        <v>73.445785520000001</v>
      </c>
      <c r="AD5274">
        <v>17.564418790000001</v>
      </c>
      <c r="AE5274">
        <v>73.188087460000006</v>
      </c>
    </row>
    <row r="5275" spans="1:31" x14ac:dyDescent="0.3">
      <c r="A5275" t="s">
        <v>49</v>
      </c>
      <c r="B5275" t="s">
        <v>381</v>
      </c>
      <c r="C5275" t="s">
        <v>382</v>
      </c>
      <c r="D5275">
        <v>2013</v>
      </c>
      <c r="E5275">
        <v>694</v>
      </c>
      <c r="F5275">
        <v>483</v>
      </c>
      <c r="G5275">
        <v>3324</v>
      </c>
      <c r="H5275">
        <v>376</v>
      </c>
      <c r="I5275">
        <v>9061</v>
      </c>
      <c r="J5275">
        <v>10138</v>
      </c>
      <c r="K5275">
        <f>(F5275/V5275)*100</f>
        <v>6.9348137557415021E-3</v>
      </c>
      <c r="L5275">
        <f>(G5275/V5275)*100</f>
        <v>4.7725302120258287E-2</v>
      </c>
      <c r="M5275">
        <f>(H5275/V5275)*100</f>
        <v>5.3985299630617076E-3</v>
      </c>
      <c r="N5275">
        <f>(I5275/V5275)*100</f>
        <v>0.13009595743431418</v>
      </c>
      <c r="O5275">
        <f>(J5275/V5275)*100</f>
        <v>0.14555929990829677</v>
      </c>
      <c r="P5275">
        <v>5.0000000000000001E-3</v>
      </c>
      <c r="Q5275">
        <v>7</v>
      </c>
      <c r="R5275">
        <v>40</v>
      </c>
      <c r="S5275">
        <v>2745</v>
      </c>
      <c r="T5275">
        <v>67</v>
      </c>
      <c r="U5275">
        <v>1718</v>
      </c>
      <c r="V5275">
        <v>6964859</v>
      </c>
      <c r="W5275">
        <v>1914.7379740298736</v>
      </c>
      <c r="X5275">
        <v>7.5573360640700828</v>
      </c>
      <c r="Y5275">
        <v>11.56772041</v>
      </c>
      <c r="Z5275">
        <v>6.9695343999999997</v>
      </c>
      <c r="AA5275">
        <v>0.80621624000000003</v>
      </c>
      <c r="AB5275">
        <v>5.1501216899999998</v>
      </c>
      <c r="AC5275">
        <v>63.184036249999998</v>
      </c>
      <c r="AD5275">
        <v>29.846433640000001</v>
      </c>
      <c r="AE5275">
        <v>62.900970460000003</v>
      </c>
    </row>
    <row r="5276" spans="1:31" x14ac:dyDescent="0.3">
      <c r="A5276" t="s">
        <v>49</v>
      </c>
      <c r="B5276" t="s">
        <v>381</v>
      </c>
      <c r="C5276" t="s">
        <v>382</v>
      </c>
      <c r="D5276">
        <v>2014</v>
      </c>
      <c r="E5276">
        <v>694</v>
      </c>
      <c r="F5276">
        <v>506</v>
      </c>
      <c r="G5276">
        <v>3451</v>
      </c>
      <c r="H5276">
        <v>393</v>
      </c>
      <c r="I5276">
        <v>9412</v>
      </c>
      <c r="J5276">
        <v>10532</v>
      </c>
      <c r="K5276">
        <f>(F5276/V5276)*100</f>
        <v>7.0861519226158593E-3</v>
      </c>
      <c r="L5276">
        <f>(G5276/V5276)*100</f>
        <v>4.8328676452465087E-2</v>
      </c>
      <c r="M5276">
        <f>(H5276/V5276)*100</f>
        <v>5.5036713549170609E-3</v>
      </c>
      <c r="N5276">
        <f>(I5276/V5276)*100</f>
        <v>0.13180802746177958</v>
      </c>
      <c r="O5276">
        <f>(J5276/V5276)*100</f>
        <v>0.14749279061065265</v>
      </c>
      <c r="P5276">
        <v>5.0000000000000001E-3</v>
      </c>
      <c r="Q5276">
        <v>8</v>
      </c>
      <c r="R5276">
        <v>42</v>
      </c>
      <c r="S5276">
        <v>2749</v>
      </c>
      <c r="T5276">
        <v>71</v>
      </c>
      <c r="U5276">
        <v>1733</v>
      </c>
      <c r="V5276">
        <v>7140688</v>
      </c>
      <c r="W5276">
        <v>1952.6921924317649</v>
      </c>
      <c r="X5276">
        <v>7.5769643108934819</v>
      </c>
      <c r="Y5276">
        <v>19.727416989999998</v>
      </c>
      <c r="Z5276">
        <v>6.7796864499999998</v>
      </c>
      <c r="AA5276">
        <v>1.33745706</v>
      </c>
      <c r="AB5276">
        <v>7.5798897700000003</v>
      </c>
      <c r="AC5276">
        <v>40.23536301</v>
      </c>
      <c r="AD5276">
        <v>52.98495483</v>
      </c>
      <c r="AE5276">
        <v>34.968326570000002</v>
      </c>
    </row>
    <row r="5277" spans="1:31" x14ac:dyDescent="0.3">
      <c r="A5277" t="s">
        <v>49</v>
      </c>
      <c r="B5277" t="s">
        <v>381</v>
      </c>
      <c r="C5277" t="s">
        <v>382</v>
      </c>
      <c r="D5277">
        <v>2015</v>
      </c>
      <c r="E5277">
        <v>694</v>
      </c>
      <c r="F5277">
        <v>530</v>
      </c>
      <c r="G5277">
        <v>3585</v>
      </c>
      <c r="H5277">
        <v>410</v>
      </c>
      <c r="I5277">
        <v>9774</v>
      </c>
      <c r="J5277">
        <v>10962</v>
      </c>
      <c r="K5277">
        <f>(F5277/V5277)*100</f>
        <v>7.2456110394676634E-3</v>
      </c>
      <c r="L5277">
        <f>(G5277/V5277)*100</f>
        <v>4.9010406748097306E-2</v>
      </c>
      <c r="M5277">
        <f>(H5277/V5277)*100</f>
        <v>5.6050953324183819E-3</v>
      </c>
      <c r="N5277">
        <f>(I5277/V5277)*100</f>
        <v>0.13362000433916404</v>
      </c>
      <c r="O5277">
        <f>(J5277/V5277)*100</f>
        <v>0.14986110983895193</v>
      </c>
      <c r="P5277">
        <v>5.0000000000000001E-3</v>
      </c>
      <c r="Q5277">
        <v>8</v>
      </c>
      <c r="R5277">
        <v>43</v>
      </c>
      <c r="S5277">
        <v>2781</v>
      </c>
      <c r="T5277">
        <v>73</v>
      </c>
      <c r="U5277">
        <v>1745</v>
      </c>
      <c r="V5277">
        <v>7314773</v>
      </c>
      <c r="W5277">
        <v>1513.5620171427445</v>
      </c>
      <c r="X5277">
        <v>7.3222211036003086</v>
      </c>
      <c r="Y5277">
        <v>20.413414</v>
      </c>
      <c r="Z5277">
        <v>8.0373163200000004</v>
      </c>
      <c r="AA5277">
        <v>1.6406906800000001</v>
      </c>
      <c r="AB5277">
        <v>7.9108014100000004</v>
      </c>
      <c r="AC5277">
        <v>41.787147519999998</v>
      </c>
      <c r="AD5277">
        <v>50.17553711</v>
      </c>
      <c r="AE5277">
        <v>36.696262359999999</v>
      </c>
    </row>
    <row r="5278" spans="1:31" x14ac:dyDescent="0.3">
      <c r="A5278" t="s">
        <v>49</v>
      </c>
      <c r="B5278" t="s">
        <v>381</v>
      </c>
      <c r="C5278" t="s">
        <v>382</v>
      </c>
      <c r="D5278">
        <v>2016</v>
      </c>
      <c r="E5278">
        <v>694</v>
      </c>
      <c r="F5278">
        <v>562</v>
      </c>
      <c r="G5278">
        <v>3745</v>
      </c>
      <c r="H5278">
        <v>425</v>
      </c>
      <c r="I5278">
        <v>10144</v>
      </c>
      <c r="J5278">
        <v>11566</v>
      </c>
      <c r="K5278">
        <f>(F5278/V5278)*100</f>
        <v>7.4994198624937329E-3</v>
      </c>
      <c r="L5278">
        <f>(G5278/V5278)*100</f>
        <v>4.9973892144197569E-2</v>
      </c>
      <c r="M5278">
        <f>(H5278/V5278)*100</f>
        <v>5.6712694689676811E-3</v>
      </c>
      <c r="N5278">
        <f>(I5278/V5278)*100</f>
        <v>0.13536319410166625</v>
      </c>
      <c r="O5278">
        <f>(J5278/V5278)*100</f>
        <v>0.1543385945366593</v>
      </c>
      <c r="P5278">
        <v>5.0000000000000001E-3</v>
      </c>
      <c r="Q5278">
        <v>9</v>
      </c>
      <c r="R5278">
        <v>44</v>
      </c>
      <c r="S5278">
        <v>2808</v>
      </c>
      <c r="T5278">
        <v>72</v>
      </c>
      <c r="U5278">
        <v>1777</v>
      </c>
      <c r="V5278">
        <v>7493913</v>
      </c>
      <c r="W5278">
        <v>1566.8431248523902</v>
      </c>
      <c r="X5278">
        <v>7.3568181255719374</v>
      </c>
      <c r="Y5278">
        <v>16.525955199999999</v>
      </c>
      <c r="Z5278">
        <v>11.172666550000001</v>
      </c>
      <c r="AA5278">
        <v>1.84638989</v>
      </c>
      <c r="AB5278">
        <v>7.9108028399999997</v>
      </c>
      <c r="AC5278">
        <v>47.83357239</v>
      </c>
      <c r="AD5278">
        <v>40.993762969999999</v>
      </c>
      <c r="AE5278">
        <v>41.552055359999997</v>
      </c>
    </row>
    <row r="5279" spans="1:31" x14ac:dyDescent="0.3">
      <c r="A5279" t="s">
        <v>49</v>
      </c>
      <c r="B5279" t="s">
        <v>381</v>
      </c>
      <c r="C5279" t="s">
        <v>382</v>
      </c>
      <c r="D5279">
        <v>2017</v>
      </c>
      <c r="E5279">
        <v>694</v>
      </c>
      <c r="F5279">
        <v>593</v>
      </c>
      <c r="G5279">
        <v>3909</v>
      </c>
      <c r="H5279">
        <v>439</v>
      </c>
      <c r="I5279">
        <v>10515</v>
      </c>
      <c r="J5279">
        <v>12196</v>
      </c>
      <c r="K5279">
        <f>(F5279/V5279)*100</f>
        <v>7.7238030547445713E-3</v>
      </c>
      <c r="L5279">
        <f>(G5279/V5279)*100</f>
        <v>5.0914580338948613E-2</v>
      </c>
      <c r="M5279">
        <f>(H5279/V5279)*100</f>
        <v>5.7179587538496906E-3</v>
      </c>
      <c r="N5279">
        <f>(I5279/V5279)*100</f>
        <v>0.13695748586954329</v>
      </c>
      <c r="O5279">
        <f>(J5279/V5279)*100</f>
        <v>0.15885244866048026</v>
      </c>
      <c r="P5279">
        <v>5.0000000000000001E-3</v>
      </c>
      <c r="Q5279">
        <v>9</v>
      </c>
      <c r="R5279">
        <v>46</v>
      </c>
      <c r="S5279">
        <v>2871</v>
      </c>
      <c r="T5279">
        <v>71</v>
      </c>
      <c r="U5279">
        <v>1866</v>
      </c>
      <c r="V5279">
        <v>7677565</v>
      </c>
      <c r="W5279">
        <v>1593.48352865022</v>
      </c>
      <c r="X5279">
        <v>7.373677797217975</v>
      </c>
      <c r="Y5279">
        <v>9.3997602499999999</v>
      </c>
      <c r="Z5279">
        <v>9.0530176200000003</v>
      </c>
      <c r="AA5279">
        <v>0.85096198000000001</v>
      </c>
      <c r="AB5279">
        <v>3.6321141699999999</v>
      </c>
      <c r="AC5279">
        <v>56.189792629999999</v>
      </c>
      <c r="AD5279">
        <v>34.75718689</v>
      </c>
      <c r="AE5279">
        <v>54.496116639999997</v>
      </c>
    </row>
    <row r="5280" spans="1:31" x14ac:dyDescent="0.3">
      <c r="A5280" t="s">
        <v>49</v>
      </c>
      <c r="B5280" t="s">
        <v>381</v>
      </c>
      <c r="C5280" t="s">
        <v>382</v>
      </c>
      <c r="D5280">
        <v>2018</v>
      </c>
      <c r="E5280">
        <v>694</v>
      </c>
      <c r="F5280">
        <v>618</v>
      </c>
      <c r="G5280">
        <v>4062</v>
      </c>
      <c r="H5280">
        <v>455</v>
      </c>
      <c r="I5280">
        <v>10890</v>
      </c>
      <c r="J5280">
        <v>12704</v>
      </c>
      <c r="K5280">
        <f>(F5280/V5280)*100</f>
        <v>7.8613142056619019E-3</v>
      </c>
      <c r="L5280">
        <f>(G5280/V5280)*100</f>
        <v>5.1670968128476769E-2</v>
      </c>
      <c r="M5280">
        <f>(H5280/V5280)*100</f>
        <v>5.7878607824857044E-3</v>
      </c>
      <c r="N5280">
        <f>(I5280/V5280)*100</f>
        <v>0.13852704158520729</v>
      </c>
      <c r="O5280">
        <f>(J5280/V5280)*100</f>
        <v>0.1616021612762602</v>
      </c>
      <c r="P5280">
        <v>5.0000000000000001E-3</v>
      </c>
      <c r="Q5280">
        <v>10</v>
      </c>
      <c r="R5280">
        <v>48</v>
      </c>
      <c r="S5280">
        <v>2946</v>
      </c>
      <c r="T5280">
        <v>70</v>
      </c>
      <c r="U5280">
        <v>1875</v>
      </c>
      <c r="V5280">
        <v>7861281</v>
      </c>
      <c r="W5280">
        <v>1610.1619233992287</v>
      </c>
      <c r="X5280">
        <v>7.384090026461223</v>
      </c>
      <c r="Y5280">
        <v>8.2898740800000006</v>
      </c>
      <c r="Z5280">
        <v>9.2725057599999996</v>
      </c>
      <c r="AA5280">
        <v>0.76867907999999996</v>
      </c>
      <c r="AB5280">
        <v>3.59921932</v>
      </c>
      <c r="AC5280">
        <v>61.856163019999997</v>
      </c>
      <c r="AD5280">
        <v>28.87133408</v>
      </c>
      <c r="AE5280">
        <v>60.988891600000002</v>
      </c>
    </row>
    <row r="5281" spans="1:31" x14ac:dyDescent="0.3">
      <c r="A5281" t="s">
        <v>49</v>
      </c>
      <c r="B5281" t="s">
        <v>381</v>
      </c>
      <c r="C5281" t="s">
        <v>382</v>
      </c>
      <c r="D5281">
        <v>2019</v>
      </c>
      <c r="E5281">
        <v>694</v>
      </c>
      <c r="F5281">
        <v>641</v>
      </c>
      <c r="G5281">
        <v>4216</v>
      </c>
      <c r="H5281">
        <v>471</v>
      </c>
      <c r="I5281">
        <v>11273</v>
      </c>
      <c r="J5281">
        <v>13202</v>
      </c>
      <c r="K5281">
        <f>(F5281/V5281)*100</f>
        <v>7.965871769596667E-3</v>
      </c>
      <c r="L5281">
        <f>(G5281/V5281)*100</f>
        <v>5.2393315726395544E-2</v>
      </c>
      <c r="M5281">
        <f>(H5281/V5281)*100</f>
        <v>5.8532380709516848E-3</v>
      </c>
      <c r="N5281">
        <f>(I5281/V5281)*100</f>
        <v>0.14009246873426398</v>
      </c>
      <c r="O5281">
        <f>(J5281/V5281)*100</f>
        <v>0.1640646475853591</v>
      </c>
      <c r="P5281">
        <v>5.1000000000000004E-3</v>
      </c>
      <c r="Q5281">
        <v>10</v>
      </c>
      <c r="R5281">
        <v>49</v>
      </c>
      <c r="S5281">
        <v>2995</v>
      </c>
      <c r="T5281">
        <v>70</v>
      </c>
      <c r="U5281">
        <v>1904</v>
      </c>
      <c r="V5281">
        <v>8046828</v>
      </c>
      <c r="W5281">
        <v>1655.6851704943977</v>
      </c>
      <c r="X5281">
        <v>7.4119702024354144</v>
      </c>
      <c r="Y5281">
        <v>8.7497663499999998</v>
      </c>
      <c r="Z5281">
        <v>14.00404453</v>
      </c>
      <c r="AA5281">
        <v>1.22532105</v>
      </c>
      <c r="AB5281">
        <v>5.8236112599999998</v>
      </c>
      <c r="AC5281">
        <v>56.013710019999998</v>
      </c>
      <c r="AD5281">
        <v>29.982244489999999</v>
      </c>
      <c r="AE5281">
        <v>55.182571410000001</v>
      </c>
    </row>
    <row r="5282" spans="1:31" x14ac:dyDescent="0.3">
      <c r="A5282" t="s">
        <v>40</v>
      </c>
      <c r="B5282" t="s">
        <v>383</v>
      </c>
      <c r="C5282" t="s">
        <v>384</v>
      </c>
      <c r="D5282">
        <v>1990</v>
      </c>
      <c r="E5282">
        <v>702</v>
      </c>
      <c r="F5282">
        <v>888</v>
      </c>
      <c r="G5282">
        <v>4558</v>
      </c>
      <c r="H5282">
        <v>4854</v>
      </c>
      <c r="I5282">
        <v>17494</v>
      </c>
      <c r="J5282">
        <v>1641</v>
      </c>
      <c r="K5282">
        <f>(F5282/V5282)*100</f>
        <v>2.9142157281010474E-2</v>
      </c>
      <c r="L5282">
        <f>(G5282/V5282)*100</f>
        <v>0.14958328027797943</v>
      </c>
      <c r="M5282">
        <f>(H5282/V5282)*100</f>
        <v>0.15929733270498292</v>
      </c>
      <c r="N5282">
        <f>(I5282/V5282)*100</f>
        <v>0.57411362553378065</v>
      </c>
      <c r="O5282">
        <f>(J5282/V5282)*100</f>
        <v>5.3853919029434892E-2</v>
      </c>
      <c r="P5282">
        <v>6.8999999999999999E-3</v>
      </c>
      <c r="Q5282">
        <v>4</v>
      </c>
      <c r="R5282">
        <v>6</v>
      </c>
      <c r="S5282">
        <v>2912</v>
      </c>
      <c r="T5282">
        <v>37</v>
      </c>
      <c r="U5282">
        <v>198</v>
      </c>
      <c r="V5282">
        <v>3047132</v>
      </c>
      <c r="W5282">
        <v>37289.751703769885</v>
      </c>
      <c r="X5282">
        <v>10.526473814630181</v>
      </c>
      <c r="Y5282" t="s">
        <v>43</v>
      </c>
      <c r="Z5282" t="s">
        <v>43</v>
      </c>
      <c r="AA5282" t="s">
        <v>43</v>
      </c>
      <c r="AB5282" t="s">
        <v>43</v>
      </c>
      <c r="AC5282" t="s">
        <v>43</v>
      </c>
      <c r="AD5282" t="s">
        <v>43</v>
      </c>
      <c r="AE5282" t="s">
        <v>43</v>
      </c>
    </row>
    <row r="5283" spans="1:31" x14ac:dyDescent="0.3">
      <c r="A5283" t="s">
        <v>40</v>
      </c>
      <c r="B5283" t="s">
        <v>383</v>
      </c>
      <c r="C5283" t="s">
        <v>384</v>
      </c>
      <c r="D5283">
        <v>1991</v>
      </c>
      <c r="E5283">
        <v>702</v>
      </c>
      <c r="F5283">
        <v>918</v>
      </c>
      <c r="G5283">
        <v>4645</v>
      </c>
      <c r="H5283">
        <v>4982</v>
      </c>
      <c r="I5283">
        <v>17857</v>
      </c>
      <c r="J5283">
        <v>1718</v>
      </c>
      <c r="K5283">
        <f>(F5283/V5283)*100</f>
        <v>2.9281521414265585E-2</v>
      </c>
      <c r="L5283">
        <f>(G5283/V5283)*100</f>
        <v>0.14816194658961182</v>
      </c>
      <c r="M5283">
        <f>(H5283/V5283)*100</f>
        <v>0.15891126327436944</v>
      </c>
      <c r="N5283">
        <f>(I5283/V5283)*100</f>
        <v>0.56958619596355187</v>
      </c>
      <c r="O5283">
        <f>(J5283/V5283)*100</f>
        <v>5.4799187134758474E-2</v>
      </c>
      <c r="P5283">
        <v>6.8999999999999999E-3</v>
      </c>
      <c r="Q5283">
        <v>4</v>
      </c>
      <c r="R5283">
        <v>6</v>
      </c>
      <c r="S5283">
        <v>2893</v>
      </c>
      <c r="T5283">
        <v>39</v>
      </c>
      <c r="U5283">
        <v>206</v>
      </c>
      <c r="V5283">
        <v>3135083</v>
      </c>
      <c r="W5283">
        <v>38667.750581326472</v>
      </c>
      <c r="X5283">
        <v>10.56276121330318</v>
      </c>
      <c r="Y5283" t="s">
        <v>43</v>
      </c>
      <c r="Z5283" t="s">
        <v>43</v>
      </c>
      <c r="AA5283" t="s">
        <v>43</v>
      </c>
      <c r="AB5283" t="s">
        <v>43</v>
      </c>
      <c r="AC5283" t="s">
        <v>43</v>
      </c>
      <c r="AD5283" t="s">
        <v>43</v>
      </c>
      <c r="AE5283" t="s">
        <v>43</v>
      </c>
    </row>
    <row r="5284" spans="1:31" x14ac:dyDescent="0.3">
      <c r="A5284" t="s">
        <v>40</v>
      </c>
      <c r="B5284" t="s">
        <v>383</v>
      </c>
      <c r="C5284" t="s">
        <v>384</v>
      </c>
      <c r="D5284">
        <v>1992</v>
      </c>
      <c r="E5284">
        <v>702</v>
      </c>
      <c r="F5284">
        <v>951</v>
      </c>
      <c r="G5284">
        <v>4755</v>
      </c>
      <c r="H5284">
        <v>5122</v>
      </c>
      <c r="I5284">
        <v>18295</v>
      </c>
      <c r="J5284">
        <v>1804</v>
      </c>
      <c r="K5284">
        <f>(F5284/V5284)*100</f>
        <v>2.9436363287438191E-2</v>
      </c>
      <c r="L5284">
        <f>(G5284/V5284)*100</f>
        <v>0.14718181643719097</v>
      </c>
      <c r="M5284">
        <f>(H5284/V5284)*100</f>
        <v>0.15854159070269025</v>
      </c>
      <c r="N5284">
        <f>(I5284/V5284)*100</f>
        <v>0.56628629478830894</v>
      </c>
      <c r="O5284">
        <f>(J5284/V5284)*100</f>
        <v>5.5839326362290748E-2</v>
      </c>
      <c r="P5284">
        <v>6.8999999999999999E-3</v>
      </c>
      <c r="Q5284">
        <v>4</v>
      </c>
      <c r="R5284">
        <v>6</v>
      </c>
      <c r="S5284">
        <v>2844</v>
      </c>
      <c r="T5284">
        <v>41</v>
      </c>
      <c r="U5284">
        <v>213</v>
      </c>
      <c r="V5284">
        <v>3230698</v>
      </c>
      <c r="W5284">
        <v>40014.826062965534</v>
      </c>
      <c r="X5284">
        <v>10.597005315995887</v>
      </c>
      <c r="Y5284" t="s">
        <v>43</v>
      </c>
      <c r="Z5284" t="s">
        <v>43</v>
      </c>
      <c r="AA5284" t="s">
        <v>43</v>
      </c>
      <c r="AB5284" t="s">
        <v>43</v>
      </c>
      <c r="AC5284" t="s">
        <v>43</v>
      </c>
      <c r="AD5284" t="s">
        <v>43</v>
      </c>
      <c r="AE5284" t="s">
        <v>43</v>
      </c>
    </row>
    <row r="5285" spans="1:31" x14ac:dyDescent="0.3">
      <c r="A5285" t="s">
        <v>40</v>
      </c>
      <c r="B5285" t="s">
        <v>383</v>
      </c>
      <c r="C5285" t="s">
        <v>384</v>
      </c>
      <c r="D5285">
        <v>1993</v>
      </c>
      <c r="E5285">
        <v>702</v>
      </c>
      <c r="F5285">
        <v>976</v>
      </c>
      <c r="G5285">
        <v>4858</v>
      </c>
      <c r="H5285">
        <v>5243</v>
      </c>
      <c r="I5285">
        <v>18667</v>
      </c>
      <c r="J5285">
        <v>1885</v>
      </c>
      <c r="K5285">
        <f>(F5285/V5285)*100</f>
        <v>2.945551658668508E-2</v>
      </c>
      <c r="L5285">
        <f>(G5285/V5285)*100</f>
        <v>0.14661362661692226</v>
      </c>
      <c r="M5285">
        <f>(H5285/V5285)*100</f>
        <v>0.15823286215572732</v>
      </c>
      <c r="N5285">
        <f>(I5285/V5285)*100</f>
        <v>0.56336693455292053</v>
      </c>
      <c r="O5285">
        <f>(J5285/V5285)*100</f>
        <v>5.6888984391292398E-2</v>
      </c>
      <c r="P5285">
        <v>6.8999999999999999E-3</v>
      </c>
      <c r="Q5285">
        <v>4</v>
      </c>
      <c r="R5285">
        <v>6</v>
      </c>
      <c r="S5285">
        <v>2812</v>
      </c>
      <c r="T5285">
        <v>44</v>
      </c>
      <c r="U5285">
        <v>218</v>
      </c>
      <c r="V5285">
        <v>3313471</v>
      </c>
      <c r="W5285">
        <v>43486.234224428415</v>
      </c>
      <c r="X5285">
        <v>10.680199712383608</v>
      </c>
      <c r="Y5285" t="s">
        <v>43</v>
      </c>
      <c r="Z5285" t="s">
        <v>43</v>
      </c>
      <c r="AA5285" t="s">
        <v>43</v>
      </c>
      <c r="AB5285" t="s">
        <v>43</v>
      </c>
      <c r="AC5285" t="s">
        <v>43</v>
      </c>
      <c r="AD5285" t="s">
        <v>43</v>
      </c>
      <c r="AE5285" t="s">
        <v>43</v>
      </c>
    </row>
    <row r="5286" spans="1:31" x14ac:dyDescent="0.3">
      <c r="A5286" t="s">
        <v>40</v>
      </c>
      <c r="B5286" t="s">
        <v>383</v>
      </c>
      <c r="C5286" t="s">
        <v>384</v>
      </c>
      <c r="D5286">
        <v>1994</v>
      </c>
      <c r="E5286">
        <v>702</v>
      </c>
      <c r="F5286">
        <v>1006</v>
      </c>
      <c r="G5286">
        <v>4990</v>
      </c>
      <c r="H5286">
        <v>5425</v>
      </c>
      <c r="I5286">
        <v>19247</v>
      </c>
      <c r="J5286">
        <v>1978</v>
      </c>
      <c r="K5286">
        <f>(F5286/V5286)*100</f>
        <v>2.9423395050318102E-2</v>
      </c>
      <c r="L5286">
        <f>(G5286/V5286)*100</f>
        <v>0.1459470589474029</v>
      </c>
      <c r="M5286">
        <f>(H5286/V5286)*100</f>
        <v>0.15866989875544302</v>
      </c>
      <c r="N5286">
        <f>(I5286/V5286)*100</f>
        <v>0.56293447766746763</v>
      </c>
      <c r="O5286">
        <f>(J5286/V5286)*100</f>
        <v>5.7852361242076739E-2</v>
      </c>
      <c r="P5286">
        <v>6.8999999999999999E-3</v>
      </c>
      <c r="Q5286">
        <v>5</v>
      </c>
      <c r="R5286">
        <v>6</v>
      </c>
      <c r="S5286">
        <v>2854</v>
      </c>
      <c r="T5286">
        <v>47</v>
      </c>
      <c r="U5286">
        <v>226</v>
      </c>
      <c r="V5286">
        <v>3419048</v>
      </c>
      <c r="W5286">
        <v>46819.522992558137</v>
      </c>
      <c r="X5286">
        <v>10.754055552880191</v>
      </c>
      <c r="Y5286" t="s">
        <v>43</v>
      </c>
      <c r="Z5286" t="s">
        <v>43</v>
      </c>
      <c r="AA5286" t="s">
        <v>43</v>
      </c>
      <c r="AB5286" t="s">
        <v>43</v>
      </c>
      <c r="AC5286" t="s">
        <v>43</v>
      </c>
      <c r="AD5286" t="s">
        <v>43</v>
      </c>
      <c r="AE5286" t="s">
        <v>43</v>
      </c>
    </row>
    <row r="5287" spans="1:31" x14ac:dyDescent="0.3">
      <c r="A5287" t="s">
        <v>40</v>
      </c>
      <c r="B5287" t="s">
        <v>383</v>
      </c>
      <c r="C5287" t="s">
        <v>384</v>
      </c>
      <c r="D5287">
        <v>1995</v>
      </c>
      <c r="E5287">
        <v>702</v>
      </c>
      <c r="F5287">
        <v>1035</v>
      </c>
      <c r="G5287">
        <v>5120</v>
      </c>
      <c r="H5287">
        <v>5616</v>
      </c>
      <c r="I5287">
        <v>19856</v>
      </c>
      <c r="J5287">
        <v>2072</v>
      </c>
      <c r="K5287">
        <f>(F5287/V5287)*100</f>
        <v>2.9365817507474808E-2</v>
      </c>
      <c r="L5287">
        <f>(G5287/V5287)*100</f>
        <v>0.14526858515774976</v>
      </c>
      <c r="M5287">
        <f>(H5287/V5287)*100</f>
        <v>0.15934147934490678</v>
      </c>
      <c r="N5287">
        <f>(I5287/V5287)*100</f>
        <v>0.56336973181489824</v>
      </c>
      <c r="O5287">
        <f>(J5287/V5287)*100</f>
        <v>5.8788380556026851E-2</v>
      </c>
      <c r="P5287">
        <v>6.8999999999999999E-3</v>
      </c>
      <c r="Q5287">
        <v>5</v>
      </c>
      <c r="R5287">
        <v>6</v>
      </c>
      <c r="S5287">
        <v>2868</v>
      </c>
      <c r="T5287">
        <v>50</v>
      </c>
      <c r="U5287">
        <v>230</v>
      </c>
      <c r="V5287">
        <v>3524506</v>
      </c>
      <c r="W5287">
        <v>48677.587483457457</v>
      </c>
      <c r="X5287">
        <v>10.792973987193388</v>
      </c>
      <c r="Y5287" t="s">
        <v>43</v>
      </c>
      <c r="Z5287" t="s">
        <v>43</v>
      </c>
      <c r="AA5287" t="s">
        <v>43</v>
      </c>
      <c r="AB5287" t="s">
        <v>43</v>
      </c>
      <c r="AC5287" t="s">
        <v>43</v>
      </c>
      <c r="AD5287" t="s">
        <v>43</v>
      </c>
      <c r="AE5287" t="s">
        <v>43</v>
      </c>
    </row>
    <row r="5288" spans="1:31" x14ac:dyDescent="0.3">
      <c r="A5288" t="s">
        <v>40</v>
      </c>
      <c r="B5288" t="s">
        <v>383</v>
      </c>
      <c r="C5288" t="s">
        <v>384</v>
      </c>
      <c r="D5288">
        <v>1996</v>
      </c>
      <c r="E5288">
        <v>702</v>
      </c>
      <c r="F5288">
        <v>1081</v>
      </c>
      <c r="G5288">
        <v>5351</v>
      </c>
      <c r="H5288">
        <v>5917</v>
      </c>
      <c r="I5288">
        <v>20715</v>
      </c>
      <c r="J5288">
        <v>2203</v>
      </c>
      <c r="K5288">
        <f>(F5288/V5288)*100</f>
        <v>2.9449391724312282E-2</v>
      </c>
      <c r="L5288">
        <f>(G5288/V5288)*100</f>
        <v>0.14577585117187328</v>
      </c>
      <c r="M5288">
        <f>(H5288/V5288)*100</f>
        <v>0.16119523666304883</v>
      </c>
      <c r="N5288">
        <f>(I5288/V5288)*100</f>
        <v>0.56433316333869465</v>
      </c>
      <c r="O5288">
        <f>(J5288/V5288)*100</f>
        <v>6.0015735401165553E-2</v>
      </c>
      <c r="P5288">
        <v>6.8999999999999999E-3</v>
      </c>
      <c r="Q5288">
        <v>5</v>
      </c>
      <c r="R5288">
        <v>7</v>
      </c>
      <c r="S5288">
        <v>2863</v>
      </c>
      <c r="T5288">
        <v>53</v>
      </c>
      <c r="U5288">
        <v>234</v>
      </c>
      <c r="V5288">
        <v>3670704</v>
      </c>
      <c r="W5288">
        <v>50230.882066186765</v>
      </c>
      <c r="X5288">
        <v>10.824385297135134</v>
      </c>
      <c r="Y5288" t="s">
        <v>43</v>
      </c>
      <c r="Z5288" t="s">
        <v>43</v>
      </c>
      <c r="AA5288" t="s">
        <v>43</v>
      </c>
      <c r="AB5288" t="s">
        <v>43</v>
      </c>
      <c r="AC5288" t="s">
        <v>43</v>
      </c>
      <c r="AD5288" t="s">
        <v>43</v>
      </c>
      <c r="AE5288" t="s">
        <v>43</v>
      </c>
    </row>
    <row r="5289" spans="1:31" x14ac:dyDescent="0.3">
      <c r="A5289" t="s">
        <v>40</v>
      </c>
      <c r="B5289" t="s">
        <v>383</v>
      </c>
      <c r="C5289" t="s">
        <v>384</v>
      </c>
      <c r="D5289">
        <v>1997</v>
      </c>
      <c r="E5289">
        <v>702</v>
      </c>
      <c r="F5289">
        <v>1124</v>
      </c>
      <c r="G5289">
        <v>5571</v>
      </c>
      <c r="H5289">
        <v>6176</v>
      </c>
      <c r="I5289">
        <v>21366</v>
      </c>
      <c r="J5289">
        <v>2337</v>
      </c>
      <c r="K5289">
        <f>(F5289/V5289)*100</f>
        <v>2.960981950128002E-2</v>
      </c>
      <c r="L5289">
        <f>(G5289/V5289)*100</f>
        <v>0.1467582779729813</v>
      </c>
      <c r="M5289">
        <f>(H5289/V5289)*100</f>
        <v>0.16269594772233578</v>
      </c>
      <c r="N5289">
        <f>(I5289/V5289)*100</f>
        <v>0.56285000308216093</v>
      </c>
      <c r="O5289">
        <f>(J5289/V5289)*100</f>
        <v>6.1564188767341113E-2</v>
      </c>
      <c r="P5289">
        <v>6.8999999999999999E-3</v>
      </c>
      <c r="Q5289">
        <v>6</v>
      </c>
      <c r="R5289">
        <v>7</v>
      </c>
      <c r="S5289">
        <v>2809</v>
      </c>
      <c r="T5289">
        <v>55</v>
      </c>
      <c r="U5289">
        <v>232</v>
      </c>
      <c r="V5289">
        <v>3796038</v>
      </c>
      <c r="W5289">
        <v>52611.789080582661</v>
      </c>
      <c r="X5289">
        <v>10.870695500620371</v>
      </c>
      <c r="Y5289" t="s">
        <v>43</v>
      </c>
      <c r="Z5289" t="s">
        <v>43</v>
      </c>
      <c r="AA5289" t="s">
        <v>43</v>
      </c>
      <c r="AB5289" t="s">
        <v>43</v>
      </c>
      <c r="AC5289" t="s">
        <v>43</v>
      </c>
      <c r="AD5289" t="s">
        <v>43</v>
      </c>
      <c r="AE5289" t="s">
        <v>43</v>
      </c>
    </row>
    <row r="5290" spans="1:31" x14ac:dyDescent="0.3">
      <c r="A5290" t="s">
        <v>40</v>
      </c>
      <c r="B5290" t="s">
        <v>383</v>
      </c>
      <c r="C5290" t="s">
        <v>384</v>
      </c>
      <c r="D5290">
        <v>1998</v>
      </c>
      <c r="E5290">
        <v>702</v>
      </c>
      <c r="F5290">
        <v>1173</v>
      </c>
      <c r="G5290">
        <v>5821</v>
      </c>
      <c r="H5290">
        <v>6446</v>
      </c>
      <c r="I5290">
        <v>22000</v>
      </c>
      <c r="J5290">
        <v>2486</v>
      </c>
      <c r="K5290">
        <f>(F5290/V5290)*100</f>
        <v>2.9868509805808855E-2</v>
      </c>
      <c r="L5290">
        <f>(G5290/V5290)*100</f>
        <v>0.14822216161944871</v>
      </c>
      <c r="M5290">
        <f>(H5290/V5290)*100</f>
        <v>0.16413675550574924</v>
      </c>
      <c r="N5290">
        <f>(I5290/V5290)*100</f>
        <v>0.56019370479777897</v>
      </c>
      <c r="O5290">
        <f>(J5290/V5290)*100</f>
        <v>6.3301888642149029E-2</v>
      </c>
      <c r="P5290">
        <v>6.9999999999999993E-3</v>
      </c>
      <c r="Q5290">
        <v>6</v>
      </c>
      <c r="R5290">
        <v>7</v>
      </c>
      <c r="S5290">
        <v>2813</v>
      </c>
      <c r="T5290">
        <v>57</v>
      </c>
      <c r="U5290">
        <v>228</v>
      </c>
      <c r="V5290">
        <v>3927213</v>
      </c>
      <c r="W5290">
        <v>49740.244643368365</v>
      </c>
      <c r="X5290">
        <v>10.814569635788573</v>
      </c>
      <c r="Y5290" t="s">
        <v>43</v>
      </c>
      <c r="Z5290" t="s">
        <v>43</v>
      </c>
      <c r="AA5290" t="s">
        <v>43</v>
      </c>
      <c r="AB5290" t="s">
        <v>43</v>
      </c>
      <c r="AC5290" t="s">
        <v>43</v>
      </c>
      <c r="AD5290" t="s">
        <v>43</v>
      </c>
      <c r="AE5290" t="s">
        <v>43</v>
      </c>
    </row>
    <row r="5291" spans="1:31" x14ac:dyDescent="0.3">
      <c r="A5291" t="s">
        <v>40</v>
      </c>
      <c r="B5291" t="s">
        <v>383</v>
      </c>
      <c r="C5291" t="s">
        <v>384</v>
      </c>
      <c r="D5291">
        <v>1999</v>
      </c>
      <c r="E5291">
        <v>702</v>
      </c>
      <c r="F5291">
        <v>1186</v>
      </c>
      <c r="G5291">
        <v>5881</v>
      </c>
      <c r="H5291">
        <v>6480</v>
      </c>
      <c r="I5291">
        <v>21978</v>
      </c>
      <c r="J5291">
        <v>2569</v>
      </c>
      <c r="K5291">
        <f>(F5291/V5291)*100</f>
        <v>2.9959156020767305E-2</v>
      </c>
      <c r="L5291">
        <f>(G5291/V5291)*100</f>
        <v>0.14855800721596332</v>
      </c>
      <c r="M5291">
        <f>(H5291/V5291)*100</f>
        <v>0.16368914925343347</v>
      </c>
      <c r="N5291">
        <f>(I5291/V5291)*100</f>
        <v>0.55517903121789525</v>
      </c>
      <c r="O5291">
        <f>(J5291/V5291)*100</f>
        <v>6.4894664264208438E-2</v>
      </c>
      <c r="P5291">
        <v>6.9999999999999993E-3</v>
      </c>
      <c r="Q5291">
        <v>5</v>
      </c>
      <c r="R5291">
        <v>7</v>
      </c>
      <c r="S5291">
        <v>2726</v>
      </c>
      <c r="T5291">
        <v>58</v>
      </c>
      <c r="U5291">
        <v>219</v>
      </c>
      <c r="V5291">
        <v>3958723</v>
      </c>
      <c r="W5291">
        <v>52166.022576560463</v>
      </c>
      <c r="X5291">
        <v>10.862186653442814</v>
      </c>
      <c r="Y5291" t="s">
        <v>43</v>
      </c>
      <c r="Z5291" t="s">
        <v>43</v>
      </c>
      <c r="AA5291" t="s">
        <v>43</v>
      </c>
      <c r="AB5291" t="s">
        <v>43</v>
      </c>
      <c r="AC5291" t="s">
        <v>43</v>
      </c>
      <c r="AD5291" t="s">
        <v>43</v>
      </c>
      <c r="AE5291" t="s">
        <v>43</v>
      </c>
    </row>
    <row r="5292" spans="1:31" x14ac:dyDescent="0.3">
      <c r="A5292" t="s">
        <v>40</v>
      </c>
      <c r="B5292" t="s">
        <v>383</v>
      </c>
      <c r="C5292" t="s">
        <v>384</v>
      </c>
      <c r="D5292">
        <v>2000</v>
      </c>
      <c r="E5292">
        <v>702</v>
      </c>
      <c r="F5292">
        <v>1212</v>
      </c>
      <c r="G5292">
        <v>6007</v>
      </c>
      <c r="H5292">
        <v>6575</v>
      </c>
      <c r="I5292">
        <v>22220</v>
      </c>
      <c r="J5292">
        <v>2672</v>
      </c>
      <c r="K5292">
        <f>(F5292/V5292)*100</f>
        <v>3.0090218519039886E-2</v>
      </c>
      <c r="L5292">
        <f>(G5292/V5292)*100</f>
        <v>0.14913526620781567</v>
      </c>
      <c r="M5292">
        <f>(H5292/V5292)*100</f>
        <v>0.1632369527744944</v>
      </c>
      <c r="N5292">
        <f>(I5292/V5292)*100</f>
        <v>0.5516540061823979</v>
      </c>
      <c r="O5292">
        <f>(J5292/V5292)*100</f>
        <v>6.6337511454516968E-2</v>
      </c>
      <c r="P5292">
        <v>6.9999999999999993E-3</v>
      </c>
      <c r="Q5292">
        <v>5</v>
      </c>
      <c r="R5292">
        <v>7</v>
      </c>
      <c r="S5292">
        <v>2664</v>
      </c>
      <c r="T5292">
        <v>61</v>
      </c>
      <c r="U5292">
        <v>214</v>
      </c>
      <c r="V5292">
        <v>4027887</v>
      </c>
      <c r="W5292">
        <v>55904.233599622472</v>
      </c>
      <c r="X5292">
        <v>10.931395391510172</v>
      </c>
      <c r="Y5292">
        <v>3.3433637599999999</v>
      </c>
      <c r="Z5292">
        <v>36.332901</v>
      </c>
      <c r="AA5292">
        <v>1.2147411100000001</v>
      </c>
      <c r="AB5292">
        <v>7.3918952899999999</v>
      </c>
      <c r="AC5292">
        <v>63.667099</v>
      </c>
      <c r="AD5292">
        <v>0</v>
      </c>
      <c r="AE5292">
        <v>48.17884445</v>
      </c>
    </row>
    <row r="5293" spans="1:31" x14ac:dyDescent="0.3">
      <c r="A5293" t="s">
        <v>40</v>
      </c>
      <c r="B5293" t="s">
        <v>383</v>
      </c>
      <c r="C5293" t="s">
        <v>384</v>
      </c>
      <c r="D5293">
        <v>2001</v>
      </c>
      <c r="E5293">
        <v>702</v>
      </c>
      <c r="F5293">
        <v>1248</v>
      </c>
      <c r="G5293">
        <v>6129</v>
      </c>
      <c r="H5293">
        <v>6699</v>
      </c>
      <c r="I5293">
        <v>22547</v>
      </c>
      <c r="J5293">
        <v>2787</v>
      </c>
      <c r="K5293">
        <f>(F5293/V5293)*100</f>
        <v>3.0159409880879999E-2</v>
      </c>
      <c r="L5293">
        <f>(G5293/V5293)*100</f>
        <v>0.14811460189095635</v>
      </c>
      <c r="M5293">
        <f>(H5293/V5293)*100</f>
        <v>0.16188933236539671</v>
      </c>
      <c r="N5293">
        <f>(I5293/V5293)*100</f>
        <v>0.54487517194246904</v>
      </c>
      <c r="O5293">
        <f>(J5293/V5293)*100</f>
        <v>6.7351182161869028E-2</v>
      </c>
      <c r="P5293">
        <v>6.8999999999999999E-3</v>
      </c>
      <c r="Q5293">
        <v>5</v>
      </c>
      <c r="R5293">
        <v>7</v>
      </c>
      <c r="S5293">
        <v>2621</v>
      </c>
      <c r="T5293">
        <v>64</v>
      </c>
      <c r="U5293">
        <v>209</v>
      </c>
      <c r="V5293">
        <v>4138012</v>
      </c>
      <c r="W5293">
        <v>53833.72753404134</v>
      </c>
      <c r="X5293">
        <v>10.8936554555637</v>
      </c>
      <c r="Y5293">
        <v>3.16302657</v>
      </c>
      <c r="Z5293">
        <v>27.885049819999999</v>
      </c>
      <c r="AA5293">
        <v>0.88201147000000002</v>
      </c>
      <c r="AB5293">
        <v>4.8702096900000003</v>
      </c>
      <c r="AC5293">
        <v>72.114952090000003</v>
      </c>
      <c r="AD5293">
        <v>0</v>
      </c>
      <c r="AE5293">
        <v>55.589736940000002</v>
      </c>
    </row>
    <row r="5294" spans="1:31" x14ac:dyDescent="0.3">
      <c r="A5294" t="s">
        <v>40</v>
      </c>
      <c r="B5294" t="s">
        <v>383</v>
      </c>
      <c r="C5294" t="s">
        <v>384</v>
      </c>
      <c r="D5294">
        <v>2002</v>
      </c>
      <c r="E5294">
        <v>702</v>
      </c>
      <c r="F5294">
        <v>1255</v>
      </c>
      <c r="G5294">
        <v>6062</v>
      </c>
      <c r="H5294">
        <v>6676</v>
      </c>
      <c r="I5294">
        <v>22378</v>
      </c>
      <c r="J5294">
        <v>2835</v>
      </c>
      <c r="K5294">
        <f>(F5294/V5294)*100</f>
        <v>3.0053041822818764E-2</v>
      </c>
      <c r="L5294">
        <f>(G5294/V5294)*100</f>
        <v>0.14516457333061938</v>
      </c>
      <c r="M5294">
        <f>(H5294/V5294)*100</f>
        <v>0.15986781450927334</v>
      </c>
      <c r="N5294">
        <f>(I5294/V5294)*100</f>
        <v>0.53587806367413404</v>
      </c>
      <c r="O5294">
        <f>(J5294/V5294)*100</f>
        <v>6.78887438786384E-2</v>
      </c>
      <c r="P5294">
        <v>6.8000000000000005E-3</v>
      </c>
      <c r="Q5294">
        <v>5</v>
      </c>
      <c r="R5294">
        <v>8</v>
      </c>
      <c r="S5294">
        <v>2606</v>
      </c>
      <c r="T5294">
        <v>68</v>
      </c>
      <c r="U5294">
        <v>203</v>
      </c>
      <c r="V5294">
        <v>4175950</v>
      </c>
      <c r="W5294">
        <v>55437.557890623299</v>
      </c>
      <c r="X5294">
        <v>10.923012583301642</v>
      </c>
      <c r="Y5294">
        <v>3.3584640000000001</v>
      </c>
      <c r="Z5294">
        <v>31.328048710000001</v>
      </c>
      <c r="AA5294">
        <v>1.0521413100000001</v>
      </c>
      <c r="AB5294">
        <v>6.542243</v>
      </c>
      <c r="AC5294">
        <v>68.671951289999996</v>
      </c>
      <c r="AD5294">
        <v>0</v>
      </c>
      <c r="AE5294">
        <v>53.087528229999997</v>
      </c>
    </row>
    <row r="5295" spans="1:31" x14ac:dyDescent="0.3">
      <c r="A5295" t="s">
        <v>40</v>
      </c>
      <c r="B5295" t="s">
        <v>383</v>
      </c>
      <c r="C5295" t="s">
        <v>384</v>
      </c>
      <c r="D5295">
        <v>2003</v>
      </c>
      <c r="E5295">
        <v>702</v>
      </c>
      <c r="F5295">
        <v>1226</v>
      </c>
      <c r="G5295">
        <v>5804</v>
      </c>
      <c r="H5295">
        <v>6491</v>
      </c>
      <c r="I5295">
        <v>21709</v>
      </c>
      <c r="J5295">
        <v>2800</v>
      </c>
      <c r="K5295">
        <f>(F5295/V5295)*100</f>
        <v>2.9794698487858297E-2</v>
      </c>
      <c r="L5295">
        <f>(G5295/V5295)*100</f>
        <v>0.14105092171576636</v>
      </c>
      <c r="M5295">
        <f>(H5295/V5295)*100</f>
        <v>0.15774664590920734</v>
      </c>
      <c r="N5295">
        <f>(I5295/V5295)*100</f>
        <v>0.52758002403989857</v>
      </c>
      <c r="O5295">
        <f>(J5295/V5295)*100</f>
        <v>6.8046619711258749E-2</v>
      </c>
      <c r="P5295">
        <v>6.7000000000000002E-3</v>
      </c>
      <c r="Q5295">
        <v>6</v>
      </c>
      <c r="R5295">
        <v>8</v>
      </c>
      <c r="S5295">
        <v>2558</v>
      </c>
      <c r="T5295">
        <v>70</v>
      </c>
      <c r="U5295">
        <v>192</v>
      </c>
      <c r="V5295">
        <v>4114826</v>
      </c>
      <c r="W5295">
        <v>58819.956053256268</v>
      </c>
      <c r="X5295">
        <v>10.982236464968235</v>
      </c>
      <c r="Y5295">
        <v>3.6069924800000002</v>
      </c>
      <c r="Z5295">
        <v>37.074733729999998</v>
      </c>
      <c r="AA5295">
        <v>1.3372828999999999</v>
      </c>
      <c r="AB5295">
        <v>8.3267774600000006</v>
      </c>
      <c r="AC5295">
        <v>62.925266270000002</v>
      </c>
      <c r="AD5295">
        <v>0</v>
      </c>
      <c r="AE5295">
        <v>48.457977290000002</v>
      </c>
    </row>
    <row r="5296" spans="1:31" x14ac:dyDescent="0.3">
      <c r="A5296" t="s">
        <v>40</v>
      </c>
      <c r="B5296" t="s">
        <v>383</v>
      </c>
      <c r="C5296" t="s">
        <v>384</v>
      </c>
      <c r="D5296">
        <v>2004</v>
      </c>
      <c r="E5296">
        <v>702</v>
      </c>
      <c r="F5296">
        <v>1235</v>
      </c>
      <c r="G5296">
        <v>5815</v>
      </c>
      <c r="H5296">
        <v>6553</v>
      </c>
      <c r="I5296">
        <v>21894</v>
      </c>
      <c r="J5296">
        <v>2865</v>
      </c>
      <c r="K5296">
        <f>(F5296/V5296)*100</f>
        <v>2.9640018969612138E-2</v>
      </c>
      <c r="L5296">
        <f>(G5296/V5296)*100</f>
        <v>0.13956008931845715</v>
      </c>
      <c r="M5296">
        <f>(H5296/V5296)*100</f>
        <v>0.15727210065414443</v>
      </c>
      <c r="N5296">
        <f>(I5296/V5296)*100</f>
        <v>0.52545633629205524</v>
      </c>
      <c r="O5296">
        <f>(J5296/V5296)*100</f>
        <v>6.876004400642817E-2</v>
      </c>
      <c r="P5296">
        <v>6.6E-3</v>
      </c>
      <c r="Q5296">
        <v>7</v>
      </c>
      <c r="R5296">
        <v>8</v>
      </c>
      <c r="S5296">
        <v>2532</v>
      </c>
      <c r="T5296">
        <v>74</v>
      </c>
      <c r="U5296">
        <v>184</v>
      </c>
      <c r="V5296">
        <v>4166664</v>
      </c>
      <c r="W5296">
        <v>63862.123438569179</v>
      </c>
      <c r="X5296">
        <v>11.064481717181179</v>
      </c>
      <c r="Y5296">
        <v>3.15019822</v>
      </c>
      <c r="Z5296">
        <v>32.463790889999999</v>
      </c>
      <c r="AA5296">
        <v>1.02267361</v>
      </c>
      <c r="AB5296">
        <v>7.1289792099999998</v>
      </c>
      <c r="AC5296">
        <v>67.536209110000001</v>
      </c>
      <c r="AD5296">
        <v>0</v>
      </c>
      <c r="AE5296">
        <v>51.007442470000001</v>
      </c>
    </row>
    <row r="5297" spans="1:31" x14ac:dyDescent="0.3">
      <c r="A5297" t="s">
        <v>40</v>
      </c>
      <c r="B5297" t="s">
        <v>383</v>
      </c>
      <c r="C5297" t="s">
        <v>384</v>
      </c>
      <c r="D5297">
        <v>2005</v>
      </c>
      <c r="E5297">
        <v>702</v>
      </c>
      <c r="F5297">
        <v>1264</v>
      </c>
      <c r="G5297">
        <v>5949</v>
      </c>
      <c r="H5297">
        <v>6734</v>
      </c>
      <c r="I5297">
        <v>22491</v>
      </c>
      <c r="J5297">
        <v>2975</v>
      </c>
      <c r="K5297">
        <f>(F5297/V5297)*100</f>
        <v>2.9631282757922268E-2</v>
      </c>
      <c r="L5297">
        <f>(G5297/V5297)*100</f>
        <v>0.13945925722063254</v>
      </c>
      <c r="M5297">
        <f>(H5297/V5297)*100</f>
        <v>0.15786159659165233</v>
      </c>
      <c r="N5297">
        <f>(I5297/V5297)*100</f>
        <v>0.52724460483261848</v>
      </c>
      <c r="O5297">
        <f>(J5297/V5297)*100</f>
        <v>6.9741349845584444E-2</v>
      </c>
      <c r="P5297">
        <v>6.6E-3</v>
      </c>
      <c r="Q5297">
        <v>8</v>
      </c>
      <c r="R5297">
        <v>8</v>
      </c>
      <c r="S5297">
        <v>2496</v>
      </c>
      <c r="T5297">
        <v>77</v>
      </c>
      <c r="U5297">
        <v>182</v>
      </c>
      <c r="V5297">
        <v>4265762</v>
      </c>
      <c r="W5297">
        <v>66973.545655745693</v>
      </c>
      <c r="X5297">
        <v>11.112052979443867</v>
      </c>
      <c r="Y5297">
        <v>3.03367925</v>
      </c>
      <c r="Z5297">
        <v>32.98620605</v>
      </c>
      <c r="AA5297">
        <v>1.00069582</v>
      </c>
      <c r="AB5297">
        <v>7.88790894</v>
      </c>
      <c r="AC5297">
        <v>67.013793949999993</v>
      </c>
      <c r="AD5297">
        <v>0</v>
      </c>
      <c r="AE5297">
        <v>49.994483950000003</v>
      </c>
    </row>
    <row r="5298" spans="1:31" x14ac:dyDescent="0.3">
      <c r="A5298" t="s">
        <v>40</v>
      </c>
      <c r="B5298" t="s">
        <v>383</v>
      </c>
      <c r="C5298" t="s">
        <v>384</v>
      </c>
      <c r="D5298">
        <v>2006</v>
      </c>
      <c r="E5298">
        <v>702</v>
      </c>
      <c r="F5298">
        <v>1311</v>
      </c>
      <c r="G5298">
        <v>6133</v>
      </c>
      <c r="H5298">
        <v>7016</v>
      </c>
      <c r="I5298">
        <v>23338</v>
      </c>
      <c r="J5298">
        <v>3121</v>
      </c>
      <c r="K5298">
        <f>(F5298/V5298)*100</f>
        <v>2.9786214049505096E-2</v>
      </c>
      <c r="L5298">
        <f>(G5298/V5298)*100</f>
        <v>0.1393431355954346</v>
      </c>
      <c r="M5298">
        <f>(H5298/V5298)*100</f>
        <v>0.15940509364708449</v>
      </c>
      <c r="N5298">
        <f>(I5298/V5298)*100</f>
        <v>0.53024459457463768</v>
      </c>
      <c r="O5298">
        <f>(J5298/V5298)*100</f>
        <v>7.0909820021743245E-2</v>
      </c>
      <c r="P5298">
        <v>6.6E-3</v>
      </c>
      <c r="Q5298">
        <v>9</v>
      </c>
      <c r="R5298">
        <v>8</v>
      </c>
      <c r="S5298">
        <v>2484</v>
      </c>
      <c r="T5298">
        <v>81</v>
      </c>
      <c r="U5298">
        <v>186</v>
      </c>
      <c r="V5298">
        <v>4401365</v>
      </c>
      <c r="W5298">
        <v>70756.441430437393</v>
      </c>
      <c r="X5298">
        <v>11.166998856314322</v>
      </c>
      <c r="Y5298">
        <v>2.9347465000000001</v>
      </c>
      <c r="Z5298">
        <v>33.920410160000003</v>
      </c>
      <c r="AA5298">
        <v>0.99547803000000001</v>
      </c>
      <c r="AB5298">
        <v>7.8484044099999997</v>
      </c>
      <c r="AC5298">
        <v>66.079589839999997</v>
      </c>
      <c r="AD5298">
        <v>0</v>
      </c>
      <c r="AE5298">
        <v>48.834667209999999</v>
      </c>
    </row>
    <row r="5299" spans="1:31" x14ac:dyDescent="0.3">
      <c r="A5299" t="s">
        <v>40</v>
      </c>
      <c r="B5299" t="s">
        <v>383</v>
      </c>
      <c r="C5299" t="s">
        <v>384</v>
      </c>
      <c r="D5299">
        <v>2007</v>
      </c>
      <c r="E5299">
        <v>702</v>
      </c>
      <c r="F5299">
        <v>1383</v>
      </c>
      <c r="G5299">
        <v>6431</v>
      </c>
      <c r="H5299">
        <v>7438</v>
      </c>
      <c r="I5299">
        <v>24577</v>
      </c>
      <c r="J5299">
        <v>3328</v>
      </c>
      <c r="K5299">
        <f>(F5299/V5299)*100</f>
        <v>3.0139918524150839E-2</v>
      </c>
      <c r="L5299">
        <f>(G5299/V5299)*100</f>
        <v>0.14015171079451483</v>
      </c>
      <c r="M5299">
        <f>(H5299/V5299)*100</f>
        <v>0.16209740707348799</v>
      </c>
      <c r="N5299">
        <f>(I5299/V5299)*100</f>
        <v>0.53561010670141362</v>
      </c>
      <c r="O5299">
        <f>(J5299/V5299)*100</f>
        <v>7.2527584127529993E-2</v>
      </c>
      <c r="P5299">
        <v>6.6E-3</v>
      </c>
      <c r="Q5299">
        <v>10</v>
      </c>
      <c r="R5299">
        <v>9</v>
      </c>
      <c r="S5299">
        <v>2540</v>
      </c>
      <c r="T5299">
        <v>87</v>
      </c>
      <c r="U5299">
        <v>195</v>
      </c>
      <c r="V5299">
        <v>4588599</v>
      </c>
      <c r="W5299">
        <v>73992.123782875045</v>
      </c>
      <c r="X5299">
        <v>11.211713931155108</v>
      </c>
      <c r="Y5299">
        <v>2.83749056</v>
      </c>
      <c r="Z5299">
        <v>33.491455080000001</v>
      </c>
      <c r="AA5299">
        <v>0.95031679000000002</v>
      </c>
      <c r="AB5299">
        <v>10.346529009999999</v>
      </c>
      <c r="AC5299">
        <v>66.508544920000006</v>
      </c>
      <c r="AD5299">
        <v>0</v>
      </c>
      <c r="AE5299">
        <v>48.46814346</v>
      </c>
    </row>
    <row r="5300" spans="1:31" x14ac:dyDescent="0.3">
      <c r="A5300" t="s">
        <v>40</v>
      </c>
      <c r="B5300" t="s">
        <v>383</v>
      </c>
      <c r="C5300" t="s">
        <v>384</v>
      </c>
      <c r="D5300">
        <v>2008</v>
      </c>
      <c r="E5300">
        <v>702</v>
      </c>
      <c r="F5300">
        <v>1484</v>
      </c>
      <c r="G5300">
        <v>6887</v>
      </c>
      <c r="H5300">
        <v>8015</v>
      </c>
      <c r="I5300">
        <v>26291</v>
      </c>
      <c r="J5300">
        <v>3609</v>
      </c>
      <c r="K5300">
        <f>(F5300/V5300)*100</f>
        <v>3.0664983812029433E-2</v>
      </c>
      <c r="L5300">
        <f>(G5300/V5300)*100</f>
        <v>0.14231114792011235</v>
      </c>
      <c r="M5300">
        <f>(H5300/V5300)*100</f>
        <v>0.1656198418149703</v>
      </c>
      <c r="N5300">
        <f>(I5300/V5300)*100</f>
        <v>0.54327027587740295</v>
      </c>
      <c r="O5300">
        <f>(J5300/V5300)*100</f>
        <v>7.4575422222112012E-2</v>
      </c>
      <c r="P5300">
        <v>6.7000000000000002E-3</v>
      </c>
      <c r="Q5300">
        <v>10</v>
      </c>
      <c r="R5300">
        <v>10</v>
      </c>
      <c r="S5300">
        <v>2578</v>
      </c>
      <c r="T5300">
        <v>93</v>
      </c>
      <c r="U5300">
        <v>206</v>
      </c>
      <c r="V5300">
        <v>4839396</v>
      </c>
      <c r="W5300">
        <v>71464.928200593073</v>
      </c>
      <c r="X5300">
        <v>11.1769620936634</v>
      </c>
      <c r="Y5300">
        <v>3.1948845399999999</v>
      </c>
      <c r="Z5300">
        <v>37.306266780000001</v>
      </c>
      <c r="AA5300">
        <v>1.1918921499999999</v>
      </c>
      <c r="AB5300">
        <v>8.6529207199999991</v>
      </c>
      <c r="AC5300">
        <v>62.693733219999999</v>
      </c>
      <c r="AD5300">
        <v>0</v>
      </c>
      <c r="AE5300">
        <v>46.457786560000002</v>
      </c>
    </row>
    <row r="5301" spans="1:31" x14ac:dyDescent="0.3">
      <c r="A5301" t="s">
        <v>40</v>
      </c>
      <c r="B5301" t="s">
        <v>383</v>
      </c>
      <c r="C5301" t="s">
        <v>384</v>
      </c>
      <c r="D5301">
        <v>2009</v>
      </c>
      <c r="E5301">
        <v>702</v>
      </c>
      <c r="F5301">
        <v>1558</v>
      </c>
      <c r="G5301">
        <v>7119</v>
      </c>
      <c r="H5301">
        <v>8338</v>
      </c>
      <c r="I5301">
        <v>27220</v>
      </c>
      <c r="J5301">
        <v>3801</v>
      </c>
      <c r="K5301">
        <f>(F5301/V5301)*100</f>
        <v>3.12376380255487E-2</v>
      </c>
      <c r="L5301">
        <f>(G5301/V5301)*100</f>
        <v>0.14273475295499435</v>
      </c>
      <c r="M5301">
        <f>(H5301/V5301)*100</f>
        <v>0.16717549798268616</v>
      </c>
      <c r="N5301">
        <f>(I5301/V5301)*100</f>
        <v>0.54575642301375837</v>
      </c>
      <c r="O5301">
        <f>(J5301/V5301)*100</f>
        <v>7.6209410869775743E-2</v>
      </c>
      <c r="P5301">
        <v>6.7000000000000002E-3</v>
      </c>
      <c r="Q5301">
        <v>10</v>
      </c>
      <c r="R5301">
        <v>10</v>
      </c>
      <c r="S5301">
        <v>2574</v>
      </c>
      <c r="T5301">
        <v>96</v>
      </c>
      <c r="U5301">
        <v>213</v>
      </c>
      <c r="V5301">
        <v>4987573</v>
      </c>
      <c r="W5301">
        <v>69430.48467103258</v>
      </c>
      <c r="X5301">
        <v>11.148081310437812</v>
      </c>
      <c r="Y5301">
        <v>3.39853096</v>
      </c>
      <c r="Z5301">
        <v>34.880092619999999</v>
      </c>
      <c r="AA5301">
        <v>1.18541074</v>
      </c>
      <c r="AB5301">
        <v>7.1467561699999997</v>
      </c>
      <c r="AC5301">
        <v>65.119903559999997</v>
      </c>
      <c r="AD5301">
        <v>0</v>
      </c>
      <c r="AE5301">
        <v>43.287536619999997</v>
      </c>
    </row>
    <row r="5302" spans="1:31" x14ac:dyDescent="0.3">
      <c r="A5302" t="s">
        <v>40</v>
      </c>
      <c r="B5302" t="s">
        <v>383</v>
      </c>
      <c r="C5302" t="s">
        <v>384</v>
      </c>
      <c r="D5302">
        <v>2010</v>
      </c>
      <c r="E5302">
        <v>702</v>
      </c>
      <c r="F5302">
        <v>1612</v>
      </c>
      <c r="G5302">
        <v>7212</v>
      </c>
      <c r="H5302">
        <v>8492</v>
      </c>
      <c r="I5302">
        <v>27611</v>
      </c>
      <c r="J5302">
        <v>3916</v>
      </c>
      <c r="K5302">
        <f>(F5302/V5302)*100</f>
        <v>3.175271020806298E-2</v>
      </c>
      <c r="L5302">
        <f>(G5302/V5302)*100</f>
        <v>0.14205989207230163</v>
      </c>
      <c r="M5302">
        <f>(H5302/V5302)*100</f>
        <v>0.16727296221269902</v>
      </c>
      <c r="N5302">
        <f>(I5302/V5302)*100</f>
        <v>0.54387349972383814</v>
      </c>
      <c r="O5302">
        <f>(J5302/V5302)*100</f>
        <v>7.7136236460778315E-2</v>
      </c>
      <c r="P5302">
        <v>6.7000000000000002E-3</v>
      </c>
      <c r="Q5302">
        <v>11</v>
      </c>
      <c r="R5302">
        <v>10</v>
      </c>
      <c r="S5302">
        <v>2595</v>
      </c>
      <c r="T5302">
        <v>101</v>
      </c>
      <c r="U5302">
        <v>219</v>
      </c>
      <c r="V5302">
        <v>5076732</v>
      </c>
      <c r="W5302">
        <v>78115.211808277629</v>
      </c>
      <c r="X5302">
        <v>11.265940090335352</v>
      </c>
      <c r="Y5302">
        <v>3.2026536499999998</v>
      </c>
      <c r="Z5302">
        <v>35.879810329999998</v>
      </c>
      <c r="AA5302">
        <v>1.14910603</v>
      </c>
      <c r="AB5302">
        <v>10.942879680000001</v>
      </c>
      <c r="AC5302">
        <v>64.120193479999998</v>
      </c>
      <c r="AD5302">
        <v>0</v>
      </c>
      <c r="AE5302">
        <v>41.458755490000001</v>
      </c>
    </row>
    <row r="5303" spans="1:31" x14ac:dyDescent="0.3">
      <c r="A5303" t="s">
        <v>40</v>
      </c>
      <c r="B5303" t="s">
        <v>383</v>
      </c>
      <c r="C5303" t="s">
        <v>384</v>
      </c>
      <c r="D5303">
        <v>2011</v>
      </c>
      <c r="E5303">
        <v>702</v>
      </c>
      <c r="F5303">
        <v>1668</v>
      </c>
      <c r="G5303">
        <v>7251</v>
      </c>
      <c r="H5303">
        <v>8601</v>
      </c>
      <c r="I5303">
        <v>27825</v>
      </c>
      <c r="J5303">
        <v>3997</v>
      </c>
      <c r="K5303">
        <f>(F5303/V5303)*100</f>
        <v>3.2177862556542751E-2</v>
      </c>
      <c r="L5303">
        <f>(G5303/V5303)*100</f>
        <v>0.13988110395533063</v>
      </c>
      <c r="M5303">
        <f>(H5303/V5303)*100</f>
        <v>0.16592433803886344</v>
      </c>
      <c r="N5303">
        <f>(I5303/V5303)*100</f>
        <v>0.53677999138837063</v>
      </c>
      <c r="O5303">
        <f>(J5303/V5303)*100</f>
        <v>7.7107264171763432E-2</v>
      </c>
      <c r="P5303">
        <v>6.7000000000000002E-3</v>
      </c>
      <c r="Q5303">
        <v>12</v>
      </c>
      <c r="R5303">
        <v>10</v>
      </c>
      <c r="S5303">
        <v>2618</v>
      </c>
      <c r="T5303">
        <v>107</v>
      </c>
      <c r="U5303">
        <v>228</v>
      </c>
      <c r="V5303">
        <v>5183688</v>
      </c>
      <c r="W5303">
        <v>81258.084904982941</v>
      </c>
      <c r="X5303">
        <v>11.305385601764405</v>
      </c>
      <c r="Y5303">
        <v>3.1579217900000001</v>
      </c>
      <c r="Z5303">
        <v>37.117603299999999</v>
      </c>
      <c r="AA5303">
        <v>1.1721450099999999</v>
      </c>
      <c r="AB5303">
        <v>11.974595069999999</v>
      </c>
      <c r="AC5303">
        <v>62.882392879999998</v>
      </c>
      <c r="AD5303">
        <v>0</v>
      </c>
      <c r="AE5303">
        <v>39.510372160000003</v>
      </c>
    </row>
    <row r="5304" spans="1:31" x14ac:dyDescent="0.3">
      <c r="A5304" t="s">
        <v>40</v>
      </c>
      <c r="B5304" t="s">
        <v>383</v>
      </c>
      <c r="C5304" t="s">
        <v>384</v>
      </c>
      <c r="D5304">
        <v>2012</v>
      </c>
      <c r="E5304">
        <v>702</v>
      </c>
      <c r="F5304">
        <v>1732</v>
      </c>
      <c r="G5304">
        <v>7302</v>
      </c>
      <c r="H5304">
        <v>8718</v>
      </c>
      <c r="I5304">
        <v>27976</v>
      </c>
      <c r="J5304">
        <v>4074</v>
      </c>
      <c r="K5304">
        <f>(F5304/V5304)*100</f>
        <v>3.2602739571311622E-2</v>
      </c>
      <c r="L5304">
        <f>(G5304/V5304)*100</f>
        <v>0.1374510417723542</v>
      </c>
      <c r="M5304">
        <f>(H5304/V5304)*100</f>
        <v>0.16410547550963897</v>
      </c>
      <c r="N5304">
        <f>(I5304/V5304)*100</f>
        <v>0.52661330383776783</v>
      </c>
      <c r="O5304">
        <f>(J5304/V5304)*100</f>
        <v>7.6687968252611746E-2</v>
      </c>
      <c r="P5304">
        <v>6.6E-3</v>
      </c>
      <c r="Q5304">
        <v>13</v>
      </c>
      <c r="R5304">
        <v>11</v>
      </c>
      <c r="S5304">
        <v>2662</v>
      </c>
      <c r="T5304">
        <v>114</v>
      </c>
      <c r="U5304">
        <v>236</v>
      </c>
      <c r="V5304">
        <v>5312437</v>
      </c>
      <c r="W5304">
        <v>82805.614446200678</v>
      </c>
      <c r="X5304">
        <v>11.324251145395802</v>
      </c>
      <c r="Y5304">
        <v>3.3278367499999999</v>
      </c>
      <c r="Z5304">
        <v>39.300945280000001</v>
      </c>
      <c r="AA5304">
        <v>1.3078713399999999</v>
      </c>
      <c r="AB5304">
        <v>13.21419811</v>
      </c>
      <c r="AC5304">
        <v>60.699058530000002</v>
      </c>
      <c r="AD5304">
        <v>0</v>
      </c>
      <c r="AE5304">
        <v>37.653903960000001</v>
      </c>
    </row>
    <row r="5305" spans="1:31" x14ac:dyDescent="0.3">
      <c r="A5305" t="s">
        <v>40</v>
      </c>
      <c r="B5305" t="s">
        <v>383</v>
      </c>
      <c r="C5305" t="s">
        <v>384</v>
      </c>
      <c r="D5305">
        <v>2013</v>
      </c>
      <c r="E5305">
        <v>702</v>
      </c>
      <c r="F5305">
        <v>1783</v>
      </c>
      <c r="G5305">
        <v>7280</v>
      </c>
      <c r="H5305">
        <v>8735</v>
      </c>
      <c r="I5305">
        <v>27717</v>
      </c>
      <c r="J5305">
        <v>4105</v>
      </c>
      <c r="K5305">
        <f>(F5305/V5305)*100</f>
        <v>3.3023643298719318E-2</v>
      </c>
      <c r="L5305">
        <f>(G5305/V5305)*100</f>
        <v>0.13483573932399137</v>
      </c>
      <c r="M5305">
        <f>(H5305/V5305)*100</f>
        <v>0.1617843657960254</v>
      </c>
      <c r="N5305">
        <f>(I5305/V5305)*100</f>
        <v>0.51335744324767441</v>
      </c>
      <c r="O5305">
        <f>(J5305/V5305)*100</f>
        <v>7.6030317297388003E-2</v>
      </c>
      <c r="P5305">
        <v>6.6E-3</v>
      </c>
      <c r="Q5305">
        <v>13</v>
      </c>
      <c r="R5305">
        <v>11</v>
      </c>
      <c r="S5305">
        <v>2696</v>
      </c>
      <c r="T5305">
        <v>119</v>
      </c>
      <c r="U5305">
        <v>245</v>
      </c>
      <c r="V5305">
        <v>5399162</v>
      </c>
      <c r="W5305">
        <v>85400.72513713986</v>
      </c>
      <c r="X5305">
        <v>11.355109870807825</v>
      </c>
      <c r="Y5305">
        <v>3.6856265100000001</v>
      </c>
      <c r="Z5305">
        <v>41.70170212</v>
      </c>
      <c r="AA5305">
        <v>1.5369689499999999</v>
      </c>
      <c r="AB5305">
        <v>13.961463930000001</v>
      </c>
      <c r="AC5305">
        <v>58.298294069999997</v>
      </c>
      <c r="AD5305">
        <v>0</v>
      </c>
      <c r="AE5305">
        <v>36.165985110000001</v>
      </c>
    </row>
    <row r="5306" spans="1:31" x14ac:dyDescent="0.3">
      <c r="A5306" t="s">
        <v>40</v>
      </c>
      <c r="B5306" t="s">
        <v>383</v>
      </c>
      <c r="C5306" t="s">
        <v>384</v>
      </c>
      <c r="D5306">
        <v>2014</v>
      </c>
      <c r="E5306">
        <v>702</v>
      </c>
      <c r="F5306">
        <v>1829</v>
      </c>
      <c r="G5306">
        <v>7195</v>
      </c>
      <c r="H5306">
        <v>8702</v>
      </c>
      <c r="I5306">
        <v>27266</v>
      </c>
      <c r="J5306">
        <v>4116</v>
      </c>
      <c r="K5306">
        <f>(F5306/V5306)*100</f>
        <v>3.343861591553797E-2</v>
      </c>
      <c r="L5306">
        <f>(G5306/V5306)*100</f>
        <v>0.13154228622870187</v>
      </c>
      <c r="M5306">
        <f>(H5306/V5306)*100</f>
        <v>0.15909395062712489</v>
      </c>
      <c r="N5306">
        <f>(I5306/V5306)*100</f>
        <v>0.4984895033094906</v>
      </c>
      <c r="O5306">
        <f>(J5306/V5306)*100</f>
        <v>7.5250597653556198E-2</v>
      </c>
      <c r="P5306">
        <v>6.6E-3</v>
      </c>
      <c r="Q5306">
        <v>14</v>
      </c>
      <c r="R5306">
        <v>12</v>
      </c>
      <c r="S5306">
        <v>2725</v>
      </c>
      <c r="T5306">
        <v>124</v>
      </c>
      <c r="U5306">
        <v>250</v>
      </c>
      <c r="V5306">
        <v>5469724</v>
      </c>
      <c r="W5306">
        <v>87616.63752669793</v>
      </c>
      <c r="X5306">
        <v>11.380726184994661</v>
      </c>
      <c r="Y5306">
        <v>3.8715567599999998</v>
      </c>
      <c r="Z5306">
        <v>45.037303919999999</v>
      </c>
      <c r="AA5306">
        <v>1.74364483</v>
      </c>
      <c r="AB5306">
        <v>13.65520763</v>
      </c>
      <c r="AC5306">
        <v>54.962696080000001</v>
      </c>
      <c r="AD5306">
        <v>0</v>
      </c>
      <c r="AE5306">
        <v>33.298046110000001</v>
      </c>
    </row>
    <row r="5307" spans="1:31" x14ac:dyDescent="0.3">
      <c r="A5307" t="s">
        <v>40</v>
      </c>
      <c r="B5307" t="s">
        <v>383</v>
      </c>
      <c r="C5307" t="s">
        <v>384</v>
      </c>
      <c r="D5307">
        <v>2015</v>
      </c>
      <c r="E5307">
        <v>702</v>
      </c>
      <c r="F5307">
        <v>1873</v>
      </c>
      <c r="G5307">
        <v>7077</v>
      </c>
      <c r="H5307">
        <v>8664</v>
      </c>
      <c r="I5307">
        <v>26777</v>
      </c>
      <c r="J5307">
        <v>4122</v>
      </c>
      <c r="K5307">
        <f>(F5307/V5307)*100</f>
        <v>3.3839192831366639E-2</v>
      </c>
      <c r="L5307">
        <f>(G5307/V5307)*100</f>
        <v>0.12785903239059354</v>
      </c>
      <c r="M5307">
        <f>(H5307/V5307)*100</f>
        <v>0.1565311087511802</v>
      </c>
      <c r="N5307">
        <f>(I5307/V5307)*100</f>
        <v>0.48377579628697515</v>
      </c>
      <c r="O5307">
        <f>(J5307/V5307)*100</f>
        <v>7.4471517806136298E-2</v>
      </c>
      <c r="P5307">
        <v>6.6E-3</v>
      </c>
      <c r="Q5307">
        <v>15</v>
      </c>
      <c r="R5307">
        <v>12</v>
      </c>
      <c r="S5307">
        <v>2761</v>
      </c>
      <c r="T5307">
        <v>129</v>
      </c>
      <c r="U5307">
        <v>255</v>
      </c>
      <c r="V5307">
        <v>5535002</v>
      </c>
      <c r="W5307">
        <v>89160.727159214919</v>
      </c>
      <c r="X5307">
        <v>11.398195943132933</v>
      </c>
      <c r="Y5307">
        <v>4.1806983899999999</v>
      </c>
      <c r="Z5307">
        <v>47.077335359999999</v>
      </c>
      <c r="AA5307">
        <v>1.9681615800000001</v>
      </c>
      <c r="AB5307">
        <v>13.536792760000001</v>
      </c>
      <c r="AC5307">
        <v>52.922660829999998</v>
      </c>
      <c r="AD5307">
        <v>0</v>
      </c>
      <c r="AE5307">
        <v>33.085449220000001</v>
      </c>
    </row>
    <row r="5308" spans="1:31" x14ac:dyDescent="0.3">
      <c r="A5308" t="s">
        <v>40</v>
      </c>
      <c r="B5308" t="s">
        <v>383</v>
      </c>
      <c r="C5308" t="s">
        <v>384</v>
      </c>
      <c r="D5308">
        <v>2016</v>
      </c>
      <c r="E5308">
        <v>702</v>
      </c>
      <c r="F5308">
        <v>1937</v>
      </c>
      <c r="G5308">
        <v>7029</v>
      </c>
      <c r="H5308">
        <v>8736</v>
      </c>
      <c r="I5308">
        <v>26307</v>
      </c>
      <c r="J5308">
        <v>4182</v>
      </c>
      <c r="K5308">
        <f>(F5308/V5308)*100</f>
        <v>3.4544359540975546E-2</v>
      </c>
      <c r="L5308">
        <f>(G5308/V5308)*100</f>
        <v>0.1253548287111601</v>
      </c>
      <c r="M5308">
        <f>(H5308/V5308)*100</f>
        <v>0.15579737994319173</v>
      </c>
      <c r="N5308">
        <f>(I5308/V5308)*100</f>
        <v>0.46915770079733804</v>
      </c>
      <c r="O5308">
        <f>(J5308/V5308)*100</f>
        <v>7.4581575426102081E-2</v>
      </c>
      <c r="P5308">
        <v>6.8000000000000005E-3</v>
      </c>
      <c r="Q5308">
        <v>15</v>
      </c>
      <c r="R5308">
        <v>12</v>
      </c>
      <c r="S5308">
        <v>2802</v>
      </c>
      <c r="T5308">
        <v>135</v>
      </c>
      <c r="U5308">
        <v>265</v>
      </c>
      <c r="V5308">
        <v>5607283</v>
      </c>
      <c r="W5308">
        <v>91146.095854936022</v>
      </c>
      <c r="X5308">
        <v>11.420218947098826</v>
      </c>
      <c r="Y5308">
        <v>4.3919229499999997</v>
      </c>
      <c r="Z5308">
        <v>47.34394073</v>
      </c>
      <c r="AA5308">
        <v>2.0793094600000002</v>
      </c>
      <c r="AB5308">
        <v>13.39540482</v>
      </c>
      <c r="AC5308">
        <v>52.65605927</v>
      </c>
      <c r="AD5308">
        <v>0</v>
      </c>
      <c r="AE5308">
        <v>32.662448879999999</v>
      </c>
    </row>
    <row r="5309" spans="1:31" x14ac:dyDescent="0.3">
      <c r="A5309" t="s">
        <v>40</v>
      </c>
      <c r="B5309" t="s">
        <v>383</v>
      </c>
      <c r="C5309" t="s">
        <v>384</v>
      </c>
      <c r="D5309">
        <v>2017</v>
      </c>
      <c r="E5309">
        <v>702</v>
      </c>
      <c r="F5309">
        <v>1969</v>
      </c>
      <c r="G5309">
        <v>6838</v>
      </c>
      <c r="H5309">
        <v>8667</v>
      </c>
      <c r="I5309">
        <v>25426</v>
      </c>
      <c r="J5309">
        <v>4193</v>
      </c>
      <c r="K5309">
        <f>(F5309/V5309)*100</f>
        <v>3.5083949351534936E-2</v>
      </c>
      <c r="L5309">
        <f>(G5309/V5309)*100</f>
        <v>0.12184055137927673</v>
      </c>
      <c r="M5309">
        <f>(H5309/V5309)*100</f>
        <v>0.15442995887747754</v>
      </c>
      <c r="N5309">
        <f>(I5309/V5309)*100</f>
        <v>0.45304443687766749</v>
      </c>
      <c r="O5309">
        <f>(J5309/V5309)*100</f>
        <v>7.4711528507357017E-2</v>
      </c>
      <c r="P5309">
        <v>6.9999999999999993E-3</v>
      </c>
      <c r="Q5309">
        <v>15</v>
      </c>
      <c r="R5309">
        <v>12</v>
      </c>
      <c r="S5309">
        <v>2832</v>
      </c>
      <c r="T5309">
        <v>138</v>
      </c>
      <c r="U5309">
        <v>270</v>
      </c>
      <c r="V5309">
        <v>5612253</v>
      </c>
      <c r="W5309">
        <v>95310.33385802056</v>
      </c>
      <c r="X5309">
        <v>11.46489351879009</v>
      </c>
      <c r="Y5309">
        <v>4.3641881900000001</v>
      </c>
      <c r="Z5309">
        <v>48.266609189999997</v>
      </c>
      <c r="AA5309">
        <v>2.1064455500000001</v>
      </c>
      <c r="AB5309">
        <v>15.33037758</v>
      </c>
      <c r="AC5309">
        <v>51.733390810000003</v>
      </c>
      <c r="AD5309">
        <v>0</v>
      </c>
      <c r="AE5309">
        <v>32.108451840000001</v>
      </c>
    </row>
    <row r="5310" spans="1:31" x14ac:dyDescent="0.3">
      <c r="A5310" t="s">
        <v>40</v>
      </c>
      <c r="B5310" t="s">
        <v>383</v>
      </c>
      <c r="C5310" t="s">
        <v>384</v>
      </c>
      <c r="D5310">
        <v>2018</v>
      </c>
      <c r="E5310">
        <v>702</v>
      </c>
      <c r="F5310">
        <v>1984</v>
      </c>
      <c r="G5310">
        <v>6572</v>
      </c>
      <c r="H5310">
        <v>8548</v>
      </c>
      <c r="I5310">
        <v>24617</v>
      </c>
      <c r="J5310">
        <v>4184</v>
      </c>
      <c r="K5310">
        <f>(F5310/V5310)*100</f>
        <v>3.5185564838270539E-2</v>
      </c>
      <c r="L5310">
        <f>(G5310/V5310)*100</f>
        <v>0.11655218352677119</v>
      </c>
      <c r="M5310">
        <f>(H5310/V5310)*100</f>
        <v>0.15159587108746805</v>
      </c>
      <c r="N5310">
        <f>(I5310/V5310)*100</f>
        <v>0.43657411775388405</v>
      </c>
      <c r="O5310">
        <f>(J5310/V5310)*100</f>
        <v>7.4201816171030222E-2</v>
      </c>
      <c r="P5310">
        <v>7.0999999999999995E-3</v>
      </c>
      <c r="Q5310">
        <v>15</v>
      </c>
      <c r="R5310">
        <v>13</v>
      </c>
      <c r="S5310">
        <v>2957</v>
      </c>
      <c r="T5310">
        <v>146</v>
      </c>
      <c r="U5310">
        <v>289</v>
      </c>
      <c r="V5310">
        <v>5638676</v>
      </c>
      <c r="W5310">
        <v>98336.95649400659</v>
      </c>
      <c r="X5310">
        <v>11.496155191676824</v>
      </c>
      <c r="Y5310">
        <v>4.0852022200000002</v>
      </c>
      <c r="Z5310">
        <v>50.007575989999999</v>
      </c>
      <c r="AA5310">
        <v>2.04291058</v>
      </c>
      <c r="AB5310">
        <v>14.53986645</v>
      </c>
      <c r="AC5310">
        <v>49.992420199999998</v>
      </c>
      <c r="AD5310">
        <v>0</v>
      </c>
      <c r="AE5310">
        <v>29.070705409999999</v>
      </c>
    </row>
    <row r="5311" spans="1:31" x14ac:dyDescent="0.3">
      <c r="A5311" t="s">
        <v>40</v>
      </c>
      <c r="B5311" t="s">
        <v>383</v>
      </c>
      <c r="C5311" t="s">
        <v>384</v>
      </c>
      <c r="D5311">
        <v>2019</v>
      </c>
      <c r="E5311">
        <v>702</v>
      </c>
      <c r="F5311">
        <v>1993</v>
      </c>
      <c r="G5311">
        <v>6286</v>
      </c>
      <c r="H5311">
        <v>8422</v>
      </c>
      <c r="I5311">
        <v>23845</v>
      </c>
      <c r="J5311">
        <v>4178</v>
      </c>
      <c r="K5311">
        <f>(F5311/V5311)*100</f>
        <v>3.4943033037734793E-2</v>
      </c>
      <c r="L5311">
        <f>(G5311/V5311)*100</f>
        <v>0.11021169376578069</v>
      </c>
      <c r="M5311">
        <f>(H5311/V5311)*100</f>
        <v>0.14766192887295657</v>
      </c>
      <c r="N5311">
        <f>(I5311/V5311)*100</f>
        <v>0.41807156185889921</v>
      </c>
      <c r="O5311">
        <f>(J5311/V5311)*100</f>
        <v>7.3252379343530336E-2</v>
      </c>
      <c r="P5311">
        <v>7.0999999999999995E-3</v>
      </c>
      <c r="Q5311">
        <v>16</v>
      </c>
      <c r="R5311">
        <v>13</v>
      </c>
      <c r="S5311">
        <v>3049</v>
      </c>
      <c r="T5311">
        <v>156</v>
      </c>
      <c r="U5311">
        <v>307</v>
      </c>
      <c r="V5311">
        <v>5703569</v>
      </c>
      <c r="W5311">
        <v>98283.308908086139</v>
      </c>
      <c r="X5311">
        <v>11.495609494241799</v>
      </c>
      <c r="Y5311">
        <v>4.0815291399999998</v>
      </c>
      <c r="Z5311">
        <v>50.201995850000003</v>
      </c>
      <c r="AA5311">
        <v>2.0490090799999998</v>
      </c>
      <c r="AB5311">
        <v>14.53986645</v>
      </c>
      <c r="AC5311">
        <v>49.798004149999997</v>
      </c>
      <c r="AD5311">
        <v>0</v>
      </c>
      <c r="AE5311">
        <v>30.15112877</v>
      </c>
    </row>
    <row r="5312" spans="1:31" x14ac:dyDescent="0.3">
      <c r="A5312" t="s">
        <v>46</v>
      </c>
      <c r="B5312" t="s">
        <v>385</v>
      </c>
      <c r="C5312" t="s">
        <v>386</v>
      </c>
      <c r="D5312">
        <v>1990</v>
      </c>
      <c r="E5312">
        <v>703</v>
      </c>
      <c r="F5312">
        <v>1121</v>
      </c>
      <c r="G5312">
        <v>7215</v>
      </c>
      <c r="H5312">
        <v>3583</v>
      </c>
      <c r="I5312">
        <v>20118</v>
      </c>
      <c r="J5312">
        <v>5658</v>
      </c>
      <c r="K5312">
        <f>(F5312/V5312)*100</f>
        <v>2.1154188368895079E-2</v>
      </c>
      <c r="L5312">
        <f>(G5312/V5312)*100</f>
        <v>0.13615296082210349</v>
      </c>
      <c r="M5312">
        <f>(H5312/V5312)*100</f>
        <v>6.7614145339653056E-2</v>
      </c>
      <c r="N5312">
        <f>(I5312/V5312)*100</f>
        <v>0.37964314148566564</v>
      </c>
      <c r="O5312">
        <f>(J5312/V5312)*100</f>
        <v>0.10677109526423581</v>
      </c>
      <c r="P5312">
        <v>2.2700000000000001E-2</v>
      </c>
      <c r="Q5312">
        <v>42</v>
      </c>
      <c r="R5312">
        <v>214</v>
      </c>
      <c r="S5312">
        <v>12245</v>
      </c>
      <c r="T5312">
        <v>297</v>
      </c>
      <c r="U5312">
        <v>3652</v>
      </c>
      <c r="V5312">
        <v>5299187</v>
      </c>
      <c r="W5312" t="s">
        <v>43</v>
      </c>
      <c r="X5312" t="s">
        <v>44</v>
      </c>
      <c r="Y5312" t="s">
        <v>43</v>
      </c>
      <c r="Z5312" t="s">
        <v>43</v>
      </c>
      <c r="AA5312" t="s">
        <v>43</v>
      </c>
      <c r="AB5312" t="s">
        <v>43</v>
      </c>
      <c r="AC5312" t="s">
        <v>43</v>
      </c>
      <c r="AD5312" t="s">
        <v>43</v>
      </c>
      <c r="AE5312" t="s">
        <v>43</v>
      </c>
    </row>
    <row r="5313" spans="1:31" x14ac:dyDescent="0.3">
      <c r="A5313" t="s">
        <v>46</v>
      </c>
      <c r="B5313" t="s">
        <v>385</v>
      </c>
      <c r="C5313" t="s">
        <v>386</v>
      </c>
      <c r="D5313">
        <v>1991</v>
      </c>
      <c r="E5313">
        <v>703</v>
      </c>
      <c r="F5313">
        <v>1118</v>
      </c>
      <c r="G5313">
        <v>7230</v>
      </c>
      <c r="H5313">
        <v>3686</v>
      </c>
      <c r="I5313">
        <v>20506</v>
      </c>
      <c r="J5313">
        <v>5737</v>
      </c>
      <c r="K5313">
        <f>(F5313/V5313)*100</f>
        <v>2.1081237434696247E-2</v>
      </c>
      <c r="L5313">
        <f>(G5313/V5313)*100</f>
        <v>0.13633036373242743</v>
      </c>
      <c r="M5313">
        <f>(H5313/V5313)*100</f>
        <v>6.950397243675345E-2</v>
      </c>
      <c r="N5313">
        <f>(I5313/V5313)*100</f>
        <v>0.38666534421814064</v>
      </c>
      <c r="O5313">
        <f>(J5313/V5313)*100</f>
        <v>0.10817804934065507</v>
      </c>
      <c r="P5313">
        <v>2.2799999999999997E-2</v>
      </c>
      <c r="Q5313">
        <v>42</v>
      </c>
      <c r="R5313">
        <v>212</v>
      </c>
      <c r="S5313">
        <v>11948</v>
      </c>
      <c r="T5313">
        <v>297</v>
      </c>
      <c r="U5313">
        <v>3587</v>
      </c>
      <c r="V5313">
        <v>5303294</v>
      </c>
      <c r="W5313" t="s">
        <v>43</v>
      </c>
      <c r="X5313" t="s">
        <v>44</v>
      </c>
      <c r="Y5313" t="s">
        <v>43</v>
      </c>
      <c r="Z5313" t="s">
        <v>43</v>
      </c>
      <c r="AA5313" t="s">
        <v>43</v>
      </c>
      <c r="AB5313" t="s">
        <v>43</v>
      </c>
      <c r="AC5313" t="s">
        <v>43</v>
      </c>
      <c r="AD5313" t="s">
        <v>43</v>
      </c>
      <c r="AE5313" t="s">
        <v>43</v>
      </c>
    </row>
    <row r="5314" spans="1:31" x14ac:dyDescent="0.3">
      <c r="A5314" t="s">
        <v>46</v>
      </c>
      <c r="B5314" t="s">
        <v>385</v>
      </c>
      <c r="C5314" t="s">
        <v>386</v>
      </c>
      <c r="D5314">
        <v>1992</v>
      </c>
      <c r="E5314">
        <v>703</v>
      </c>
      <c r="F5314">
        <v>1117</v>
      </c>
      <c r="G5314">
        <v>7265</v>
      </c>
      <c r="H5314">
        <v>3787</v>
      </c>
      <c r="I5314">
        <v>20904</v>
      </c>
      <c r="J5314">
        <v>5882</v>
      </c>
      <c r="K5314">
        <f>(F5314/V5314)*100</f>
        <v>2.105554441306115E-2</v>
      </c>
      <c r="L5314">
        <f>(G5314/V5314)*100</f>
        <v>0.13694586406525447</v>
      </c>
      <c r="M5314">
        <f>(H5314/V5314)*100</f>
        <v>7.1385270091551087E-2</v>
      </c>
      <c r="N5314">
        <f>(I5314/V5314)*100</f>
        <v>0.39404216688507632</v>
      </c>
      <c r="O5314">
        <f>(J5314/V5314)*100</f>
        <v>0.11087619716886811</v>
      </c>
      <c r="P5314">
        <v>2.2799999999999997E-2</v>
      </c>
      <c r="Q5314">
        <v>41</v>
      </c>
      <c r="R5314">
        <v>209</v>
      </c>
      <c r="S5314">
        <v>11730</v>
      </c>
      <c r="T5314">
        <v>296</v>
      </c>
      <c r="U5314">
        <v>3575</v>
      </c>
      <c r="V5314">
        <v>5305016</v>
      </c>
      <c r="W5314">
        <v>11663.99233078896</v>
      </c>
      <c r="X5314">
        <v>9.3642617967369883</v>
      </c>
      <c r="Y5314" t="s">
        <v>43</v>
      </c>
      <c r="Z5314" t="s">
        <v>43</v>
      </c>
      <c r="AA5314" t="s">
        <v>43</v>
      </c>
      <c r="AB5314" t="s">
        <v>43</v>
      </c>
      <c r="AC5314" t="s">
        <v>43</v>
      </c>
      <c r="AD5314" t="s">
        <v>43</v>
      </c>
      <c r="AE5314" t="s">
        <v>43</v>
      </c>
    </row>
    <row r="5315" spans="1:31" x14ac:dyDescent="0.3">
      <c r="A5315" t="s">
        <v>46</v>
      </c>
      <c r="B5315" t="s">
        <v>385</v>
      </c>
      <c r="C5315" t="s">
        <v>386</v>
      </c>
      <c r="D5315">
        <v>1993</v>
      </c>
      <c r="E5315">
        <v>703</v>
      </c>
      <c r="F5315">
        <v>1118</v>
      </c>
      <c r="G5315">
        <v>7323</v>
      </c>
      <c r="H5315">
        <v>3886</v>
      </c>
      <c r="I5315">
        <v>21282</v>
      </c>
      <c r="J5315">
        <v>6084</v>
      </c>
      <c r="K5315">
        <f>(F5315/V5315)*100</f>
        <v>2.0994102685198312E-2</v>
      </c>
      <c r="L5315">
        <f>(G5315/V5315)*100</f>
        <v>0.13751325041476498</v>
      </c>
      <c r="M5315">
        <f>(H5315/V5315)*100</f>
        <v>7.2972346184866407E-2</v>
      </c>
      <c r="N5315">
        <f>(I5315/V5315)*100</f>
        <v>0.39963908170517931</v>
      </c>
      <c r="O5315">
        <f>(J5315/V5315)*100</f>
        <v>0.1142469774031722</v>
      </c>
      <c r="P5315">
        <v>2.2700000000000001E-2</v>
      </c>
      <c r="Q5315">
        <v>43</v>
      </c>
      <c r="R5315">
        <v>193</v>
      </c>
      <c r="S5315">
        <v>11353</v>
      </c>
      <c r="T5315">
        <v>292</v>
      </c>
      <c r="U5315">
        <v>3418</v>
      </c>
      <c r="V5315">
        <v>5325305</v>
      </c>
      <c r="W5315">
        <v>11840.479259574853</v>
      </c>
      <c r="X5315">
        <v>9.379279385623418</v>
      </c>
      <c r="Y5315" t="s">
        <v>43</v>
      </c>
      <c r="Z5315" t="s">
        <v>43</v>
      </c>
      <c r="AA5315" t="s">
        <v>43</v>
      </c>
      <c r="AB5315" t="s">
        <v>43</v>
      </c>
      <c r="AC5315" t="s">
        <v>43</v>
      </c>
      <c r="AD5315" t="s">
        <v>43</v>
      </c>
      <c r="AE5315" t="s">
        <v>43</v>
      </c>
    </row>
    <row r="5316" spans="1:31" x14ac:dyDescent="0.3">
      <c r="A5316" t="s">
        <v>46</v>
      </c>
      <c r="B5316" t="s">
        <v>385</v>
      </c>
      <c r="C5316" t="s">
        <v>386</v>
      </c>
      <c r="D5316">
        <v>1994</v>
      </c>
      <c r="E5316">
        <v>703</v>
      </c>
      <c r="F5316">
        <v>1123</v>
      </c>
      <c r="G5316">
        <v>7399</v>
      </c>
      <c r="H5316">
        <v>3976</v>
      </c>
      <c r="I5316">
        <v>21598</v>
      </c>
      <c r="J5316">
        <v>6334</v>
      </c>
      <c r="K5316">
        <f>(F5316/V5316)*100</f>
        <v>2.1005059357529492E-2</v>
      </c>
      <c r="L5316">
        <f>(G5316/V5316)*100</f>
        <v>0.13839397523273436</v>
      </c>
      <c r="M5316">
        <f>(H5316/V5316)*100</f>
        <v>7.4368758687032285E-2</v>
      </c>
      <c r="N5316">
        <f>(I5316/V5316)*100</f>
        <v>0.40397798041310945</v>
      </c>
      <c r="O5316">
        <f>(J5316/V5316)*100</f>
        <v>0.11847377201299358</v>
      </c>
      <c r="P5316">
        <v>2.2700000000000001E-2</v>
      </c>
      <c r="Q5316">
        <v>45</v>
      </c>
      <c r="R5316">
        <v>170</v>
      </c>
      <c r="S5316">
        <v>10962</v>
      </c>
      <c r="T5316">
        <v>288</v>
      </c>
      <c r="U5316">
        <v>3270</v>
      </c>
      <c r="V5316">
        <v>5346331</v>
      </c>
      <c r="W5316">
        <v>12525.78809430709</v>
      </c>
      <c r="X5316">
        <v>9.4355448456747428</v>
      </c>
      <c r="Y5316" t="s">
        <v>43</v>
      </c>
      <c r="Z5316" t="s">
        <v>43</v>
      </c>
      <c r="AA5316" t="s">
        <v>43</v>
      </c>
      <c r="AB5316" t="s">
        <v>43</v>
      </c>
      <c r="AC5316" t="s">
        <v>43</v>
      </c>
      <c r="AD5316" t="s">
        <v>43</v>
      </c>
      <c r="AE5316" t="s">
        <v>43</v>
      </c>
    </row>
    <row r="5317" spans="1:31" x14ac:dyDescent="0.3">
      <c r="A5317" t="s">
        <v>46</v>
      </c>
      <c r="B5317" t="s">
        <v>385</v>
      </c>
      <c r="C5317" t="s">
        <v>386</v>
      </c>
      <c r="D5317">
        <v>1995</v>
      </c>
      <c r="E5317">
        <v>703</v>
      </c>
      <c r="F5317">
        <v>1130</v>
      </c>
      <c r="G5317">
        <v>7486</v>
      </c>
      <c r="H5317">
        <v>4052</v>
      </c>
      <c r="I5317">
        <v>21811</v>
      </c>
      <c r="J5317">
        <v>6617</v>
      </c>
      <c r="K5317">
        <f>(F5317/V5317)*100</f>
        <v>2.1074229965354338E-2</v>
      </c>
      <c r="L5317">
        <f>(G5317/V5317)*100</f>
        <v>0.13961211108021468</v>
      </c>
      <c r="M5317">
        <f>(H5317/V5317)*100</f>
        <v>7.5568831698775027E-2</v>
      </c>
      <c r="N5317">
        <f>(I5317/V5317)*100</f>
        <v>0.40676993785340132</v>
      </c>
      <c r="O5317">
        <f>(J5317/V5317)*100</f>
        <v>0.12340546874402625</v>
      </c>
      <c r="P5317">
        <v>2.2599999999999999E-2</v>
      </c>
      <c r="Q5317">
        <v>48</v>
      </c>
      <c r="R5317">
        <v>158</v>
      </c>
      <c r="S5317">
        <v>11035</v>
      </c>
      <c r="T5317">
        <v>294</v>
      </c>
      <c r="U5317">
        <v>3259</v>
      </c>
      <c r="V5317">
        <v>5361999</v>
      </c>
      <c r="W5317">
        <v>13218.992116257539</v>
      </c>
      <c r="X5317">
        <v>9.4894098711844528</v>
      </c>
      <c r="Y5317" t="s">
        <v>43</v>
      </c>
      <c r="Z5317" t="s">
        <v>43</v>
      </c>
      <c r="AA5317" t="s">
        <v>43</v>
      </c>
      <c r="AB5317" t="s">
        <v>43</v>
      </c>
      <c r="AC5317" t="s">
        <v>43</v>
      </c>
      <c r="AD5317" t="s">
        <v>43</v>
      </c>
      <c r="AE5317" t="s">
        <v>43</v>
      </c>
    </row>
    <row r="5318" spans="1:31" x14ac:dyDescent="0.3">
      <c r="A5318" t="s">
        <v>46</v>
      </c>
      <c r="B5318" t="s">
        <v>385</v>
      </c>
      <c r="C5318" t="s">
        <v>386</v>
      </c>
      <c r="D5318">
        <v>1996</v>
      </c>
      <c r="E5318">
        <v>703</v>
      </c>
      <c r="F5318">
        <v>1139</v>
      </c>
      <c r="G5318">
        <v>7596</v>
      </c>
      <c r="H5318">
        <v>4115</v>
      </c>
      <c r="I5318">
        <v>21915</v>
      </c>
      <c r="J5318">
        <v>7172</v>
      </c>
      <c r="K5318">
        <f>(F5318/V5318)*100</f>
        <v>2.1197161329752461E-2</v>
      </c>
      <c r="L5318">
        <f>(G5318/V5318)*100</f>
        <v>0.14136403640105327</v>
      </c>
      <c r="M5318">
        <f>(H5318/V5318)*100</f>
        <v>7.6581491546910768E-2</v>
      </c>
      <c r="N5318">
        <f>(I5318/V5318)*100</f>
        <v>0.40784529459308611</v>
      </c>
      <c r="O5318">
        <f>(J5318/V5318)*100</f>
        <v>0.13347325817118932</v>
      </c>
      <c r="P5318">
        <v>2.2499999999999999E-2</v>
      </c>
      <c r="Q5318">
        <v>48</v>
      </c>
      <c r="R5318">
        <v>143</v>
      </c>
      <c r="S5318">
        <v>10645</v>
      </c>
      <c r="T5318">
        <v>293</v>
      </c>
      <c r="U5318">
        <v>3160</v>
      </c>
      <c r="V5318">
        <v>5373361</v>
      </c>
      <c r="W5318">
        <v>14064.27392948741</v>
      </c>
      <c r="X5318">
        <v>9.5513930970879084</v>
      </c>
      <c r="Y5318" t="s">
        <v>43</v>
      </c>
      <c r="Z5318" t="s">
        <v>43</v>
      </c>
      <c r="AA5318" t="s">
        <v>43</v>
      </c>
      <c r="AB5318" t="s">
        <v>43</v>
      </c>
      <c r="AC5318" t="s">
        <v>43</v>
      </c>
      <c r="AD5318" t="s">
        <v>43</v>
      </c>
      <c r="AE5318" t="s">
        <v>43</v>
      </c>
    </row>
    <row r="5319" spans="1:31" x14ac:dyDescent="0.3">
      <c r="A5319" t="s">
        <v>46</v>
      </c>
      <c r="B5319" t="s">
        <v>385</v>
      </c>
      <c r="C5319" t="s">
        <v>386</v>
      </c>
      <c r="D5319">
        <v>1997</v>
      </c>
      <c r="E5319">
        <v>703</v>
      </c>
      <c r="F5319">
        <v>1150</v>
      </c>
      <c r="G5319">
        <v>7736</v>
      </c>
      <c r="H5319">
        <v>4173</v>
      </c>
      <c r="I5319">
        <v>21944</v>
      </c>
      <c r="J5319">
        <v>8086</v>
      </c>
      <c r="K5319">
        <f>(F5319/V5319)*100</f>
        <v>2.1362397091296011E-2</v>
      </c>
      <c r="L5319">
        <f>(G5319/V5319)*100</f>
        <v>0.14370391643327474</v>
      </c>
      <c r="M5319">
        <f>(H5319/V5319)*100</f>
        <v>7.751763744519849E-2</v>
      </c>
      <c r="N5319">
        <f>(I5319/V5319)*100</f>
        <v>0.40763168849686932</v>
      </c>
      <c r="O5319">
        <f>(J5319/V5319)*100</f>
        <v>0.150205515548017</v>
      </c>
      <c r="P5319">
        <v>2.23E-2</v>
      </c>
      <c r="Q5319">
        <v>53</v>
      </c>
      <c r="R5319">
        <v>144</v>
      </c>
      <c r="S5319">
        <v>10850</v>
      </c>
      <c r="T5319">
        <v>311</v>
      </c>
      <c r="U5319">
        <v>3225</v>
      </c>
      <c r="V5319">
        <v>5383291</v>
      </c>
      <c r="W5319">
        <v>14870.219643742375</v>
      </c>
      <c r="X5319">
        <v>9.6071158102760048</v>
      </c>
      <c r="Y5319" t="s">
        <v>43</v>
      </c>
      <c r="Z5319" t="s">
        <v>43</v>
      </c>
      <c r="AA5319" t="s">
        <v>43</v>
      </c>
      <c r="AB5319" t="s">
        <v>43</v>
      </c>
      <c r="AC5319" t="s">
        <v>43</v>
      </c>
      <c r="AD5319" t="s">
        <v>43</v>
      </c>
      <c r="AE5319" t="s">
        <v>43</v>
      </c>
    </row>
    <row r="5320" spans="1:31" x14ac:dyDescent="0.3">
      <c r="A5320" t="s">
        <v>46</v>
      </c>
      <c r="B5320" t="s">
        <v>385</v>
      </c>
      <c r="C5320" t="s">
        <v>386</v>
      </c>
      <c r="D5320">
        <v>1998</v>
      </c>
      <c r="E5320">
        <v>703</v>
      </c>
      <c r="F5320">
        <v>1161</v>
      </c>
      <c r="G5320">
        <v>7881</v>
      </c>
      <c r="H5320">
        <v>4229</v>
      </c>
      <c r="I5320">
        <v>21921</v>
      </c>
      <c r="J5320">
        <v>9102</v>
      </c>
      <c r="K5320">
        <f>(F5320/V5320)*100</f>
        <v>2.1537826805448679E-2</v>
      </c>
      <c r="L5320">
        <f>(G5320/V5320)*100</f>
        <v>0.14620121710055214</v>
      </c>
      <c r="M5320">
        <f>(H5320/V5320)*100</f>
        <v>7.8452600827082233E-2</v>
      </c>
      <c r="N5320">
        <f>(I5320/V5320)*100</f>
        <v>0.40665865753853625</v>
      </c>
      <c r="O5320">
        <f>(J5320/V5320)*100</f>
        <v>0.16885210989077856</v>
      </c>
      <c r="P5320">
        <v>2.2099999999999998E-2</v>
      </c>
      <c r="Q5320">
        <v>51</v>
      </c>
      <c r="R5320">
        <v>139</v>
      </c>
      <c r="S5320">
        <v>10855</v>
      </c>
      <c r="T5320">
        <v>322</v>
      </c>
      <c r="U5320">
        <v>3316</v>
      </c>
      <c r="V5320">
        <v>5390516</v>
      </c>
      <c r="W5320">
        <v>15455.601085063201</v>
      </c>
      <c r="X5320">
        <v>9.6457267464054031</v>
      </c>
      <c r="Y5320" t="s">
        <v>43</v>
      </c>
      <c r="Z5320" t="s">
        <v>43</v>
      </c>
      <c r="AA5320" t="s">
        <v>43</v>
      </c>
      <c r="AB5320" t="s">
        <v>43</v>
      </c>
      <c r="AC5320" t="s">
        <v>43</v>
      </c>
      <c r="AD5320" t="s">
        <v>43</v>
      </c>
      <c r="AE5320" t="s">
        <v>43</v>
      </c>
    </row>
    <row r="5321" spans="1:31" x14ac:dyDescent="0.3">
      <c r="A5321" t="s">
        <v>46</v>
      </c>
      <c r="B5321" t="s">
        <v>385</v>
      </c>
      <c r="C5321" t="s">
        <v>386</v>
      </c>
      <c r="D5321">
        <v>1999</v>
      </c>
      <c r="E5321">
        <v>703</v>
      </c>
      <c r="F5321">
        <v>1173</v>
      </c>
      <c r="G5321">
        <v>7998</v>
      </c>
      <c r="H5321">
        <v>4284</v>
      </c>
      <c r="I5321">
        <v>21880</v>
      </c>
      <c r="J5321">
        <v>9954</v>
      </c>
      <c r="K5321">
        <f>(F5321/V5321)*100</f>
        <v>2.1738244113253841E-2</v>
      </c>
      <c r="L5321">
        <f>(G5321/V5321)*100</f>
        <v>0.14822035500239064</v>
      </c>
      <c r="M5321">
        <f>(H5321/V5321)*100</f>
        <v>7.9391848065796647E-2</v>
      </c>
      <c r="N5321">
        <f>(I5321/V5321)*100</f>
        <v>0.40548404194202398</v>
      </c>
      <c r="O5321">
        <f>(J5321/V5321)*100</f>
        <v>0.18446929403523338</v>
      </c>
      <c r="P5321">
        <v>2.18E-2</v>
      </c>
      <c r="Q5321">
        <v>47</v>
      </c>
      <c r="R5321">
        <v>134</v>
      </c>
      <c r="S5321">
        <v>10603</v>
      </c>
      <c r="T5321">
        <v>325</v>
      </c>
      <c r="U5321">
        <v>3256</v>
      </c>
      <c r="V5321">
        <v>5396020</v>
      </c>
      <c r="W5321">
        <v>15423.483104582376</v>
      </c>
      <c r="X5321">
        <v>9.6436465038783989</v>
      </c>
      <c r="Y5321" t="s">
        <v>43</v>
      </c>
      <c r="Z5321" t="s">
        <v>43</v>
      </c>
      <c r="AA5321" t="s">
        <v>43</v>
      </c>
      <c r="AB5321" t="s">
        <v>43</v>
      </c>
      <c r="AC5321" t="s">
        <v>43</v>
      </c>
      <c r="AD5321" t="s">
        <v>43</v>
      </c>
      <c r="AE5321" t="s">
        <v>43</v>
      </c>
    </row>
    <row r="5322" spans="1:31" x14ac:dyDescent="0.3">
      <c r="A5322" t="s">
        <v>46</v>
      </c>
      <c r="B5322" t="s">
        <v>385</v>
      </c>
      <c r="C5322" t="s">
        <v>386</v>
      </c>
      <c r="D5322">
        <v>2000</v>
      </c>
      <c r="E5322">
        <v>703</v>
      </c>
      <c r="F5322">
        <v>1184</v>
      </c>
      <c r="G5322">
        <v>8057</v>
      </c>
      <c r="H5322">
        <v>4339</v>
      </c>
      <c r="I5322">
        <v>21872</v>
      </c>
      <c r="J5322">
        <v>10358</v>
      </c>
      <c r="K5322">
        <f>(F5322/V5322)*100</f>
        <v>2.1971822622069807E-2</v>
      </c>
      <c r="L5322">
        <f>(G5322/V5322)*100</f>
        <v>0.14951602606927064</v>
      </c>
      <c r="M5322">
        <f>(H5322/V5322)*100</f>
        <v>8.0520049288142631E-2</v>
      </c>
      <c r="N5322">
        <f>(I5322/V5322)*100</f>
        <v>0.40588488546445167</v>
      </c>
      <c r="O5322">
        <f>(J5322/V5322)*100</f>
        <v>0.19221633337787081</v>
      </c>
      <c r="P5322">
        <v>2.1700000000000001E-2</v>
      </c>
      <c r="Q5322">
        <v>44</v>
      </c>
      <c r="R5322">
        <v>130</v>
      </c>
      <c r="S5322">
        <v>10296</v>
      </c>
      <c r="T5322">
        <v>326</v>
      </c>
      <c r="U5322">
        <v>3228</v>
      </c>
      <c r="V5322">
        <v>5388720</v>
      </c>
      <c r="W5322">
        <v>15624.539767277705</v>
      </c>
      <c r="X5322">
        <v>9.6565980192765721</v>
      </c>
      <c r="Y5322">
        <v>5.3025693900000004</v>
      </c>
      <c r="Z5322">
        <v>87.482208249999999</v>
      </c>
      <c r="AA5322">
        <v>4.6391358399999998</v>
      </c>
      <c r="AB5322">
        <v>8.7908401499999993</v>
      </c>
      <c r="AC5322">
        <v>12.517793660000001</v>
      </c>
      <c r="AD5322" t="s">
        <v>43</v>
      </c>
      <c r="AE5322">
        <v>10.83896637</v>
      </c>
    </row>
    <row r="5323" spans="1:31" x14ac:dyDescent="0.3">
      <c r="A5323" t="s">
        <v>46</v>
      </c>
      <c r="B5323" t="s">
        <v>385</v>
      </c>
      <c r="C5323" t="s">
        <v>386</v>
      </c>
      <c r="D5323">
        <v>2001</v>
      </c>
      <c r="E5323">
        <v>703</v>
      </c>
      <c r="F5323">
        <v>1194</v>
      </c>
      <c r="G5323">
        <v>8001</v>
      </c>
      <c r="H5323">
        <v>4410</v>
      </c>
      <c r="I5323">
        <v>21869</v>
      </c>
      <c r="J5323">
        <v>10189</v>
      </c>
      <c r="K5323">
        <f>(F5323/V5323)*100</f>
        <v>2.2197983329946623E-2</v>
      </c>
      <c r="L5323">
        <f>(G5323/V5323)*100</f>
        <v>0.14874879784162726</v>
      </c>
      <c r="M5323">
        <f>(H5323/V5323)*100</f>
        <v>8.1987526369400848E-2</v>
      </c>
      <c r="N5323">
        <f>(I5323/V5323)*100</f>
        <v>0.40657261092345282</v>
      </c>
      <c r="O5323">
        <f>(J5323/V5323)*100</f>
        <v>0.18942650933737532</v>
      </c>
      <c r="P5323">
        <v>2.1700000000000001E-2</v>
      </c>
      <c r="Q5323">
        <v>41</v>
      </c>
      <c r="R5323">
        <v>132</v>
      </c>
      <c r="S5323">
        <v>10134</v>
      </c>
      <c r="T5323">
        <v>331</v>
      </c>
      <c r="U5323">
        <v>3199</v>
      </c>
      <c r="V5323">
        <v>5378867</v>
      </c>
      <c r="W5323">
        <v>16162.480812136808</v>
      </c>
      <c r="X5323">
        <v>9.6904478358952968</v>
      </c>
      <c r="Y5323">
        <v>5.3315052999999999</v>
      </c>
      <c r="Z5323">
        <v>88.139770510000005</v>
      </c>
      <c r="AA5323">
        <v>4.6988949800000004</v>
      </c>
      <c r="AB5323">
        <v>10.37129307</v>
      </c>
      <c r="AC5323">
        <v>11.860225679999999</v>
      </c>
      <c r="AD5323" t="s">
        <v>43</v>
      </c>
      <c r="AE5323">
        <v>10.90437698</v>
      </c>
    </row>
    <row r="5324" spans="1:31" x14ac:dyDescent="0.3">
      <c r="A5324" t="s">
        <v>46</v>
      </c>
      <c r="B5324" t="s">
        <v>385</v>
      </c>
      <c r="C5324" t="s">
        <v>386</v>
      </c>
      <c r="D5324">
        <v>2002</v>
      </c>
      <c r="E5324">
        <v>703</v>
      </c>
      <c r="F5324">
        <v>1200</v>
      </c>
      <c r="G5324">
        <v>7833</v>
      </c>
      <c r="H5324">
        <v>4500</v>
      </c>
      <c r="I5324">
        <v>21818</v>
      </c>
      <c r="J5324">
        <v>9660</v>
      </c>
      <c r="K5324">
        <f>(F5324/V5324)*100</f>
        <v>2.2317642542782921E-2</v>
      </c>
      <c r="L5324">
        <f>(G5324/V5324)*100</f>
        <v>0.14567841169801551</v>
      </c>
      <c r="M5324">
        <f>(H5324/V5324)*100</f>
        <v>8.3691159535435947E-2</v>
      </c>
      <c r="N5324">
        <f>(I5324/V5324)*100</f>
        <v>0.40577193749869811</v>
      </c>
      <c r="O5324">
        <f>(J5324/V5324)*100</f>
        <v>0.17965702246940252</v>
      </c>
      <c r="P5324">
        <v>2.1700000000000001E-2</v>
      </c>
      <c r="Q5324">
        <v>37</v>
      </c>
      <c r="R5324">
        <v>138</v>
      </c>
      <c r="S5324">
        <v>10002</v>
      </c>
      <c r="T5324">
        <v>335</v>
      </c>
      <c r="U5324">
        <v>3255</v>
      </c>
      <c r="V5324">
        <v>5376912</v>
      </c>
      <c r="W5324">
        <v>16897.460397186282</v>
      </c>
      <c r="X5324">
        <v>9.7349186172633022</v>
      </c>
      <c r="Y5324">
        <v>5.5094761800000001</v>
      </c>
      <c r="Z5324">
        <v>87.942115779999995</v>
      </c>
      <c r="AA5324">
        <v>4.8449616400000002</v>
      </c>
      <c r="AB5324">
        <v>10.660646440000001</v>
      </c>
      <c r="AC5324">
        <v>12.05788231</v>
      </c>
      <c r="AD5324" t="s">
        <v>43</v>
      </c>
      <c r="AE5324">
        <v>11.01689148</v>
      </c>
    </row>
    <row r="5325" spans="1:31" x14ac:dyDescent="0.3">
      <c r="A5325" t="s">
        <v>46</v>
      </c>
      <c r="B5325" t="s">
        <v>385</v>
      </c>
      <c r="C5325" t="s">
        <v>386</v>
      </c>
      <c r="D5325">
        <v>2003</v>
      </c>
      <c r="E5325">
        <v>703</v>
      </c>
      <c r="F5325">
        <v>1205</v>
      </c>
      <c r="G5325">
        <v>7619</v>
      </c>
      <c r="H5325">
        <v>4587</v>
      </c>
      <c r="I5325">
        <v>21717</v>
      </c>
      <c r="J5325">
        <v>8998</v>
      </c>
      <c r="K5325">
        <f>(F5325/V5325)*100</f>
        <v>2.2425388591972194E-2</v>
      </c>
      <c r="L5325">
        <f>(G5325/V5325)*100</f>
        <v>0.1417917308566275</v>
      </c>
      <c r="M5325">
        <f>(H5325/V5325)*100</f>
        <v>8.5365358897407845E-2</v>
      </c>
      <c r="N5325">
        <f>(I5325/V5325)*100</f>
        <v>0.40415947224220761</v>
      </c>
      <c r="O5325">
        <f>(J5325/V5325)*100</f>
        <v>0.16745530834071851</v>
      </c>
      <c r="P5325">
        <v>2.18E-2</v>
      </c>
      <c r="Q5325">
        <v>33</v>
      </c>
      <c r="R5325">
        <v>145</v>
      </c>
      <c r="S5325">
        <v>9907</v>
      </c>
      <c r="T5325">
        <v>338</v>
      </c>
      <c r="U5325">
        <v>3263</v>
      </c>
      <c r="V5325">
        <v>5373374</v>
      </c>
      <c r="W5325">
        <v>17838.403424923672</v>
      </c>
      <c r="X5325">
        <v>9.7891089080105349</v>
      </c>
      <c r="Y5325">
        <v>5.4484987299999998</v>
      </c>
      <c r="Z5325">
        <v>86.999610899999993</v>
      </c>
      <c r="AA5325">
        <v>4.7401728600000004</v>
      </c>
      <c r="AB5325">
        <v>11.73906803</v>
      </c>
      <c r="AC5325">
        <v>13.00038528</v>
      </c>
      <c r="AD5325" t="s">
        <v>43</v>
      </c>
      <c r="AE5325">
        <v>12.21277809</v>
      </c>
    </row>
    <row r="5326" spans="1:31" x14ac:dyDescent="0.3">
      <c r="A5326" t="s">
        <v>46</v>
      </c>
      <c r="B5326" t="s">
        <v>385</v>
      </c>
      <c r="C5326" t="s">
        <v>386</v>
      </c>
      <c r="D5326">
        <v>2004</v>
      </c>
      <c r="E5326">
        <v>703</v>
      </c>
      <c r="F5326">
        <v>1210</v>
      </c>
      <c r="G5326">
        <v>7428</v>
      </c>
      <c r="H5326">
        <v>4653</v>
      </c>
      <c r="I5326">
        <v>21571</v>
      </c>
      <c r="J5326">
        <v>8435</v>
      </c>
      <c r="K5326">
        <f>(F5326/V5326)*100</f>
        <v>2.2523025605515719E-2</v>
      </c>
      <c r="L5326">
        <f>(G5326/V5326)*100</f>
        <v>0.13826531751881885</v>
      </c>
      <c r="M5326">
        <f>(H5326/V5326)*100</f>
        <v>8.6611271192119546E-2</v>
      </c>
      <c r="N5326">
        <f>(I5326/V5326)*100</f>
        <v>0.40152412011287569</v>
      </c>
      <c r="O5326">
        <f>(J5326/V5326)*100</f>
        <v>0.15700968676241744</v>
      </c>
      <c r="P5326">
        <v>2.18E-2</v>
      </c>
      <c r="Q5326">
        <v>28</v>
      </c>
      <c r="R5326">
        <v>147</v>
      </c>
      <c r="S5326">
        <v>9628</v>
      </c>
      <c r="T5326">
        <v>334</v>
      </c>
      <c r="U5326">
        <v>3177</v>
      </c>
      <c r="V5326">
        <v>5372280</v>
      </c>
      <c r="W5326">
        <v>18783.895798638598</v>
      </c>
      <c r="X5326">
        <v>9.8407551752656843</v>
      </c>
      <c r="Y5326">
        <v>6.37190485</v>
      </c>
      <c r="Z5326">
        <v>78.715538019999997</v>
      </c>
      <c r="AA5326">
        <v>5.0156788800000003</v>
      </c>
      <c r="AB5326">
        <v>13.22702885</v>
      </c>
      <c r="AC5326">
        <v>21.284463880000001</v>
      </c>
      <c r="AD5326" t="s">
        <v>43</v>
      </c>
      <c r="AE5326">
        <v>21.23348236</v>
      </c>
    </row>
    <row r="5327" spans="1:31" x14ac:dyDescent="0.3">
      <c r="A5327" t="s">
        <v>46</v>
      </c>
      <c r="B5327" t="s">
        <v>385</v>
      </c>
      <c r="C5327" t="s">
        <v>386</v>
      </c>
      <c r="D5327">
        <v>2005</v>
      </c>
      <c r="E5327">
        <v>703</v>
      </c>
      <c r="F5327">
        <v>1216</v>
      </c>
      <c r="G5327">
        <v>7342</v>
      </c>
      <c r="H5327">
        <v>4679</v>
      </c>
      <c r="I5327">
        <v>21406</v>
      </c>
      <c r="J5327">
        <v>8213</v>
      </c>
      <c r="K5327">
        <f>(F5327/V5327)*100</f>
        <v>2.2632489869820374E-2</v>
      </c>
      <c r="L5327">
        <f>(G5327/V5327)*100</f>
        <v>0.136651102487024</v>
      </c>
      <c r="M5327">
        <f>(H5327/V5327)*100</f>
        <v>8.7086694161915737E-2</v>
      </c>
      <c r="N5327">
        <f>(I5327/V5327)*100</f>
        <v>0.398413715586657</v>
      </c>
      <c r="O5327">
        <f>(J5327/V5327)*100</f>
        <v>0.1528623678460812</v>
      </c>
      <c r="P5327">
        <v>2.1899999999999999E-2</v>
      </c>
      <c r="Q5327">
        <v>25</v>
      </c>
      <c r="R5327">
        <v>160</v>
      </c>
      <c r="S5327">
        <v>9851</v>
      </c>
      <c r="T5327">
        <v>343</v>
      </c>
      <c r="U5327">
        <v>3320</v>
      </c>
      <c r="V5327">
        <v>5372807</v>
      </c>
      <c r="W5327">
        <v>20026.075378748221</v>
      </c>
      <c r="X5327">
        <v>9.9047904723048177</v>
      </c>
      <c r="Y5327">
        <v>6.5887002900000002</v>
      </c>
      <c r="Z5327">
        <v>75.137397770000007</v>
      </c>
      <c r="AA5327">
        <v>4.9504332499999997</v>
      </c>
      <c r="AB5327">
        <v>12.46140289</v>
      </c>
      <c r="AC5327">
        <v>24.862607959999998</v>
      </c>
      <c r="AD5327" t="s">
        <v>43</v>
      </c>
      <c r="AE5327">
        <v>23.60951996</v>
      </c>
    </row>
    <row r="5328" spans="1:31" x14ac:dyDescent="0.3">
      <c r="A5328" t="s">
        <v>46</v>
      </c>
      <c r="B5328" t="s">
        <v>385</v>
      </c>
      <c r="C5328" t="s">
        <v>386</v>
      </c>
      <c r="D5328">
        <v>2006</v>
      </c>
      <c r="E5328">
        <v>703</v>
      </c>
      <c r="F5328">
        <v>1222</v>
      </c>
      <c r="G5328">
        <v>7331</v>
      </c>
      <c r="H5328">
        <v>4654</v>
      </c>
      <c r="I5328">
        <v>21230</v>
      </c>
      <c r="J5328">
        <v>8306</v>
      </c>
      <c r="K5328">
        <f>(F5328/V5328)*100</f>
        <v>2.27431177873887E-2</v>
      </c>
      <c r="L5328">
        <f>(G5328/V5328)*100</f>
        <v>0.1364400953349808</v>
      </c>
      <c r="M5328">
        <f>(H5328/V5328)*100</f>
        <v>8.6617406041331432E-2</v>
      </c>
      <c r="N5328">
        <f>(I5328/V5328)*100</f>
        <v>0.39511979592983804</v>
      </c>
      <c r="O5328">
        <f>(J5328/V5328)*100</f>
        <v>0.15458619995257816</v>
      </c>
      <c r="P5328">
        <v>2.2000000000000002E-2</v>
      </c>
      <c r="Q5328">
        <v>20</v>
      </c>
      <c r="R5328">
        <v>169</v>
      </c>
      <c r="S5328">
        <v>9688</v>
      </c>
      <c r="T5328">
        <v>347</v>
      </c>
      <c r="U5328">
        <v>3340</v>
      </c>
      <c r="V5328">
        <v>5373054</v>
      </c>
      <c r="W5328">
        <v>21725.926566200018</v>
      </c>
      <c r="X5328">
        <v>9.9862615989916677</v>
      </c>
      <c r="Y5328">
        <v>6.8507671400000003</v>
      </c>
      <c r="Z5328">
        <v>69.671638490000007</v>
      </c>
      <c r="AA5328">
        <v>4.7729206099999999</v>
      </c>
      <c r="AB5328">
        <v>12.29478168</v>
      </c>
      <c r="AC5328">
        <v>30.328363419999999</v>
      </c>
      <c r="AD5328" t="s">
        <v>43</v>
      </c>
      <c r="AE5328">
        <v>26.588228229999999</v>
      </c>
    </row>
    <row r="5329" spans="1:31" x14ac:dyDescent="0.3">
      <c r="A5329" t="s">
        <v>46</v>
      </c>
      <c r="B5329" t="s">
        <v>385</v>
      </c>
      <c r="C5329" t="s">
        <v>386</v>
      </c>
      <c r="D5329">
        <v>2007</v>
      </c>
      <c r="E5329">
        <v>703</v>
      </c>
      <c r="F5329">
        <v>1228</v>
      </c>
      <c r="G5329">
        <v>7313</v>
      </c>
      <c r="H5329">
        <v>4586</v>
      </c>
      <c r="I5329">
        <v>21026</v>
      </c>
      <c r="J5329">
        <v>8486</v>
      </c>
      <c r="K5329">
        <f>(F5329/V5329)*100</f>
        <v>2.2848118435119719E-2</v>
      </c>
      <c r="L5329">
        <f>(G5329/V5329)*100</f>
        <v>0.13606538283064373</v>
      </c>
      <c r="M5329">
        <f>(H5329/V5329)*100</f>
        <v>8.5326930898582259E-2</v>
      </c>
      <c r="N5329">
        <f>(I5329/V5329)*100</f>
        <v>0.39120890734269309</v>
      </c>
      <c r="O5329">
        <f>(J5329/V5329)*100</f>
        <v>0.15789017348568887</v>
      </c>
      <c r="P5329">
        <v>2.2200000000000001E-2</v>
      </c>
      <c r="Q5329">
        <v>20</v>
      </c>
      <c r="R5329">
        <v>183</v>
      </c>
      <c r="S5329">
        <v>9771</v>
      </c>
      <c r="T5329">
        <v>368</v>
      </c>
      <c r="U5329">
        <v>3441</v>
      </c>
      <c r="V5329">
        <v>5374622</v>
      </c>
      <c r="W5329">
        <v>24072.260266227044</v>
      </c>
      <c r="X5329">
        <v>10.088815430241588</v>
      </c>
      <c r="Y5329">
        <v>7.1773538600000002</v>
      </c>
      <c r="Z5329">
        <v>68.719688419999997</v>
      </c>
      <c r="AA5329">
        <v>4.9322633700000003</v>
      </c>
      <c r="AB5329">
        <v>13.55740452</v>
      </c>
      <c r="AC5329">
        <v>31.280311579999999</v>
      </c>
      <c r="AD5329" t="s">
        <v>43</v>
      </c>
      <c r="AE5329">
        <v>27.370327</v>
      </c>
    </row>
    <row r="5330" spans="1:31" x14ac:dyDescent="0.3">
      <c r="A5330" t="s">
        <v>46</v>
      </c>
      <c r="B5330" t="s">
        <v>385</v>
      </c>
      <c r="C5330" t="s">
        <v>386</v>
      </c>
      <c r="D5330">
        <v>2008</v>
      </c>
      <c r="E5330">
        <v>703</v>
      </c>
      <c r="F5330">
        <v>1232</v>
      </c>
      <c r="G5330">
        <v>7282</v>
      </c>
      <c r="H5330">
        <v>4492</v>
      </c>
      <c r="I5330">
        <v>20778</v>
      </c>
      <c r="J5330">
        <v>8690</v>
      </c>
      <c r="K5330">
        <f>(F5330/V5330)*100</f>
        <v>2.2902893405063511E-2</v>
      </c>
      <c r="L5330">
        <f>(G5330/V5330)*100</f>
        <v>0.13537245923350039</v>
      </c>
      <c r="M5330">
        <f>(H5330/V5330)*100</f>
        <v>8.3506328876254282E-2</v>
      </c>
      <c r="N5330">
        <f>(I5330/V5330)*100</f>
        <v>0.38626324607987794</v>
      </c>
      <c r="O5330">
        <f>(J5330/V5330)*100</f>
        <v>0.16154719455357297</v>
      </c>
      <c r="P5330">
        <v>2.2400000000000003E-2</v>
      </c>
      <c r="Q5330">
        <v>22</v>
      </c>
      <c r="R5330">
        <v>193</v>
      </c>
      <c r="S5330">
        <v>9613</v>
      </c>
      <c r="T5330">
        <v>382</v>
      </c>
      <c r="U5330">
        <v>3511</v>
      </c>
      <c r="V5330">
        <v>5379233</v>
      </c>
      <c r="W5330">
        <v>25392.476682887289</v>
      </c>
      <c r="X5330">
        <v>10.14220821554553</v>
      </c>
      <c r="Y5330">
        <v>6.9563446000000004</v>
      </c>
      <c r="Z5330">
        <v>74.723052980000006</v>
      </c>
      <c r="AA5330">
        <v>5.19804668</v>
      </c>
      <c r="AB5330">
        <v>14.050931930000001</v>
      </c>
      <c r="AC5330">
        <v>25.276943209999999</v>
      </c>
      <c r="AD5330" t="s">
        <v>43</v>
      </c>
      <c r="AE5330">
        <v>21.020145419999999</v>
      </c>
    </row>
    <row r="5331" spans="1:31" x14ac:dyDescent="0.3">
      <c r="A5331" t="s">
        <v>46</v>
      </c>
      <c r="B5331" t="s">
        <v>385</v>
      </c>
      <c r="C5331" t="s">
        <v>386</v>
      </c>
      <c r="D5331">
        <v>2009</v>
      </c>
      <c r="E5331">
        <v>703</v>
      </c>
      <c r="F5331">
        <v>1235</v>
      </c>
      <c r="G5331">
        <v>7233</v>
      </c>
      <c r="H5331">
        <v>4387</v>
      </c>
      <c r="I5331">
        <v>20458</v>
      </c>
      <c r="J5331">
        <v>8854</v>
      </c>
      <c r="K5331">
        <f>(F5331/V5331)*100</f>
        <v>2.2928089713252213E-2</v>
      </c>
      <c r="L5331">
        <f>(G5331/V5331)*100</f>
        <v>0.13428248817486094</v>
      </c>
      <c r="M5331">
        <f>(H5331/V5331)*100</f>
        <v>8.1445772932823846E-2</v>
      </c>
      <c r="N5331">
        <f>(I5331/V5331)*100</f>
        <v>0.37980798328235932</v>
      </c>
      <c r="O5331">
        <f>(J5331/V5331)*100</f>
        <v>0.16437676625193126</v>
      </c>
      <c r="P5331">
        <v>2.2700000000000001E-2</v>
      </c>
      <c r="Q5331">
        <v>22</v>
      </c>
      <c r="R5331">
        <v>201</v>
      </c>
      <c r="S5331">
        <v>9446</v>
      </c>
      <c r="T5331">
        <v>388</v>
      </c>
      <c r="U5331">
        <v>3470</v>
      </c>
      <c r="V5331">
        <v>5386406</v>
      </c>
      <c r="W5331">
        <v>23975.211750311213</v>
      </c>
      <c r="X5331">
        <v>10.084775731842406</v>
      </c>
      <c r="Y5331">
        <v>7.94779444</v>
      </c>
      <c r="Z5331">
        <v>71.638359070000007</v>
      </c>
      <c r="AA5331">
        <v>5.6937274899999997</v>
      </c>
      <c r="AB5331">
        <v>12.82150745</v>
      </c>
      <c r="AC5331">
        <v>28.361644739999999</v>
      </c>
      <c r="AD5331" t="s">
        <v>43</v>
      </c>
      <c r="AE5331">
        <v>22.417739869999998</v>
      </c>
    </row>
    <row r="5332" spans="1:31" x14ac:dyDescent="0.3">
      <c r="A5332" t="s">
        <v>46</v>
      </c>
      <c r="B5332" t="s">
        <v>385</v>
      </c>
      <c r="C5332" t="s">
        <v>386</v>
      </c>
      <c r="D5332">
        <v>2010</v>
      </c>
      <c r="E5332">
        <v>703</v>
      </c>
      <c r="F5332">
        <v>1236</v>
      </c>
      <c r="G5332">
        <v>7170</v>
      </c>
      <c r="H5332">
        <v>4289</v>
      </c>
      <c r="I5332">
        <v>20070</v>
      </c>
      <c r="J5332">
        <v>8922</v>
      </c>
      <c r="K5332">
        <f>(F5332/V5332)*100</f>
        <v>2.2925280649208336E-2</v>
      </c>
      <c r="L5332">
        <f>(G5332/V5332)*100</f>
        <v>0.1329888853194367</v>
      </c>
      <c r="M5332">
        <f>(H5332/V5332)*100</f>
        <v>7.955220768968814E-2</v>
      </c>
      <c r="N5332">
        <f>(I5332/V5332)*100</f>
        <v>0.37225759112428103</v>
      </c>
      <c r="O5332">
        <f>(J5332/V5332)*100</f>
        <v>0.1654849142008388</v>
      </c>
      <c r="P5332">
        <v>2.29E-2</v>
      </c>
      <c r="Q5332">
        <v>20</v>
      </c>
      <c r="R5332">
        <v>208</v>
      </c>
      <c r="S5332">
        <v>9192</v>
      </c>
      <c r="T5332">
        <v>380</v>
      </c>
      <c r="U5332">
        <v>3463</v>
      </c>
      <c r="V5332">
        <v>5391428</v>
      </c>
      <c r="W5332">
        <v>25561.706291905768</v>
      </c>
      <c r="X5332">
        <v>10.148850662597708</v>
      </c>
      <c r="Y5332">
        <v>7.7311806699999996</v>
      </c>
      <c r="Z5332">
        <v>70.996032709999994</v>
      </c>
      <c r="AA5332">
        <v>5.4889159200000002</v>
      </c>
      <c r="AB5332">
        <v>12.91620159</v>
      </c>
      <c r="AC5332">
        <v>29.003963469999999</v>
      </c>
      <c r="AD5332" t="s">
        <v>43</v>
      </c>
      <c r="AE5332">
        <v>22.8006134</v>
      </c>
    </row>
    <row r="5333" spans="1:31" x14ac:dyDescent="0.3">
      <c r="A5333" t="s">
        <v>46</v>
      </c>
      <c r="B5333" t="s">
        <v>385</v>
      </c>
      <c r="C5333" t="s">
        <v>386</v>
      </c>
      <c r="D5333">
        <v>2011</v>
      </c>
      <c r="E5333">
        <v>703</v>
      </c>
      <c r="F5333">
        <v>1233</v>
      </c>
      <c r="G5333">
        <v>7083</v>
      </c>
      <c r="H5333">
        <v>4190</v>
      </c>
      <c r="I5333">
        <v>19646</v>
      </c>
      <c r="J5333">
        <v>8810</v>
      </c>
      <c r="K5333">
        <f>(F5333/V5333)*100</f>
        <v>2.2840168465229595E-2</v>
      </c>
      <c r="L5333">
        <f>(G5333/V5333)*100</f>
        <v>0.1312059312564649</v>
      </c>
      <c r="M5333">
        <f>(H5333/V5333)*100</f>
        <v>7.7615819845346309E-2</v>
      </c>
      <c r="N5333">
        <f>(I5333/V5333)*100</f>
        <v>0.36392372235839465</v>
      </c>
      <c r="O5333">
        <f>(J5333/V5333)*100</f>
        <v>0.16319698635739879</v>
      </c>
      <c r="P5333">
        <v>2.3099999999999999E-2</v>
      </c>
      <c r="Q5333">
        <v>21</v>
      </c>
      <c r="R5333">
        <v>222</v>
      </c>
      <c r="S5333">
        <v>9133</v>
      </c>
      <c r="T5333">
        <v>378</v>
      </c>
      <c r="U5333">
        <v>3499</v>
      </c>
      <c r="V5333">
        <v>5398384</v>
      </c>
      <c r="W5333">
        <v>26210.758184019087</v>
      </c>
      <c r="X5333">
        <v>10.173925223179459</v>
      </c>
      <c r="Y5333">
        <v>7.3478631999999999</v>
      </c>
      <c r="Z5333">
        <v>72.107467650000004</v>
      </c>
      <c r="AA5333">
        <v>5.2983999300000004</v>
      </c>
      <c r="AB5333">
        <v>12.726230620000001</v>
      </c>
      <c r="AC5333">
        <v>27.892530440000002</v>
      </c>
      <c r="AD5333" t="s">
        <v>43</v>
      </c>
      <c r="AE5333">
        <v>23.57159042</v>
      </c>
    </row>
    <row r="5334" spans="1:31" x14ac:dyDescent="0.3">
      <c r="A5334" t="s">
        <v>46</v>
      </c>
      <c r="B5334" t="s">
        <v>385</v>
      </c>
      <c r="C5334" t="s">
        <v>386</v>
      </c>
      <c r="D5334">
        <v>2012</v>
      </c>
      <c r="E5334">
        <v>703</v>
      </c>
      <c r="F5334">
        <v>1229</v>
      </c>
      <c r="G5334">
        <v>6972</v>
      </c>
      <c r="H5334">
        <v>4078</v>
      </c>
      <c r="I5334">
        <v>19204</v>
      </c>
      <c r="J5334">
        <v>8542</v>
      </c>
      <c r="K5334">
        <f>(F5334/V5334)*100</f>
        <v>2.2727360987236617E-2</v>
      </c>
      <c r="L5334">
        <f>(G5334/V5334)*100</f>
        <v>0.1289301552506214</v>
      </c>
      <c r="M5334">
        <f>(H5334/V5334)*100</f>
        <v>7.5412675432018655E-2</v>
      </c>
      <c r="N5334">
        <f>(I5334/V5334)*100</f>
        <v>0.35513119641895202</v>
      </c>
      <c r="O5334">
        <f>(J5334/V5334)*100</f>
        <v>0.1579634805150327</v>
      </c>
      <c r="P5334">
        <v>2.35E-2</v>
      </c>
      <c r="Q5334">
        <v>21</v>
      </c>
      <c r="R5334">
        <v>235</v>
      </c>
      <c r="S5334">
        <v>8959</v>
      </c>
      <c r="T5334">
        <v>370</v>
      </c>
      <c r="U5334">
        <v>3521</v>
      </c>
      <c r="V5334">
        <v>5407579</v>
      </c>
      <c r="W5334">
        <v>26511.26993677465</v>
      </c>
      <c r="X5334">
        <v>10.185325202201142</v>
      </c>
      <c r="Y5334">
        <v>7.5433402100000002</v>
      </c>
      <c r="Z5334">
        <v>71.124275209999993</v>
      </c>
      <c r="AA5334">
        <v>5.3650646200000001</v>
      </c>
      <c r="AB5334">
        <v>13.037837980000001</v>
      </c>
      <c r="AC5334">
        <v>28.875726700000001</v>
      </c>
      <c r="AD5334" t="s">
        <v>43</v>
      </c>
      <c r="AE5334">
        <v>23.233089450000001</v>
      </c>
    </row>
    <row r="5335" spans="1:31" x14ac:dyDescent="0.3">
      <c r="A5335" t="s">
        <v>46</v>
      </c>
      <c r="B5335" t="s">
        <v>385</v>
      </c>
      <c r="C5335" t="s">
        <v>386</v>
      </c>
      <c r="D5335">
        <v>2013</v>
      </c>
      <c r="E5335">
        <v>703</v>
      </c>
      <c r="F5335">
        <v>1223</v>
      </c>
      <c r="G5335">
        <v>6856</v>
      </c>
      <c r="H5335">
        <v>3965</v>
      </c>
      <c r="I5335">
        <v>18762</v>
      </c>
      <c r="J5335">
        <v>8219</v>
      </c>
      <c r="K5335">
        <f>(F5335/V5335)*100</f>
        <v>2.2592115517938563E-2</v>
      </c>
      <c r="L5335">
        <f>(G5335/V5335)*100</f>
        <v>0.12664885036057791</v>
      </c>
      <c r="M5335">
        <f>(H5335/V5335)*100</f>
        <v>7.3244266581051848E-2</v>
      </c>
      <c r="N5335">
        <f>(I5335/V5335)*100</f>
        <v>0.34658484983447535</v>
      </c>
      <c r="O5335">
        <f>(J5335/V5335)*100</f>
        <v>0.15182714426977684</v>
      </c>
      <c r="P5335">
        <v>2.3900000000000001E-2</v>
      </c>
      <c r="Q5335">
        <v>21</v>
      </c>
      <c r="R5335">
        <v>240</v>
      </c>
      <c r="S5335">
        <v>8819</v>
      </c>
      <c r="T5335">
        <v>362</v>
      </c>
      <c r="U5335">
        <v>3491</v>
      </c>
      <c r="V5335">
        <v>5413393</v>
      </c>
      <c r="W5335">
        <v>26650.364005025272</v>
      </c>
      <c r="X5335">
        <v>10.190558088225862</v>
      </c>
      <c r="Y5335">
        <v>7.4996142399999997</v>
      </c>
      <c r="Z5335">
        <v>73.313423159999999</v>
      </c>
      <c r="AA5335">
        <v>5.4982514399999998</v>
      </c>
      <c r="AB5335">
        <v>12.937235830000001</v>
      </c>
      <c r="AC5335">
        <v>26.686578749999999</v>
      </c>
      <c r="AD5335" t="s">
        <v>43</v>
      </c>
      <c r="AE5335">
        <v>23.32164955</v>
      </c>
    </row>
    <row r="5336" spans="1:31" x14ac:dyDescent="0.3">
      <c r="A5336" t="s">
        <v>46</v>
      </c>
      <c r="B5336" t="s">
        <v>385</v>
      </c>
      <c r="C5336" t="s">
        <v>386</v>
      </c>
      <c r="D5336">
        <v>2014</v>
      </c>
      <c r="E5336">
        <v>703</v>
      </c>
      <c r="F5336">
        <v>1217</v>
      </c>
      <c r="G5336">
        <v>6750</v>
      </c>
      <c r="H5336">
        <v>3863</v>
      </c>
      <c r="I5336">
        <v>18348</v>
      </c>
      <c r="J5336">
        <v>7936</v>
      </c>
      <c r="K5336">
        <f>(F5336/V5336)*100</f>
        <v>2.2459472831696609E-2</v>
      </c>
      <c r="L5336">
        <f>(G5336/V5336)*100</f>
        <v>0.12456979590300091</v>
      </c>
      <c r="M5336">
        <f>(H5336/V5336)*100</f>
        <v>7.1290832825672973E-2</v>
      </c>
      <c r="N5336">
        <f>(I5336/V5336)*100</f>
        <v>0.33860838744122379</v>
      </c>
      <c r="O5336">
        <f>(J5336/V5336)*100</f>
        <v>0.14645717041277265</v>
      </c>
      <c r="P5336">
        <v>2.4300000000000002E-2</v>
      </c>
      <c r="Q5336">
        <v>21</v>
      </c>
      <c r="R5336">
        <v>247</v>
      </c>
      <c r="S5336">
        <v>8765</v>
      </c>
      <c r="T5336">
        <v>360</v>
      </c>
      <c r="U5336">
        <v>3517</v>
      </c>
      <c r="V5336">
        <v>5418649</v>
      </c>
      <c r="W5336">
        <v>27342.627259065943</v>
      </c>
      <c r="X5336">
        <v>10.216202201457156</v>
      </c>
      <c r="Y5336">
        <v>6.8917632099999997</v>
      </c>
      <c r="Z5336">
        <v>79.332962039999998</v>
      </c>
      <c r="AA5336">
        <v>5.4675283400000003</v>
      </c>
      <c r="AB5336">
        <v>12.62564182</v>
      </c>
      <c r="AC5336">
        <v>20.667036060000001</v>
      </c>
      <c r="AD5336" t="s">
        <v>43</v>
      </c>
      <c r="AE5336">
        <v>18.007930760000001</v>
      </c>
    </row>
    <row r="5337" spans="1:31" x14ac:dyDescent="0.3">
      <c r="A5337" t="s">
        <v>46</v>
      </c>
      <c r="B5337" t="s">
        <v>385</v>
      </c>
      <c r="C5337" t="s">
        <v>386</v>
      </c>
      <c r="D5337">
        <v>2015</v>
      </c>
      <c r="E5337">
        <v>703</v>
      </c>
      <c r="F5337">
        <v>1209</v>
      </c>
      <c r="G5337">
        <v>6674</v>
      </c>
      <c r="H5337">
        <v>3783</v>
      </c>
      <c r="I5337">
        <v>17965</v>
      </c>
      <c r="J5337">
        <v>7792</v>
      </c>
      <c r="K5337">
        <f>(F5337/V5337)*100</f>
        <v>2.2290640825502264E-2</v>
      </c>
      <c r="L5337">
        <f>(G5337/V5337)*100</f>
        <v>0.12305023727824822</v>
      </c>
      <c r="M5337">
        <f>(H5337/V5337)*100</f>
        <v>6.9748134195926445E-2</v>
      </c>
      <c r="N5337">
        <f>(I5337/V5337)*100</f>
        <v>0.33122527909855098</v>
      </c>
      <c r="O5337">
        <f>(J5337/V5337)*100</f>
        <v>0.14366308793408902</v>
      </c>
      <c r="P5337">
        <v>2.4500000000000001E-2</v>
      </c>
      <c r="Q5337">
        <v>21</v>
      </c>
      <c r="R5337">
        <v>248</v>
      </c>
      <c r="S5337">
        <v>9043</v>
      </c>
      <c r="T5337">
        <v>370</v>
      </c>
      <c r="U5337">
        <v>3587</v>
      </c>
      <c r="V5337">
        <v>5423801</v>
      </c>
      <c r="W5337">
        <v>28728.156007575493</v>
      </c>
      <c r="X5337">
        <v>10.265632966397144</v>
      </c>
      <c r="Y5337">
        <v>6.7925414999999996</v>
      </c>
      <c r="Z5337">
        <v>78.740364069999998</v>
      </c>
      <c r="AA5337">
        <v>5.34849453</v>
      </c>
      <c r="AB5337">
        <v>11.686043740000001</v>
      </c>
      <c r="AC5337">
        <v>21.259635930000002</v>
      </c>
      <c r="AD5337" t="s">
        <v>43</v>
      </c>
      <c r="AE5337">
        <v>18.443574909999999</v>
      </c>
    </row>
    <row r="5338" spans="1:31" x14ac:dyDescent="0.3">
      <c r="A5338" t="s">
        <v>46</v>
      </c>
      <c r="B5338" t="s">
        <v>385</v>
      </c>
      <c r="C5338" t="s">
        <v>386</v>
      </c>
      <c r="D5338">
        <v>2016</v>
      </c>
      <c r="E5338">
        <v>703</v>
      </c>
      <c r="F5338">
        <v>1189</v>
      </c>
      <c r="G5338">
        <v>6772</v>
      </c>
      <c r="H5338">
        <v>3718</v>
      </c>
      <c r="I5338">
        <v>18067</v>
      </c>
      <c r="J5338">
        <v>7931</v>
      </c>
      <c r="K5338">
        <f>(F5338/V5338)*100</f>
        <v>2.1893651724847803E-2</v>
      </c>
      <c r="L5338">
        <f>(G5338/V5338)*100</f>
        <v>0.12469622328063021</v>
      </c>
      <c r="M5338">
        <f>(H5338/V5338)*100</f>
        <v>6.8461393703098519E-2</v>
      </c>
      <c r="N5338">
        <f>(I5338/V5338)*100</f>
        <v>0.33267670791658976</v>
      </c>
      <c r="O5338">
        <f>(J5338/V5338)*100</f>
        <v>0.14603746999980483</v>
      </c>
      <c r="P5338">
        <v>2.41E-2</v>
      </c>
      <c r="Q5338">
        <v>19</v>
      </c>
      <c r="R5338">
        <v>231</v>
      </c>
      <c r="S5338">
        <v>8771</v>
      </c>
      <c r="T5338">
        <v>359</v>
      </c>
      <c r="U5338">
        <v>3432</v>
      </c>
      <c r="V5338">
        <v>5430798</v>
      </c>
      <c r="W5338">
        <v>29248.884582464074</v>
      </c>
      <c r="X5338">
        <v>10.283596718000034</v>
      </c>
      <c r="Y5338">
        <v>7.1102938699999996</v>
      </c>
      <c r="Z5338">
        <v>79.964248659999996</v>
      </c>
      <c r="AA5338">
        <v>5.6853976199999998</v>
      </c>
      <c r="AB5338">
        <v>13.327877040000001</v>
      </c>
      <c r="AC5338">
        <v>20.035747529999998</v>
      </c>
      <c r="AD5338" t="s">
        <v>43</v>
      </c>
      <c r="AE5338">
        <v>17.888252260000002</v>
      </c>
    </row>
    <row r="5339" spans="1:31" x14ac:dyDescent="0.3">
      <c r="A5339" t="s">
        <v>46</v>
      </c>
      <c r="B5339" t="s">
        <v>385</v>
      </c>
      <c r="C5339" t="s">
        <v>386</v>
      </c>
      <c r="D5339">
        <v>2017</v>
      </c>
      <c r="E5339">
        <v>703</v>
      </c>
      <c r="F5339">
        <v>1174</v>
      </c>
      <c r="G5339">
        <v>6828</v>
      </c>
      <c r="H5339">
        <v>3658</v>
      </c>
      <c r="I5339">
        <v>18148</v>
      </c>
      <c r="J5339">
        <v>8094</v>
      </c>
      <c r="K5339">
        <f>(F5339/V5339)*100</f>
        <v>2.1583929495928838E-2</v>
      </c>
      <c r="L5339">
        <f>(G5339/V5339)*100</f>
        <v>0.12553242810749754</v>
      </c>
      <c r="M5339">
        <f>(H5339/V5339)*100</f>
        <v>6.7252141478797003E-2</v>
      </c>
      <c r="N5339">
        <f>(I5339/V5339)*100</f>
        <v>0.33365004471219467</v>
      </c>
      <c r="O5339">
        <f>(J5339/V5339)*100</f>
        <v>0.1488077728620511</v>
      </c>
      <c r="P5339">
        <v>2.3799999999999998E-2</v>
      </c>
      <c r="Q5339">
        <v>19</v>
      </c>
      <c r="R5339">
        <v>226</v>
      </c>
      <c r="S5339">
        <v>8934</v>
      </c>
      <c r="T5339">
        <v>363</v>
      </c>
      <c r="U5339">
        <v>3454</v>
      </c>
      <c r="V5339">
        <v>5439232</v>
      </c>
      <c r="W5339">
        <v>30061.551471719613</v>
      </c>
      <c r="X5339">
        <v>10.311002274474076</v>
      </c>
      <c r="Y5339">
        <v>6.7714428900000003</v>
      </c>
      <c r="Z5339">
        <v>79.044601439999994</v>
      </c>
      <c r="AA5339">
        <v>5.3525543200000003</v>
      </c>
      <c r="AB5339">
        <v>12.94400883</v>
      </c>
      <c r="AC5339">
        <v>20.955394739999999</v>
      </c>
      <c r="AD5339" t="s">
        <v>43</v>
      </c>
      <c r="AE5339">
        <v>18.71318436</v>
      </c>
    </row>
    <row r="5340" spans="1:31" x14ac:dyDescent="0.3">
      <c r="A5340" t="s">
        <v>46</v>
      </c>
      <c r="B5340" t="s">
        <v>385</v>
      </c>
      <c r="C5340" t="s">
        <v>386</v>
      </c>
      <c r="D5340">
        <v>2018</v>
      </c>
      <c r="E5340">
        <v>703</v>
      </c>
      <c r="F5340">
        <v>1175</v>
      </c>
      <c r="G5340">
        <v>6692</v>
      </c>
      <c r="H5340">
        <v>3601</v>
      </c>
      <c r="I5340">
        <v>17384</v>
      </c>
      <c r="J5340">
        <v>8092</v>
      </c>
      <c r="K5340">
        <f>(F5340/V5340)*100</f>
        <v>2.1572414188149272E-2</v>
      </c>
      <c r="L5340">
        <f>(G5340/V5340)*100</f>
        <v>0.12286178361454887</v>
      </c>
      <c r="M5340">
        <f>(H5340/V5340)*100</f>
        <v>6.6112564673638741E-2</v>
      </c>
      <c r="N5340">
        <f>(I5340/V5340)*100</f>
        <v>0.31916157297598891</v>
      </c>
      <c r="O5340">
        <f>(J5340/V5340)*100</f>
        <v>0.14856508562596077</v>
      </c>
      <c r="P5340">
        <v>2.41E-2</v>
      </c>
      <c r="Q5340">
        <v>19</v>
      </c>
      <c r="R5340">
        <v>221</v>
      </c>
      <c r="S5340">
        <v>9018</v>
      </c>
      <c r="T5340">
        <v>364</v>
      </c>
      <c r="U5340">
        <v>3454</v>
      </c>
      <c r="V5340">
        <v>5446771</v>
      </c>
      <c r="W5340">
        <v>31229.863270997863</v>
      </c>
      <c r="X5340">
        <v>10.349130072137468</v>
      </c>
      <c r="Y5340">
        <v>6.7050433199999997</v>
      </c>
      <c r="Z5340">
        <v>79.214324950000005</v>
      </c>
      <c r="AA5340">
        <v>5.3113966000000001</v>
      </c>
      <c r="AB5340">
        <v>12.727406500000001</v>
      </c>
      <c r="AC5340">
        <v>20.785678860000001</v>
      </c>
      <c r="AD5340" t="s">
        <v>43</v>
      </c>
      <c r="AE5340">
        <v>18.90781784</v>
      </c>
    </row>
    <row r="5341" spans="1:31" x14ac:dyDescent="0.3">
      <c r="A5341" t="s">
        <v>46</v>
      </c>
      <c r="B5341" t="s">
        <v>385</v>
      </c>
      <c r="C5341" t="s">
        <v>386</v>
      </c>
      <c r="D5341">
        <v>2019</v>
      </c>
      <c r="E5341">
        <v>703</v>
      </c>
      <c r="F5341">
        <v>1184</v>
      </c>
      <c r="G5341">
        <v>6530</v>
      </c>
      <c r="H5341">
        <v>3547</v>
      </c>
      <c r="I5341">
        <v>16054</v>
      </c>
      <c r="J5341">
        <v>8049</v>
      </c>
      <c r="K5341">
        <f>(F5341/V5341)*100</f>
        <v>2.1708252454508466E-2</v>
      </c>
      <c r="L5341">
        <f>(G5341/V5341)*100</f>
        <v>0.11972541260805768</v>
      </c>
      <c r="M5341">
        <f>(H5341/V5341)*100</f>
        <v>6.5033084000119534E-2</v>
      </c>
      <c r="N5341">
        <f>(I5341/V5341)*100</f>
        <v>0.29434483522354643</v>
      </c>
      <c r="O5341">
        <f>(J5341/V5341)*100</f>
        <v>0.147575780410759</v>
      </c>
      <c r="P5341">
        <v>2.4900000000000002E-2</v>
      </c>
      <c r="Q5341">
        <v>18</v>
      </c>
      <c r="R5341">
        <v>218</v>
      </c>
      <c r="S5341">
        <v>9184</v>
      </c>
      <c r="T5341">
        <v>366</v>
      </c>
      <c r="U5341">
        <v>3493</v>
      </c>
      <c r="V5341">
        <v>5454147</v>
      </c>
      <c r="W5341">
        <v>31973.461632369126</v>
      </c>
      <c r="X5341">
        <v>10.372661513714011</v>
      </c>
      <c r="Y5341">
        <v>6.9586462999999998</v>
      </c>
      <c r="Z5341">
        <v>78.816642759999993</v>
      </c>
      <c r="AA5341">
        <v>5.4845209099999996</v>
      </c>
      <c r="AB5341">
        <v>12.85370159</v>
      </c>
      <c r="AC5341">
        <v>21.18335342</v>
      </c>
      <c r="AD5341" t="s">
        <v>43</v>
      </c>
      <c r="AE5341">
        <v>19.159347530000002</v>
      </c>
    </row>
    <row r="5342" spans="1:31" x14ac:dyDescent="0.3">
      <c r="A5342" t="s">
        <v>46</v>
      </c>
      <c r="B5342" t="s">
        <v>387</v>
      </c>
      <c r="C5342" t="s">
        <v>388</v>
      </c>
      <c r="D5342">
        <v>1990</v>
      </c>
      <c r="E5342">
        <v>705</v>
      </c>
      <c r="F5342">
        <v>397</v>
      </c>
      <c r="G5342">
        <v>1542</v>
      </c>
      <c r="H5342">
        <v>1036</v>
      </c>
      <c r="I5342">
        <v>11541</v>
      </c>
      <c r="J5342">
        <v>1115</v>
      </c>
      <c r="K5342">
        <f>(F5342/V5342)*100</f>
        <v>1.9868268873228935E-2</v>
      </c>
      <c r="L5342">
        <f>(G5342/V5342)*100</f>
        <v>7.7170958696521449E-2</v>
      </c>
      <c r="M5342">
        <f>(H5342/V5342)*100</f>
        <v>5.1847673936184328E-2</v>
      </c>
      <c r="N5342">
        <f>(I5342/V5342)*100</f>
        <v>0.57758108580840084</v>
      </c>
      <c r="O5342">
        <f>(J5342/V5342)*100</f>
        <v>5.5801309303904943E-2</v>
      </c>
      <c r="P5342">
        <v>2.35E-2</v>
      </c>
      <c r="Q5342">
        <v>5</v>
      </c>
      <c r="R5342">
        <v>100</v>
      </c>
      <c r="S5342">
        <v>3389</v>
      </c>
      <c r="T5342">
        <v>118</v>
      </c>
      <c r="U5342">
        <v>1843</v>
      </c>
      <c r="V5342">
        <v>1998161</v>
      </c>
      <c r="W5342" t="s">
        <v>43</v>
      </c>
      <c r="X5342" t="s">
        <v>44</v>
      </c>
      <c r="Y5342" t="s">
        <v>43</v>
      </c>
      <c r="Z5342" t="s">
        <v>43</v>
      </c>
      <c r="AA5342" t="s">
        <v>43</v>
      </c>
      <c r="AB5342" t="s">
        <v>43</v>
      </c>
      <c r="AC5342" t="s">
        <v>43</v>
      </c>
      <c r="AD5342" t="s">
        <v>43</v>
      </c>
      <c r="AE5342" t="s">
        <v>43</v>
      </c>
    </row>
    <row r="5343" spans="1:31" x14ac:dyDescent="0.3">
      <c r="A5343" t="s">
        <v>46</v>
      </c>
      <c r="B5343" t="s">
        <v>387</v>
      </c>
      <c r="C5343" t="s">
        <v>388</v>
      </c>
      <c r="D5343">
        <v>1991</v>
      </c>
      <c r="E5343">
        <v>705</v>
      </c>
      <c r="F5343">
        <v>403</v>
      </c>
      <c r="G5343">
        <v>1566</v>
      </c>
      <c r="H5343">
        <v>1042</v>
      </c>
      <c r="I5343">
        <v>11467</v>
      </c>
      <c r="J5343">
        <v>1144</v>
      </c>
      <c r="K5343">
        <f>(F5343/V5343)*100</f>
        <v>2.0155754467900584E-2</v>
      </c>
      <c r="L5343">
        <f>(G5343/V5343)*100</f>
        <v>7.8322361034075236E-2</v>
      </c>
      <c r="M5343">
        <f>(H5343/V5343)*100</f>
        <v>5.2114878797896801E-2</v>
      </c>
      <c r="N5343">
        <f>(I5343/V5343)*100</f>
        <v>0.57351373817224827</v>
      </c>
      <c r="O5343">
        <f>(J5343/V5343)*100</f>
        <v>5.7216335263717791E-2</v>
      </c>
      <c r="P5343">
        <v>2.3900000000000001E-2</v>
      </c>
      <c r="Q5343">
        <v>5</v>
      </c>
      <c r="R5343">
        <v>100</v>
      </c>
      <c r="S5343">
        <v>3408</v>
      </c>
      <c r="T5343">
        <v>118</v>
      </c>
      <c r="U5343">
        <v>1764</v>
      </c>
      <c r="V5343">
        <v>1999429</v>
      </c>
      <c r="W5343" t="s">
        <v>43</v>
      </c>
      <c r="X5343" t="s">
        <v>44</v>
      </c>
      <c r="Y5343" t="s">
        <v>43</v>
      </c>
      <c r="Z5343" t="s">
        <v>43</v>
      </c>
      <c r="AA5343" t="s">
        <v>43</v>
      </c>
      <c r="AB5343" t="s">
        <v>43</v>
      </c>
      <c r="AC5343" t="s">
        <v>43</v>
      </c>
      <c r="AD5343" t="s">
        <v>43</v>
      </c>
      <c r="AE5343" t="s">
        <v>43</v>
      </c>
    </row>
    <row r="5344" spans="1:31" x14ac:dyDescent="0.3">
      <c r="A5344" t="s">
        <v>46</v>
      </c>
      <c r="B5344" t="s">
        <v>387</v>
      </c>
      <c r="C5344" t="s">
        <v>388</v>
      </c>
      <c r="D5344">
        <v>1992</v>
      </c>
      <c r="E5344">
        <v>705</v>
      </c>
      <c r="F5344">
        <v>408</v>
      </c>
      <c r="G5344">
        <v>1589</v>
      </c>
      <c r="H5344">
        <v>1050</v>
      </c>
      <c r="I5344">
        <v>11386</v>
      </c>
      <c r="J5344">
        <v>1186</v>
      </c>
      <c r="K5344">
        <f>(F5344/V5344)*100</f>
        <v>2.0435783056131286E-2</v>
      </c>
      <c r="L5344">
        <f>(G5344/V5344)*100</f>
        <v>7.9589360971060327E-2</v>
      </c>
      <c r="M5344">
        <f>(H5344/V5344)*100</f>
        <v>5.2592088747396695E-2</v>
      </c>
      <c r="N5344">
        <f>(I5344/V5344)*100</f>
        <v>0.57029859283605588</v>
      </c>
      <c r="O5344">
        <f>(J5344/V5344)*100</f>
        <v>5.9404016432773786E-2</v>
      </c>
      <c r="P5344">
        <v>2.4300000000000002E-2</v>
      </c>
      <c r="Q5344">
        <v>5</v>
      </c>
      <c r="R5344">
        <v>103</v>
      </c>
      <c r="S5344">
        <v>3422</v>
      </c>
      <c r="T5344">
        <v>118</v>
      </c>
      <c r="U5344">
        <v>1686</v>
      </c>
      <c r="V5344">
        <v>1996498</v>
      </c>
      <c r="W5344" t="s">
        <v>43</v>
      </c>
      <c r="X5344" t="s">
        <v>44</v>
      </c>
      <c r="Y5344" t="s">
        <v>43</v>
      </c>
      <c r="Z5344" t="s">
        <v>43</v>
      </c>
      <c r="AA5344" t="s">
        <v>43</v>
      </c>
      <c r="AB5344" t="s">
        <v>43</v>
      </c>
      <c r="AC5344" t="s">
        <v>43</v>
      </c>
      <c r="AD5344" t="s">
        <v>43</v>
      </c>
      <c r="AE5344" t="s">
        <v>43</v>
      </c>
    </row>
    <row r="5345" spans="1:31" x14ac:dyDescent="0.3">
      <c r="A5345" t="s">
        <v>46</v>
      </c>
      <c r="B5345" t="s">
        <v>387</v>
      </c>
      <c r="C5345" t="s">
        <v>388</v>
      </c>
      <c r="D5345">
        <v>1993</v>
      </c>
      <c r="E5345">
        <v>705</v>
      </c>
      <c r="F5345">
        <v>414</v>
      </c>
      <c r="G5345">
        <v>1611</v>
      </c>
      <c r="H5345">
        <v>1058</v>
      </c>
      <c r="I5345">
        <v>11302</v>
      </c>
      <c r="J5345">
        <v>1239</v>
      </c>
      <c r="K5345">
        <f>(F5345/V5345)*100</f>
        <v>2.0785782926136163E-2</v>
      </c>
      <c r="L5345">
        <f>(G5345/V5345)*100</f>
        <v>8.0883807473442898E-2</v>
      </c>
      <c r="M5345">
        <f>(H5345/V5345)*100</f>
        <v>5.3119223033459083E-2</v>
      </c>
      <c r="N5345">
        <f>(I5345/V5345)*100</f>
        <v>0.56744183244249013</v>
      </c>
      <c r="O5345">
        <f>(J5345/V5345)*100</f>
        <v>6.2206727163001713E-2</v>
      </c>
      <c r="P5345">
        <v>2.46E-2</v>
      </c>
      <c r="Q5345">
        <v>6</v>
      </c>
      <c r="R5345">
        <v>105</v>
      </c>
      <c r="S5345">
        <v>3449</v>
      </c>
      <c r="T5345">
        <v>121</v>
      </c>
      <c r="U5345">
        <v>1628</v>
      </c>
      <c r="V5345">
        <v>1991746</v>
      </c>
      <c r="W5345" t="s">
        <v>43</v>
      </c>
      <c r="X5345" t="s">
        <v>44</v>
      </c>
      <c r="Y5345" t="s">
        <v>43</v>
      </c>
      <c r="Z5345" t="s">
        <v>43</v>
      </c>
      <c r="AA5345" t="s">
        <v>43</v>
      </c>
      <c r="AB5345" t="s">
        <v>43</v>
      </c>
      <c r="AC5345" t="s">
        <v>43</v>
      </c>
      <c r="AD5345" t="s">
        <v>43</v>
      </c>
      <c r="AE5345" t="s">
        <v>43</v>
      </c>
    </row>
    <row r="5346" spans="1:31" x14ac:dyDescent="0.3">
      <c r="A5346" t="s">
        <v>46</v>
      </c>
      <c r="B5346" t="s">
        <v>387</v>
      </c>
      <c r="C5346" t="s">
        <v>388</v>
      </c>
      <c r="D5346">
        <v>1994</v>
      </c>
      <c r="E5346">
        <v>705</v>
      </c>
      <c r="F5346">
        <v>420</v>
      </c>
      <c r="G5346">
        <v>1631</v>
      </c>
      <c r="H5346">
        <v>1067</v>
      </c>
      <c r="I5346">
        <v>11222</v>
      </c>
      <c r="J5346">
        <v>1301</v>
      </c>
      <c r="K5346">
        <f>(F5346/V5346)*100</f>
        <v>2.1111436718719762E-2</v>
      </c>
      <c r="L5346">
        <f>(G5346/V5346)*100</f>
        <v>8.1982745924361736E-2</v>
      </c>
      <c r="M5346">
        <f>(H5346/V5346)*100</f>
        <v>5.3633102330652355E-2</v>
      </c>
      <c r="N5346">
        <f>(I5346/V5346)*100</f>
        <v>0.56407748299398375</v>
      </c>
      <c r="O5346">
        <f>(J5346/V5346)*100</f>
        <v>6.5395188502510498E-2</v>
      </c>
      <c r="P5346">
        <v>2.4799999999999999E-2</v>
      </c>
      <c r="Q5346">
        <v>6</v>
      </c>
      <c r="R5346">
        <v>112</v>
      </c>
      <c r="S5346">
        <v>3468</v>
      </c>
      <c r="T5346">
        <v>122</v>
      </c>
      <c r="U5346">
        <v>1586</v>
      </c>
      <c r="V5346">
        <v>1989443</v>
      </c>
      <c r="W5346" t="s">
        <v>43</v>
      </c>
      <c r="X5346" t="s">
        <v>44</v>
      </c>
      <c r="Y5346" t="s">
        <v>43</v>
      </c>
      <c r="Z5346" t="s">
        <v>43</v>
      </c>
      <c r="AA5346" t="s">
        <v>43</v>
      </c>
      <c r="AB5346" t="s">
        <v>43</v>
      </c>
      <c r="AC5346" t="s">
        <v>43</v>
      </c>
      <c r="AD5346" t="s">
        <v>43</v>
      </c>
      <c r="AE5346" t="s">
        <v>43</v>
      </c>
    </row>
    <row r="5347" spans="1:31" x14ac:dyDescent="0.3">
      <c r="A5347" t="s">
        <v>46</v>
      </c>
      <c r="B5347" t="s">
        <v>387</v>
      </c>
      <c r="C5347" t="s">
        <v>388</v>
      </c>
      <c r="D5347">
        <v>1995</v>
      </c>
      <c r="E5347">
        <v>705</v>
      </c>
      <c r="F5347">
        <v>426</v>
      </c>
      <c r="G5347">
        <v>1649</v>
      </c>
      <c r="H5347">
        <v>1077</v>
      </c>
      <c r="I5347">
        <v>11140</v>
      </c>
      <c r="J5347">
        <v>1369</v>
      </c>
      <c r="K5347">
        <f>(F5347/V5347)*100</f>
        <v>2.1408412199377648E-2</v>
      </c>
      <c r="L5347">
        <f>(G5347/V5347)*100</f>
        <v>8.2869651917309245E-2</v>
      </c>
      <c r="M5347">
        <f>(H5347/V5347)*100</f>
        <v>5.4124084363215322E-2</v>
      </c>
      <c r="N5347">
        <f>(I5347/V5347)*100</f>
        <v>0.5598350044625986</v>
      </c>
      <c r="O5347">
        <f>(J5347/V5347)*100</f>
        <v>6.8798395072647886E-2</v>
      </c>
      <c r="P5347">
        <v>2.5000000000000001E-2</v>
      </c>
      <c r="Q5347">
        <v>8</v>
      </c>
      <c r="R5347">
        <v>119</v>
      </c>
      <c r="S5347">
        <v>3479</v>
      </c>
      <c r="T5347">
        <v>125</v>
      </c>
      <c r="U5347">
        <v>1542</v>
      </c>
      <c r="V5347">
        <v>1989872</v>
      </c>
      <c r="W5347">
        <v>21480.327975746997</v>
      </c>
      <c r="X5347">
        <v>9.9748928173957569</v>
      </c>
      <c r="Y5347" t="s">
        <v>43</v>
      </c>
      <c r="Z5347" t="s">
        <v>43</v>
      </c>
      <c r="AA5347" t="s">
        <v>43</v>
      </c>
      <c r="AB5347" t="s">
        <v>43</v>
      </c>
      <c r="AC5347" t="s">
        <v>43</v>
      </c>
      <c r="AD5347" t="s">
        <v>43</v>
      </c>
      <c r="AE5347" t="s">
        <v>43</v>
      </c>
    </row>
    <row r="5348" spans="1:31" x14ac:dyDescent="0.3">
      <c r="A5348" t="s">
        <v>46</v>
      </c>
      <c r="B5348" t="s">
        <v>387</v>
      </c>
      <c r="C5348" t="s">
        <v>388</v>
      </c>
      <c r="D5348">
        <v>1996</v>
      </c>
      <c r="E5348">
        <v>705</v>
      </c>
      <c r="F5348">
        <v>433</v>
      </c>
      <c r="G5348">
        <v>1664</v>
      </c>
      <c r="H5348">
        <v>1090</v>
      </c>
      <c r="I5348">
        <v>11006</v>
      </c>
      <c r="J5348">
        <v>1466</v>
      </c>
      <c r="K5348">
        <f>(F5348/V5348)*100</f>
        <v>2.1773805860120649E-2</v>
      </c>
      <c r="L5348">
        <f>(G5348/V5348)*100</f>
        <v>8.3675780487853943E-2</v>
      </c>
      <c r="M5348">
        <f>(H5348/V5348)*100</f>
        <v>5.481165909360624E-2</v>
      </c>
      <c r="N5348">
        <f>(I5348/V5348)*100</f>
        <v>0.55344689906810118</v>
      </c>
      <c r="O5348">
        <f>(J5348/V5348)*100</f>
        <v>7.3719167184611703E-2</v>
      </c>
      <c r="P5348">
        <v>2.5000000000000001E-2</v>
      </c>
      <c r="Q5348">
        <v>10</v>
      </c>
      <c r="R5348">
        <v>123</v>
      </c>
      <c r="S5348">
        <v>3478</v>
      </c>
      <c r="T5348">
        <v>128</v>
      </c>
      <c r="U5348">
        <v>1490</v>
      </c>
      <c r="V5348">
        <v>1988628</v>
      </c>
      <c r="W5348">
        <v>22182.211689500669</v>
      </c>
      <c r="X5348">
        <v>10.007045971420055</v>
      </c>
      <c r="Y5348" t="s">
        <v>43</v>
      </c>
      <c r="Z5348" t="s">
        <v>43</v>
      </c>
      <c r="AA5348" t="s">
        <v>43</v>
      </c>
      <c r="AB5348" t="s">
        <v>43</v>
      </c>
      <c r="AC5348" t="s">
        <v>43</v>
      </c>
      <c r="AD5348" t="s">
        <v>43</v>
      </c>
      <c r="AE5348" t="s">
        <v>43</v>
      </c>
    </row>
    <row r="5349" spans="1:31" x14ac:dyDescent="0.3">
      <c r="A5349" t="s">
        <v>46</v>
      </c>
      <c r="B5349" t="s">
        <v>387</v>
      </c>
      <c r="C5349" t="s">
        <v>388</v>
      </c>
      <c r="D5349">
        <v>1997</v>
      </c>
      <c r="E5349">
        <v>705</v>
      </c>
      <c r="F5349">
        <v>439</v>
      </c>
      <c r="G5349">
        <v>1678</v>
      </c>
      <c r="H5349">
        <v>1108</v>
      </c>
      <c r="I5349">
        <v>10797</v>
      </c>
      <c r="J5349">
        <v>1599</v>
      </c>
      <c r="K5349">
        <f>(F5349/V5349)*100</f>
        <v>2.210522287502845E-2</v>
      </c>
      <c r="L5349">
        <f>(G5349/V5349)*100</f>
        <v>8.4493312037124693E-2</v>
      </c>
      <c r="M5349">
        <f>(H5349/V5349)*100</f>
        <v>5.579176980758889E-2</v>
      </c>
      <c r="N5349">
        <f>(I5349/V5349)*100</f>
        <v>0.54366763412683861</v>
      </c>
      <c r="O5349">
        <f>(J5349/V5349)*100</f>
        <v>8.051537899127674E-2</v>
      </c>
      <c r="P5349">
        <v>2.5000000000000001E-2</v>
      </c>
      <c r="Q5349">
        <v>12</v>
      </c>
      <c r="R5349">
        <v>134</v>
      </c>
      <c r="S5349">
        <v>3519</v>
      </c>
      <c r="T5349">
        <v>134</v>
      </c>
      <c r="U5349">
        <v>1449</v>
      </c>
      <c r="V5349">
        <v>1985956</v>
      </c>
      <c r="W5349">
        <v>23333.719681571667</v>
      </c>
      <c r="X5349">
        <v>10.05765479000795</v>
      </c>
      <c r="Y5349" t="s">
        <v>43</v>
      </c>
      <c r="Z5349" t="s">
        <v>43</v>
      </c>
      <c r="AA5349" t="s">
        <v>43</v>
      </c>
      <c r="AB5349" t="s">
        <v>43</v>
      </c>
      <c r="AC5349" t="s">
        <v>43</v>
      </c>
      <c r="AD5349" t="s">
        <v>43</v>
      </c>
      <c r="AE5349" t="s">
        <v>43</v>
      </c>
    </row>
    <row r="5350" spans="1:31" x14ac:dyDescent="0.3">
      <c r="A5350" t="s">
        <v>46</v>
      </c>
      <c r="B5350" t="s">
        <v>387</v>
      </c>
      <c r="C5350" t="s">
        <v>388</v>
      </c>
      <c r="D5350">
        <v>1998</v>
      </c>
      <c r="E5350">
        <v>705</v>
      </c>
      <c r="F5350">
        <v>445</v>
      </c>
      <c r="G5350">
        <v>1693</v>
      </c>
      <c r="H5350">
        <v>1126</v>
      </c>
      <c r="I5350">
        <v>10566</v>
      </c>
      <c r="J5350">
        <v>1750</v>
      </c>
      <c r="K5350">
        <f>(F5350/V5350)*100</f>
        <v>2.2456272087257506E-2</v>
      </c>
      <c r="L5350">
        <f>(G5350/V5350)*100</f>
        <v>8.5434760997139217E-2</v>
      </c>
      <c r="M5350">
        <f>(H5350/V5350)*100</f>
        <v>5.6821937910678535E-2</v>
      </c>
      <c r="N5350">
        <f>(I5350/V5350)*100</f>
        <v>0.53319768735721973</v>
      </c>
      <c r="O5350">
        <f>(J5350/V5350)*100</f>
        <v>8.8311182365619398E-2</v>
      </c>
      <c r="P5350">
        <v>2.4900000000000002E-2</v>
      </c>
      <c r="Q5350">
        <v>14</v>
      </c>
      <c r="R5350">
        <v>138</v>
      </c>
      <c r="S5350">
        <v>3533</v>
      </c>
      <c r="T5350">
        <v>141</v>
      </c>
      <c r="U5350">
        <v>1422</v>
      </c>
      <c r="V5350">
        <v>1981629</v>
      </c>
      <c r="W5350">
        <v>24151.538983288185</v>
      </c>
      <c r="X5350">
        <v>10.092103383066377</v>
      </c>
      <c r="Y5350" t="s">
        <v>43</v>
      </c>
      <c r="Z5350" t="s">
        <v>43</v>
      </c>
      <c r="AA5350" t="s">
        <v>43</v>
      </c>
      <c r="AB5350" t="s">
        <v>43</v>
      </c>
      <c r="AC5350" t="s">
        <v>43</v>
      </c>
      <c r="AD5350" t="s">
        <v>43</v>
      </c>
      <c r="AE5350" t="s">
        <v>43</v>
      </c>
    </row>
    <row r="5351" spans="1:31" x14ac:dyDescent="0.3">
      <c r="A5351" t="s">
        <v>46</v>
      </c>
      <c r="B5351" t="s">
        <v>387</v>
      </c>
      <c r="C5351" t="s">
        <v>388</v>
      </c>
      <c r="D5351">
        <v>1999</v>
      </c>
      <c r="E5351">
        <v>705</v>
      </c>
      <c r="F5351">
        <v>452</v>
      </c>
      <c r="G5351">
        <v>1707</v>
      </c>
      <c r="H5351">
        <v>1140</v>
      </c>
      <c r="I5351">
        <v>10359</v>
      </c>
      <c r="J5351">
        <v>1899</v>
      </c>
      <c r="K5351">
        <f>(F5351/V5351)*100</f>
        <v>2.2793229603967635E-2</v>
      </c>
      <c r="L5351">
        <f>(G5351/V5351)*100</f>
        <v>8.607974100436451E-2</v>
      </c>
      <c r="M5351">
        <f>(H5351/V5351)*100</f>
        <v>5.7487349001157317E-2</v>
      </c>
      <c r="N5351">
        <f>(I5351/V5351)*100</f>
        <v>0.52237846342367411</v>
      </c>
      <c r="O5351">
        <f>(J5351/V5351)*100</f>
        <v>9.5761820836138364E-2</v>
      </c>
      <c r="P5351">
        <v>2.4799999999999999E-2</v>
      </c>
      <c r="Q5351">
        <v>16</v>
      </c>
      <c r="R5351">
        <v>138</v>
      </c>
      <c r="S5351">
        <v>3473</v>
      </c>
      <c r="T5351">
        <v>146</v>
      </c>
      <c r="U5351">
        <v>1377</v>
      </c>
      <c r="V5351">
        <v>1983045</v>
      </c>
      <c r="W5351">
        <v>25421.294896623371</v>
      </c>
      <c r="X5351">
        <v>10.143342483517774</v>
      </c>
      <c r="Y5351" t="s">
        <v>43</v>
      </c>
      <c r="Z5351" t="s">
        <v>43</v>
      </c>
      <c r="AA5351" t="s">
        <v>43</v>
      </c>
      <c r="AB5351" t="s">
        <v>43</v>
      </c>
      <c r="AC5351" t="s">
        <v>43</v>
      </c>
      <c r="AD5351" t="s">
        <v>43</v>
      </c>
      <c r="AE5351" t="s">
        <v>43</v>
      </c>
    </row>
    <row r="5352" spans="1:31" x14ac:dyDescent="0.3">
      <c r="A5352" t="s">
        <v>46</v>
      </c>
      <c r="B5352" t="s">
        <v>387</v>
      </c>
      <c r="C5352" t="s">
        <v>388</v>
      </c>
      <c r="D5352">
        <v>2000</v>
      </c>
      <c r="E5352">
        <v>705</v>
      </c>
      <c r="F5352">
        <v>461</v>
      </c>
      <c r="G5352">
        <v>1720</v>
      </c>
      <c r="H5352">
        <v>1148</v>
      </c>
      <c r="I5352">
        <v>10229</v>
      </c>
      <c r="J5352">
        <v>2025</v>
      </c>
      <c r="K5352">
        <f>(F5352/V5352)*100</f>
        <v>2.3178350113754919E-2</v>
      </c>
      <c r="L5352">
        <f>(G5352/V5352)*100</f>
        <v>8.6478876780170189E-2</v>
      </c>
      <c r="M5352">
        <f>(H5352/V5352)*100</f>
        <v>5.7719622409090336E-2</v>
      </c>
      <c r="N5352">
        <f>(I5352/V5352)*100</f>
        <v>0.51429792475834935</v>
      </c>
      <c r="O5352">
        <f>(J5352/V5352)*100</f>
        <v>0.10181379388363061</v>
      </c>
      <c r="P5352">
        <v>2.4799999999999999E-2</v>
      </c>
      <c r="Q5352">
        <v>18</v>
      </c>
      <c r="R5352">
        <v>142</v>
      </c>
      <c r="S5352">
        <v>3369</v>
      </c>
      <c r="T5352">
        <v>150</v>
      </c>
      <c r="U5352">
        <v>1339</v>
      </c>
      <c r="V5352">
        <v>1988925</v>
      </c>
      <c r="W5352">
        <v>26276.944558763476</v>
      </c>
      <c r="X5352">
        <v>10.176447200952026</v>
      </c>
      <c r="Y5352">
        <v>7.8040695199999996</v>
      </c>
      <c r="Z5352">
        <v>71.39096069</v>
      </c>
      <c r="AA5352">
        <v>5.5714001700000004</v>
      </c>
      <c r="AB5352">
        <v>11.720915789999999</v>
      </c>
      <c r="AC5352">
        <v>28.609041210000001</v>
      </c>
      <c r="AD5352" t="s">
        <v>43</v>
      </c>
      <c r="AE5352">
        <v>13.273268699999999</v>
      </c>
    </row>
    <row r="5353" spans="1:31" x14ac:dyDescent="0.3">
      <c r="A5353" t="s">
        <v>46</v>
      </c>
      <c r="B5353" t="s">
        <v>387</v>
      </c>
      <c r="C5353" t="s">
        <v>388</v>
      </c>
      <c r="D5353">
        <v>2001</v>
      </c>
      <c r="E5353">
        <v>705</v>
      </c>
      <c r="F5353">
        <v>472</v>
      </c>
      <c r="G5353">
        <v>1731</v>
      </c>
      <c r="H5353">
        <v>1150</v>
      </c>
      <c r="I5353">
        <v>10148</v>
      </c>
      <c r="J5353">
        <v>2120</v>
      </c>
      <c r="K5353">
        <f>(F5353/V5353)*100</f>
        <v>2.3694065439795992E-2</v>
      </c>
      <c r="L5353">
        <f>(G5353/V5353)*100</f>
        <v>8.6894973042980633E-2</v>
      </c>
      <c r="M5353">
        <f>(H5353/V5353)*100</f>
        <v>5.7729184863909724E-2</v>
      </c>
      <c r="N5353">
        <f>(I5353/V5353)*100</f>
        <v>0.5094224069556138</v>
      </c>
      <c r="O5353">
        <f>(J5353/V5353)*100</f>
        <v>0.10642249731433792</v>
      </c>
      <c r="P5353">
        <v>2.4799999999999999E-2</v>
      </c>
      <c r="Q5353">
        <v>20</v>
      </c>
      <c r="R5353">
        <v>146</v>
      </c>
      <c r="S5353">
        <v>3404</v>
      </c>
      <c r="T5353">
        <v>159</v>
      </c>
      <c r="U5353">
        <v>1359</v>
      </c>
      <c r="V5353">
        <v>1992060</v>
      </c>
      <c r="W5353">
        <v>27079.47489813474</v>
      </c>
      <c r="X5353">
        <v>10.20653133607509</v>
      </c>
      <c r="Y5353">
        <v>7.8760242500000004</v>
      </c>
      <c r="Z5353">
        <v>70.561126709999996</v>
      </c>
      <c r="AA5353">
        <v>5.5574116699999996</v>
      </c>
      <c r="AB5353">
        <v>11.408786770000001</v>
      </c>
      <c r="AC5353">
        <v>29.438871379999998</v>
      </c>
      <c r="AD5353" t="s">
        <v>43</v>
      </c>
      <c r="AE5353">
        <v>12.90347862</v>
      </c>
    </row>
    <row r="5354" spans="1:31" x14ac:dyDescent="0.3">
      <c r="A5354" t="s">
        <v>46</v>
      </c>
      <c r="B5354" t="s">
        <v>387</v>
      </c>
      <c r="C5354" t="s">
        <v>388</v>
      </c>
      <c r="D5354">
        <v>2002</v>
      </c>
      <c r="E5354">
        <v>705</v>
      </c>
      <c r="F5354">
        <v>484</v>
      </c>
      <c r="G5354">
        <v>1737</v>
      </c>
      <c r="H5354">
        <v>1151</v>
      </c>
      <c r="I5354">
        <v>10052</v>
      </c>
      <c r="J5354">
        <v>2199</v>
      </c>
      <c r="K5354">
        <f>(F5354/V5354)*100</f>
        <v>2.4266368517896444E-2</v>
      </c>
      <c r="L5354">
        <f>(G5354/V5354)*100</f>
        <v>8.7088186189227534E-2</v>
      </c>
      <c r="M5354">
        <f>(H5354/V5354)*100</f>
        <v>5.7707830917559523E-2</v>
      </c>
      <c r="N5354">
        <f>(I5354/V5354)*100</f>
        <v>0.50397838087168412</v>
      </c>
      <c r="O5354">
        <f>(J5354/V5354)*100</f>
        <v>0.1102515379563105</v>
      </c>
      <c r="P5354">
        <v>2.4900000000000002E-2</v>
      </c>
      <c r="Q5354">
        <v>21</v>
      </c>
      <c r="R5354">
        <v>141</v>
      </c>
      <c r="S5354">
        <v>3283</v>
      </c>
      <c r="T5354">
        <v>156</v>
      </c>
      <c r="U5354">
        <v>1303</v>
      </c>
      <c r="V5354">
        <v>1994530</v>
      </c>
      <c r="W5354">
        <v>27994.061976892252</v>
      </c>
      <c r="X5354">
        <v>10.239747694412992</v>
      </c>
      <c r="Y5354">
        <v>8.0211992300000006</v>
      </c>
      <c r="Z5354">
        <v>72.429237369999996</v>
      </c>
      <c r="AA5354">
        <v>5.8096933399999999</v>
      </c>
      <c r="AB5354">
        <v>12.292679789999999</v>
      </c>
      <c r="AC5354">
        <v>27.57076073</v>
      </c>
      <c r="AD5354" t="s">
        <v>43</v>
      </c>
      <c r="AE5354">
        <v>12.555215840000001</v>
      </c>
    </row>
    <row r="5355" spans="1:31" x14ac:dyDescent="0.3">
      <c r="A5355" t="s">
        <v>46</v>
      </c>
      <c r="B5355" t="s">
        <v>387</v>
      </c>
      <c r="C5355" t="s">
        <v>388</v>
      </c>
      <c r="D5355">
        <v>2003</v>
      </c>
      <c r="E5355">
        <v>705</v>
      </c>
      <c r="F5355">
        <v>497</v>
      </c>
      <c r="G5355">
        <v>1741</v>
      </c>
      <c r="H5355">
        <v>1152</v>
      </c>
      <c r="I5355">
        <v>9969</v>
      </c>
      <c r="J5355">
        <v>2275</v>
      </c>
      <c r="K5355">
        <f>(F5355/V5355)*100</f>
        <v>2.4903130829625007E-2</v>
      </c>
      <c r="L5355">
        <f>(G5355/V5355)*100</f>
        <v>8.7236118258304088E-2</v>
      </c>
      <c r="M5355">
        <f>(H5355/V5355)*100</f>
        <v>5.7723152345529188E-2</v>
      </c>
      <c r="N5355">
        <f>(I5355/V5355)*100</f>
        <v>0.49951571678175388</v>
      </c>
      <c r="O5355">
        <f>(J5355/V5355)*100</f>
        <v>0.11399320450180458</v>
      </c>
      <c r="P5355">
        <v>2.5000000000000001E-2</v>
      </c>
      <c r="Q5355">
        <v>22</v>
      </c>
      <c r="R5355">
        <v>135</v>
      </c>
      <c r="S5355">
        <v>3311</v>
      </c>
      <c r="T5355">
        <v>161</v>
      </c>
      <c r="U5355">
        <v>1308</v>
      </c>
      <c r="V5355">
        <v>1995733</v>
      </c>
      <c r="W5355">
        <v>28805.385119053615</v>
      </c>
      <c r="X5355">
        <v>10.268317631945312</v>
      </c>
      <c r="Y5355">
        <v>8.0988359499999998</v>
      </c>
      <c r="Z5355">
        <v>71.968200679999995</v>
      </c>
      <c r="AA5355">
        <v>5.8285856200000001</v>
      </c>
      <c r="AB5355">
        <v>12.36053562</v>
      </c>
      <c r="AC5355">
        <v>28.031805039999998</v>
      </c>
      <c r="AD5355" t="s">
        <v>43</v>
      </c>
      <c r="AE5355">
        <v>12.486650470000001</v>
      </c>
    </row>
    <row r="5356" spans="1:31" x14ac:dyDescent="0.3">
      <c r="A5356" t="s">
        <v>46</v>
      </c>
      <c r="B5356" t="s">
        <v>387</v>
      </c>
      <c r="C5356" t="s">
        <v>388</v>
      </c>
      <c r="D5356">
        <v>2004</v>
      </c>
      <c r="E5356">
        <v>705</v>
      </c>
      <c r="F5356">
        <v>510</v>
      </c>
      <c r="G5356">
        <v>1741</v>
      </c>
      <c r="H5356">
        <v>1152</v>
      </c>
      <c r="I5356">
        <v>9883</v>
      </c>
      <c r="J5356">
        <v>2363</v>
      </c>
      <c r="K5356">
        <f>(F5356/V5356)*100</f>
        <v>2.5538154002079105E-2</v>
      </c>
      <c r="L5356">
        <f>(G5356/V5356)*100</f>
        <v>8.7180247289450438E-2</v>
      </c>
      <c r="M5356">
        <f>(H5356/V5356)*100</f>
        <v>5.7686183157637502E-2</v>
      </c>
      <c r="N5356">
        <f>(I5356/V5356)*100</f>
        <v>0.49488936471087808</v>
      </c>
      <c r="O5356">
        <f>(J5356/V5356)*100</f>
        <v>0.11832678020963318</v>
      </c>
      <c r="P5356">
        <v>2.5099999999999997E-2</v>
      </c>
      <c r="Q5356">
        <v>23</v>
      </c>
      <c r="R5356">
        <v>131</v>
      </c>
      <c r="S5356">
        <v>3191</v>
      </c>
      <c r="T5356">
        <v>157</v>
      </c>
      <c r="U5356">
        <v>1227</v>
      </c>
      <c r="V5356">
        <v>1997012</v>
      </c>
      <c r="W5356">
        <v>30041.814570663701</v>
      </c>
      <c r="X5356">
        <v>10.310345509202346</v>
      </c>
      <c r="Y5356">
        <v>7.9395728099999996</v>
      </c>
      <c r="Z5356">
        <v>71.989250179999999</v>
      </c>
      <c r="AA5356">
        <v>5.7156281499999997</v>
      </c>
      <c r="AB5356">
        <v>12.25810051</v>
      </c>
      <c r="AC5356">
        <v>28.010746000000001</v>
      </c>
      <c r="AD5356" t="s">
        <v>43</v>
      </c>
      <c r="AE5356">
        <v>12.16907501</v>
      </c>
    </row>
    <row r="5357" spans="1:31" x14ac:dyDescent="0.3">
      <c r="A5357" t="s">
        <v>46</v>
      </c>
      <c r="B5357" t="s">
        <v>387</v>
      </c>
      <c r="C5357" t="s">
        <v>388</v>
      </c>
      <c r="D5357">
        <v>2005</v>
      </c>
      <c r="E5357">
        <v>705</v>
      </c>
      <c r="F5357">
        <v>521</v>
      </c>
      <c r="G5357">
        <v>1737</v>
      </c>
      <c r="H5357">
        <v>1153</v>
      </c>
      <c r="I5357">
        <v>9772</v>
      </c>
      <c r="J5357">
        <v>2475</v>
      </c>
      <c r="K5357">
        <f>(F5357/V5357)*100</f>
        <v>2.6043827612855751E-2</v>
      </c>
      <c r="L5357">
        <f>(G5357/V5357)*100</f>
        <v>8.6829421427121772E-2</v>
      </c>
      <c r="M5357">
        <f>(H5357/V5357)*100</f>
        <v>5.7636340187375595E-2</v>
      </c>
      <c r="N5357">
        <f>(I5357/V5357)*100</f>
        <v>0.48848422923767065</v>
      </c>
      <c r="O5357">
        <f>(J5357/V5357)*100</f>
        <v>0.12372067819926677</v>
      </c>
      <c r="P5357">
        <v>2.5099999999999997E-2</v>
      </c>
      <c r="Q5357">
        <v>23</v>
      </c>
      <c r="R5357">
        <v>128</v>
      </c>
      <c r="S5357">
        <v>3018</v>
      </c>
      <c r="T5357">
        <v>150</v>
      </c>
      <c r="U5357">
        <v>1144</v>
      </c>
      <c r="V5357">
        <v>2000474</v>
      </c>
      <c r="W5357">
        <v>31128.829841604347</v>
      </c>
      <c r="X5357">
        <v>10.345889673317151</v>
      </c>
      <c r="Y5357">
        <v>7.9959573700000002</v>
      </c>
      <c r="Z5357">
        <v>72.221618649999996</v>
      </c>
      <c r="AA5357">
        <v>5.7748050700000002</v>
      </c>
      <c r="AB5357">
        <v>12.447368620000001</v>
      </c>
      <c r="AC5357">
        <v>27.77837753</v>
      </c>
      <c r="AD5357" t="s">
        <v>43</v>
      </c>
      <c r="AE5357">
        <v>13.019375800000001</v>
      </c>
    </row>
    <row r="5358" spans="1:31" x14ac:dyDescent="0.3">
      <c r="A5358" t="s">
        <v>46</v>
      </c>
      <c r="B5358" t="s">
        <v>387</v>
      </c>
      <c r="C5358" t="s">
        <v>388</v>
      </c>
      <c r="D5358">
        <v>2006</v>
      </c>
      <c r="E5358">
        <v>705</v>
      </c>
      <c r="F5358">
        <v>530</v>
      </c>
      <c r="G5358">
        <v>1733</v>
      </c>
      <c r="H5358">
        <v>1155</v>
      </c>
      <c r="I5358">
        <v>9642</v>
      </c>
      <c r="J5358">
        <v>2688</v>
      </c>
      <c r="K5358">
        <f>(F5358/V5358)*100</f>
        <v>2.640931042799028E-2</v>
      </c>
      <c r="L5358">
        <f>(G5358/V5358)*100</f>
        <v>8.6353462210768228E-2</v>
      </c>
      <c r="M5358">
        <f>(H5358/V5358)*100</f>
        <v>5.755236517797882E-2</v>
      </c>
      <c r="N5358">
        <f>(I5358/V5358)*100</f>
        <v>0.48045013423902316</v>
      </c>
      <c r="O5358">
        <f>(J5358/V5358)*100</f>
        <v>0.13394004986875069</v>
      </c>
      <c r="P5358">
        <v>2.5099999999999997E-2</v>
      </c>
      <c r="Q5358">
        <v>25</v>
      </c>
      <c r="R5358">
        <v>129</v>
      </c>
      <c r="S5358">
        <v>3048</v>
      </c>
      <c r="T5358">
        <v>157</v>
      </c>
      <c r="U5358">
        <v>1172</v>
      </c>
      <c r="V5358">
        <v>2006868</v>
      </c>
      <c r="W5358">
        <v>32812.738485850241</v>
      </c>
      <c r="X5358">
        <v>10.398572087447764</v>
      </c>
      <c r="Y5358">
        <v>7.8232274100000003</v>
      </c>
      <c r="Z5358">
        <v>71.742462160000002</v>
      </c>
      <c r="AA5358">
        <v>5.6125712400000003</v>
      </c>
      <c r="AB5358">
        <v>12.32472229</v>
      </c>
      <c r="AC5358">
        <v>28.257539749999999</v>
      </c>
      <c r="AD5358" t="s">
        <v>43</v>
      </c>
      <c r="AE5358">
        <v>12.27804375</v>
      </c>
    </row>
    <row r="5359" spans="1:31" x14ac:dyDescent="0.3">
      <c r="A5359" t="s">
        <v>46</v>
      </c>
      <c r="B5359" t="s">
        <v>387</v>
      </c>
      <c r="C5359" t="s">
        <v>388</v>
      </c>
      <c r="D5359">
        <v>2007</v>
      </c>
      <c r="E5359">
        <v>705</v>
      </c>
      <c r="F5359">
        <v>539</v>
      </c>
      <c r="G5359">
        <v>1728</v>
      </c>
      <c r="H5359">
        <v>1160</v>
      </c>
      <c r="I5359">
        <v>9496</v>
      </c>
      <c r="J5359">
        <v>3011</v>
      </c>
      <c r="K5359">
        <f>(F5359/V5359)*100</f>
        <v>2.6707998822667809E-2</v>
      </c>
      <c r="L5359">
        <f>(G5359/V5359)*100</f>
        <v>8.5624159490853377E-2</v>
      </c>
      <c r="M5359">
        <f>(H5359/V5359)*100</f>
        <v>5.7479181139693233E-2</v>
      </c>
      <c r="N5359">
        <f>(I5359/V5359)*100</f>
        <v>0.47053646905390262</v>
      </c>
      <c r="O5359">
        <f>(J5359/V5359)*100</f>
        <v>0.14919811587208306</v>
      </c>
      <c r="P5359">
        <v>2.4900000000000002E-2</v>
      </c>
      <c r="Q5359">
        <v>27</v>
      </c>
      <c r="R5359">
        <v>133</v>
      </c>
      <c r="S5359">
        <v>3017</v>
      </c>
      <c r="T5359">
        <v>166</v>
      </c>
      <c r="U5359">
        <v>1154</v>
      </c>
      <c r="V5359">
        <v>2018122</v>
      </c>
      <c r="W5359">
        <v>34907.368826566359</v>
      </c>
      <c r="X5359">
        <v>10.46045322706572</v>
      </c>
      <c r="Y5359">
        <v>7.5113916400000003</v>
      </c>
      <c r="Z5359">
        <v>70.238937379999996</v>
      </c>
      <c r="AA5359">
        <v>5.2759380299999998</v>
      </c>
      <c r="AB5359">
        <v>12.1538229</v>
      </c>
      <c r="AC5359">
        <v>29.761064529999999</v>
      </c>
      <c r="AD5359" t="s">
        <v>43</v>
      </c>
      <c r="AE5359">
        <v>13.631237029999999</v>
      </c>
    </row>
    <row r="5360" spans="1:31" x14ac:dyDescent="0.3">
      <c r="A5360" t="s">
        <v>46</v>
      </c>
      <c r="B5360" t="s">
        <v>387</v>
      </c>
      <c r="C5360" t="s">
        <v>388</v>
      </c>
      <c r="D5360">
        <v>2008</v>
      </c>
      <c r="E5360">
        <v>705</v>
      </c>
      <c r="F5360">
        <v>546</v>
      </c>
      <c r="G5360">
        <v>1724</v>
      </c>
      <c r="H5360">
        <v>1166</v>
      </c>
      <c r="I5360">
        <v>9330</v>
      </c>
      <c r="J5360">
        <v>3364</v>
      </c>
      <c r="K5360">
        <f>(F5360/V5360)*100</f>
        <v>2.7012104985069136E-2</v>
      </c>
      <c r="L5360">
        <f>(G5360/V5360)*100</f>
        <v>8.5290968853954541E-2</v>
      </c>
      <c r="M5360">
        <f>(H5360/V5360)*100</f>
        <v>5.7685191231850931E-2</v>
      </c>
      <c r="N5360">
        <f>(I5360/V5360)*100</f>
        <v>0.46158047529431318</v>
      </c>
      <c r="O5360">
        <f>(J5360/V5360)*100</f>
        <v>0.16642622924866768</v>
      </c>
      <c r="P5360">
        <v>2.4799999999999999E-2</v>
      </c>
      <c r="Q5360">
        <v>29</v>
      </c>
      <c r="R5360">
        <v>143</v>
      </c>
      <c r="S5360">
        <v>2974</v>
      </c>
      <c r="T5360">
        <v>170</v>
      </c>
      <c r="U5360">
        <v>1132</v>
      </c>
      <c r="V5360">
        <v>2021316</v>
      </c>
      <c r="W5360">
        <v>36075.466968820612</v>
      </c>
      <c r="X5360">
        <v>10.493368327946946</v>
      </c>
      <c r="Y5360">
        <v>7.8546657599999996</v>
      </c>
      <c r="Z5360">
        <v>72.160705570000005</v>
      </c>
      <c r="AA5360">
        <v>5.6679820999999997</v>
      </c>
      <c r="AB5360">
        <v>12.58082104</v>
      </c>
      <c r="AC5360">
        <v>27.839296340000001</v>
      </c>
      <c r="AD5360" t="s">
        <v>43</v>
      </c>
      <c r="AE5360">
        <v>12.63994598</v>
      </c>
    </row>
    <row r="5361" spans="1:31" x14ac:dyDescent="0.3">
      <c r="A5361" t="s">
        <v>46</v>
      </c>
      <c r="B5361" t="s">
        <v>387</v>
      </c>
      <c r="C5361" t="s">
        <v>388</v>
      </c>
      <c r="D5361">
        <v>2009</v>
      </c>
      <c r="E5361">
        <v>705</v>
      </c>
      <c r="F5361">
        <v>552</v>
      </c>
      <c r="G5361">
        <v>1717</v>
      </c>
      <c r="H5361">
        <v>1170</v>
      </c>
      <c r="I5361">
        <v>9162</v>
      </c>
      <c r="J5361">
        <v>3661</v>
      </c>
      <c r="K5361">
        <f>(F5361/V5361)*100</f>
        <v>2.7063214668654571E-2</v>
      </c>
      <c r="L5361">
        <f>(G5361/V5361)*100</f>
        <v>8.4180325337101264E-2</v>
      </c>
      <c r="M5361">
        <f>(H5361/V5361)*100</f>
        <v>5.7362248482474357E-2</v>
      </c>
      <c r="N5361">
        <f>(I5361/V5361)*100</f>
        <v>0.44919053042429918</v>
      </c>
      <c r="O5361">
        <f>(J5361/V5361)*100</f>
        <v>0.17948990743105867</v>
      </c>
      <c r="P5361">
        <v>2.4700000000000003E-2</v>
      </c>
      <c r="Q5361">
        <v>28</v>
      </c>
      <c r="R5361">
        <v>151</v>
      </c>
      <c r="S5361">
        <v>2924</v>
      </c>
      <c r="T5361">
        <v>171</v>
      </c>
      <c r="U5361">
        <v>1102</v>
      </c>
      <c r="V5361">
        <v>2039669</v>
      </c>
      <c r="W5361">
        <v>33052.227542394619</v>
      </c>
      <c r="X5361">
        <v>10.40584424217335</v>
      </c>
      <c r="Y5361">
        <v>8.5408019999999993</v>
      </c>
      <c r="Z5361">
        <v>72.015419010000002</v>
      </c>
      <c r="AA5361">
        <v>6.1506943700000001</v>
      </c>
      <c r="AB5361">
        <v>12.460621829999999</v>
      </c>
      <c r="AC5361">
        <v>27.984580990000001</v>
      </c>
      <c r="AD5361" t="s">
        <v>43</v>
      </c>
      <c r="AE5361">
        <v>12.77988815</v>
      </c>
    </row>
    <row r="5362" spans="1:31" x14ac:dyDescent="0.3">
      <c r="A5362" t="s">
        <v>46</v>
      </c>
      <c r="B5362" t="s">
        <v>387</v>
      </c>
      <c r="C5362" t="s">
        <v>388</v>
      </c>
      <c r="D5362">
        <v>2010</v>
      </c>
      <c r="E5362">
        <v>705</v>
      </c>
      <c r="F5362">
        <v>556</v>
      </c>
      <c r="G5362">
        <v>1701</v>
      </c>
      <c r="H5362">
        <v>1169</v>
      </c>
      <c r="I5362">
        <v>9002</v>
      </c>
      <c r="J5362">
        <v>3816</v>
      </c>
      <c r="K5362">
        <f>(F5362/V5362)*100</f>
        <v>2.7140711408812825E-2</v>
      </c>
      <c r="L5362">
        <f>(G5362/V5362)*100</f>
        <v>8.3033003788472323E-2</v>
      </c>
      <c r="M5362">
        <f>(H5362/V5362)*100</f>
        <v>5.7063833879320493E-2</v>
      </c>
      <c r="N5362">
        <f>(I5362/V5362)*100</f>
        <v>0.43942569083117455</v>
      </c>
      <c r="O5362">
        <f>(J5362/V5362)*100</f>
        <v>0.18627509844609663</v>
      </c>
      <c r="P5362">
        <v>2.4700000000000003E-2</v>
      </c>
      <c r="Q5362">
        <v>27</v>
      </c>
      <c r="R5362">
        <v>163</v>
      </c>
      <c r="S5362">
        <v>2937</v>
      </c>
      <c r="T5362">
        <v>171</v>
      </c>
      <c r="U5362">
        <v>1097</v>
      </c>
      <c r="V5362">
        <v>2048583</v>
      </c>
      <c r="W5362">
        <v>33350.613593195594</v>
      </c>
      <c r="X5362">
        <v>10.414831449771087</v>
      </c>
      <c r="Y5362">
        <v>8.5650329599999999</v>
      </c>
      <c r="Z5362">
        <v>72.364929200000006</v>
      </c>
      <c r="AA5362">
        <v>6.1980800599999997</v>
      </c>
      <c r="AB5362">
        <v>12.35271358</v>
      </c>
      <c r="AC5362">
        <v>27.635066989999999</v>
      </c>
      <c r="AD5362" t="s">
        <v>43</v>
      </c>
      <c r="AE5362">
        <v>12.64016342</v>
      </c>
    </row>
    <row r="5363" spans="1:31" x14ac:dyDescent="0.3">
      <c r="A5363" t="s">
        <v>46</v>
      </c>
      <c r="B5363" t="s">
        <v>387</v>
      </c>
      <c r="C5363" t="s">
        <v>388</v>
      </c>
      <c r="D5363">
        <v>2011</v>
      </c>
      <c r="E5363">
        <v>705</v>
      </c>
      <c r="F5363">
        <v>557</v>
      </c>
      <c r="G5363">
        <v>1684</v>
      </c>
      <c r="H5363">
        <v>1164</v>
      </c>
      <c r="I5363">
        <v>8833</v>
      </c>
      <c r="J5363">
        <v>3855</v>
      </c>
      <c r="K5363">
        <f>(F5363/V5363)*100</f>
        <v>2.7133102726316628E-2</v>
      </c>
      <c r="L5363">
        <f>(G5363/V5363)*100</f>
        <v>8.2032576285668207E-2</v>
      </c>
      <c r="M5363">
        <f>(H5363/V5363)*100</f>
        <v>5.6701852016934562E-2</v>
      </c>
      <c r="N5363">
        <f>(I5363/V5363)*100</f>
        <v>0.43028132204946995</v>
      </c>
      <c r="O5363">
        <f>(J5363/V5363)*100</f>
        <v>0.18778835010763123</v>
      </c>
      <c r="P5363">
        <v>2.4799999999999999E-2</v>
      </c>
      <c r="Q5363">
        <v>26</v>
      </c>
      <c r="R5363">
        <v>174</v>
      </c>
      <c r="S5363">
        <v>2905</v>
      </c>
      <c r="T5363">
        <v>166</v>
      </c>
      <c r="U5363">
        <v>1064</v>
      </c>
      <c r="V5363">
        <v>2052843</v>
      </c>
      <c r="W5363">
        <v>33568.067345579038</v>
      </c>
      <c r="X5363">
        <v>10.421330517437429</v>
      </c>
      <c r="Y5363">
        <v>8.5363960300000006</v>
      </c>
      <c r="Z5363">
        <v>72.265739440000004</v>
      </c>
      <c r="AA5363">
        <v>6.1688919100000001</v>
      </c>
      <c r="AB5363">
        <v>12.13000107</v>
      </c>
      <c r="AC5363">
        <v>27.734262470000001</v>
      </c>
      <c r="AD5363" t="s">
        <v>43</v>
      </c>
      <c r="AE5363">
        <v>12.196641919999999</v>
      </c>
    </row>
    <row r="5364" spans="1:31" x14ac:dyDescent="0.3">
      <c r="A5364" t="s">
        <v>46</v>
      </c>
      <c r="B5364" t="s">
        <v>387</v>
      </c>
      <c r="C5364" t="s">
        <v>388</v>
      </c>
      <c r="D5364">
        <v>2012</v>
      </c>
      <c r="E5364">
        <v>705</v>
      </c>
      <c r="F5364">
        <v>558</v>
      </c>
      <c r="G5364">
        <v>1669</v>
      </c>
      <c r="H5364">
        <v>1157</v>
      </c>
      <c r="I5364">
        <v>8651</v>
      </c>
      <c r="J5364">
        <v>3866</v>
      </c>
      <c r="K5364">
        <f>(F5364/V5364)*100</f>
        <v>2.7124787145767534E-2</v>
      </c>
      <c r="L5364">
        <f>(G5364/V5364)*100</f>
        <v>8.1131307789043053E-2</v>
      </c>
      <c r="M5364">
        <f>(H5364/V5364)*100</f>
        <v>5.6242614207263508E-2</v>
      </c>
      <c r="N5364">
        <f>(I5364/V5364)*100</f>
        <v>0.42053142221870066</v>
      </c>
      <c r="O5364">
        <f>(J5364/V5364)*100</f>
        <v>0.18792908083429621</v>
      </c>
      <c r="P5364">
        <v>2.52E-2</v>
      </c>
      <c r="Q5364">
        <v>27</v>
      </c>
      <c r="R5364">
        <v>187</v>
      </c>
      <c r="S5364">
        <v>2972</v>
      </c>
      <c r="T5364">
        <v>169</v>
      </c>
      <c r="U5364">
        <v>1077</v>
      </c>
      <c r="V5364">
        <v>2057159</v>
      </c>
      <c r="W5364">
        <v>32613.490529271068</v>
      </c>
      <c r="X5364">
        <v>10.392481301671243</v>
      </c>
      <c r="Y5364">
        <v>8.7150993299999993</v>
      </c>
      <c r="Z5364">
        <v>70.85122681</v>
      </c>
      <c r="AA5364">
        <v>6.1747550999999996</v>
      </c>
      <c r="AB5364">
        <v>12.511052129999999</v>
      </c>
      <c r="AC5364">
        <v>29.148765560000001</v>
      </c>
      <c r="AD5364" t="s">
        <v>43</v>
      </c>
      <c r="AE5364">
        <v>12.459965710000001</v>
      </c>
    </row>
    <row r="5365" spans="1:31" x14ac:dyDescent="0.3">
      <c r="A5365" t="s">
        <v>46</v>
      </c>
      <c r="B5365" t="s">
        <v>387</v>
      </c>
      <c r="C5365" t="s">
        <v>388</v>
      </c>
      <c r="D5365">
        <v>2013</v>
      </c>
      <c r="E5365">
        <v>705</v>
      </c>
      <c r="F5365">
        <v>557</v>
      </c>
      <c r="G5365">
        <v>1653</v>
      </c>
      <c r="H5365">
        <v>1148</v>
      </c>
      <c r="I5365">
        <v>8462</v>
      </c>
      <c r="J5365">
        <v>3864</v>
      </c>
      <c r="K5365">
        <f>(F5365/V5365)*100</f>
        <v>2.7039451870989287E-2</v>
      </c>
      <c r="L5365">
        <f>(G5365/V5365)*100</f>
        <v>8.024454926884253E-2</v>
      </c>
      <c r="M5365">
        <f>(H5365/V5365)*100</f>
        <v>5.5729426836437529E-2</v>
      </c>
      <c r="N5365">
        <f>(I5365/V5365)*100</f>
        <v>0.41078607133269546</v>
      </c>
      <c r="O5365">
        <f>(J5365/V5365)*100</f>
        <v>0.18757709520557023</v>
      </c>
      <c r="P5365">
        <v>2.5499999999999998E-2</v>
      </c>
      <c r="Q5365">
        <v>26</v>
      </c>
      <c r="R5365">
        <v>198</v>
      </c>
      <c r="S5365">
        <v>2960</v>
      </c>
      <c r="T5365">
        <v>166</v>
      </c>
      <c r="U5365">
        <v>1057</v>
      </c>
      <c r="V5365">
        <v>2059953</v>
      </c>
      <c r="W5365">
        <v>32234.025758733889</v>
      </c>
      <c r="X5365">
        <v>10.380777874199236</v>
      </c>
      <c r="Y5365">
        <v>8.7402830100000006</v>
      </c>
      <c r="Z5365">
        <v>70.303665159999994</v>
      </c>
      <c r="AA5365">
        <v>6.1447396300000001</v>
      </c>
      <c r="AB5365">
        <v>10.195820810000001</v>
      </c>
      <c r="AC5365">
        <v>29.696332930000001</v>
      </c>
      <c r="AD5365" t="s">
        <v>43</v>
      </c>
      <c r="AE5365">
        <v>12.454864499999999</v>
      </c>
    </row>
    <row r="5366" spans="1:31" x14ac:dyDescent="0.3">
      <c r="A5366" t="s">
        <v>46</v>
      </c>
      <c r="B5366" t="s">
        <v>387</v>
      </c>
      <c r="C5366" t="s">
        <v>388</v>
      </c>
      <c r="D5366">
        <v>2014</v>
      </c>
      <c r="E5366">
        <v>705</v>
      </c>
      <c r="F5366">
        <v>557</v>
      </c>
      <c r="G5366">
        <v>1633</v>
      </c>
      <c r="H5366">
        <v>1138</v>
      </c>
      <c r="I5366">
        <v>8281</v>
      </c>
      <c r="J5366">
        <v>3863</v>
      </c>
      <c r="K5366">
        <f>(F5366/V5366)*100</f>
        <v>2.701287112387123E-2</v>
      </c>
      <c r="L5366">
        <f>(G5366/V5366)*100</f>
        <v>7.9195724497812772E-2</v>
      </c>
      <c r="M5366">
        <f>(H5366/V5366)*100</f>
        <v>5.5189672062774614E-2</v>
      </c>
      <c r="N5366">
        <f>(I5366/V5366)*100</f>
        <v>0.40160428326171932</v>
      </c>
      <c r="O5366">
        <f>(J5366/V5366)*100</f>
        <v>0.18734420314455039</v>
      </c>
      <c r="P5366">
        <v>2.58E-2</v>
      </c>
      <c r="Q5366">
        <v>24</v>
      </c>
      <c r="R5366">
        <v>202</v>
      </c>
      <c r="S5366">
        <v>2823</v>
      </c>
      <c r="T5366">
        <v>154</v>
      </c>
      <c r="U5366">
        <v>992</v>
      </c>
      <c r="V5366">
        <v>2061980</v>
      </c>
      <c r="W5366">
        <v>33093.750438441006</v>
      </c>
      <c r="X5366">
        <v>10.40709973503227</v>
      </c>
      <c r="Y5366">
        <v>8.5019750599999995</v>
      </c>
      <c r="Z5366">
        <v>70.524330140000004</v>
      </c>
      <c r="AA5366">
        <v>5.9959611900000001</v>
      </c>
      <c r="AB5366">
        <v>11.793280599999999</v>
      </c>
      <c r="AC5366">
        <v>29.475671770000002</v>
      </c>
      <c r="AD5366" t="s">
        <v>43</v>
      </c>
      <c r="AE5366">
        <v>12.98344612</v>
      </c>
    </row>
    <row r="5367" spans="1:31" x14ac:dyDescent="0.3">
      <c r="A5367" t="s">
        <v>46</v>
      </c>
      <c r="B5367" t="s">
        <v>387</v>
      </c>
      <c r="C5367" t="s">
        <v>388</v>
      </c>
      <c r="D5367">
        <v>2015</v>
      </c>
      <c r="E5367">
        <v>705</v>
      </c>
      <c r="F5367">
        <v>556</v>
      </c>
      <c r="G5367">
        <v>1604</v>
      </c>
      <c r="H5367">
        <v>1127</v>
      </c>
      <c r="I5367">
        <v>8128</v>
      </c>
      <c r="J5367">
        <v>3874</v>
      </c>
      <c r="K5367">
        <f>(F5367/V5367)*100</f>
        <v>2.6944106970043097E-2</v>
      </c>
      <c r="L5367">
        <f>(G5367/V5367)*100</f>
        <v>7.7730840971131518E-2</v>
      </c>
      <c r="M5367">
        <f>(H5367/V5367)*100</f>
        <v>5.4615123300788798E-2</v>
      </c>
      <c r="N5367">
        <f>(I5367/V5367)*100</f>
        <v>0.39388795225271633</v>
      </c>
      <c r="O5367">
        <f>(J5367/V5367)*100</f>
        <v>0.18773645755745855</v>
      </c>
      <c r="P5367">
        <v>2.5899999999999999E-2</v>
      </c>
      <c r="Q5367">
        <v>26</v>
      </c>
      <c r="R5367">
        <v>218</v>
      </c>
      <c r="S5367">
        <v>3006</v>
      </c>
      <c r="T5367">
        <v>161</v>
      </c>
      <c r="U5367">
        <v>1041</v>
      </c>
      <c r="V5367">
        <v>2063531</v>
      </c>
      <c r="W5367">
        <v>33799.725526308037</v>
      </c>
      <c r="X5367">
        <v>10.428207960914708</v>
      </c>
      <c r="Y5367">
        <v>8.4982395200000003</v>
      </c>
      <c r="Z5367">
        <v>71.354446409999994</v>
      </c>
      <c r="AA5367">
        <v>6.0638723399999996</v>
      </c>
      <c r="AB5367">
        <v>12.448796270000001</v>
      </c>
      <c r="AC5367">
        <v>28.645547870000001</v>
      </c>
      <c r="AD5367" t="s">
        <v>43</v>
      </c>
      <c r="AE5367">
        <v>12.498777390000001</v>
      </c>
    </row>
    <row r="5368" spans="1:31" x14ac:dyDescent="0.3">
      <c r="A5368" t="s">
        <v>46</v>
      </c>
      <c r="B5368" t="s">
        <v>387</v>
      </c>
      <c r="C5368" t="s">
        <v>388</v>
      </c>
      <c r="D5368">
        <v>2016</v>
      </c>
      <c r="E5368">
        <v>705</v>
      </c>
      <c r="F5368">
        <v>560</v>
      </c>
      <c r="G5368">
        <v>1541</v>
      </c>
      <c r="H5368">
        <v>1117</v>
      </c>
      <c r="I5368">
        <v>8005</v>
      </c>
      <c r="J5368">
        <v>3984</v>
      </c>
      <c r="K5368">
        <f>(F5368/V5368)*100</f>
        <v>2.7118092513372608E-2</v>
      </c>
      <c r="L5368">
        <f>(G5368/V5368)*100</f>
        <v>7.4623179576977117E-2</v>
      </c>
      <c r="M5368">
        <f>(H5368/V5368)*100</f>
        <v>5.4090909531137869E-2</v>
      </c>
      <c r="N5368">
        <f>(I5368/V5368)*100</f>
        <v>0.38764344744562096</v>
      </c>
      <c r="O5368">
        <f>(J5368/V5368)*100</f>
        <v>0.19292585816656513</v>
      </c>
      <c r="P5368">
        <v>2.5600000000000001E-2</v>
      </c>
      <c r="Q5368">
        <v>26</v>
      </c>
      <c r="R5368">
        <v>211</v>
      </c>
      <c r="S5368">
        <v>2996</v>
      </c>
      <c r="T5368">
        <v>160</v>
      </c>
      <c r="U5368">
        <v>1036</v>
      </c>
      <c r="V5368">
        <v>2065042</v>
      </c>
      <c r="W5368">
        <v>34853.042123949737</v>
      </c>
      <c r="X5368">
        <v>10.458895704314381</v>
      </c>
      <c r="Y5368">
        <v>8.4630393999999995</v>
      </c>
      <c r="Z5368">
        <v>72.287742609999995</v>
      </c>
      <c r="AA5368">
        <v>6.1177401500000004</v>
      </c>
      <c r="AB5368">
        <v>13.252542500000001</v>
      </c>
      <c r="AC5368">
        <v>27.71225548</v>
      </c>
      <c r="AD5368" t="s">
        <v>43</v>
      </c>
      <c r="AE5368">
        <v>12.002223969999999</v>
      </c>
    </row>
    <row r="5369" spans="1:31" x14ac:dyDescent="0.3">
      <c r="A5369" t="s">
        <v>46</v>
      </c>
      <c r="B5369" t="s">
        <v>387</v>
      </c>
      <c r="C5369" t="s">
        <v>388</v>
      </c>
      <c r="D5369">
        <v>2017</v>
      </c>
      <c r="E5369">
        <v>705</v>
      </c>
      <c r="F5369">
        <v>563</v>
      </c>
      <c r="G5369">
        <v>1480</v>
      </c>
      <c r="H5369">
        <v>1103</v>
      </c>
      <c r="I5369">
        <v>7888</v>
      </c>
      <c r="J5369">
        <v>4053</v>
      </c>
      <c r="K5369">
        <f>(F5369/V5369)*100</f>
        <v>2.7245609246666164E-2</v>
      </c>
      <c r="L5369">
        <f>(G5369/V5369)*100</f>
        <v>7.162256071947766E-2</v>
      </c>
      <c r="M5369">
        <f>(H5369/V5369)*100</f>
        <v>5.3378165184853957E-2</v>
      </c>
      <c r="N5369">
        <f>(I5369/V5369)*100</f>
        <v>0.38172889118597281</v>
      </c>
      <c r="O5369">
        <f>(J5369/V5369)*100</f>
        <v>0.19613935040273173</v>
      </c>
      <c r="P5369">
        <v>2.52E-2</v>
      </c>
      <c r="Q5369">
        <v>27</v>
      </c>
      <c r="R5369">
        <v>211</v>
      </c>
      <c r="S5369">
        <v>3080</v>
      </c>
      <c r="T5369">
        <v>164</v>
      </c>
      <c r="U5369">
        <v>1056</v>
      </c>
      <c r="V5369">
        <v>2066388</v>
      </c>
      <c r="W5369">
        <v>36507.553041653104</v>
      </c>
      <c r="X5369">
        <v>10.505274450811006</v>
      </c>
      <c r="Y5369">
        <v>8.1852283499999992</v>
      </c>
      <c r="Z5369">
        <v>71.798187260000006</v>
      </c>
      <c r="AA5369">
        <v>5.8768453599999999</v>
      </c>
      <c r="AB5369">
        <v>13.33392239</v>
      </c>
      <c r="AC5369">
        <v>28.201822279999998</v>
      </c>
      <c r="AD5369" t="s">
        <v>43</v>
      </c>
      <c r="AE5369">
        <v>12.328168870000001</v>
      </c>
    </row>
    <row r="5370" spans="1:31" x14ac:dyDescent="0.3">
      <c r="A5370" t="s">
        <v>46</v>
      </c>
      <c r="B5370" t="s">
        <v>387</v>
      </c>
      <c r="C5370" t="s">
        <v>388</v>
      </c>
      <c r="D5370">
        <v>2018</v>
      </c>
      <c r="E5370">
        <v>705</v>
      </c>
      <c r="F5370">
        <v>560</v>
      </c>
      <c r="G5370">
        <v>1455</v>
      </c>
      <c r="H5370">
        <v>1071</v>
      </c>
      <c r="I5370">
        <v>7514</v>
      </c>
      <c r="J5370">
        <v>3823</v>
      </c>
      <c r="K5370">
        <f>(F5370/V5370)*100</f>
        <v>2.7002344382114032E-2</v>
      </c>
      <c r="L5370">
        <f>(G5370/V5370)*100</f>
        <v>7.0157876921385573E-2</v>
      </c>
      <c r="M5370">
        <f>(H5370/V5370)*100</f>
        <v>5.1641983630793087E-2</v>
      </c>
      <c r="N5370">
        <f>(I5370/V5370)*100</f>
        <v>0.36231359944143721</v>
      </c>
      <c r="O5370">
        <f>(J5370/V5370)*100</f>
        <v>0.18433921888003918</v>
      </c>
      <c r="P5370">
        <v>2.5499999999999998E-2</v>
      </c>
      <c r="Q5370">
        <v>27</v>
      </c>
      <c r="R5370">
        <v>210</v>
      </c>
      <c r="S5370">
        <v>3147</v>
      </c>
      <c r="T5370">
        <v>167</v>
      </c>
      <c r="U5370">
        <v>1082</v>
      </c>
      <c r="V5370">
        <v>2073894</v>
      </c>
      <c r="W5370">
        <v>37995.716378956131</v>
      </c>
      <c r="X5370">
        <v>10.545228705484796</v>
      </c>
      <c r="Y5370">
        <v>8.2794036900000005</v>
      </c>
      <c r="Z5370">
        <v>72.408882140000003</v>
      </c>
      <c r="AA5370">
        <v>5.9950241999999996</v>
      </c>
      <c r="AB5370">
        <v>13.77285004</v>
      </c>
      <c r="AC5370">
        <v>27.591115949999999</v>
      </c>
      <c r="AD5370" t="s">
        <v>43</v>
      </c>
      <c r="AE5370">
        <v>11.981577870000001</v>
      </c>
    </row>
    <row r="5371" spans="1:31" x14ac:dyDescent="0.3">
      <c r="A5371" t="s">
        <v>46</v>
      </c>
      <c r="B5371" t="s">
        <v>387</v>
      </c>
      <c r="C5371" t="s">
        <v>388</v>
      </c>
      <c r="D5371">
        <v>2019</v>
      </c>
      <c r="E5371">
        <v>705</v>
      </c>
      <c r="F5371">
        <v>556</v>
      </c>
      <c r="G5371">
        <v>1452</v>
      </c>
      <c r="H5371">
        <v>1021</v>
      </c>
      <c r="I5371">
        <v>6835</v>
      </c>
      <c r="J5371">
        <v>3343</v>
      </c>
      <c r="K5371">
        <f>(F5371/V5371)*100</f>
        <v>2.6623443474263604E-2</v>
      </c>
      <c r="L5371">
        <f>(G5371/V5371)*100</f>
        <v>6.9527409936386245E-2</v>
      </c>
      <c r="M5371">
        <f>(H5371/V5371)*100</f>
        <v>4.888945285471788E-2</v>
      </c>
      <c r="N5371">
        <f>(I5371/V5371)*100</f>
        <v>0.32728639594710746</v>
      </c>
      <c r="O5371">
        <f>(J5371/V5371)*100</f>
        <v>0.16007584808356698</v>
      </c>
      <c r="P5371">
        <v>2.6099999999999998E-2</v>
      </c>
      <c r="Q5371">
        <v>28</v>
      </c>
      <c r="R5371">
        <v>209</v>
      </c>
      <c r="S5371">
        <v>3205</v>
      </c>
      <c r="T5371">
        <v>169</v>
      </c>
      <c r="U5371">
        <v>1115</v>
      </c>
      <c r="V5371">
        <v>2088385</v>
      </c>
      <c r="W5371">
        <v>39034.233248355813</v>
      </c>
      <c r="X5371">
        <v>10.57219431569094</v>
      </c>
      <c r="Y5371">
        <v>8.5238647499999995</v>
      </c>
      <c r="Z5371">
        <v>72.370376590000006</v>
      </c>
      <c r="AA5371">
        <v>6.1687526699999999</v>
      </c>
      <c r="AB5371">
        <v>14.247423169999999</v>
      </c>
      <c r="AC5371">
        <v>27.629625319999999</v>
      </c>
      <c r="AD5371" t="s">
        <v>43</v>
      </c>
      <c r="AE5371">
        <v>11.66131687</v>
      </c>
    </row>
    <row r="5372" spans="1:31" x14ac:dyDescent="0.3">
      <c r="A5372" t="s">
        <v>52</v>
      </c>
      <c r="B5372" t="s">
        <v>389</v>
      </c>
      <c r="C5372" t="s">
        <v>390</v>
      </c>
      <c r="D5372">
        <v>1990</v>
      </c>
      <c r="E5372">
        <v>90</v>
      </c>
      <c r="F5372">
        <v>27</v>
      </c>
      <c r="G5372">
        <v>347</v>
      </c>
      <c r="H5372">
        <v>15</v>
      </c>
      <c r="I5372">
        <v>1704</v>
      </c>
      <c r="J5372">
        <v>285</v>
      </c>
      <c r="K5372">
        <f>(F5372/V5372)*100</f>
        <v>8.3289375052055855E-3</v>
      </c>
      <c r="L5372">
        <f>(G5372/V5372)*100</f>
        <v>0.10704227090023476</v>
      </c>
      <c r="M5372">
        <f>(H5372/V5372)*100</f>
        <v>4.6271875028919916E-3</v>
      </c>
      <c r="N5372">
        <f>(I5372/V5372)*100</f>
        <v>0.52564850032853039</v>
      </c>
      <c r="O5372">
        <f>(J5372/V5372)*100</f>
        <v>8.7916562554947855E-2</v>
      </c>
      <c r="P5372">
        <v>6.9999999999999993E-3</v>
      </c>
      <c r="Q5372">
        <v>1</v>
      </c>
      <c r="R5372">
        <v>5</v>
      </c>
      <c r="S5372">
        <v>635</v>
      </c>
      <c r="T5372">
        <v>18</v>
      </c>
      <c r="U5372">
        <v>24</v>
      </c>
      <c r="V5372">
        <v>324171</v>
      </c>
      <c r="W5372">
        <v>2192.0650268313707</v>
      </c>
      <c r="X5372">
        <v>7.6925993131531536</v>
      </c>
      <c r="Y5372" t="s">
        <v>43</v>
      </c>
      <c r="Z5372" t="s">
        <v>43</v>
      </c>
      <c r="AA5372" t="s">
        <v>43</v>
      </c>
      <c r="AB5372" t="s">
        <v>43</v>
      </c>
      <c r="AC5372" t="s">
        <v>43</v>
      </c>
      <c r="AD5372" t="s">
        <v>43</v>
      </c>
      <c r="AE5372" t="s">
        <v>43</v>
      </c>
    </row>
    <row r="5373" spans="1:31" x14ac:dyDescent="0.3">
      <c r="A5373" t="s">
        <v>52</v>
      </c>
      <c r="B5373" t="s">
        <v>389</v>
      </c>
      <c r="C5373" t="s">
        <v>390</v>
      </c>
      <c r="D5373">
        <v>1991</v>
      </c>
      <c r="E5373">
        <v>90</v>
      </c>
      <c r="F5373">
        <v>28</v>
      </c>
      <c r="G5373">
        <v>363</v>
      </c>
      <c r="H5373">
        <v>16</v>
      </c>
      <c r="I5373">
        <v>1772</v>
      </c>
      <c r="J5373">
        <v>297</v>
      </c>
      <c r="K5373">
        <f>(F5373/V5373)*100</f>
        <v>8.3844384821770788E-3</v>
      </c>
      <c r="L5373">
        <f>(G5373/V5373)*100</f>
        <v>0.10869825603679571</v>
      </c>
      <c r="M5373">
        <f>(H5373/V5373)*100</f>
        <v>4.7911077041011881E-3</v>
      </c>
      <c r="N5373">
        <f>(I5373/V5373)*100</f>
        <v>0.53061517822920656</v>
      </c>
      <c r="O5373">
        <f>(J5373/V5373)*100</f>
        <v>8.8934936757378305E-2</v>
      </c>
      <c r="P5373">
        <v>6.9999999999999993E-3</v>
      </c>
      <c r="Q5373">
        <v>2</v>
      </c>
      <c r="R5373">
        <v>5</v>
      </c>
      <c r="S5373">
        <v>657</v>
      </c>
      <c r="T5373">
        <v>19</v>
      </c>
      <c r="U5373">
        <v>26</v>
      </c>
      <c r="V5373">
        <v>333952</v>
      </c>
      <c r="W5373">
        <v>2255.5342012020997</v>
      </c>
      <c r="X5373">
        <v>7.721142120201498</v>
      </c>
      <c r="Y5373" t="s">
        <v>43</v>
      </c>
      <c r="Z5373" t="s">
        <v>43</v>
      </c>
      <c r="AA5373" t="s">
        <v>43</v>
      </c>
      <c r="AB5373" t="s">
        <v>43</v>
      </c>
      <c r="AC5373" t="s">
        <v>43</v>
      </c>
      <c r="AD5373" t="s">
        <v>43</v>
      </c>
      <c r="AE5373" t="s">
        <v>43</v>
      </c>
    </row>
    <row r="5374" spans="1:31" x14ac:dyDescent="0.3">
      <c r="A5374" t="s">
        <v>52</v>
      </c>
      <c r="B5374" t="s">
        <v>389</v>
      </c>
      <c r="C5374" t="s">
        <v>390</v>
      </c>
      <c r="D5374">
        <v>1992</v>
      </c>
      <c r="E5374">
        <v>90</v>
      </c>
      <c r="F5374">
        <v>29</v>
      </c>
      <c r="G5374">
        <v>379</v>
      </c>
      <c r="H5374">
        <v>16</v>
      </c>
      <c r="I5374">
        <v>1841</v>
      </c>
      <c r="J5374">
        <v>308</v>
      </c>
      <c r="K5374">
        <f>(F5374/V5374)*100</f>
        <v>8.4322916060898586E-3</v>
      </c>
      <c r="L5374">
        <f>(G5374/V5374)*100</f>
        <v>0.11020132823131229</v>
      </c>
      <c r="M5374">
        <f>(H5374/V5374)*100</f>
        <v>4.6522988171530258E-3</v>
      </c>
      <c r="N5374">
        <f>(I5374/V5374)*100</f>
        <v>0.53530513264866997</v>
      </c>
      <c r="O5374">
        <f>(J5374/V5374)*100</f>
        <v>8.9556752230195741E-2</v>
      </c>
      <c r="P5374">
        <v>7.0999999999999995E-3</v>
      </c>
      <c r="Q5374">
        <v>2</v>
      </c>
      <c r="R5374">
        <v>5</v>
      </c>
      <c r="S5374">
        <v>674</v>
      </c>
      <c r="T5374">
        <v>19</v>
      </c>
      <c r="U5374">
        <v>25</v>
      </c>
      <c r="V5374">
        <v>343916</v>
      </c>
      <c r="W5374">
        <v>2468.3400725031211</v>
      </c>
      <c r="X5374">
        <v>7.8113011682811582</v>
      </c>
      <c r="Y5374" t="s">
        <v>43</v>
      </c>
      <c r="Z5374" t="s">
        <v>43</v>
      </c>
      <c r="AA5374" t="s">
        <v>43</v>
      </c>
      <c r="AB5374" t="s">
        <v>43</v>
      </c>
      <c r="AC5374" t="s">
        <v>43</v>
      </c>
      <c r="AD5374" t="s">
        <v>43</v>
      </c>
      <c r="AE5374" t="s">
        <v>43</v>
      </c>
    </row>
    <row r="5375" spans="1:31" x14ac:dyDescent="0.3">
      <c r="A5375" t="s">
        <v>52</v>
      </c>
      <c r="B5375" t="s">
        <v>389</v>
      </c>
      <c r="C5375" t="s">
        <v>390</v>
      </c>
      <c r="D5375">
        <v>1993</v>
      </c>
      <c r="E5375">
        <v>90</v>
      </c>
      <c r="F5375">
        <v>30</v>
      </c>
      <c r="G5375">
        <v>395</v>
      </c>
      <c r="H5375">
        <v>17</v>
      </c>
      <c r="I5375">
        <v>1910</v>
      </c>
      <c r="J5375">
        <v>321</v>
      </c>
      <c r="K5375">
        <f>(F5375/V5375)*100</f>
        <v>8.4725179758589723E-3</v>
      </c>
      <c r="L5375">
        <f>(G5375/V5375)*100</f>
        <v>0.11155482001547645</v>
      </c>
      <c r="M5375">
        <f>(H5375/V5375)*100</f>
        <v>4.8010935196534177E-3</v>
      </c>
      <c r="N5375">
        <f>(I5375/V5375)*100</f>
        <v>0.53941697779635456</v>
      </c>
      <c r="O5375">
        <f>(J5375/V5375)*100</f>
        <v>9.0655942341690998E-2</v>
      </c>
      <c r="P5375">
        <v>7.0999999999999995E-3</v>
      </c>
      <c r="Q5375">
        <v>2</v>
      </c>
      <c r="R5375">
        <v>5</v>
      </c>
      <c r="S5375">
        <v>691</v>
      </c>
      <c r="T5375">
        <v>20</v>
      </c>
      <c r="U5375">
        <v>25</v>
      </c>
      <c r="V5375">
        <v>354086</v>
      </c>
      <c r="W5375">
        <v>2493.3425953055648</v>
      </c>
      <c r="X5375">
        <v>7.8213794969882589</v>
      </c>
      <c r="Y5375" t="s">
        <v>43</v>
      </c>
      <c r="Z5375" t="s">
        <v>43</v>
      </c>
      <c r="AA5375" t="s">
        <v>43</v>
      </c>
      <c r="AB5375" t="s">
        <v>43</v>
      </c>
      <c r="AC5375" t="s">
        <v>43</v>
      </c>
      <c r="AD5375" t="s">
        <v>43</v>
      </c>
      <c r="AE5375" t="s">
        <v>43</v>
      </c>
    </row>
    <row r="5376" spans="1:31" x14ac:dyDescent="0.3">
      <c r="A5376" t="s">
        <v>52</v>
      </c>
      <c r="B5376" t="s">
        <v>389</v>
      </c>
      <c r="C5376" t="s">
        <v>390</v>
      </c>
      <c r="D5376">
        <v>1994</v>
      </c>
      <c r="E5376">
        <v>90</v>
      </c>
      <c r="F5376">
        <v>31</v>
      </c>
      <c r="G5376">
        <v>411</v>
      </c>
      <c r="H5376">
        <v>18</v>
      </c>
      <c r="I5376">
        <v>1977</v>
      </c>
      <c r="J5376">
        <v>333</v>
      </c>
      <c r="K5376">
        <f>(F5376/V5376)*100</f>
        <v>8.5046844350557607E-3</v>
      </c>
      <c r="L5376">
        <f>(G5376/V5376)*100</f>
        <v>0.11275565492928766</v>
      </c>
      <c r="M5376">
        <f>(H5376/V5376)*100</f>
        <v>4.9382038655162485E-3</v>
      </c>
      <c r="N5376">
        <f>(I5376/V5376)*100</f>
        <v>0.5423793912292012</v>
      </c>
      <c r="O5376">
        <f>(J5376/V5376)*100</f>
        <v>9.1356771512050586E-2</v>
      </c>
      <c r="P5376">
        <v>7.0999999999999995E-3</v>
      </c>
      <c r="Q5376">
        <v>2</v>
      </c>
      <c r="R5376">
        <v>5</v>
      </c>
      <c r="S5376">
        <v>708</v>
      </c>
      <c r="T5376">
        <v>20</v>
      </c>
      <c r="U5376">
        <v>25</v>
      </c>
      <c r="V5376">
        <v>364505</v>
      </c>
      <c r="W5376">
        <v>2618.2609051438726</v>
      </c>
      <c r="X5376">
        <v>7.8702655996952346</v>
      </c>
      <c r="Y5376" t="s">
        <v>43</v>
      </c>
      <c r="Z5376" t="s">
        <v>43</v>
      </c>
      <c r="AA5376" t="s">
        <v>43</v>
      </c>
      <c r="AB5376" t="s">
        <v>43</v>
      </c>
      <c r="AC5376" t="s">
        <v>43</v>
      </c>
      <c r="AD5376" t="s">
        <v>43</v>
      </c>
      <c r="AE5376" t="s">
        <v>43</v>
      </c>
    </row>
    <row r="5377" spans="1:31" x14ac:dyDescent="0.3">
      <c r="A5377" t="s">
        <v>52</v>
      </c>
      <c r="B5377" t="s">
        <v>389</v>
      </c>
      <c r="C5377" t="s">
        <v>390</v>
      </c>
      <c r="D5377">
        <v>1995</v>
      </c>
      <c r="E5377">
        <v>90</v>
      </c>
      <c r="F5377">
        <v>32</v>
      </c>
      <c r="G5377">
        <v>427</v>
      </c>
      <c r="H5377">
        <v>18</v>
      </c>
      <c r="I5377">
        <v>2042</v>
      </c>
      <c r="J5377">
        <v>346</v>
      </c>
      <c r="K5377">
        <f>(F5377/V5377)*100</f>
        <v>8.5290346998446124E-3</v>
      </c>
      <c r="L5377">
        <f>(G5377/V5377)*100</f>
        <v>0.11380930677605154</v>
      </c>
      <c r="M5377">
        <f>(H5377/V5377)*100</f>
        <v>4.7975820186625939E-3</v>
      </c>
      <c r="N5377">
        <f>(I5377/V5377)*100</f>
        <v>0.5442590267838342</v>
      </c>
      <c r="O5377">
        <f>(J5377/V5377)*100</f>
        <v>9.2220187692069855E-2</v>
      </c>
      <c r="P5377">
        <v>7.0999999999999995E-3</v>
      </c>
      <c r="Q5377">
        <v>2</v>
      </c>
      <c r="R5377">
        <v>5</v>
      </c>
      <c r="S5377">
        <v>723</v>
      </c>
      <c r="T5377">
        <v>21</v>
      </c>
      <c r="U5377">
        <v>26</v>
      </c>
      <c r="V5377">
        <v>375189</v>
      </c>
      <c r="W5377">
        <v>2800.32684413993</v>
      </c>
      <c r="X5377">
        <v>7.9374914194008479</v>
      </c>
      <c r="Y5377" t="s">
        <v>43</v>
      </c>
      <c r="Z5377" t="s">
        <v>43</v>
      </c>
      <c r="AA5377" t="s">
        <v>43</v>
      </c>
      <c r="AB5377" t="s">
        <v>43</v>
      </c>
      <c r="AC5377" t="s">
        <v>43</v>
      </c>
      <c r="AD5377" t="s">
        <v>43</v>
      </c>
      <c r="AE5377" t="s">
        <v>43</v>
      </c>
    </row>
    <row r="5378" spans="1:31" x14ac:dyDescent="0.3">
      <c r="A5378" t="s">
        <v>52</v>
      </c>
      <c r="B5378" t="s">
        <v>389</v>
      </c>
      <c r="C5378" t="s">
        <v>390</v>
      </c>
      <c r="D5378">
        <v>1996</v>
      </c>
      <c r="E5378">
        <v>90</v>
      </c>
      <c r="F5378">
        <v>33</v>
      </c>
      <c r="G5378">
        <v>443</v>
      </c>
      <c r="H5378">
        <v>19</v>
      </c>
      <c r="I5378">
        <v>2110</v>
      </c>
      <c r="J5378">
        <v>359</v>
      </c>
      <c r="K5378">
        <f>(F5378/V5378)*100</f>
        <v>8.5476948421137153E-3</v>
      </c>
      <c r="L5378">
        <f>(G5378/V5378)*100</f>
        <v>0.11474632772898109</v>
      </c>
      <c r="M5378">
        <f>(H5378/V5378)*100</f>
        <v>4.9214000606109271E-3</v>
      </c>
      <c r="N5378">
        <f>(I5378/V5378)*100</f>
        <v>0.54653442778363459</v>
      </c>
      <c r="O5378">
        <f>(J5378/V5378)*100</f>
        <v>9.298855903996435E-2</v>
      </c>
      <c r="P5378">
        <v>7.0999999999999995E-3</v>
      </c>
      <c r="Q5378">
        <v>2</v>
      </c>
      <c r="R5378">
        <v>6</v>
      </c>
      <c r="S5378">
        <v>741</v>
      </c>
      <c r="T5378">
        <v>22</v>
      </c>
      <c r="U5378">
        <v>27</v>
      </c>
      <c r="V5378">
        <v>386069</v>
      </c>
      <c r="W5378">
        <v>2765.2216373854121</v>
      </c>
      <c r="X5378">
        <v>7.9248760689303452</v>
      </c>
      <c r="Y5378" t="s">
        <v>43</v>
      </c>
      <c r="Z5378" t="s">
        <v>43</v>
      </c>
      <c r="AA5378" t="s">
        <v>43</v>
      </c>
      <c r="AB5378" t="s">
        <v>43</v>
      </c>
      <c r="AC5378" t="s">
        <v>43</v>
      </c>
      <c r="AD5378" t="s">
        <v>43</v>
      </c>
      <c r="AE5378" t="s">
        <v>43</v>
      </c>
    </row>
    <row r="5379" spans="1:31" x14ac:dyDescent="0.3">
      <c r="A5379" t="s">
        <v>52</v>
      </c>
      <c r="B5379" t="s">
        <v>389</v>
      </c>
      <c r="C5379" t="s">
        <v>390</v>
      </c>
      <c r="D5379">
        <v>1997</v>
      </c>
      <c r="E5379">
        <v>90</v>
      </c>
      <c r="F5379">
        <v>34</v>
      </c>
      <c r="G5379">
        <v>459</v>
      </c>
      <c r="H5379">
        <v>19</v>
      </c>
      <c r="I5379">
        <v>2184</v>
      </c>
      <c r="J5379">
        <v>373</v>
      </c>
      <c r="K5379">
        <f>(F5379/V5379)*100</f>
        <v>8.5631532552575239E-3</v>
      </c>
      <c r="L5379">
        <f>(G5379/V5379)*100</f>
        <v>0.11560256894597658</v>
      </c>
      <c r="M5379">
        <f>(H5379/V5379)*100</f>
        <v>4.7852915249968512E-3</v>
      </c>
      <c r="N5379">
        <f>(I5379/V5379)*100</f>
        <v>0.55005666792595398</v>
      </c>
      <c r="O5379">
        <f>(J5379/V5379)*100</f>
        <v>9.3942828359148717E-2</v>
      </c>
      <c r="P5379">
        <v>7.0999999999999995E-3</v>
      </c>
      <c r="Q5379">
        <v>2</v>
      </c>
      <c r="R5379">
        <v>6</v>
      </c>
      <c r="S5379">
        <v>760</v>
      </c>
      <c r="T5379">
        <v>23</v>
      </c>
      <c r="U5379">
        <v>28</v>
      </c>
      <c r="V5379">
        <v>397050</v>
      </c>
      <c r="W5379">
        <v>2664.1681698242169</v>
      </c>
      <c r="X5379">
        <v>7.8876471564787591</v>
      </c>
      <c r="Y5379" t="s">
        <v>43</v>
      </c>
      <c r="Z5379" t="s">
        <v>43</v>
      </c>
      <c r="AA5379" t="s">
        <v>43</v>
      </c>
      <c r="AB5379" t="s">
        <v>43</v>
      </c>
      <c r="AC5379" t="s">
        <v>43</v>
      </c>
      <c r="AD5379" t="s">
        <v>43</v>
      </c>
      <c r="AE5379" t="s">
        <v>43</v>
      </c>
    </row>
    <row r="5380" spans="1:31" x14ac:dyDescent="0.3">
      <c r="A5380" t="s">
        <v>52</v>
      </c>
      <c r="B5380" t="s">
        <v>389</v>
      </c>
      <c r="C5380" t="s">
        <v>390</v>
      </c>
      <c r="D5380">
        <v>1998</v>
      </c>
      <c r="E5380">
        <v>90</v>
      </c>
      <c r="F5380">
        <v>35</v>
      </c>
      <c r="G5380">
        <v>475</v>
      </c>
      <c r="H5380">
        <v>20</v>
      </c>
      <c r="I5380">
        <v>2257</v>
      </c>
      <c r="J5380">
        <v>387</v>
      </c>
      <c r="K5380">
        <f>(F5380/V5380)*100</f>
        <v>8.5753837484227428E-3</v>
      </c>
      <c r="L5380">
        <f>(G5380/V5380)*100</f>
        <v>0.11638020801430864</v>
      </c>
      <c r="M5380">
        <f>(H5380/V5380)*100</f>
        <v>4.9002192848129952E-3</v>
      </c>
      <c r="N5380">
        <f>(I5380/V5380)*100</f>
        <v>0.5529897462911465</v>
      </c>
      <c r="O5380">
        <f>(J5380/V5380)*100</f>
        <v>9.4819243161131467E-2</v>
      </c>
      <c r="P5380">
        <v>7.0999999999999995E-3</v>
      </c>
      <c r="Q5380">
        <v>2</v>
      </c>
      <c r="R5380">
        <v>6</v>
      </c>
      <c r="S5380">
        <v>780</v>
      </c>
      <c r="T5380">
        <v>24</v>
      </c>
      <c r="U5380">
        <v>30</v>
      </c>
      <c r="V5380">
        <v>408145</v>
      </c>
      <c r="W5380">
        <v>2625.2182223467416</v>
      </c>
      <c r="X5380">
        <v>7.8729193038929921</v>
      </c>
      <c r="Y5380" t="s">
        <v>43</v>
      </c>
      <c r="Z5380" t="s">
        <v>43</v>
      </c>
      <c r="AA5380" t="s">
        <v>43</v>
      </c>
      <c r="AB5380" t="s">
        <v>43</v>
      </c>
      <c r="AC5380" t="s">
        <v>43</v>
      </c>
      <c r="AD5380" t="s">
        <v>43</v>
      </c>
      <c r="AE5380" t="s">
        <v>43</v>
      </c>
    </row>
    <row r="5381" spans="1:31" x14ac:dyDescent="0.3">
      <c r="A5381" t="s">
        <v>52</v>
      </c>
      <c r="B5381" t="s">
        <v>389</v>
      </c>
      <c r="C5381" t="s">
        <v>390</v>
      </c>
      <c r="D5381">
        <v>1999</v>
      </c>
      <c r="E5381">
        <v>90</v>
      </c>
      <c r="F5381">
        <v>36</v>
      </c>
      <c r="G5381">
        <v>490</v>
      </c>
      <c r="H5381">
        <v>21</v>
      </c>
      <c r="I5381">
        <v>2326</v>
      </c>
      <c r="J5381">
        <v>401</v>
      </c>
      <c r="K5381">
        <f>(F5381/V5381)*100</f>
        <v>8.5871922028294793E-3</v>
      </c>
      <c r="L5381">
        <f>(G5381/V5381)*100</f>
        <v>0.11688122720517903</v>
      </c>
      <c r="M5381">
        <f>(H5381/V5381)*100</f>
        <v>5.0091954516505296E-3</v>
      </c>
      <c r="N5381">
        <f>(I5381/V5381)*100</f>
        <v>0.55482802954948252</v>
      </c>
      <c r="O5381">
        <f>(J5381/V5381)*100</f>
        <v>9.5651779814850596E-2</v>
      </c>
      <c r="P5381">
        <v>7.0999999999999995E-3</v>
      </c>
      <c r="Q5381">
        <v>2</v>
      </c>
      <c r="R5381">
        <v>6</v>
      </c>
      <c r="S5381">
        <v>797</v>
      </c>
      <c r="T5381">
        <v>25</v>
      </c>
      <c r="U5381">
        <v>32</v>
      </c>
      <c r="V5381">
        <v>419229</v>
      </c>
      <c r="W5381">
        <v>2543.3956950200763</v>
      </c>
      <c r="X5381">
        <v>7.8412553549769246</v>
      </c>
      <c r="Y5381" t="s">
        <v>43</v>
      </c>
      <c r="Z5381" t="s">
        <v>43</v>
      </c>
      <c r="AA5381" t="s">
        <v>43</v>
      </c>
      <c r="AB5381" t="s">
        <v>43</v>
      </c>
      <c r="AC5381" t="s">
        <v>43</v>
      </c>
      <c r="AD5381" t="s">
        <v>43</v>
      </c>
      <c r="AE5381" t="s">
        <v>43</v>
      </c>
    </row>
    <row r="5382" spans="1:31" x14ac:dyDescent="0.3">
      <c r="A5382" t="s">
        <v>52</v>
      </c>
      <c r="B5382" t="s">
        <v>389</v>
      </c>
      <c r="C5382" t="s">
        <v>390</v>
      </c>
      <c r="D5382">
        <v>2000</v>
      </c>
      <c r="E5382">
        <v>90</v>
      </c>
      <c r="F5382">
        <v>37</v>
      </c>
      <c r="G5382">
        <v>504</v>
      </c>
      <c r="H5382">
        <v>21</v>
      </c>
      <c r="I5382">
        <v>2384</v>
      </c>
      <c r="J5382">
        <v>414</v>
      </c>
      <c r="K5382">
        <f>(F5382/V5382)*100</f>
        <v>8.6050914232821216E-3</v>
      </c>
      <c r="L5382">
        <f>(G5382/V5382)*100</f>
        <v>0.11721529938741053</v>
      </c>
      <c r="M5382">
        <f>(H5382/V5382)*100</f>
        <v>4.8839708078087718E-3</v>
      </c>
      <c r="N5382">
        <f>(I5382/V5382)*100</f>
        <v>0.55444697170552903</v>
      </c>
      <c r="O5382">
        <f>(J5382/V5382)*100</f>
        <v>9.6283995925372928E-2</v>
      </c>
      <c r="P5382">
        <v>7.0999999999999995E-3</v>
      </c>
      <c r="Q5382">
        <v>2</v>
      </c>
      <c r="R5382">
        <v>7</v>
      </c>
      <c r="S5382">
        <v>816</v>
      </c>
      <c r="T5382">
        <v>26</v>
      </c>
      <c r="U5382">
        <v>34</v>
      </c>
      <c r="V5382">
        <v>429978</v>
      </c>
      <c r="W5382">
        <v>2125.7705062889663</v>
      </c>
      <c r="X5382">
        <v>7.6618896068330233</v>
      </c>
      <c r="Y5382">
        <v>4.8262662900000004</v>
      </c>
      <c r="Z5382">
        <v>92.082679749999997</v>
      </c>
      <c r="AA5382">
        <v>4.4441556899999997</v>
      </c>
      <c r="AB5382">
        <v>23.10744476</v>
      </c>
      <c r="AC5382">
        <v>5.3975749000000004</v>
      </c>
      <c r="AD5382">
        <v>2.5197455899999999</v>
      </c>
      <c r="AE5382">
        <v>5.3975749000000004</v>
      </c>
    </row>
    <row r="5383" spans="1:31" x14ac:dyDescent="0.3">
      <c r="A5383" t="s">
        <v>52</v>
      </c>
      <c r="B5383" t="s">
        <v>389</v>
      </c>
      <c r="C5383" t="s">
        <v>390</v>
      </c>
      <c r="D5383">
        <v>2001</v>
      </c>
      <c r="E5383">
        <v>90</v>
      </c>
      <c r="F5383">
        <v>38</v>
      </c>
      <c r="G5383">
        <v>517</v>
      </c>
      <c r="H5383">
        <v>22</v>
      </c>
      <c r="I5383">
        <v>2435</v>
      </c>
      <c r="J5383">
        <v>424</v>
      </c>
      <c r="K5383">
        <f>(F5383/V5383)*100</f>
        <v>8.6286174911159291E-3</v>
      </c>
      <c r="L5383">
        <f>(G5383/V5383)*100</f>
        <v>0.11739461165544568</v>
      </c>
      <c r="M5383">
        <f>(H5383/V5383)*100</f>
        <v>4.9955153895934329E-3</v>
      </c>
      <c r="N5383">
        <f>(I5383/V5383)*100</f>
        <v>0.55291272607545494</v>
      </c>
      <c r="O5383">
        <f>(J5383/V5383)*100</f>
        <v>9.627720569034616E-2</v>
      </c>
      <c r="P5383">
        <v>7.0999999999999995E-3</v>
      </c>
      <c r="Q5383">
        <v>2</v>
      </c>
      <c r="R5383">
        <v>7</v>
      </c>
      <c r="S5383">
        <v>835</v>
      </c>
      <c r="T5383">
        <v>27</v>
      </c>
      <c r="U5383">
        <v>36</v>
      </c>
      <c r="V5383">
        <v>440395</v>
      </c>
      <c r="W5383">
        <v>1910.3496223397265</v>
      </c>
      <c r="X5383">
        <v>7.5550415526347781</v>
      </c>
      <c r="Y5383">
        <v>6.6053876899999997</v>
      </c>
      <c r="Z5383">
        <v>91.216056820000006</v>
      </c>
      <c r="AA5383">
        <v>6.0251736600000001</v>
      </c>
      <c r="AB5383">
        <v>35.967956540000003</v>
      </c>
      <c r="AC5383">
        <v>4.6348767300000002</v>
      </c>
      <c r="AD5383">
        <v>4.14906883</v>
      </c>
      <c r="AE5383">
        <v>4.6348767300000002</v>
      </c>
    </row>
    <row r="5384" spans="1:31" x14ac:dyDescent="0.3">
      <c r="A5384" t="s">
        <v>52</v>
      </c>
      <c r="B5384" t="s">
        <v>389</v>
      </c>
      <c r="C5384" t="s">
        <v>390</v>
      </c>
      <c r="D5384">
        <v>2002</v>
      </c>
      <c r="E5384">
        <v>90</v>
      </c>
      <c r="F5384">
        <v>39</v>
      </c>
      <c r="G5384">
        <v>528</v>
      </c>
      <c r="H5384">
        <v>22</v>
      </c>
      <c r="I5384">
        <v>2483</v>
      </c>
      <c r="J5384">
        <v>431</v>
      </c>
      <c r="K5384">
        <f>(F5384/V5384)*100</f>
        <v>8.652054308279351E-3</v>
      </c>
      <c r="L5384">
        <f>(G5384/V5384)*100</f>
        <v>0.11713550448132044</v>
      </c>
      <c r="M5384">
        <f>(H5384/V5384)*100</f>
        <v>4.8806460200550182E-3</v>
      </c>
      <c r="N5384">
        <f>(I5384/V5384)*100</f>
        <v>0.55084745762711862</v>
      </c>
      <c r="O5384">
        <f>(J5384/V5384)*100</f>
        <v>9.5616292483805126E-2</v>
      </c>
      <c r="P5384">
        <v>7.0999999999999995E-3</v>
      </c>
      <c r="Q5384">
        <v>2</v>
      </c>
      <c r="R5384">
        <v>8</v>
      </c>
      <c r="S5384">
        <v>848</v>
      </c>
      <c r="T5384">
        <v>27</v>
      </c>
      <c r="U5384">
        <v>39</v>
      </c>
      <c r="V5384">
        <v>450760</v>
      </c>
      <c r="W5384">
        <v>1814.1625923088495</v>
      </c>
      <c r="X5384">
        <v>7.5033792585816723</v>
      </c>
      <c r="Y5384">
        <v>10.10495281</v>
      </c>
      <c r="Z5384">
        <v>56.780422209999998</v>
      </c>
      <c r="AA5384">
        <v>5.7376346600000003</v>
      </c>
      <c r="AB5384">
        <v>42.052005770000001</v>
      </c>
      <c r="AC5384">
        <v>2.5892469899999999</v>
      </c>
      <c r="AD5384">
        <v>40.630332950000003</v>
      </c>
      <c r="AE5384">
        <v>2.5892469899999999</v>
      </c>
    </row>
    <row r="5385" spans="1:31" x14ac:dyDescent="0.3">
      <c r="A5385" t="s">
        <v>52</v>
      </c>
      <c r="B5385" t="s">
        <v>389</v>
      </c>
      <c r="C5385" t="s">
        <v>390</v>
      </c>
      <c r="D5385">
        <v>2003</v>
      </c>
      <c r="E5385">
        <v>90</v>
      </c>
      <c r="F5385">
        <v>40</v>
      </c>
      <c r="G5385">
        <v>539</v>
      </c>
      <c r="H5385">
        <v>23</v>
      </c>
      <c r="I5385">
        <v>2530</v>
      </c>
      <c r="J5385">
        <v>435</v>
      </c>
      <c r="K5385">
        <f>(F5385/V5385)*100</f>
        <v>8.6727260112398532E-3</v>
      </c>
      <c r="L5385">
        <f>(G5385/V5385)*100</f>
        <v>0.11686498300145702</v>
      </c>
      <c r="M5385">
        <f>(H5385/V5385)*100</f>
        <v>4.9868174564629154E-3</v>
      </c>
      <c r="N5385">
        <f>(I5385/V5385)*100</f>
        <v>0.54854992021092064</v>
      </c>
      <c r="O5385">
        <f>(J5385/V5385)*100</f>
        <v>9.4315895372233394E-2</v>
      </c>
      <c r="P5385">
        <v>7.0999999999999995E-3</v>
      </c>
      <c r="Q5385">
        <v>2</v>
      </c>
      <c r="R5385">
        <v>8</v>
      </c>
      <c r="S5385">
        <v>864</v>
      </c>
      <c r="T5385">
        <v>28</v>
      </c>
      <c r="U5385">
        <v>42</v>
      </c>
      <c r="V5385">
        <v>461216</v>
      </c>
      <c r="W5385">
        <v>1888.6979337003722</v>
      </c>
      <c r="X5385">
        <v>7.5436429466684665</v>
      </c>
      <c r="Y5385">
        <v>7.075634</v>
      </c>
      <c r="Z5385">
        <v>74.034538269999999</v>
      </c>
      <c r="AA5385">
        <v>5.2384128600000004</v>
      </c>
      <c r="AB5385">
        <v>26.152526859999998</v>
      </c>
      <c r="AC5385">
        <v>2.9262726300000002</v>
      </c>
      <c r="AD5385">
        <v>23.039199830000001</v>
      </c>
      <c r="AE5385">
        <v>2.9262726300000002</v>
      </c>
    </row>
    <row r="5386" spans="1:31" x14ac:dyDescent="0.3">
      <c r="A5386" t="s">
        <v>52</v>
      </c>
      <c r="B5386" t="s">
        <v>389</v>
      </c>
      <c r="C5386" t="s">
        <v>390</v>
      </c>
      <c r="D5386">
        <v>2004</v>
      </c>
      <c r="E5386">
        <v>90</v>
      </c>
      <c r="F5386">
        <v>41</v>
      </c>
      <c r="G5386">
        <v>549</v>
      </c>
      <c r="H5386">
        <v>23</v>
      </c>
      <c r="I5386">
        <v>2575</v>
      </c>
      <c r="J5386">
        <v>439</v>
      </c>
      <c r="K5386">
        <f>(F5386/V5386)*100</f>
        <v>8.690399228462117E-3</v>
      </c>
      <c r="L5386">
        <f>(G5386/V5386)*100</f>
        <v>0.11636656527867567</v>
      </c>
      <c r="M5386">
        <f>(H5386/V5386)*100</f>
        <v>4.8751020062104558E-3</v>
      </c>
      <c r="N5386">
        <f>(I5386/V5386)*100</f>
        <v>0.5457994637387793</v>
      </c>
      <c r="O5386">
        <f>(J5386/V5386)*100</f>
        <v>9.305086003158218E-2</v>
      </c>
      <c r="P5386">
        <v>6.9999999999999993E-3</v>
      </c>
      <c r="Q5386">
        <v>2</v>
      </c>
      <c r="R5386">
        <v>8</v>
      </c>
      <c r="S5386">
        <v>879</v>
      </c>
      <c r="T5386">
        <v>29</v>
      </c>
      <c r="U5386">
        <v>45</v>
      </c>
      <c r="V5386">
        <v>471785</v>
      </c>
      <c r="W5386">
        <v>1988.2504868808171</v>
      </c>
      <c r="X5386">
        <v>7.5950103787162879</v>
      </c>
      <c r="Y5386">
        <v>7.7238388100000002</v>
      </c>
      <c r="Z5386">
        <v>63.300395969999997</v>
      </c>
      <c r="AA5386">
        <v>4.8892202400000002</v>
      </c>
      <c r="AB5386">
        <v>17.057819370000001</v>
      </c>
      <c r="AC5386">
        <v>2.6561942099999998</v>
      </c>
      <c r="AD5386">
        <v>34.043418879999997</v>
      </c>
      <c r="AE5386">
        <v>2.6561942099999998</v>
      </c>
    </row>
    <row r="5387" spans="1:31" x14ac:dyDescent="0.3">
      <c r="A5387" t="s">
        <v>52</v>
      </c>
      <c r="B5387" t="s">
        <v>389</v>
      </c>
      <c r="C5387" t="s">
        <v>390</v>
      </c>
      <c r="D5387">
        <v>2005</v>
      </c>
      <c r="E5387">
        <v>90</v>
      </c>
      <c r="F5387">
        <v>42</v>
      </c>
      <c r="G5387">
        <v>559</v>
      </c>
      <c r="H5387">
        <v>23</v>
      </c>
      <c r="I5387">
        <v>2620</v>
      </c>
      <c r="J5387">
        <v>444</v>
      </c>
      <c r="K5387">
        <f>(F5387/V5387)*100</f>
        <v>8.7049157903027249E-3</v>
      </c>
      <c r="L5387">
        <f>(G5387/V5387)*100</f>
        <v>0.11585828397093388</v>
      </c>
      <c r="M5387">
        <f>(H5387/V5387)*100</f>
        <v>4.7669776946895875E-3</v>
      </c>
      <c r="N5387">
        <f>(I5387/V5387)*100</f>
        <v>0.54302093739507473</v>
      </c>
      <c r="O5387">
        <f>(J5387/V5387)*100</f>
        <v>9.2023395497485935E-2</v>
      </c>
      <c r="P5387">
        <v>6.9999999999999993E-3</v>
      </c>
      <c r="Q5387">
        <v>3</v>
      </c>
      <c r="R5387">
        <v>9</v>
      </c>
      <c r="S5387">
        <v>897</v>
      </c>
      <c r="T5387">
        <v>29</v>
      </c>
      <c r="U5387">
        <v>47</v>
      </c>
      <c r="V5387">
        <v>482486</v>
      </c>
      <c r="W5387">
        <v>2087.2010420003799</v>
      </c>
      <c r="X5387">
        <v>7.6435792330559984</v>
      </c>
      <c r="Y5387">
        <v>9.0159359000000006</v>
      </c>
      <c r="Z5387">
        <v>70.994224549999998</v>
      </c>
      <c r="AA5387">
        <v>6.4007940300000001</v>
      </c>
      <c r="AB5387">
        <v>19.234518049999998</v>
      </c>
      <c r="AC5387">
        <v>2.1728451299999998</v>
      </c>
      <c r="AD5387">
        <v>26.832876209999998</v>
      </c>
      <c r="AE5387">
        <v>2.1728451299999998</v>
      </c>
    </row>
    <row r="5388" spans="1:31" x14ac:dyDescent="0.3">
      <c r="A5388" t="s">
        <v>52</v>
      </c>
      <c r="B5388" t="s">
        <v>389</v>
      </c>
      <c r="C5388" t="s">
        <v>390</v>
      </c>
      <c r="D5388">
        <v>2006</v>
      </c>
      <c r="E5388">
        <v>90</v>
      </c>
      <c r="F5388">
        <v>44</v>
      </c>
      <c r="G5388">
        <v>569</v>
      </c>
      <c r="H5388">
        <v>24</v>
      </c>
      <c r="I5388">
        <v>2664</v>
      </c>
      <c r="J5388">
        <v>450</v>
      </c>
      <c r="K5388">
        <f>(F5388/V5388)*100</f>
        <v>8.9171716352876799E-3</v>
      </c>
      <c r="L5388">
        <f>(G5388/V5388)*100</f>
        <v>0.11531524228360658</v>
      </c>
      <c r="M5388">
        <f>(H5388/V5388)*100</f>
        <v>4.8639118010660072E-3</v>
      </c>
      <c r="N5388">
        <f>(I5388/V5388)*100</f>
        <v>0.53989420991832682</v>
      </c>
      <c r="O5388">
        <f>(J5388/V5388)*100</f>
        <v>9.1198346269987629E-2</v>
      </c>
      <c r="P5388">
        <v>6.9999999999999993E-3</v>
      </c>
      <c r="Q5388">
        <v>3</v>
      </c>
      <c r="R5388">
        <v>9</v>
      </c>
      <c r="S5388">
        <v>916</v>
      </c>
      <c r="T5388">
        <v>30</v>
      </c>
      <c r="U5388">
        <v>49</v>
      </c>
      <c r="V5388">
        <v>493430</v>
      </c>
      <c r="W5388">
        <v>2125.3665943486631</v>
      </c>
      <c r="X5388">
        <v>7.6616995814671238</v>
      </c>
      <c r="Y5388">
        <v>8.0058460199999999</v>
      </c>
      <c r="Z5388">
        <v>65.593803410000007</v>
      </c>
      <c r="AA5388">
        <v>5.2513394399999997</v>
      </c>
      <c r="AB5388">
        <v>15.201440809999999</v>
      </c>
      <c r="AC5388">
        <v>2.6582808500000001</v>
      </c>
      <c r="AD5388">
        <v>31.74789238</v>
      </c>
      <c r="AE5388">
        <v>2.6582808500000001</v>
      </c>
    </row>
    <row r="5389" spans="1:31" x14ac:dyDescent="0.3">
      <c r="A5389" t="s">
        <v>52</v>
      </c>
      <c r="B5389" t="s">
        <v>389</v>
      </c>
      <c r="C5389" t="s">
        <v>390</v>
      </c>
      <c r="D5389">
        <v>2007</v>
      </c>
      <c r="E5389">
        <v>90</v>
      </c>
      <c r="F5389">
        <v>45</v>
      </c>
      <c r="G5389">
        <v>578</v>
      </c>
      <c r="H5389">
        <v>24</v>
      </c>
      <c r="I5389">
        <v>2709</v>
      </c>
      <c r="J5389">
        <v>456</v>
      </c>
      <c r="K5389">
        <f>(F5389/V5389)*100</f>
        <v>8.9176190353514231E-3</v>
      </c>
      <c r="L5389">
        <f>(G5389/V5389)*100</f>
        <v>0.11454186227629161</v>
      </c>
      <c r="M5389">
        <f>(H5389/V5389)*100</f>
        <v>4.7560634855207595E-3</v>
      </c>
      <c r="N5389">
        <f>(I5389/V5389)*100</f>
        <v>0.53684066592815571</v>
      </c>
      <c r="O5389">
        <f>(J5389/V5389)*100</f>
        <v>9.0365206224894426E-2</v>
      </c>
      <c r="P5389">
        <v>6.9999999999999993E-3</v>
      </c>
      <c r="Q5389">
        <v>3</v>
      </c>
      <c r="R5389">
        <v>9</v>
      </c>
      <c r="S5389">
        <v>926</v>
      </c>
      <c r="T5389">
        <v>31</v>
      </c>
      <c r="U5389">
        <v>51</v>
      </c>
      <c r="V5389">
        <v>504619</v>
      </c>
      <c r="W5389">
        <v>2153.8816378296133</v>
      </c>
      <c r="X5389">
        <v>7.6750269062667043</v>
      </c>
      <c r="Y5389">
        <v>7.1794891400000003</v>
      </c>
      <c r="Z5389">
        <v>69.118537900000007</v>
      </c>
      <c r="AA5389">
        <v>4.962358</v>
      </c>
      <c r="AB5389">
        <v>12.63484478</v>
      </c>
      <c r="AC5389">
        <v>2.8714063200000002</v>
      </c>
      <c r="AD5389">
        <v>28.01005936</v>
      </c>
      <c r="AE5389">
        <v>2.8714063200000002</v>
      </c>
    </row>
    <row r="5390" spans="1:31" x14ac:dyDescent="0.3">
      <c r="A5390" t="s">
        <v>52</v>
      </c>
      <c r="B5390" t="s">
        <v>389</v>
      </c>
      <c r="C5390" t="s">
        <v>390</v>
      </c>
      <c r="D5390">
        <v>2008</v>
      </c>
      <c r="E5390">
        <v>90</v>
      </c>
      <c r="F5390">
        <v>47</v>
      </c>
      <c r="G5390">
        <v>588</v>
      </c>
      <c r="H5390">
        <v>25</v>
      </c>
      <c r="I5390">
        <v>2755</v>
      </c>
      <c r="J5390">
        <v>462</v>
      </c>
      <c r="K5390">
        <f>(F5390/V5390)*100</f>
        <v>9.1085094796327926E-3</v>
      </c>
      <c r="L5390">
        <f>(G5390/V5390)*100</f>
        <v>0.11395326753242727</v>
      </c>
      <c r="M5390">
        <f>(H5390/V5390)*100</f>
        <v>4.844951850868506E-3</v>
      </c>
      <c r="N5390">
        <f>(I5390/V5390)*100</f>
        <v>0.53391369396570942</v>
      </c>
      <c r="O5390">
        <f>(J5390/V5390)*100</f>
        <v>8.9534710204050003E-2</v>
      </c>
      <c r="P5390">
        <v>6.9999999999999993E-3</v>
      </c>
      <c r="Q5390">
        <v>3</v>
      </c>
      <c r="R5390">
        <v>9</v>
      </c>
      <c r="S5390">
        <v>907</v>
      </c>
      <c r="T5390">
        <v>31</v>
      </c>
      <c r="U5390">
        <v>51</v>
      </c>
      <c r="V5390">
        <v>516001</v>
      </c>
      <c r="W5390">
        <v>2237.5131318702606</v>
      </c>
      <c r="X5390">
        <v>7.7131203191240836</v>
      </c>
      <c r="Y5390">
        <v>5.6891865700000004</v>
      </c>
      <c r="Z5390">
        <v>55.242401119999997</v>
      </c>
      <c r="AA5390">
        <v>3.14284301</v>
      </c>
      <c r="AB5390">
        <v>7.4409007999999996</v>
      </c>
      <c r="AC5390">
        <v>3.4577779799999999</v>
      </c>
      <c r="AD5390">
        <v>41.299827579999999</v>
      </c>
      <c r="AE5390">
        <v>3.4577779799999999</v>
      </c>
    </row>
    <row r="5391" spans="1:31" x14ac:dyDescent="0.3">
      <c r="A5391" t="s">
        <v>52</v>
      </c>
      <c r="B5391" t="s">
        <v>389</v>
      </c>
      <c r="C5391" t="s">
        <v>390</v>
      </c>
      <c r="D5391">
        <v>2009</v>
      </c>
      <c r="E5391">
        <v>90</v>
      </c>
      <c r="F5391">
        <v>49</v>
      </c>
      <c r="G5391">
        <v>597</v>
      </c>
      <c r="H5391">
        <v>25</v>
      </c>
      <c r="I5391">
        <v>2803</v>
      </c>
      <c r="J5391">
        <v>468</v>
      </c>
      <c r="K5391">
        <f>(F5391/V5391)*100</f>
        <v>9.2832392063398848E-3</v>
      </c>
      <c r="L5391">
        <f>(G5391/V5391)*100</f>
        <v>0.1131039552282635</v>
      </c>
      <c r="M5391">
        <f>(H5391/V5391)*100</f>
        <v>4.7363465338468797E-3</v>
      </c>
      <c r="N5391">
        <f>(I5391/V5391)*100</f>
        <v>0.53103917337491213</v>
      </c>
      <c r="O5391">
        <f>(J5391/V5391)*100</f>
        <v>8.8664407113613591E-2</v>
      </c>
      <c r="P5391">
        <v>6.9999999999999993E-3</v>
      </c>
      <c r="Q5391">
        <v>3</v>
      </c>
      <c r="R5391">
        <v>10</v>
      </c>
      <c r="S5391">
        <v>941</v>
      </c>
      <c r="T5391">
        <v>32</v>
      </c>
      <c r="U5391">
        <v>53</v>
      </c>
      <c r="V5391">
        <v>527833</v>
      </c>
      <c r="W5391">
        <v>2250.0083867234935</v>
      </c>
      <c r="X5391">
        <v>7.7186892226241826</v>
      </c>
      <c r="Y5391">
        <v>7.0313954399999998</v>
      </c>
      <c r="Z5391">
        <v>42.588798519999997</v>
      </c>
      <c r="AA5391">
        <v>2.9945867100000001</v>
      </c>
      <c r="AB5391">
        <v>6.7600569699999999</v>
      </c>
      <c r="AC5391">
        <v>2.4163174600000001</v>
      </c>
      <c r="AD5391">
        <v>54.994876859999998</v>
      </c>
      <c r="AE5391">
        <v>2.4163174600000001</v>
      </c>
    </row>
    <row r="5392" spans="1:31" x14ac:dyDescent="0.3">
      <c r="A5392" t="s">
        <v>52</v>
      </c>
      <c r="B5392" t="s">
        <v>389</v>
      </c>
      <c r="C5392" t="s">
        <v>390</v>
      </c>
      <c r="D5392">
        <v>2010</v>
      </c>
      <c r="E5392">
        <v>90</v>
      </c>
      <c r="F5392">
        <v>50</v>
      </c>
      <c r="G5392">
        <v>607</v>
      </c>
      <c r="H5392">
        <v>26</v>
      </c>
      <c r="I5392">
        <v>2853</v>
      </c>
      <c r="J5392">
        <v>475</v>
      </c>
      <c r="K5392">
        <f>(F5392/V5392)*100</f>
        <v>9.2525083550150447E-3</v>
      </c>
      <c r="L5392">
        <f>(G5392/V5392)*100</f>
        <v>0.11232545142988264</v>
      </c>
      <c r="M5392">
        <f>(H5392/V5392)*100</f>
        <v>4.8113043446078229E-3</v>
      </c>
      <c r="N5392">
        <f>(I5392/V5392)*100</f>
        <v>0.52794812673715841</v>
      </c>
      <c r="O5392">
        <f>(J5392/V5392)*100</f>
        <v>8.7898829372642928E-2</v>
      </c>
      <c r="P5392">
        <v>6.9999999999999993E-3</v>
      </c>
      <c r="Q5392">
        <v>3</v>
      </c>
      <c r="R5392">
        <v>10</v>
      </c>
      <c r="S5392">
        <v>953</v>
      </c>
      <c r="T5392">
        <v>32</v>
      </c>
      <c r="U5392">
        <v>53</v>
      </c>
      <c r="V5392">
        <v>540394</v>
      </c>
      <c r="W5392">
        <v>2411.0709570089762</v>
      </c>
      <c r="X5392">
        <v>7.7878263082785768</v>
      </c>
      <c r="Y5392">
        <v>8.3894901300000004</v>
      </c>
      <c r="Z5392">
        <v>36.532146449999999</v>
      </c>
      <c r="AA5392">
        <v>3.0648605799999999</v>
      </c>
      <c r="AB5392">
        <v>6.44394445</v>
      </c>
      <c r="AC5392">
        <v>2.1026899800000001</v>
      </c>
      <c r="AD5392">
        <v>61.365169530000003</v>
      </c>
      <c r="AE5392">
        <v>2.1026899800000001</v>
      </c>
    </row>
    <row r="5393" spans="1:31" x14ac:dyDescent="0.3">
      <c r="A5393" t="s">
        <v>52</v>
      </c>
      <c r="B5393" t="s">
        <v>389</v>
      </c>
      <c r="C5393" t="s">
        <v>390</v>
      </c>
      <c r="D5393">
        <v>2011</v>
      </c>
      <c r="E5393">
        <v>90</v>
      </c>
      <c r="F5393">
        <v>52</v>
      </c>
      <c r="G5393">
        <v>616</v>
      </c>
      <c r="H5393">
        <v>26</v>
      </c>
      <c r="I5393">
        <v>2906</v>
      </c>
      <c r="J5393">
        <v>482</v>
      </c>
      <c r="K5393">
        <f>(F5393/V5393)*100</f>
        <v>9.3910109965126849E-3</v>
      </c>
      <c r="L5393">
        <f>(G5393/V5393)*100</f>
        <v>0.11124736103561179</v>
      </c>
      <c r="M5393">
        <f>(H5393/V5393)*100</f>
        <v>4.6955054982563424E-3</v>
      </c>
      <c r="N5393">
        <f>(I5393/V5393)*100</f>
        <v>0.52481303761280496</v>
      </c>
      <c r="O5393">
        <f>(J5393/V5393)*100</f>
        <v>8.7047448083059892E-2</v>
      </c>
      <c r="P5393">
        <v>6.9999999999999993E-3</v>
      </c>
      <c r="Q5393">
        <v>3</v>
      </c>
      <c r="R5393">
        <v>11</v>
      </c>
      <c r="S5393">
        <v>997</v>
      </c>
      <c r="T5393">
        <v>34</v>
      </c>
      <c r="U5393">
        <v>55</v>
      </c>
      <c r="V5393">
        <v>553721</v>
      </c>
      <c r="W5393">
        <v>2527.8708833418614</v>
      </c>
      <c r="X5393">
        <v>7.8351326793349667</v>
      </c>
      <c r="Y5393">
        <v>6.0160732299999999</v>
      </c>
      <c r="Z5393">
        <v>49.045764920000003</v>
      </c>
      <c r="AA5393">
        <v>2.95062947</v>
      </c>
      <c r="AB5393">
        <v>6.9626174000000001</v>
      </c>
      <c r="AC5393">
        <v>2.4313809900000001</v>
      </c>
      <c r="AD5393">
        <v>48.522850040000002</v>
      </c>
      <c r="AE5393">
        <v>2.4313809900000001</v>
      </c>
    </row>
    <row r="5394" spans="1:31" x14ac:dyDescent="0.3">
      <c r="A5394" t="s">
        <v>52</v>
      </c>
      <c r="B5394" t="s">
        <v>389</v>
      </c>
      <c r="C5394" t="s">
        <v>390</v>
      </c>
      <c r="D5394">
        <v>2012</v>
      </c>
      <c r="E5394">
        <v>90</v>
      </c>
      <c r="F5394">
        <v>54</v>
      </c>
      <c r="G5394">
        <v>626</v>
      </c>
      <c r="H5394">
        <v>27</v>
      </c>
      <c r="I5394">
        <v>2961</v>
      </c>
      <c r="J5394">
        <v>488</v>
      </c>
      <c r="K5394">
        <f>(F5394/V5394)*100</f>
        <v>9.5110107562486456E-3</v>
      </c>
      <c r="L5394">
        <f>(G5394/V5394)*100</f>
        <v>0.11025727284095653</v>
      </c>
      <c r="M5394">
        <f>(H5394/V5394)*100</f>
        <v>4.7555053781243228E-3</v>
      </c>
      <c r="N5394">
        <f>(I5394/V5394)*100</f>
        <v>0.52152042313430069</v>
      </c>
      <c r="O5394">
        <f>(J5394/V5394)*100</f>
        <v>8.5951356463876652E-2</v>
      </c>
      <c r="P5394">
        <v>6.9999999999999993E-3</v>
      </c>
      <c r="Q5394">
        <v>3</v>
      </c>
      <c r="R5394">
        <v>11</v>
      </c>
      <c r="S5394">
        <v>1024</v>
      </c>
      <c r="T5394">
        <v>35</v>
      </c>
      <c r="U5394">
        <v>55</v>
      </c>
      <c r="V5394">
        <v>567763</v>
      </c>
      <c r="W5394">
        <v>2526.1467948388481</v>
      </c>
      <c r="X5394">
        <v>7.8344504147764811</v>
      </c>
      <c r="Y5394">
        <v>4.99881887</v>
      </c>
      <c r="Z5394">
        <v>61.995429989999998</v>
      </c>
      <c r="AA5394">
        <v>3.0990390799999998</v>
      </c>
      <c r="AB5394">
        <v>7.1085581800000002</v>
      </c>
      <c r="AC5394">
        <v>2.5654380300000001</v>
      </c>
      <c r="AD5394">
        <v>35.439121249999999</v>
      </c>
      <c r="AE5394">
        <v>2.5654380300000001</v>
      </c>
    </row>
    <row r="5395" spans="1:31" x14ac:dyDescent="0.3">
      <c r="A5395" t="s">
        <v>52</v>
      </c>
      <c r="B5395" t="s">
        <v>389</v>
      </c>
      <c r="C5395" t="s">
        <v>390</v>
      </c>
      <c r="D5395">
        <v>2013</v>
      </c>
      <c r="E5395">
        <v>90</v>
      </c>
      <c r="F5395">
        <v>56</v>
      </c>
      <c r="G5395">
        <v>635</v>
      </c>
      <c r="H5395">
        <v>27</v>
      </c>
      <c r="I5395">
        <v>3019</v>
      </c>
      <c r="J5395">
        <v>495</v>
      </c>
      <c r="K5395">
        <f>(F5395/V5395)*100</f>
        <v>9.6159624977462596E-3</v>
      </c>
      <c r="L5395">
        <f>(G5395/V5395)*100</f>
        <v>0.10903814617980133</v>
      </c>
      <c r="M5395">
        <f>(H5395/V5395)*100</f>
        <v>4.6362676328419467E-3</v>
      </c>
      <c r="N5395">
        <f>(I5395/V5395)*100</f>
        <v>0.51840340679814201</v>
      </c>
      <c r="O5395">
        <f>(J5395/V5395)*100</f>
        <v>8.4998239935435677E-2</v>
      </c>
      <c r="P5395">
        <v>6.9999999999999993E-3</v>
      </c>
      <c r="Q5395">
        <v>3</v>
      </c>
      <c r="R5395">
        <v>11</v>
      </c>
      <c r="S5395">
        <v>1050</v>
      </c>
      <c r="T5395">
        <v>36</v>
      </c>
      <c r="U5395">
        <v>55</v>
      </c>
      <c r="V5395">
        <v>582365</v>
      </c>
      <c r="W5395">
        <v>2591.8025837575069</v>
      </c>
      <c r="X5395">
        <v>7.8601088908977639</v>
      </c>
      <c r="Y5395">
        <v>4.7872013999999998</v>
      </c>
      <c r="Z5395">
        <v>57.990104680000002</v>
      </c>
      <c r="AA5395">
        <v>2.7761032600000002</v>
      </c>
      <c r="AB5395">
        <v>6.7432999599999999</v>
      </c>
      <c r="AC5395">
        <v>3.0437855699999998</v>
      </c>
      <c r="AD5395">
        <v>38.966106410000002</v>
      </c>
      <c r="AE5395">
        <v>3.0437855699999998</v>
      </c>
    </row>
    <row r="5396" spans="1:31" x14ac:dyDescent="0.3">
      <c r="A5396" t="s">
        <v>52</v>
      </c>
      <c r="B5396" t="s">
        <v>389</v>
      </c>
      <c r="C5396" t="s">
        <v>390</v>
      </c>
      <c r="D5396">
        <v>2014</v>
      </c>
      <c r="E5396">
        <v>90</v>
      </c>
      <c r="F5396">
        <v>58</v>
      </c>
      <c r="G5396">
        <v>646</v>
      </c>
      <c r="H5396">
        <v>27</v>
      </c>
      <c r="I5396">
        <v>3078</v>
      </c>
      <c r="J5396">
        <v>503</v>
      </c>
      <c r="K5396">
        <f>(F5396/V5396)*100</f>
        <v>9.7091441724210092E-3</v>
      </c>
      <c r="L5396">
        <f>(G5396/V5396)*100</f>
        <v>0.10813977819627536</v>
      </c>
      <c r="M5396">
        <f>(H5396/V5396)*100</f>
        <v>4.5197740112994352E-3</v>
      </c>
      <c r="N5396">
        <f>(I5396/V5396)*100</f>
        <v>0.51525423728813557</v>
      </c>
      <c r="O5396">
        <f>(J5396/V5396)*100</f>
        <v>8.4201715840133917E-2</v>
      </c>
      <c r="P5396">
        <v>6.9999999999999993E-3</v>
      </c>
      <c r="Q5396">
        <v>4</v>
      </c>
      <c r="R5396">
        <v>12</v>
      </c>
      <c r="S5396">
        <v>1082</v>
      </c>
      <c r="T5396">
        <v>37</v>
      </c>
      <c r="U5396">
        <v>57</v>
      </c>
      <c r="V5396">
        <v>597375</v>
      </c>
      <c r="W5396">
        <v>2556.7271215232136</v>
      </c>
      <c r="X5396">
        <v>7.846483251380989</v>
      </c>
      <c r="Y5396">
        <v>5.0693874399999999</v>
      </c>
      <c r="Z5396">
        <v>58.591716769999998</v>
      </c>
      <c r="AA5396">
        <v>2.97024131</v>
      </c>
      <c r="AB5396">
        <v>7.4864068000000001</v>
      </c>
      <c r="AC5396">
        <v>2.7956962600000002</v>
      </c>
      <c r="AD5396">
        <v>38.61258316</v>
      </c>
      <c r="AE5396">
        <v>2.7956962600000002</v>
      </c>
    </row>
    <row r="5397" spans="1:31" x14ac:dyDescent="0.3">
      <c r="A5397" t="s">
        <v>52</v>
      </c>
      <c r="B5397" t="s">
        <v>389</v>
      </c>
      <c r="C5397" t="s">
        <v>390</v>
      </c>
      <c r="D5397">
        <v>2015</v>
      </c>
      <c r="E5397">
        <v>90</v>
      </c>
      <c r="F5397">
        <v>60</v>
      </c>
      <c r="G5397">
        <v>657</v>
      </c>
      <c r="H5397">
        <v>28</v>
      </c>
      <c r="I5397">
        <v>3140</v>
      </c>
      <c r="J5397">
        <v>512</v>
      </c>
      <c r="K5397">
        <f>(F5397/V5397)*100</f>
        <v>9.7933601018509453E-3</v>
      </c>
      <c r="L5397">
        <f>(G5397/V5397)*100</f>
        <v>0.10723729311526785</v>
      </c>
      <c r="M5397">
        <f>(H5397/V5397)*100</f>
        <v>4.570234714197108E-3</v>
      </c>
      <c r="N5397">
        <f>(I5397/V5397)*100</f>
        <v>0.5125191786635328</v>
      </c>
      <c r="O5397">
        <f>(J5397/V5397)*100</f>
        <v>8.3570006202461397E-2</v>
      </c>
      <c r="P5397">
        <v>6.9999999999999993E-3</v>
      </c>
      <c r="Q5397">
        <v>4</v>
      </c>
      <c r="R5397">
        <v>12</v>
      </c>
      <c r="S5397">
        <v>1105</v>
      </c>
      <c r="T5397">
        <v>38</v>
      </c>
      <c r="U5397">
        <v>56</v>
      </c>
      <c r="V5397">
        <v>612660</v>
      </c>
      <c r="W5397">
        <v>2534.7257226337388</v>
      </c>
      <c r="X5397">
        <v>7.8378407139719437</v>
      </c>
      <c r="Y5397">
        <v>4.6392335899999999</v>
      </c>
      <c r="Z5397">
        <v>69.130287170000003</v>
      </c>
      <c r="AA5397">
        <v>3.2071151699999998</v>
      </c>
      <c r="AB5397">
        <v>7.5713386500000004</v>
      </c>
      <c r="AC5397">
        <v>2.9661385999999998</v>
      </c>
      <c r="AD5397">
        <v>27.903583529999999</v>
      </c>
      <c r="AE5397">
        <v>2.9661385999999998</v>
      </c>
    </row>
    <row r="5398" spans="1:31" x14ac:dyDescent="0.3">
      <c r="A5398" t="s">
        <v>52</v>
      </c>
      <c r="B5398" t="s">
        <v>389</v>
      </c>
      <c r="C5398" t="s">
        <v>390</v>
      </c>
      <c r="D5398">
        <v>2016</v>
      </c>
      <c r="E5398">
        <v>90</v>
      </c>
      <c r="F5398">
        <v>62</v>
      </c>
      <c r="G5398">
        <v>678</v>
      </c>
      <c r="H5398">
        <v>29</v>
      </c>
      <c r="I5398">
        <v>3204</v>
      </c>
      <c r="J5398">
        <v>537</v>
      </c>
      <c r="K5398">
        <f>(F5398/V5398)*100</f>
        <v>9.8710082120419922E-3</v>
      </c>
      <c r="L5398">
        <f>(G5398/V5398)*100</f>
        <v>0.10794425109297535</v>
      </c>
      <c r="M5398">
        <f>(H5398/V5398)*100</f>
        <v>4.6170844862777061E-3</v>
      </c>
      <c r="N5398">
        <f>(I5398/V5398)*100</f>
        <v>0.51010823082875079</v>
      </c>
      <c r="O5398">
        <f>(J5398/V5398)*100</f>
        <v>8.5495667901073394E-2</v>
      </c>
      <c r="P5398">
        <v>6.8999999999999999E-3</v>
      </c>
      <c r="Q5398">
        <v>4</v>
      </c>
      <c r="R5398">
        <v>12</v>
      </c>
      <c r="S5398">
        <v>1119</v>
      </c>
      <c r="T5398">
        <v>39</v>
      </c>
      <c r="U5398">
        <v>56</v>
      </c>
      <c r="V5398">
        <v>628102</v>
      </c>
      <c r="W5398">
        <v>2609.7447218749803</v>
      </c>
      <c r="X5398">
        <v>7.8670076878225172</v>
      </c>
      <c r="Y5398">
        <v>4.5122542399999999</v>
      </c>
      <c r="Z5398">
        <v>70.182106020000006</v>
      </c>
      <c r="AA5398">
        <v>3.1667952499999998</v>
      </c>
      <c r="AB5398">
        <v>7.4110584299999998</v>
      </c>
      <c r="AC5398">
        <v>2.9961061500000001</v>
      </c>
      <c r="AD5398">
        <v>26.821788789999999</v>
      </c>
      <c r="AE5398">
        <v>2.9961061500000001</v>
      </c>
    </row>
    <row r="5399" spans="1:31" x14ac:dyDescent="0.3">
      <c r="A5399" t="s">
        <v>52</v>
      </c>
      <c r="B5399" t="s">
        <v>389</v>
      </c>
      <c r="C5399" t="s">
        <v>390</v>
      </c>
      <c r="D5399">
        <v>2017</v>
      </c>
      <c r="E5399">
        <v>90</v>
      </c>
      <c r="F5399">
        <v>64</v>
      </c>
      <c r="G5399">
        <v>698</v>
      </c>
      <c r="H5399">
        <v>30</v>
      </c>
      <c r="I5399">
        <v>3270</v>
      </c>
      <c r="J5399">
        <v>565</v>
      </c>
      <c r="K5399">
        <f>(F5399/V5399)*100</f>
        <v>9.9435393406811946E-3</v>
      </c>
      <c r="L5399">
        <f>(G5399/V5399)*100</f>
        <v>0.10844672593430427</v>
      </c>
      <c r="M5399">
        <f>(H5399/V5399)*100</f>
        <v>4.6610340659443104E-3</v>
      </c>
      <c r="N5399">
        <f>(I5399/V5399)*100</f>
        <v>0.50805271318792977</v>
      </c>
      <c r="O5399">
        <f>(J5399/V5399)*100</f>
        <v>8.7782808241951171E-2</v>
      </c>
      <c r="P5399">
        <v>6.8999999999999999E-3</v>
      </c>
      <c r="Q5399">
        <v>4</v>
      </c>
      <c r="R5399">
        <v>12</v>
      </c>
      <c r="S5399">
        <v>1150</v>
      </c>
      <c r="T5399">
        <v>39</v>
      </c>
      <c r="U5399">
        <v>57</v>
      </c>
      <c r="V5399">
        <v>643634</v>
      </c>
      <c r="W5399">
        <v>2625.0890257751894</v>
      </c>
      <c r="X5399">
        <v>7.8728700890316619</v>
      </c>
      <c r="Y5399">
        <v>4.2258968399999999</v>
      </c>
      <c r="Z5399">
        <v>73.737449650000002</v>
      </c>
      <c r="AA5399">
        <v>3.1160683599999999</v>
      </c>
      <c r="AB5399">
        <v>7.3022322700000002</v>
      </c>
      <c r="AC5399">
        <v>3.0717573200000001</v>
      </c>
      <c r="AD5399">
        <v>23.190795900000001</v>
      </c>
      <c r="AE5399">
        <v>3.0717573200000001</v>
      </c>
    </row>
    <row r="5400" spans="1:31" x14ac:dyDescent="0.3">
      <c r="A5400" t="s">
        <v>52</v>
      </c>
      <c r="B5400" t="s">
        <v>389</v>
      </c>
      <c r="C5400" t="s">
        <v>390</v>
      </c>
      <c r="D5400">
        <v>2018</v>
      </c>
      <c r="E5400">
        <v>90</v>
      </c>
      <c r="F5400">
        <v>66</v>
      </c>
      <c r="G5400">
        <v>711</v>
      </c>
      <c r="H5400">
        <v>30</v>
      </c>
      <c r="I5400">
        <v>3339</v>
      </c>
      <c r="J5400">
        <v>579</v>
      </c>
      <c r="K5400">
        <f>(F5400/V5400)*100</f>
        <v>1.0011391750309823E-2</v>
      </c>
      <c r="L5400">
        <f>(G5400/V5400)*100</f>
        <v>0.10784999294651944</v>
      </c>
      <c r="M5400">
        <f>(H5400/V5400)*100</f>
        <v>4.550632613777192E-3</v>
      </c>
      <c r="N5400">
        <f>(I5400/V5400)*100</f>
        <v>0.50648540991340152</v>
      </c>
      <c r="O5400">
        <f>(J5400/V5400)*100</f>
        <v>8.7827209445899806E-2</v>
      </c>
      <c r="P5400">
        <v>6.8999999999999999E-3</v>
      </c>
      <c r="Q5400">
        <v>4</v>
      </c>
      <c r="R5400">
        <v>13</v>
      </c>
      <c r="S5400">
        <v>1193</v>
      </c>
      <c r="T5400">
        <v>40</v>
      </c>
      <c r="U5400">
        <v>58</v>
      </c>
      <c r="V5400">
        <v>659249</v>
      </c>
      <c r="W5400">
        <v>2633.2884751469451</v>
      </c>
      <c r="X5400">
        <v>7.8759887148875851</v>
      </c>
      <c r="Y5400">
        <v>3.9961152100000001</v>
      </c>
      <c r="Z5400">
        <v>77.893554690000002</v>
      </c>
      <c r="AA5400">
        <v>3.1127159600000001</v>
      </c>
      <c r="AB5400">
        <v>7.8758196800000002</v>
      </c>
      <c r="AC5400">
        <v>3.5850331799999999</v>
      </c>
      <c r="AD5400">
        <v>18.521409989999999</v>
      </c>
      <c r="AE5400">
        <v>3.5850331799999999</v>
      </c>
    </row>
    <row r="5401" spans="1:31" x14ac:dyDescent="0.3">
      <c r="A5401" t="s">
        <v>52</v>
      </c>
      <c r="B5401" t="s">
        <v>389</v>
      </c>
      <c r="C5401" t="s">
        <v>390</v>
      </c>
      <c r="D5401">
        <v>2019</v>
      </c>
      <c r="E5401">
        <v>90</v>
      </c>
      <c r="F5401">
        <v>68</v>
      </c>
      <c r="G5401">
        <v>719</v>
      </c>
      <c r="H5401">
        <v>31</v>
      </c>
      <c r="I5401">
        <v>3411</v>
      </c>
      <c r="J5401">
        <v>592</v>
      </c>
      <c r="K5401">
        <f>(F5401/V5401)*100</f>
        <v>1.0074178547036784E-2</v>
      </c>
      <c r="L5401">
        <f>(G5401/V5401)*100</f>
        <v>0.10651962316646246</v>
      </c>
      <c r="M5401">
        <f>(H5401/V5401)*100</f>
        <v>4.5926402199726515E-3</v>
      </c>
      <c r="N5401">
        <f>(I5401/V5401)*100</f>
        <v>0.50533857388150694</v>
      </c>
      <c r="O5401">
        <f>(J5401/V5401)*100</f>
        <v>8.7704613233026127E-2</v>
      </c>
      <c r="P5401">
        <v>6.9999999999999993E-3</v>
      </c>
      <c r="Q5401">
        <v>4</v>
      </c>
      <c r="R5401">
        <v>13</v>
      </c>
      <c r="S5401">
        <v>1227</v>
      </c>
      <c r="T5401">
        <v>41</v>
      </c>
      <c r="U5401">
        <v>59</v>
      </c>
      <c r="V5401">
        <v>674993</v>
      </c>
      <c r="W5401">
        <v>2616.8630428831343</v>
      </c>
      <c r="X5401">
        <v>7.8697315675279595</v>
      </c>
      <c r="Y5401">
        <v>4.7736239400000002</v>
      </c>
      <c r="Z5401">
        <v>74.738235470000006</v>
      </c>
      <c r="AA5401">
        <v>3.5677223200000001</v>
      </c>
      <c r="AB5401">
        <v>10.43010235</v>
      </c>
      <c r="AC5401">
        <v>3.43970704</v>
      </c>
      <c r="AD5401">
        <v>21.82205772</v>
      </c>
      <c r="AE5401">
        <v>3.43970704</v>
      </c>
    </row>
    <row r="5402" spans="1:31" x14ac:dyDescent="0.3">
      <c r="A5402" t="s">
        <v>49</v>
      </c>
      <c r="B5402" t="s">
        <v>391</v>
      </c>
      <c r="C5402" t="s">
        <v>392</v>
      </c>
      <c r="D5402">
        <v>1990</v>
      </c>
      <c r="E5402">
        <v>706</v>
      </c>
      <c r="F5402">
        <v>388</v>
      </c>
      <c r="G5402">
        <v>2959</v>
      </c>
      <c r="H5402">
        <v>204</v>
      </c>
      <c r="I5402">
        <v>15308</v>
      </c>
      <c r="J5402">
        <v>2928</v>
      </c>
      <c r="K5402">
        <f>(F5402/V5402)*100</f>
        <v>5.5435730557203394E-3</v>
      </c>
      <c r="L5402">
        <f>(G5402/V5402)*100</f>
        <v>4.2276888329578564E-2</v>
      </c>
      <c r="M5402">
        <f>(H5402/V5402)*100</f>
        <v>2.9146621220797657E-3</v>
      </c>
      <c r="N5402">
        <f>(I5402/V5402)*100</f>
        <v>0.21871395963135812</v>
      </c>
      <c r="O5402">
        <f>(J5402/V5402)*100</f>
        <v>4.1833973987497809E-2</v>
      </c>
      <c r="P5402">
        <v>1.26E-2</v>
      </c>
      <c r="Q5402">
        <v>7</v>
      </c>
      <c r="R5402">
        <v>61</v>
      </c>
      <c r="S5402">
        <v>3818</v>
      </c>
      <c r="T5402">
        <v>31</v>
      </c>
      <c r="U5402">
        <v>403</v>
      </c>
      <c r="V5402">
        <v>6999096</v>
      </c>
      <c r="W5402" t="s">
        <v>43</v>
      </c>
      <c r="X5402" t="s">
        <v>44</v>
      </c>
      <c r="Y5402" t="s">
        <v>43</v>
      </c>
      <c r="Z5402" t="s">
        <v>43</v>
      </c>
      <c r="AA5402" t="s">
        <v>43</v>
      </c>
      <c r="AB5402" t="s">
        <v>43</v>
      </c>
      <c r="AC5402" t="s">
        <v>43</v>
      </c>
      <c r="AD5402" t="s">
        <v>43</v>
      </c>
      <c r="AE5402" t="s">
        <v>43</v>
      </c>
    </row>
    <row r="5403" spans="1:31" x14ac:dyDescent="0.3">
      <c r="A5403" t="s">
        <v>49</v>
      </c>
      <c r="B5403" t="s">
        <v>391</v>
      </c>
      <c r="C5403" t="s">
        <v>392</v>
      </c>
      <c r="D5403">
        <v>1991</v>
      </c>
      <c r="E5403">
        <v>706</v>
      </c>
      <c r="F5403">
        <v>385</v>
      </c>
      <c r="G5403">
        <v>2945</v>
      </c>
      <c r="H5403">
        <v>205</v>
      </c>
      <c r="I5403">
        <v>15662</v>
      </c>
      <c r="J5403">
        <v>2930</v>
      </c>
      <c r="K5403">
        <f>(F5403/V5403)*100</f>
        <v>5.7183579490076939E-3</v>
      </c>
      <c r="L5403">
        <f>(G5403/V5403)*100</f>
        <v>4.3741725090461453E-2</v>
      </c>
      <c r="M5403">
        <f>(H5403/V5403)*100</f>
        <v>3.0448399468742267E-3</v>
      </c>
      <c r="N5403">
        <f>(I5403/V5403)*100</f>
        <v>0.23262577194119094</v>
      </c>
      <c r="O5403">
        <f>(J5403/V5403)*100</f>
        <v>4.3518931923616992E-2</v>
      </c>
      <c r="P5403">
        <v>1.2500000000000001E-2</v>
      </c>
      <c r="Q5403">
        <v>7</v>
      </c>
      <c r="R5403">
        <v>62</v>
      </c>
      <c r="S5403">
        <v>3860</v>
      </c>
      <c r="T5403">
        <v>32</v>
      </c>
      <c r="U5403">
        <v>410</v>
      </c>
      <c r="V5403">
        <v>6732702</v>
      </c>
      <c r="W5403" t="s">
        <v>43</v>
      </c>
      <c r="X5403" t="s">
        <v>44</v>
      </c>
      <c r="Y5403" t="s">
        <v>43</v>
      </c>
      <c r="Z5403" t="s">
        <v>43</v>
      </c>
      <c r="AA5403" t="s">
        <v>43</v>
      </c>
      <c r="AB5403" t="s">
        <v>43</v>
      </c>
      <c r="AC5403" t="s">
        <v>43</v>
      </c>
      <c r="AD5403" t="s">
        <v>43</v>
      </c>
      <c r="AE5403" t="s">
        <v>43</v>
      </c>
    </row>
    <row r="5404" spans="1:31" x14ac:dyDescent="0.3">
      <c r="A5404" t="s">
        <v>49</v>
      </c>
      <c r="B5404" t="s">
        <v>391</v>
      </c>
      <c r="C5404" t="s">
        <v>392</v>
      </c>
      <c r="D5404">
        <v>1992</v>
      </c>
      <c r="E5404">
        <v>706</v>
      </c>
      <c r="F5404">
        <v>393</v>
      </c>
      <c r="G5404">
        <v>3116</v>
      </c>
      <c r="H5404">
        <v>216</v>
      </c>
      <c r="I5404">
        <v>16853</v>
      </c>
      <c r="J5404">
        <v>3055</v>
      </c>
      <c r="K5404">
        <f>(F5404/V5404)*100</f>
        <v>6.1137426823711554E-3</v>
      </c>
      <c r="L5404">
        <f>(G5404/V5404)*100</f>
        <v>4.8474356738596742E-2</v>
      </c>
      <c r="M5404">
        <f>(H5404/V5404)*100</f>
        <v>3.3602249857307112E-3</v>
      </c>
      <c r="N5404">
        <f>(I5404/V5404)*100</f>
        <v>0.26217533187277625</v>
      </c>
      <c r="O5404">
        <f>(J5404/V5404)*100</f>
        <v>4.7525404312070939E-2</v>
      </c>
      <c r="P5404">
        <v>1.24E-2</v>
      </c>
      <c r="Q5404">
        <v>7</v>
      </c>
      <c r="R5404">
        <v>64</v>
      </c>
      <c r="S5404">
        <v>3971</v>
      </c>
      <c r="T5404">
        <v>34</v>
      </c>
      <c r="U5404">
        <v>421</v>
      </c>
      <c r="V5404">
        <v>6428141</v>
      </c>
      <c r="W5404" t="s">
        <v>43</v>
      </c>
      <c r="X5404" t="s">
        <v>44</v>
      </c>
      <c r="Y5404" t="s">
        <v>43</v>
      </c>
      <c r="Z5404" t="s">
        <v>43</v>
      </c>
      <c r="AA5404" t="s">
        <v>43</v>
      </c>
      <c r="AB5404" t="s">
        <v>43</v>
      </c>
      <c r="AC5404" t="s">
        <v>43</v>
      </c>
      <c r="AD5404" t="s">
        <v>43</v>
      </c>
      <c r="AE5404" t="s">
        <v>43</v>
      </c>
    </row>
    <row r="5405" spans="1:31" x14ac:dyDescent="0.3">
      <c r="A5405" t="s">
        <v>49</v>
      </c>
      <c r="B5405" t="s">
        <v>391</v>
      </c>
      <c r="C5405" t="s">
        <v>392</v>
      </c>
      <c r="D5405">
        <v>1993</v>
      </c>
      <c r="E5405">
        <v>706</v>
      </c>
      <c r="F5405">
        <v>401</v>
      </c>
      <c r="G5405">
        <v>3300</v>
      </c>
      <c r="H5405">
        <v>227</v>
      </c>
      <c r="I5405">
        <v>18009</v>
      </c>
      <c r="J5405">
        <v>3183</v>
      </c>
      <c r="K5405">
        <f>(F5405/V5405)*100</f>
        <v>6.0567348399247272E-3</v>
      </c>
      <c r="L5405">
        <f>(G5405/V5405)*100</f>
        <v>4.9843453794891766E-2</v>
      </c>
      <c r="M5405">
        <f>(H5405/V5405)*100</f>
        <v>3.4286254580122525E-3</v>
      </c>
      <c r="N5405">
        <f>(I5405/V5405)*100</f>
        <v>0.27200932102794118</v>
      </c>
      <c r="O5405">
        <f>(J5405/V5405)*100</f>
        <v>4.8076276796709248E-2</v>
      </c>
      <c r="P5405">
        <v>1.24E-2</v>
      </c>
      <c r="Q5405">
        <v>7</v>
      </c>
      <c r="R5405">
        <v>65</v>
      </c>
      <c r="S5405">
        <v>4088</v>
      </c>
      <c r="T5405">
        <v>36</v>
      </c>
      <c r="U5405">
        <v>430</v>
      </c>
      <c r="V5405">
        <v>6620729</v>
      </c>
      <c r="W5405" t="s">
        <v>43</v>
      </c>
      <c r="X5405" t="s">
        <v>44</v>
      </c>
      <c r="Y5405" t="s">
        <v>43</v>
      </c>
      <c r="Z5405" t="s">
        <v>43</v>
      </c>
      <c r="AA5405" t="s">
        <v>43</v>
      </c>
      <c r="AB5405" t="s">
        <v>43</v>
      </c>
      <c r="AC5405" t="s">
        <v>43</v>
      </c>
      <c r="AD5405" t="s">
        <v>43</v>
      </c>
      <c r="AE5405" t="s">
        <v>43</v>
      </c>
    </row>
    <row r="5406" spans="1:31" x14ac:dyDescent="0.3">
      <c r="A5406" t="s">
        <v>49</v>
      </c>
      <c r="B5406" t="s">
        <v>391</v>
      </c>
      <c r="C5406" t="s">
        <v>392</v>
      </c>
      <c r="D5406">
        <v>1994</v>
      </c>
      <c r="E5406">
        <v>706</v>
      </c>
      <c r="F5406">
        <v>408</v>
      </c>
      <c r="G5406">
        <v>3498</v>
      </c>
      <c r="H5406">
        <v>239</v>
      </c>
      <c r="I5406">
        <v>19095</v>
      </c>
      <c r="J5406">
        <v>3316</v>
      </c>
      <c r="K5406">
        <f>(F5406/V5406)*100</f>
        <v>5.8622138363189436E-3</v>
      </c>
      <c r="L5406">
        <f>(G5406/V5406)*100</f>
        <v>5.0259862743734472E-2</v>
      </c>
      <c r="M5406">
        <f>(H5406/V5406)*100</f>
        <v>3.4339929090201654E-3</v>
      </c>
      <c r="N5406">
        <f>(I5406/V5406)*100</f>
        <v>0.27436022844242702</v>
      </c>
      <c r="O5406">
        <f>(J5406/V5406)*100</f>
        <v>4.7644855591258868E-2</v>
      </c>
      <c r="P5406">
        <v>1.23E-2</v>
      </c>
      <c r="Q5406">
        <v>7</v>
      </c>
      <c r="R5406">
        <v>67</v>
      </c>
      <c r="S5406">
        <v>4217</v>
      </c>
      <c r="T5406">
        <v>39</v>
      </c>
      <c r="U5406">
        <v>443</v>
      </c>
      <c r="V5406">
        <v>6959828</v>
      </c>
      <c r="W5406" t="s">
        <v>43</v>
      </c>
      <c r="X5406" t="s">
        <v>44</v>
      </c>
      <c r="Y5406" t="s">
        <v>43</v>
      </c>
      <c r="Z5406" t="s">
        <v>43</v>
      </c>
      <c r="AA5406" t="s">
        <v>43</v>
      </c>
      <c r="AB5406" t="s">
        <v>43</v>
      </c>
      <c r="AC5406" t="s">
        <v>43</v>
      </c>
      <c r="AD5406" t="s">
        <v>43</v>
      </c>
      <c r="AE5406" t="s">
        <v>43</v>
      </c>
    </row>
    <row r="5407" spans="1:31" x14ac:dyDescent="0.3">
      <c r="A5407" t="s">
        <v>49</v>
      </c>
      <c r="B5407" t="s">
        <v>391</v>
      </c>
      <c r="C5407" t="s">
        <v>392</v>
      </c>
      <c r="D5407">
        <v>1995</v>
      </c>
      <c r="E5407">
        <v>706</v>
      </c>
      <c r="F5407">
        <v>417</v>
      </c>
      <c r="G5407">
        <v>3726</v>
      </c>
      <c r="H5407">
        <v>251</v>
      </c>
      <c r="I5407">
        <v>20153</v>
      </c>
      <c r="J5407">
        <v>3465</v>
      </c>
      <c r="K5407">
        <f>(F5407/V5407)*100</f>
        <v>5.7828879215302328E-3</v>
      </c>
      <c r="L5407">
        <f>(G5407/V5407)*100</f>
        <v>5.1671559701730568E-2</v>
      </c>
      <c r="M5407">
        <f>(H5407/V5407)*100</f>
        <v>3.4808270223119627E-3</v>
      </c>
      <c r="N5407">
        <f>(I5407/V5407)*100</f>
        <v>0.27947851386714334</v>
      </c>
      <c r="O5407">
        <f>(J5407/V5407)*100</f>
        <v>4.8052054311995822E-2</v>
      </c>
      <c r="P5407">
        <v>1.23E-2</v>
      </c>
      <c r="Q5407">
        <v>8</v>
      </c>
      <c r="R5407">
        <v>69</v>
      </c>
      <c r="S5407">
        <v>4353</v>
      </c>
      <c r="T5407">
        <v>42</v>
      </c>
      <c r="U5407">
        <v>459</v>
      </c>
      <c r="V5407">
        <v>7210930</v>
      </c>
      <c r="W5407" t="s">
        <v>43</v>
      </c>
      <c r="X5407" t="s">
        <v>44</v>
      </c>
      <c r="Y5407" t="s">
        <v>43</v>
      </c>
      <c r="Z5407" t="s">
        <v>43</v>
      </c>
      <c r="AA5407" t="s">
        <v>43</v>
      </c>
      <c r="AB5407" t="s">
        <v>43</v>
      </c>
      <c r="AC5407" t="s">
        <v>43</v>
      </c>
      <c r="AD5407" t="s">
        <v>43</v>
      </c>
      <c r="AE5407" t="s">
        <v>43</v>
      </c>
    </row>
    <row r="5408" spans="1:31" x14ac:dyDescent="0.3">
      <c r="A5408" t="s">
        <v>49</v>
      </c>
      <c r="B5408" t="s">
        <v>391</v>
      </c>
      <c r="C5408" t="s">
        <v>392</v>
      </c>
      <c r="D5408">
        <v>1996</v>
      </c>
      <c r="E5408">
        <v>706</v>
      </c>
      <c r="F5408">
        <v>425</v>
      </c>
      <c r="G5408">
        <v>3973</v>
      </c>
      <c r="H5408">
        <v>264</v>
      </c>
      <c r="I5408">
        <v>21180</v>
      </c>
      <c r="J5408">
        <v>3631</v>
      </c>
      <c r="K5408">
        <f>(F5408/V5408)*100</f>
        <v>5.6875589666039918E-3</v>
      </c>
      <c r="L5408">
        <f>(G5408/V5408)*100</f>
        <v>5.3168639468982731E-2</v>
      </c>
      <c r="M5408">
        <f>(H5408/V5408)*100</f>
        <v>3.5329778051375383E-3</v>
      </c>
      <c r="N5408">
        <f>(I5408/V5408)*100</f>
        <v>0.28344117391217072</v>
      </c>
      <c r="O5408">
        <f>(J5408/V5408)*100</f>
        <v>4.8591827312327279E-2</v>
      </c>
      <c r="P5408">
        <v>1.23E-2</v>
      </c>
      <c r="Q5408">
        <v>8</v>
      </c>
      <c r="R5408">
        <v>72</v>
      </c>
      <c r="S5408">
        <v>4455</v>
      </c>
      <c r="T5408">
        <v>46</v>
      </c>
      <c r="U5408">
        <v>476</v>
      </c>
      <c r="V5408">
        <v>7472450</v>
      </c>
      <c r="W5408" t="s">
        <v>43</v>
      </c>
      <c r="X5408" t="s">
        <v>44</v>
      </c>
      <c r="Y5408" t="s">
        <v>43</v>
      </c>
      <c r="Z5408" t="s">
        <v>43</v>
      </c>
      <c r="AA5408" t="s">
        <v>43</v>
      </c>
      <c r="AB5408" t="s">
        <v>43</v>
      </c>
      <c r="AC5408" t="s">
        <v>43</v>
      </c>
      <c r="AD5408" t="s">
        <v>43</v>
      </c>
      <c r="AE5408" t="s">
        <v>43</v>
      </c>
    </row>
    <row r="5409" spans="1:31" x14ac:dyDescent="0.3">
      <c r="A5409" t="s">
        <v>49</v>
      </c>
      <c r="B5409" t="s">
        <v>391</v>
      </c>
      <c r="C5409" t="s">
        <v>392</v>
      </c>
      <c r="D5409">
        <v>1997</v>
      </c>
      <c r="E5409">
        <v>706</v>
      </c>
      <c r="F5409">
        <v>436</v>
      </c>
      <c r="G5409">
        <v>4272</v>
      </c>
      <c r="H5409">
        <v>280</v>
      </c>
      <c r="I5409">
        <v>22348</v>
      </c>
      <c r="J5409">
        <v>3837</v>
      </c>
      <c r="K5409">
        <f>(F5409/V5409)*100</f>
        <v>5.6372169060135017E-3</v>
      </c>
      <c r="L5409">
        <f>(G5409/V5409)*100</f>
        <v>5.5234382161673576E-2</v>
      </c>
      <c r="M5409">
        <f>(H5409/V5409)*100</f>
        <v>3.6202310405591288E-3</v>
      </c>
      <c r="N5409">
        <f>(I5409/V5409)*100</f>
        <v>0.28894615462291223</v>
      </c>
      <c r="O5409">
        <f>(J5409/V5409)*100</f>
        <v>4.9610094652233497E-2</v>
      </c>
      <c r="P5409">
        <v>1.23E-2</v>
      </c>
      <c r="Q5409">
        <v>8</v>
      </c>
      <c r="R5409">
        <v>75</v>
      </c>
      <c r="S5409">
        <v>4552</v>
      </c>
      <c r="T5409">
        <v>51</v>
      </c>
      <c r="U5409">
        <v>495</v>
      </c>
      <c r="V5409">
        <v>7734313</v>
      </c>
      <c r="W5409" t="s">
        <v>43</v>
      </c>
      <c r="X5409" t="s">
        <v>44</v>
      </c>
      <c r="Y5409" t="s">
        <v>43</v>
      </c>
      <c r="Z5409" t="s">
        <v>43</v>
      </c>
      <c r="AA5409" t="s">
        <v>43</v>
      </c>
      <c r="AB5409" t="s">
        <v>43</v>
      </c>
      <c r="AC5409" t="s">
        <v>43</v>
      </c>
      <c r="AD5409" t="s">
        <v>43</v>
      </c>
      <c r="AE5409" t="s">
        <v>43</v>
      </c>
    </row>
    <row r="5410" spans="1:31" x14ac:dyDescent="0.3">
      <c r="A5410" t="s">
        <v>49</v>
      </c>
      <c r="B5410" t="s">
        <v>391</v>
      </c>
      <c r="C5410" t="s">
        <v>392</v>
      </c>
      <c r="D5410">
        <v>1998</v>
      </c>
      <c r="E5410">
        <v>706</v>
      </c>
      <c r="F5410">
        <v>449</v>
      </c>
      <c r="G5410">
        <v>4610</v>
      </c>
      <c r="H5410">
        <v>297</v>
      </c>
      <c r="I5410">
        <v>23576</v>
      </c>
      <c r="J5410">
        <v>4074</v>
      </c>
      <c r="K5410">
        <f>(F5410/V5410)*100</f>
        <v>5.5728892961056055E-3</v>
      </c>
      <c r="L5410">
        <f>(G5410/V5410)*100</f>
        <v>5.7218306581396081E-2</v>
      </c>
      <c r="M5410">
        <f>(H5410/V5410)*100</f>
        <v>3.6862987103415696E-3</v>
      </c>
      <c r="N5410">
        <f>(I5410/V5410)*100</f>
        <v>0.29262012927613751</v>
      </c>
      <c r="O5410">
        <f>(J5410/V5410)*100</f>
        <v>5.0565592410543952E-2</v>
      </c>
      <c r="P5410">
        <v>1.23E-2</v>
      </c>
      <c r="Q5410">
        <v>9</v>
      </c>
      <c r="R5410">
        <v>78</v>
      </c>
      <c r="S5410">
        <v>4635</v>
      </c>
      <c r="T5410">
        <v>57</v>
      </c>
      <c r="U5410">
        <v>516</v>
      </c>
      <c r="V5410">
        <v>8056862</v>
      </c>
      <c r="W5410" t="s">
        <v>43</v>
      </c>
      <c r="X5410" t="s">
        <v>44</v>
      </c>
      <c r="Y5410" t="s">
        <v>43</v>
      </c>
      <c r="Z5410" t="s">
        <v>43</v>
      </c>
      <c r="AA5410" t="s">
        <v>43</v>
      </c>
      <c r="AB5410" t="s">
        <v>43</v>
      </c>
      <c r="AC5410" t="s">
        <v>43</v>
      </c>
      <c r="AD5410" t="s">
        <v>43</v>
      </c>
      <c r="AE5410" t="s">
        <v>43</v>
      </c>
    </row>
    <row r="5411" spans="1:31" x14ac:dyDescent="0.3">
      <c r="A5411" t="s">
        <v>49</v>
      </c>
      <c r="B5411" t="s">
        <v>391</v>
      </c>
      <c r="C5411" t="s">
        <v>392</v>
      </c>
      <c r="D5411">
        <v>1999</v>
      </c>
      <c r="E5411">
        <v>706</v>
      </c>
      <c r="F5411">
        <v>463</v>
      </c>
      <c r="G5411">
        <v>4935</v>
      </c>
      <c r="H5411">
        <v>314</v>
      </c>
      <c r="I5411">
        <v>24688</v>
      </c>
      <c r="J5411">
        <v>4306</v>
      </c>
      <c r="K5411">
        <f>(F5411/V5411)*100</f>
        <v>5.5221081715393413E-3</v>
      </c>
      <c r="L5411">
        <f>(G5411/V5411)*100</f>
        <v>5.8858755564895567E-2</v>
      </c>
      <c r="M5411">
        <f>(H5411/V5411)*100</f>
        <v>3.7450150450612373E-3</v>
      </c>
      <c r="N5411">
        <f>(I5411/V5411)*100</f>
        <v>0.29444882621806318</v>
      </c>
      <c r="O5411">
        <f>(J5411/V5411)*100</f>
        <v>5.1356798675266532E-2</v>
      </c>
      <c r="P5411">
        <v>1.23E-2</v>
      </c>
      <c r="Q5411">
        <v>9</v>
      </c>
      <c r="R5411">
        <v>80</v>
      </c>
      <c r="S5411">
        <v>4684</v>
      </c>
      <c r="T5411">
        <v>63</v>
      </c>
      <c r="U5411">
        <v>533</v>
      </c>
      <c r="V5411">
        <v>8384479</v>
      </c>
      <c r="W5411" t="s">
        <v>43</v>
      </c>
      <c r="X5411" t="s">
        <v>44</v>
      </c>
      <c r="Y5411" t="s">
        <v>43</v>
      </c>
      <c r="Z5411" t="s">
        <v>43</v>
      </c>
      <c r="AA5411" t="s">
        <v>43</v>
      </c>
      <c r="AB5411" t="s">
        <v>43</v>
      </c>
      <c r="AC5411" t="s">
        <v>43</v>
      </c>
      <c r="AD5411" t="s">
        <v>43</v>
      </c>
      <c r="AE5411" t="s">
        <v>43</v>
      </c>
    </row>
    <row r="5412" spans="1:31" x14ac:dyDescent="0.3">
      <c r="A5412" t="s">
        <v>49</v>
      </c>
      <c r="B5412" t="s">
        <v>391</v>
      </c>
      <c r="C5412" t="s">
        <v>392</v>
      </c>
      <c r="D5412">
        <v>2000</v>
      </c>
      <c r="E5412">
        <v>706</v>
      </c>
      <c r="F5412">
        <v>478</v>
      </c>
      <c r="G5412">
        <v>5231</v>
      </c>
      <c r="H5412">
        <v>330</v>
      </c>
      <c r="I5412">
        <v>25710</v>
      </c>
      <c r="J5412">
        <v>4524</v>
      </c>
      <c r="K5412">
        <f>(F5412/V5412)*100</f>
        <v>5.4807305882669938E-3</v>
      </c>
      <c r="L5412">
        <f>(G5412/V5412)*100</f>
        <v>5.9978455454444871E-2</v>
      </c>
      <c r="M5412">
        <f>(H5412/V5412)*100</f>
        <v>3.7837679793475062E-3</v>
      </c>
      <c r="N5412">
        <f>(I5412/V5412)*100</f>
        <v>0.29478992348189209</v>
      </c>
      <c r="O5412">
        <f>(J5412/V5412)*100</f>
        <v>5.1872019207782186E-2</v>
      </c>
      <c r="P5412">
        <v>1.23E-2</v>
      </c>
      <c r="Q5412">
        <v>9</v>
      </c>
      <c r="R5412">
        <v>82</v>
      </c>
      <c r="S5412">
        <v>4734</v>
      </c>
      <c r="T5412">
        <v>68</v>
      </c>
      <c r="U5412">
        <v>548</v>
      </c>
      <c r="V5412">
        <v>8721465</v>
      </c>
      <c r="W5412" t="s">
        <v>43</v>
      </c>
      <c r="X5412" t="s">
        <v>44</v>
      </c>
      <c r="Y5412" t="s">
        <v>43</v>
      </c>
      <c r="Z5412" t="s">
        <v>43</v>
      </c>
      <c r="AA5412" t="s">
        <v>43</v>
      </c>
      <c r="AB5412" t="s">
        <v>43</v>
      </c>
      <c r="AC5412" t="s">
        <v>43</v>
      </c>
      <c r="AD5412" t="s">
        <v>43</v>
      </c>
      <c r="AE5412" t="s">
        <v>43</v>
      </c>
    </row>
    <row r="5413" spans="1:31" x14ac:dyDescent="0.3">
      <c r="A5413" t="s">
        <v>49</v>
      </c>
      <c r="B5413" t="s">
        <v>391</v>
      </c>
      <c r="C5413" t="s">
        <v>392</v>
      </c>
      <c r="D5413">
        <v>2001</v>
      </c>
      <c r="E5413">
        <v>706</v>
      </c>
      <c r="F5413">
        <v>495</v>
      </c>
      <c r="G5413">
        <v>5528</v>
      </c>
      <c r="H5413">
        <v>346</v>
      </c>
      <c r="I5413">
        <v>26707</v>
      </c>
      <c r="J5413">
        <v>4742</v>
      </c>
      <c r="K5413">
        <f>(F5413/V5413)*100</f>
        <v>5.457102926583665E-3</v>
      </c>
      <c r="L5413">
        <f>(G5413/V5413)*100</f>
        <v>6.0943161572029288E-2</v>
      </c>
      <c r="M5413">
        <f>(H5413/V5413)*100</f>
        <v>3.8144598234301978E-3</v>
      </c>
      <c r="N5413">
        <f>(I5413/V5413)*100</f>
        <v>0.29442999567731298</v>
      </c>
      <c r="O5413">
        <f>(J5413/V5413)*100</f>
        <v>5.2277943591635838E-2</v>
      </c>
      <c r="P5413">
        <v>1.23E-2</v>
      </c>
      <c r="Q5413">
        <v>9</v>
      </c>
      <c r="R5413">
        <v>84</v>
      </c>
      <c r="S5413">
        <v>4764</v>
      </c>
      <c r="T5413">
        <v>74</v>
      </c>
      <c r="U5413">
        <v>561</v>
      </c>
      <c r="V5413">
        <v>9070747</v>
      </c>
      <c r="W5413" t="s">
        <v>43</v>
      </c>
      <c r="X5413" t="s">
        <v>44</v>
      </c>
      <c r="Y5413" t="s">
        <v>43</v>
      </c>
      <c r="Z5413" t="s">
        <v>43</v>
      </c>
      <c r="AA5413" t="s">
        <v>43</v>
      </c>
      <c r="AB5413" t="s">
        <v>43</v>
      </c>
      <c r="AC5413" t="s">
        <v>43</v>
      </c>
      <c r="AD5413" t="s">
        <v>43</v>
      </c>
      <c r="AE5413" t="s">
        <v>43</v>
      </c>
    </row>
    <row r="5414" spans="1:31" x14ac:dyDescent="0.3">
      <c r="A5414" t="s">
        <v>49</v>
      </c>
      <c r="B5414" t="s">
        <v>391</v>
      </c>
      <c r="C5414" t="s">
        <v>392</v>
      </c>
      <c r="D5414">
        <v>2002</v>
      </c>
      <c r="E5414">
        <v>706</v>
      </c>
      <c r="F5414">
        <v>514</v>
      </c>
      <c r="G5414">
        <v>5825</v>
      </c>
      <c r="H5414">
        <v>362</v>
      </c>
      <c r="I5414">
        <v>27635</v>
      </c>
      <c r="J5414">
        <v>4962</v>
      </c>
      <c r="K5414">
        <f>(F5414/V5414)*100</f>
        <v>5.4616339870044994E-3</v>
      </c>
      <c r="L5414">
        <f>(G5414/V5414)*100</f>
        <v>6.1894976603698845E-2</v>
      </c>
      <c r="M5414">
        <f>(H5414/V5414)*100</f>
        <v>3.8465204344272927E-3</v>
      </c>
      <c r="N5414">
        <f>(I5414/V5414)*100</f>
        <v>0.29364251990441503</v>
      </c>
      <c r="O5414">
        <f>(J5414/V5414)*100</f>
        <v>5.2724956894000627E-2</v>
      </c>
      <c r="P5414">
        <v>1.23E-2</v>
      </c>
      <c r="Q5414">
        <v>10</v>
      </c>
      <c r="R5414">
        <v>87</v>
      </c>
      <c r="S5414">
        <v>4839</v>
      </c>
      <c r="T5414">
        <v>80</v>
      </c>
      <c r="U5414">
        <v>580</v>
      </c>
      <c r="V5414">
        <v>9411103</v>
      </c>
      <c r="W5414" t="s">
        <v>43</v>
      </c>
      <c r="X5414" t="s">
        <v>44</v>
      </c>
      <c r="Y5414" t="s">
        <v>43</v>
      </c>
      <c r="Z5414" t="s">
        <v>43</v>
      </c>
      <c r="AA5414" t="s">
        <v>43</v>
      </c>
      <c r="AB5414" t="s">
        <v>43</v>
      </c>
      <c r="AC5414" t="s">
        <v>43</v>
      </c>
      <c r="AD5414" t="s">
        <v>43</v>
      </c>
      <c r="AE5414" t="s">
        <v>43</v>
      </c>
    </row>
    <row r="5415" spans="1:31" x14ac:dyDescent="0.3">
      <c r="A5415" t="s">
        <v>49</v>
      </c>
      <c r="B5415" t="s">
        <v>391</v>
      </c>
      <c r="C5415" t="s">
        <v>392</v>
      </c>
      <c r="D5415">
        <v>2003</v>
      </c>
      <c r="E5415">
        <v>706</v>
      </c>
      <c r="F5415">
        <v>534</v>
      </c>
      <c r="G5415">
        <v>6094</v>
      </c>
      <c r="H5415">
        <v>378</v>
      </c>
      <c r="I5415">
        <v>28442</v>
      </c>
      <c r="J5415">
        <v>5169</v>
      </c>
      <c r="K5415">
        <f>(F5415/V5415)*100</f>
        <v>5.4722752911091615E-3</v>
      </c>
      <c r="L5415">
        <f>(G5415/V5415)*100</f>
        <v>6.2449523640485456E-2</v>
      </c>
      <c r="M5415">
        <f>(H5415/V5415)*100</f>
        <v>3.8736330712345751E-3</v>
      </c>
      <c r="N5415">
        <f>(I5415/V5415)*100</f>
        <v>0.29146526934405764</v>
      </c>
      <c r="O5415">
        <f>(J5415/V5415)*100</f>
        <v>5.2970395093152163E-2</v>
      </c>
      <c r="P5415">
        <v>1.23E-2</v>
      </c>
      <c r="Q5415">
        <v>10</v>
      </c>
      <c r="R5415">
        <v>90</v>
      </c>
      <c r="S5415">
        <v>4903</v>
      </c>
      <c r="T5415">
        <v>85</v>
      </c>
      <c r="U5415">
        <v>600</v>
      </c>
      <c r="V5415">
        <v>9758281</v>
      </c>
      <c r="W5415" t="s">
        <v>43</v>
      </c>
      <c r="X5415" t="s">
        <v>44</v>
      </c>
      <c r="Y5415" t="s">
        <v>43</v>
      </c>
      <c r="Z5415" t="s">
        <v>43</v>
      </c>
      <c r="AA5415" t="s">
        <v>43</v>
      </c>
      <c r="AB5415" t="s">
        <v>43</v>
      </c>
      <c r="AC5415" t="s">
        <v>43</v>
      </c>
      <c r="AD5415" t="s">
        <v>43</v>
      </c>
      <c r="AE5415" t="s">
        <v>43</v>
      </c>
    </row>
    <row r="5416" spans="1:31" x14ac:dyDescent="0.3">
      <c r="A5416" t="s">
        <v>49</v>
      </c>
      <c r="B5416" t="s">
        <v>391</v>
      </c>
      <c r="C5416" t="s">
        <v>392</v>
      </c>
      <c r="D5416">
        <v>2004</v>
      </c>
      <c r="E5416">
        <v>706</v>
      </c>
      <c r="F5416">
        <v>554</v>
      </c>
      <c r="G5416">
        <v>6325</v>
      </c>
      <c r="H5416">
        <v>392</v>
      </c>
      <c r="I5416">
        <v>29157</v>
      </c>
      <c r="J5416">
        <v>5358</v>
      </c>
      <c r="K5416">
        <f>(F5416/V5416)*100</f>
        <v>5.475740000794674E-3</v>
      </c>
      <c r="L5416">
        <f>(G5416/V5416)*100</f>
        <v>6.2516345676942808E-2</v>
      </c>
      <c r="M5416">
        <f>(H5416/V5416)*100</f>
        <v>3.874530830887206E-3</v>
      </c>
      <c r="N5416">
        <f>(I5416/V5416)*100</f>
        <v>0.28818799856167926</v>
      </c>
      <c r="O5416">
        <f>(J5416/V5416)*100</f>
        <v>5.2958510693606249E-2</v>
      </c>
      <c r="P5416">
        <v>1.2199999999999999E-2</v>
      </c>
      <c r="Q5416">
        <v>11</v>
      </c>
      <c r="R5416">
        <v>93</v>
      </c>
      <c r="S5416">
        <v>4973</v>
      </c>
      <c r="T5416">
        <v>90</v>
      </c>
      <c r="U5416">
        <v>618</v>
      </c>
      <c r="V5416">
        <v>10117354</v>
      </c>
      <c r="W5416" t="s">
        <v>43</v>
      </c>
      <c r="X5416" t="s">
        <v>44</v>
      </c>
      <c r="Y5416" t="s">
        <v>43</v>
      </c>
      <c r="Z5416" t="s">
        <v>43</v>
      </c>
      <c r="AA5416" t="s">
        <v>43</v>
      </c>
      <c r="AB5416" t="s">
        <v>43</v>
      </c>
      <c r="AC5416" t="s">
        <v>43</v>
      </c>
      <c r="AD5416" t="s">
        <v>43</v>
      </c>
      <c r="AE5416" t="s">
        <v>43</v>
      </c>
    </row>
    <row r="5417" spans="1:31" x14ac:dyDescent="0.3">
      <c r="A5417" t="s">
        <v>49</v>
      </c>
      <c r="B5417" t="s">
        <v>391</v>
      </c>
      <c r="C5417" t="s">
        <v>392</v>
      </c>
      <c r="D5417">
        <v>2005</v>
      </c>
      <c r="E5417">
        <v>706</v>
      </c>
      <c r="F5417">
        <v>575</v>
      </c>
      <c r="G5417">
        <v>6540</v>
      </c>
      <c r="H5417">
        <v>406</v>
      </c>
      <c r="I5417">
        <v>29918</v>
      </c>
      <c r="J5417">
        <v>5545</v>
      </c>
      <c r="K5417">
        <f>(F5417/V5417)*100</f>
        <v>5.4933023746734106E-3</v>
      </c>
      <c r="L5417">
        <f>(G5417/V5417)*100</f>
        <v>6.2480343531068017E-2</v>
      </c>
      <c r="M5417">
        <f>(H5417/V5417)*100</f>
        <v>3.8787491549867915E-3</v>
      </c>
      <c r="N5417">
        <f>(I5417/V5417)*100</f>
        <v>0.28582368773126804</v>
      </c>
      <c r="O5417">
        <f>(J5417/V5417)*100</f>
        <v>5.2974542030546197E-2</v>
      </c>
      <c r="P5417">
        <v>1.2199999999999999E-2</v>
      </c>
      <c r="Q5417">
        <v>11</v>
      </c>
      <c r="R5417">
        <v>95</v>
      </c>
      <c r="S5417">
        <v>5032</v>
      </c>
      <c r="T5417">
        <v>94</v>
      </c>
      <c r="U5417">
        <v>632</v>
      </c>
      <c r="V5417">
        <v>10467292</v>
      </c>
      <c r="W5417" t="s">
        <v>43</v>
      </c>
      <c r="X5417" t="s">
        <v>44</v>
      </c>
      <c r="Y5417" t="s">
        <v>43</v>
      </c>
      <c r="Z5417" t="s">
        <v>43</v>
      </c>
      <c r="AA5417" t="s">
        <v>43</v>
      </c>
      <c r="AB5417" t="s">
        <v>43</v>
      </c>
      <c r="AC5417" t="s">
        <v>43</v>
      </c>
      <c r="AD5417" t="s">
        <v>43</v>
      </c>
      <c r="AE5417" t="s">
        <v>43</v>
      </c>
    </row>
    <row r="5418" spans="1:31" x14ac:dyDescent="0.3">
      <c r="A5418" t="s">
        <v>49</v>
      </c>
      <c r="B5418" t="s">
        <v>391</v>
      </c>
      <c r="C5418" t="s">
        <v>392</v>
      </c>
      <c r="D5418">
        <v>2006</v>
      </c>
      <c r="E5418">
        <v>706</v>
      </c>
      <c r="F5418">
        <v>600</v>
      </c>
      <c r="G5418">
        <v>6748</v>
      </c>
      <c r="H5418">
        <v>421</v>
      </c>
      <c r="I5418">
        <v>30739</v>
      </c>
      <c r="J5418">
        <v>5736</v>
      </c>
      <c r="K5418">
        <f>(F5418/V5418)*100</f>
        <v>5.5632962641631095E-3</v>
      </c>
      <c r="L5418">
        <f>(G5418/V5418)*100</f>
        <v>6.2568538650954436E-2</v>
      </c>
      <c r="M5418">
        <f>(H5418/V5418)*100</f>
        <v>3.9035795453544486E-3</v>
      </c>
      <c r="N5418">
        <f>(I5418/V5418)*100</f>
        <v>0.28501693977351633</v>
      </c>
      <c r="O5418">
        <f>(J5418/V5418)*100</f>
        <v>5.3185112285399322E-2</v>
      </c>
      <c r="P5418">
        <v>1.21E-2</v>
      </c>
      <c r="Q5418">
        <v>12</v>
      </c>
      <c r="R5418">
        <v>97</v>
      </c>
      <c r="S5418">
        <v>5088</v>
      </c>
      <c r="T5418">
        <v>97</v>
      </c>
      <c r="U5418">
        <v>641</v>
      </c>
      <c r="V5418">
        <v>10784973</v>
      </c>
      <c r="W5418" t="s">
        <v>43</v>
      </c>
      <c r="X5418" t="s">
        <v>44</v>
      </c>
      <c r="Y5418" t="s">
        <v>43</v>
      </c>
      <c r="Z5418" t="s">
        <v>43</v>
      </c>
      <c r="AA5418" t="s">
        <v>43</v>
      </c>
      <c r="AB5418" t="s">
        <v>43</v>
      </c>
      <c r="AC5418" t="s">
        <v>43</v>
      </c>
      <c r="AD5418" t="s">
        <v>43</v>
      </c>
      <c r="AE5418" t="s">
        <v>43</v>
      </c>
    </row>
    <row r="5419" spans="1:31" x14ac:dyDescent="0.3">
      <c r="A5419" t="s">
        <v>49</v>
      </c>
      <c r="B5419" t="s">
        <v>391</v>
      </c>
      <c r="C5419" t="s">
        <v>392</v>
      </c>
      <c r="D5419">
        <v>2007</v>
      </c>
      <c r="E5419">
        <v>706</v>
      </c>
      <c r="F5419">
        <v>627</v>
      </c>
      <c r="G5419">
        <v>6914</v>
      </c>
      <c r="H5419">
        <v>436</v>
      </c>
      <c r="I5419">
        <v>31451</v>
      </c>
      <c r="J5419">
        <v>5902</v>
      </c>
      <c r="K5419">
        <f>(F5419/V5419)*100</f>
        <v>5.6394568420552738E-3</v>
      </c>
      <c r="L5419">
        <f>(G5419/V5419)*100</f>
        <v>6.218692919612466E-2</v>
      </c>
      <c r="M5419">
        <f>(H5419/V5419)*100</f>
        <v>3.9215361772505569E-3</v>
      </c>
      <c r="N5419">
        <f>(I5419/V5419)*100</f>
        <v>0.28288127135483321</v>
      </c>
      <c r="O5419">
        <f>(J5419/V5419)*100</f>
        <v>5.3084647977368775E-2</v>
      </c>
      <c r="P5419">
        <v>1.21E-2</v>
      </c>
      <c r="Q5419">
        <v>12</v>
      </c>
      <c r="R5419">
        <v>101</v>
      </c>
      <c r="S5419">
        <v>5238</v>
      </c>
      <c r="T5419">
        <v>100</v>
      </c>
      <c r="U5419">
        <v>661</v>
      </c>
      <c r="V5419">
        <v>11118092</v>
      </c>
      <c r="W5419" t="s">
        <v>43</v>
      </c>
      <c r="X5419" t="s">
        <v>44</v>
      </c>
      <c r="Y5419" t="s">
        <v>43</v>
      </c>
      <c r="Z5419" t="s">
        <v>43</v>
      </c>
      <c r="AA5419" t="s">
        <v>43</v>
      </c>
      <c r="AB5419" t="s">
        <v>43</v>
      </c>
      <c r="AC5419" t="s">
        <v>43</v>
      </c>
      <c r="AD5419" t="s">
        <v>43</v>
      </c>
      <c r="AE5419" t="s">
        <v>43</v>
      </c>
    </row>
    <row r="5420" spans="1:31" x14ac:dyDescent="0.3">
      <c r="A5420" t="s">
        <v>49</v>
      </c>
      <c r="B5420" t="s">
        <v>391</v>
      </c>
      <c r="C5420" t="s">
        <v>392</v>
      </c>
      <c r="D5420">
        <v>2008</v>
      </c>
      <c r="E5420">
        <v>706</v>
      </c>
      <c r="F5420">
        <v>654</v>
      </c>
      <c r="G5420">
        <v>7050</v>
      </c>
      <c r="H5420">
        <v>451</v>
      </c>
      <c r="I5420">
        <v>32111</v>
      </c>
      <c r="J5420">
        <v>6050</v>
      </c>
      <c r="K5420">
        <f>(F5420/V5420)*100</f>
        <v>5.7143506217196003E-3</v>
      </c>
      <c r="L5420">
        <f>(G5420/V5420)*100</f>
        <v>6.1599651197436052E-2</v>
      </c>
      <c r="M5420">
        <f>(H5420/V5420)*100</f>
        <v>3.9406301688005192E-3</v>
      </c>
      <c r="N5420">
        <f>(I5420/V5420)*100</f>
        <v>0.28057112051076161</v>
      </c>
      <c r="O5420">
        <f>(J5420/V5420)*100</f>
        <v>5.2862112020494775E-2</v>
      </c>
      <c r="P5420">
        <v>1.2E-2</v>
      </c>
      <c r="Q5420">
        <v>13</v>
      </c>
      <c r="R5420">
        <v>104</v>
      </c>
      <c r="S5420">
        <v>5390</v>
      </c>
      <c r="T5420">
        <v>104</v>
      </c>
      <c r="U5420">
        <v>680</v>
      </c>
      <c r="V5420">
        <v>11444870</v>
      </c>
      <c r="W5420" t="s">
        <v>43</v>
      </c>
      <c r="X5420" t="s">
        <v>44</v>
      </c>
      <c r="Y5420" t="s">
        <v>43</v>
      </c>
      <c r="Z5420" t="s">
        <v>43</v>
      </c>
      <c r="AA5420" t="s">
        <v>43</v>
      </c>
      <c r="AB5420" t="s">
        <v>43</v>
      </c>
      <c r="AC5420" t="s">
        <v>43</v>
      </c>
      <c r="AD5420" t="s">
        <v>43</v>
      </c>
      <c r="AE5420" t="s">
        <v>43</v>
      </c>
    </row>
    <row r="5421" spans="1:31" x14ac:dyDescent="0.3">
      <c r="A5421" t="s">
        <v>49</v>
      </c>
      <c r="B5421" t="s">
        <v>391</v>
      </c>
      <c r="C5421" t="s">
        <v>392</v>
      </c>
      <c r="D5421">
        <v>2009</v>
      </c>
      <c r="E5421">
        <v>706</v>
      </c>
      <c r="F5421">
        <v>681</v>
      </c>
      <c r="G5421">
        <v>7140</v>
      </c>
      <c r="H5421">
        <v>463</v>
      </c>
      <c r="I5421">
        <v>32665</v>
      </c>
      <c r="J5421">
        <v>6164</v>
      </c>
      <c r="K5421">
        <f>(F5421/V5421)*100</f>
        <v>5.8056082858050665E-3</v>
      </c>
      <c r="L5421">
        <f>(G5421/V5421)*100</f>
        <v>6.0869373216810824E-2</v>
      </c>
      <c r="M5421">
        <f>(H5421/V5421)*100</f>
        <v>3.9471316245635029E-3</v>
      </c>
      <c r="N5421">
        <f>(I5421/V5421)*100</f>
        <v>0.2784731199057599</v>
      </c>
      <c r="O5421">
        <f>(J5421/V5421)*100</f>
        <v>5.2548853852720165E-2</v>
      </c>
      <c r="P5421">
        <v>1.2E-2</v>
      </c>
      <c r="Q5421">
        <v>14</v>
      </c>
      <c r="R5421">
        <v>107</v>
      </c>
      <c r="S5421">
        <v>5495</v>
      </c>
      <c r="T5421">
        <v>106</v>
      </c>
      <c r="U5421">
        <v>697</v>
      </c>
      <c r="V5421">
        <v>11730037</v>
      </c>
      <c r="W5421" t="s">
        <v>43</v>
      </c>
      <c r="X5421" t="s">
        <v>44</v>
      </c>
      <c r="Y5421" t="s">
        <v>43</v>
      </c>
      <c r="Z5421" t="s">
        <v>43</v>
      </c>
      <c r="AA5421" t="s">
        <v>43</v>
      </c>
      <c r="AB5421" t="s">
        <v>43</v>
      </c>
      <c r="AC5421" t="s">
        <v>43</v>
      </c>
      <c r="AD5421" t="s">
        <v>43</v>
      </c>
      <c r="AE5421" t="s">
        <v>43</v>
      </c>
    </row>
    <row r="5422" spans="1:31" x14ac:dyDescent="0.3">
      <c r="A5422" t="s">
        <v>49</v>
      </c>
      <c r="B5422" t="s">
        <v>391</v>
      </c>
      <c r="C5422" t="s">
        <v>392</v>
      </c>
      <c r="D5422">
        <v>2010</v>
      </c>
      <c r="E5422">
        <v>706</v>
      </c>
      <c r="F5422">
        <v>704</v>
      </c>
      <c r="G5422">
        <v>7192</v>
      </c>
      <c r="H5422">
        <v>471</v>
      </c>
      <c r="I5422">
        <v>33164</v>
      </c>
      <c r="J5422">
        <v>6246</v>
      </c>
      <c r="K5422">
        <f>(F5422/V5422)*100</f>
        <v>5.8536671353757808E-3</v>
      </c>
      <c r="L5422">
        <f>(G5422/V5422)*100</f>
        <v>5.9800531303441221E-2</v>
      </c>
      <c r="M5422">
        <f>(H5422/V5422)*100</f>
        <v>3.916302870400558E-3</v>
      </c>
      <c r="N5422">
        <f>(I5422/V5422)*100</f>
        <v>0.2757542853375034</v>
      </c>
      <c r="O5422">
        <f>(J5422/V5422)*100</f>
        <v>5.193466609028001E-2</v>
      </c>
      <c r="P5422">
        <v>1.1899999999999999E-2</v>
      </c>
      <c r="Q5422">
        <v>15</v>
      </c>
      <c r="R5422">
        <v>109</v>
      </c>
      <c r="S5422">
        <v>5580</v>
      </c>
      <c r="T5422">
        <v>109</v>
      </c>
      <c r="U5422">
        <v>710</v>
      </c>
      <c r="V5422">
        <v>12026649</v>
      </c>
      <c r="W5422" t="s">
        <v>43</v>
      </c>
      <c r="X5422" t="s">
        <v>44</v>
      </c>
      <c r="Y5422" t="s">
        <v>43</v>
      </c>
      <c r="Z5422" t="s">
        <v>43</v>
      </c>
      <c r="AA5422" t="s">
        <v>43</v>
      </c>
      <c r="AB5422" t="s">
        <v>43</v>
      </c>
      <c r="AC5422" t="s">
        <v>43</v>
      </c>
      <c r="AD5422" t="s">
        <v>43</v>
      </c>
      <c r="AE5422" t="s">
        <v>43</v>
      </c>
    </row>
    <row r="5423" spans="1:31" x14ac:dyDescent="0.3">
      <c r="A5423" t="s">
        <v>49</v>
      </c>
      <c r="B5423" t="s">
        <v>391</v>
      </c>
      <c r="C5423" t="s">
        <v>392</v>
      </c>
      <c r="D5423">
        <v>2011</v>
      </c>
      <c r="E5423">
        <v>706</v>
      </c>
      <c r="F5423">
        <v>731</v>
      </c>
      <c r="G5423">
        <v>7327</v>
      </c>
      <c r="H5423">
        <v>480</v>
      </c>
      <c r="I5423">
        <v>34069</v>
      </c>
      <c r="J5423">
        <v>6363</v>
      </c>
      <c r="K5423">
        <f>(F5423/V5423)*100</f>
        <v>5.9835454954502544E-3</v>
      </c>
      <c r="L5423">
        <f>(G5423/V5423)*100</f>
        <v>5.9974607175326974E-2</v>
      </c>
      <c r="M5423">
        <f>(H5423/V5423)*100</f>
        <v>3.9290038821013984E-3</v>
      </c>
      <c r="N5423">
        <f>(I5423/V5423)*100</f>
        <v>0.27886923595690111</v>
      </c>
      <c r="O5423">
        <f>(J5423/V5423)*100</f>
        <v>5.2083857712106656E-2</v>
      </c>
      <c r="P5423">
        <v>1.1899999999999999E-2</v>
      </c>
      <c r="Q5423">
        <v>15</v>
      </c>
      <c r="R5423">
        <v>112</v>
      </c>
      <c r="S5423">
        <v>5660</v>
      </c>
      <c r="T5423">
        <v>111</v>
      </c>
      <c r="U5423">
        <v>723</v>
      </c>
      <c r="V5423">
        <v>12216837</v>
      </c>
      <c r="W5423" t="s">
        <v>43</v>
      </c>
      <c r="X5423" t="s">
        <v>44</v>
      </c>
      <c r="Y5423" t="s">
        <v>43</v>
      </c>
      <c r="Z5423" t="s">
        <v>43</v>
      </c>
      <c r="AA5423" t="s">
        <v>43</v>
      </c>
      <c r="AB5423" t="s">
        <v>43</v>
      </c>
      <c r="AC5423" t="s">
        <v>43</v>
      </c>
      <c r="AD5423" t="s">
        <v>43</v>
      </c>
      <c r="AE5423" t="s">
        <v>43</v>
      </c>
    </row>
    <row r="5424" spans="1:31" x14ac:dyDescent="0.3">
      <c r="A5424" t="s">
        <v>49</v>
      </c>
      <c r="B5424" t="s">
        <v>391</v>
      </c>
      <c r="C5424" t="s">
        <v>392</v>
      </c>
      <c r="D5424">
        <v>2012</v>
      </c>
      <c r="E5424">
        <v>706</v>
      </c>
      <c r="F5424">
        <v>764</v>
      </c>
      <c r="G5424">
        <v>7561</v>
      </c>
      <c r="H5424">
        <v>494</v>
      </c>
      <c r="I5424">
        <v>35422</v>
      </c>
      <c r="J5424">
        <v>6521</v>
      </c>
      <c r="K5424">
        <f>(F5424/V5424)*100</f>
        <v>6.1413181615980169E-3</v>
      </c>
      <c r="L5424">
        <f>(G5424/V5424)*100</f>
        <v>6.0778150025971991E-2</v>
      </c>
      <c r="M5424">
        <f>(H5424/V5424)*100</f>
        <v>3.97095703119034E-3</v>
      </c>
      <c r="N5424">
        <f>(I5424/V5424)*100</f>
        <v>0.28473530356037297</v>
      </c>
      <c r="O5424">
        <f>(J5424/V5424)*100</f>
        <v>5.2418240486623906E-2</v>
      </c>
      <c r="P5424">
        <v>1.1899999999999999E-2</v>
      </c>
      <c r="Q5424">
        <v>16</v>
      </c>
      <c r="R5424">
        <v>114</v>
      </c>
      <c r="S5424">
        <v>5740</v>
      </c>
      <c r="T5424">
        <v>113</v>
      </c>
      <c r="U5424">
        <v>737</v>
      </c>
      <c r="V5424">
        <v>12440326</v>
      </c>
      <c r="W5424" t="s">
        <v>43</v>
      </c>
      <c r="X5424" t="s">
        <v>44</v>
      </c>
      <c r="Y5424" t="s">
        <v>43</v>
      </c>
      <c r="Z5424" t="s">
        <v>43</v>
      </c>
      <c r="AA5424" t="s">
        <v>43</v>
      </c>
      <c r="AB5424" t="s">
        <v>43</v>
      </c>
      <c r="AC5424" t="s">
        <v>43</v>
      </c>
      <c r="AD5424" t="s">
        <v>43</v>
      </c>
      <c r="AE5424" t="s">
        <v>43</v>
      </c>
    </row>
    <row r="5425" spans="1:31" x14ac:dyDescent="0.3">
      <c r="A5425" t="s">
        <v>49</v>
      </c>
      <c r="B5425" t="s">
        <v>391</v>
      </c>
      <c r="C5425" t="s">
        <v>392</v>
      </c>
      <c r="D5425">
        <v>2013</v>
      </c>
      <c r="E5425">
        <v>706</v>
      </c>
      <c r="F5425">
        <v>800</v>
      </c>
      <c r="G5425">
        <v>7824</v>
      </c>
      <c r="H5425">
        <v>508</v>
      </c>
      <c r="I5425">
        <v>36935</v>
      </c>
      <c r="J5425">
        <v>6690</v>
      </c>
      <c r="K5425">
        <f>(F5425/V5425)*100</f>
        <v>6.2244772119944124E-3</v>
      </c>
      <c r="L5425">
        <f>(G5425/V5425)*100</f>
        <v>6.0875387133305356E-2</v>
      </c>
      <c r="M5425">
        <f>(H5425/V5425)*100</f>
        <v>3.9525430296164519E-3</v>
      </c>
      <c r="N5425">
        <f>(I5425/V5425)*100</f>
        <v>0.28737633228126697</v>
      </c>
      <c r="O5425">
        <f>(J5425/V5425)*100</f>
        <v>5.2052190685303271E-2</v>
      </c>
      <c r="P5425">
        <v>1.1899999999999999E-2</v>
      </c>
      <c r="Q5425">
        <v>17</v>
      </c>
      <c r="R5425">
        <v>117</v>
      </c>
      <c r="S5425">
        <v>5811</v>
      </c>
      <c r="T5425">
        <v>117</v>
      </c>
      <c r="U5425">
        <v>755</v>
      </c>
      <c r="V5425">
        <v>12852485</v>
      </c>
      <c r="W5425">
        <v>889.16667704912015</v>
      </c>
      <c r="X5425">
        <v>6.7902847061844103</v>
      </c>
      <c r="Y5425" t="s">
        <v>43</v>
      </c>
      <c r="Z5425" t="s">
        <v>43</v>
      </c>
      <c r="AA5425" t="s">
        <v>43</v>
      </c>
      <c r="AB5425" t="s">
        <v>43</v>
      </c>
      <c r="AC5425" t="s">
        <v>43</v>
      </c>
      <c r="AD5425" t="s">
        <v>43</v>
      </c>
      <c r="AE5425" t="s">
        <v>43</v>
      </c>
    </row>
    <row r="5426" spans="1:31" x14ac:dyDescent="0.3">
      <c r="A5426" t="s">
        <v>49</v>
      </c>
      <c r="B5426" t="s">
        <v>391</v>
      </c>
      <c r="C5426" t="s">
        <v>392</v>
      </c>
      <c r="D5426">
        <v>2014</v>
      </c>
      <c r="E5426">
        <v>706</v>
      </c>
      <c r="F5426">
        <v>841</v>
      </c>
      <c r="G5426">
        <v>8122</v>
      </c>
      <c r="H5426">
        <v>524</v>
      </c>
      <c r="I5426">
        <v>38591</v>
      </c>
      <c r="J5426">
        <v>6886</v>
      </c>
      <c r="K5426">
        <f>(F5426/V5426)*100</f>
        <v>6.318920659226469E-3</v>
      </c>
      <c r="L5426">
        <f>(G5426/V5426)*100</f>
        <v>6.1025295593623526E-2</v>
      </c>
      <c r="M5426">
        <f>(H5426/V5426)*100</f>
        <v>3.9371158447499052E-3</v>
      </c>
      <c r="N5426">
        <f>(I5426/V5426)*100</f>
        <v>0.28995656023806027</v>
      </c>
      <c r="O5426">
        <f>(J5426/V5426)*100</f>
        <v>5.1738510891121844E-2</v>
      </c>
      <c r="P5426">
        <v>1.1899999999999999E-2</v>
      </c>
      <c r="Q5426">
        <v>18</v>
      </c>
      <c r="R5426">
        <v>121</v>
      </c>
      <c r="S5426">
        <v>5896</v>
      </c>
      <c r="T5426">
        <v>121</v>
      </c>
      <c r="U5426">
        <v>776</v>
      </c>
      <c r="V5426">
        <v>13309235</v>
      </c>
      <c r="W5426">
        <v>925.57706672587767</v>
      </c>
      <c r="X5426">
        <v>6.8304173989150847</v>
      </c>
      <c r="Y5426" t="s">
        <v>43</v>
      </c>
      <c r="Z5426" t="s">
        <v>43</v>
      </c>
      <c r="AA5426" t="s">
        <v>43</v>
      </c>
      <c r="AB5426" t="s">
        <v>43</v>
      </c>
      <c r="AC5426" t="s">
        <v>43</v>
      </c>
      <c r="AD5426" t="s">
        <v>43</v>
      </c>
      <c r="AE5426" t="s">
        <v>43</v>
      </c>
    </row>
    <row r="5427" spans="1:31" x14ac:dyDescent="0.3">
      <c r="A5427" t="s">
        <v>49</v>
      </c>
      <c r="B5427" t="s">
        <v>391</v>
      </c>
      <c r="C5427" t="s">
        <v>392</v>
      </c>
      <c r="D5427">
        <v>2015</v>
      </c>
      <c r="E5427">
        <v>706</v>
      </c>
      <c r="F5427">
        <v>887</v>
      </c>
      <c r="G5427">
        <v>8490</v>
      </c>
      <c r="H5427">
        <v>546</v>
      </c>
      <c r="I5427">
        <v>40508</v>
      </c>
      <c r="J5427">
        <v>7149</v>
      </c>
      <c r="K5427">
        <f>(F5427/V5427)*100</f>
        <v>6.444391584772521E-3</v>
      </c>
      <c r="L5427">
        <f>(G5427/V5427)*100</f>
        <v>6.1683071651317582E-2</v>
      </c>
      <c r="M5427">
        <f>(H5427/V5427)*100</f>
        <v>3.9668971874698943E-3</v>
      </c>
      <c r="N5427">
        <f>(I5427/V5427)*100</f>
        <v>0.29430599133705215</v>
      </c>
      <c r="O5427">
        <f>(J5427/V5427)*100</f>
        <v>5.1940197789784384E-2</v>
      </c>
      <c r="P5427">
        <v>1.1899999999999999E-2</v>
      </c>
      <c r="Q5427">
        <v>19</v>
      </c>
      <c r="R5427">
        <v>125</v>
      </c>
      <c r="S5427">
        <v>5994</v>
      </c>
      <c r="T5427">
        <v>125</v>
      </c>
      <c r="U5427">
        <v>800</v>
      </c>
      <c r="V5427">
        <v>13763906</v>
      </c>
      <c r="W5427">
        <v>1029.6992181689841</v>
      </c>
      <c r="X5427">
        <v>6.9370220173820289</v>
      </c>
      <c r="Y5427" t="s">
        <v>43</v>
      </c>
      <c r="Z5427" t="s">
        <v>43</v>
      </c>
      <c r="AA5427" t="s">
        <v>43</v>
      </c>
      <c r="AB5427" t="s">
        <v>43</v>
      </c>
      <c r="AC5427" t="s">
        <v>43</v>
      </c>
      <c r="AD5427" t="s">
        <v>43</v>
      </c>
      <c r="AE5427" t="s">
        <v>43</v>
      </c>
    </row>
    <row r="5428" spans="1:31" x14ac:dyDescent="0.3">
      <c r="A5428" t="s">
        <v>49</v>
      </c>
      <c r="B5428" t="s">
        <v>391</v>
      </c>
      <c r="C5428" t="s">
        <v>392</v>
      </c>
      <c r="D5428">
        <v>2016</v>
      </c>
      <c r="E5428">
        <v>706</v>
      </c>
      <c r="F5428">
        <v>951</v>
      </c>
      <c r="G5428">
        <v>8867</v>
      </c>
      <c r="H5428">
        <v>576</v>
      </c>
      <c r="I5428">
        <v>42521</v>
      </c>
      <c r="J5428">
        <v>7573</v>
      </c>
      <c r="K5428">
        <f>(F5428/V5428)*100</f>
        <v>6.6536778851687137E-3</v>
      </c>
      <c r="L5428">
        <f>(G5428/V5428)*100</f>
        <v>6.2038025034480533E-2</v>
      </c>
      <c r="M5428">
        <f>(H5428/V5428)*100</f>
        <v>4.029987867357707E-3</v>
      </c>
      <c r="N5428">
        <f>(I5428/V5428)*100</f>
        <v>0.29749846199291152</v>
      </c>
      <c r="O5428">
        <f>(J5428/V5428)*100</f>
        <v>5.2984545346354016E-2</v>
      </c>
      <c r="P5428">
        <v>1.1899999999999999E-2</v>
      </c>
      <c r="Q5428">
        <v>20</v>
      </c>
      <c r="R5428">
        <v>129</v>
      </c>
      <c r="S5428">
        <v>6119</v>
      </c>
      <c r="T5428">
        <v>129</v>
      </c>
      <c r="U5428">
        <v>826</v>
      </c>
      <c r="V5428">
        <v>14292847</v>
      </c>
      <c r="W5428">
        <v>1076.1983328721917</v>
      </c>
      <c r="X5428">
        <v>6.9811900479667672</v>
      </c>
      <c r="Y5428" t="s">
        <v>43</v>
      </c>
      <c r="Z5428" t="s">
        <v>43</v>
      </c>
      <c r="AA5428" t="s">
        <v>43</v>
      </c>
      <c r="AB5428" t="s">
        <v>43</v>
      </c>
      <c r="AC5428" t="s">
        <v>43</v>
      </c>
      <c r="AD5428" t="s">
        <v>43</v>
      </c>
      <c r="AE5428" t="s">
        <v>43</v>
      </c>
    </row>
    <row r="5429" spans="1:31" x14ac:dyDescent="0.3">
      <c r="A5429" t="s">
        <v>49</v>
      </c>
      <c r="B5429" t="s">
        <v>391</v>
      </c>
      <c r="C5429" t="s">
        <v>392</v>
      </c>
      <c r="D5429">
        <v>2017</v>
      </c>
      <c r="E5429">
        <v>706</v>
      </c>
      <c r="F5429">
        <v>1013</v>
      </c>
      <c r="G5429">
        <v>9235</v>
      </c>
      <c r="H5429">
        <v>606</v>
      </c>
      <c r="I5429">
        <v>44442</v>
      </c>
      <c r="J5429">
        <v>8006</v>
      </c>
      <c r="K5429">
        <f>(F5429/V5429)*100</f>
        <v>6.815022462327491E-3</v>
      </c>
      <c r="L5429">
        <f>(G5429/V5429)*100</f>
        <v>6.2129054728128706E-2</v>
      </c>
      <c r="M5429">
        <f>(H5429/V5429)*100</f>
        <v>4.076903861964915E-3</v>
      </c>
      <c r="N5429">
        <f>(I5429/V5429)*100</f>
        <v>0.29898640500568446</v>
      </c>
      <c r="O5429">
        <f>(J5429/V5429)*100</f>
        <v>5.3860878414011742E-2</v>
      </c>
      <c r="P5429">
        <v>1.18E-2</v>
      </c>
      <c r="Q5429">
        <v>21</v>
      </c>
      <c r="R5429">
        <v>134</v>
      </c>
      <c r="S5429">
        <v>6239</v>
      </c>
      <c r="T5429">
        <v>134</v>
      </c>
      <c r="U5429">
        <v>854</v>
      </c>
      <c r="V5429">
        <v>14864221</v>
      </c>
      <c r="W5429">
        <v>1059.1439322551284</v>
      </c>
      <c r="X5429">
        <v>6.9652162497325261</v>
      </c>
      <c r="Y5429" t="s">
        <v>43</v>
      </c>
      <c r="Z5429" t="s">
        <v>43</v>
      </c>
      <c r="AA5429" t="s">
        <v>43</v>
      </c>
      <c r="AB5429" t="s">
        <v>43</v>
      </c>
      <c r="AC5429" t="s">
        <v>43</v>
      </c>
      <c r="AD5429" t="s">
        <v>43</v>
      </c>
      <c r="AE5429" t="s">
        <v>43</v>
      </c>
    </row>
    <row r="5430" spans="1:31" x14ac:dyDescent="0.3">
      <c r="A5430" t="s">
        <v>49</v>
      </c>
      <c r="B5430" t="s">
        <v>391</v>
      </c>
      <c r="C5430" t="s">
        <v>392</v>
      </c>
      <c r="D5430">
        <v>2018</v>
      </c>
      <c r="E5430">
        <v>706</v>
      </c>
      <c r="F5430">
        <v>1059</v>
      </c>
      <c r="G5430">
        <v>9638</v>
      </c>
      <c r="H5430">
        <v>634</v>
      </c>
      <c r="I5430">
        <v>46310</v>
      </c>
      <c r="J5430">
        <v>8305</v>
      </c>
      <c r="K5430">
        <f>(F5430/V5430)*100</f>
        <v>6.8716730947199463E-3</v>
      </c>
      <c r="L5430">
        <f>(G5430/V5430)*100</f>
        <v>6.25393628771585E-2</v>
      </c>
      <c r="M5430">
        <f>(H5430/V5430)*100</f>
        <v>4.1139194920230843E-3</v>
      </c>
      <c r="N5430">
        <f>(I5430/V5430)*100</f>
        <v>0.30049781021386279</v>
      </c>
      <c r="O5430">
        <f>(J5430/V5430)*100</f>
        <v>5.3889749812699859E-2</v>
      </c>
      <c r="P5430">
        <v>1.1899999999999999E-2</v>
      </c>
      <c r="Q5430">
        <v>22</v>
      </c>
      <c r="R5430">
        <v>139</v>
      </c>
      <c r="S5430">
        <v>6401</v>
      </c>
      <c r="T5430">
        <v>140</v>
      </c>
      <c r="U5430">
        <v>882</v>
      </c>
      <c r="V5430">
        <v>15411094</v>
      </c>
      <c r="W5430">
        <v>1098.4928317580084</v>
      </c>
      <c r="X5430">
        <v>7.0016943663213604</v>
      </c>
      <c r="Y5430" t="s">
        <v>43</v>
      </c>
      <c r="Z5430" t="s">
        <v>43</v>
      </c>
      <c r="AA5430" t="s">
        <v>43</v>
      </c>
      <c r="AB5430" t="s">
        <v>43</v>
      </c>
      <c r="AC5430" t="s">
        <v>43</v>
      </c>
      <c r="AD5430" t="s">
        <v>43</v>
      </c>
      <c r="AE5430" t="s">
        <v>43</v>
      </c>
    </row>
    <row r="5431" spans="1:31" x14ac:dyDescent="0.3">
      <c r="A5431" t="s">
        <v>49</v>
      </c>
      <c r="B5431" t="s">
        <v>391</v>
      </c>
      <c r="C5431" t="s">
        <v>392</v>
      </c>
      <c r="D5431">
        <v>2019</v>
      </c>
      <c r="E5431">
        <v>706</v>
      </c>
      <c r="F5431">
        <v>1102</v>
      </c>
      <c r="G5431">
        <v>10086</v>
      </c>
      <c r="H5431">
        <v>663</v>
      </c>
      <c r="I5431">
        <v>48189</v>
      </c>
      <c r="J5431">
        <v>8545</v>
      </c>
      <c r="K5431">
        <f>(F5431/V5431)*100</f>
        <v>6.8955591847972321E-3</v>
      </c>
      <c r="L5431">
        <f>(G5431/V5431)*100</f>
        <v>6.3111261286628736E-2</v>
      </c>
      <c r="M5431">
        <f>(H5431/V5431)*100</f>
        <v>4.148598674701057E-3</v>
      </c>
      <c r="N5431">
        <f>(I5431/V5431)*100</f>
        <v>0.30153366747386007</v>
      </c>
      <c r="O5431">
        <f>(J5431/V5431)*100</f>
        <v>5.3468741591735348E-2</v>
      </c>
      <c r="P5431">
        <v>1.21E-2</v>
      </c>
      <c r="Q5431">
        <v>23</v>
      </c>
      <c r="R5431">
        <v>143</v>
      </c>
      <c r="S5431">
        <v>6529</v>
      </c>
      <c r="T5431">
        <v>145</v>
      </c>
      <c r="U5431">
        <v>903</v>
      </c>
      <c r="V5431">
        <v>15981300</v>
      </c>
      <c r="W5431">
        <v>1138.2859374749294</v>
      </c>
      <c r="X5431">
        <v>7.0372788462839644</v>
      </c>
      <c r="Y5431" t="s">
        <v>43</v>
      </c>
      <c r="Z5431" t="s">
        <v>43</v>
      </c>
      <c r="AA5431" t="s">
        <v>43</v>
      </c>
      <c r="AB5431" t="s">
        <v>43</v>
      </c>
      <c r="AC5431" t="s">
        <v>43</v>
      </c>
      <c r="AD5431" t="s">
        <v>43</v>
      </c>
      <c r="AE5431" t="s">
        <v>43</v>
      </c>
    </row>
    <row r="5432" spans="1:31" x14ac:dyDescent="0.3">
      <c r="A5432" t="s">
        <v>49</v>
      </c>
      <c r="B5432" t="s">
        <v>393</v>
      </c>
      <c r="C5432" t="s">
        <v>394</v>
      </c>
      <c r="D5432">
        <v>1990</v>
      </c>
      <c r="E5432">
        <v>710</v>
      </c>
      <c r="F5432">
        <v>3890</v>
      </c>
      <c r="G5432">
        <v>62684</v>
      </c>
      <c r="H5432">
        <v>34463</v>
      </c>
      <c r="I5432">
        <v>111823</v>
      </c>
      <c r="J5432">
        <v>357720</v>
      </c>
      <c r="K5432">
        <f>(F5432/V5432)*100</f>
        <v>9.7548571791109644E-3</v>
      </c>
      <c r="L5432">
        <f>(G5432/V5432)*100</f>
        <v>0.15719112272889246</v>
      </c>
      <c r="M5432">
        <f>(H5432/V5432)*100</f>
        <v>8.6422016186041423E-2</v>
      </c>
      <c r="N5432">
        <f>(I5432/V5432)*100</f>
        <v>0.28041578260661321</v>
      </c>
      <c r="O5432">
        <f>(J5432/V5432)*100</f>
        <v>0.8970456324194277</v>
      </c>
      <c r="P5432">
        <v>2.2599999999999999E-2</v>
      </c>
      <c r="Q5432">
        <v>255</v>
      </c>
      <c r="R5432">
        <v>469</v>
      </c>
      <c r="S5432">
        <v>35400</v>
      </c>
      <c r="T5432">
        <v>1227</v>
      </c>
      <c r="U5432">
        <v>21927</v>
      </c>
      <c r="V5432">
        <v>39877570</v>
      </c>
      <c r="W5432">
        <v>10391.964137206865</v>
      </c>
      <c r="X5432">
        <v>9.248788107344371</v>
      </c>
      <c r="Y5432" t="s">
        <v>43</v>
      </c>
      <c r="Z5432" t="s">
        <v>43</v>
      </c>
      <c r="AA5432" t="s">
        <v>43</v>
      </c>
      <c r="AB5432" t="s">
        <v>43</v>
      </c>
      <c r="AC5432" t="s">
        <v>43</v>
      </c>
      <c r="AD5432" t="s">
        <v>43</v>
      </c>
      <c r="AE5432" t="s">
        <v>43</v>
      </c>
    </row>
    <row r="5433" spans="1:31" x14ac:dyDescent="0.3">
      <c r="A5433" t="s">
        <v>49</v>
      </c>
      <c r="B5433" t="s">
        <v>393</v>
      </c>
      <c r="C5433" t="s">
        <v>394</v>
      </c>
      <c r="D5433">
        <v>1991</v>
      </c>
      <c r="E5433">
        <v>710</v>
      </c>
      <c r="F5433">
        <v>4019</v>
      </c>
      <c r="G5433">
        <v>64243</v>
      </c>
      <c r="H5433">
        <v>35730</v>
      </c>
      <c r="I5433">
        <v>114258</v>
      </c>
      <c r="J5433">
        <v>382807</v>
      </c>
      <c r="K5433">
        <f>(F5433/V5433)*100</f>
        <v>9.8237736250572864E-3</v>
      </c>
      <c r="L5433">
        <f>(G5433/V5433)*100</f>
        <v>0.15703127369857059</v>
      </c>
      <c r="M5433">
        <f>(H5433/V5433)*100</f>
        <v>8.7336011849538903E-2</v>
      </c>
      <c r="N5433">
        <f>(I5433/V5433)*100</f>
        <v>0.27928457995814765</v>
      </c>
      <c r="O5433">
        <f>(J5433/V5433)*100</f>
        <v>0.93570771587143686</v>
      </c>
      <c r="P5433">
        <v>2.29E-2</v>
      </c>
      <c r="Q5433">
        <v>271</v>
      </c>
      <c r="R5433">
        <v>494</v>
      </c>
      <c r="S5433">
        <v>36574</v>
      </c>
      <c r="T5433">
        <v>1333</v>
      </c>
      <c r="U5433">
        <v>22807</v>
      </c>
      <c r="V5433">
        <v>40910959</v>
      </c>
      <c r="W5433">
        <v>10026.325861854464</v>
      </c>
      <c r="X5433">
        <v>9.2129694989763564</v>
      </c>
      <c r="Y5433" t="s">
        <v>43</v>
      </c>
      <c r="Z5433" t="s">
        <v>43</v>
      </c>
      <c r="AA5433" t="s">
        <v>43</v>
      </c>
      <c r="AB5433" t="s">
        <v>43</v>
      </c>
      <c r="AC5433" t="s">
        <v>43</v>
      </c>
      <c r="AD5433" t="s">
        <v>43</v>
      </c>
      <c r="AE5433" t="s">
        <v>43</v>
      </c>
    </row>
    <row r="5434" spans="1:31" x14ac:dyDescent="0.3">
      <c r="A5434" t="s">
        <v>49</v>
      </c>
      <c r="B5434" t="s">
        <v>393</v>
      </c>
      <c r="C5434" t="s">
        <v>394</v>
      </c>
      <c r="D5434">
        <v>1992</v>
      </c>
      <c r="E5434">
        <v>710</v>
      </c>
      <c r="F5434">
        <v>4150</v>
      </c>
      <c r="G5434">
        <v>65841</v>
      </c>
      <c r="H5434">
        <v>36998</v>
      </c>
      <c r="I5434">
        <v>116745</v>
      </c>
      <c r="J5434">
        <v>406484</v>
      </c>
      <c r="K5434">
        <f>(F5434/V5434)*100</f>
        <v>9.9375597974701354E-3</v>
      </c>
      <c r="L5434">
        <f>(G5434/V5434)*100</f>
        <v>0.15766237942776656</v>
      </c>
      <c r="M5434">
        <f>(H5434/V5434)*100</f>
        <v>8.8595141538987981E-2</v>
      </c>
      <c r="N5434">
        <f>(I5434/V5434)*100</f>
        <v>0.27955672736280751</v>
      </c>
      <c r="O5434">
        <f>(J5434/V5434)*100</f>
        <v>0.97336362812406063</v>
      </c>
      <c r="P5434">
        <v>2.3099999999999999E-2</v>
      </c>
      <c r="Q5434">
        <v>305</v>
      </c>
      <c r="R5434">
        <v>538</v>
      </c>
      <c r="S5434">
        <v>38947</v>
      </c>
      <c r="T5434">
        <v>1525</v>
      </c>
      <c r="U5434">
        <v>24368</v>
      </c>
      <c r="V5434">
        <v>41760755</v>
      </c>
      <c r="W5434">
        <v>9612.3928734882029</v>
      </c>
      <c r="X5434">
        <v>9.170808469251222</v>
      </c>
      <c r="Y5434" t="s">
        <v>43</v>
      </c>
      <c r="Z5434" t="s">
        <v>43</v>
      </c>
      <c r="AA5434" t="s">
        <v>43</v>
      </c>
      <c r="AB5434" t="s">
        <v>43</v>
      </c>
      <c r="AC5434" t="s">
        <v>43</v>
      </c>
      <c r="AD5434" t="s">
        <v>43</v>
      </c>
      <c r="AE5434" t="s">
        <v>43</v>
      </c>
    </row>
    <row r="5435" spans="1:31" x14ac:dyDescent="0.3">
      <c r="A5435" t="s">
        <v>49</v>
      </c>
      <c r="B5435" t="s">
        <v>393</v>
      </c>
      <c r="C5435" t="s">
        <v>394</v>
      </c>
      <c r="D5435">
        <v>1993</v>
      </c>
      <c r="E5435">
        <v>710</v>
      </c>
      <c r="F5435">
        <v>4283</v>
      </c>
      <c r="G5435">
        <v>67475</v>
      </c>
      <c r="H5435">
        <v>38258</v>
      </c>
      <c r="I5435">
        <v>119303</v>
      </c>
      <c r="J5435">
        <v>427936</v>
      </c>
      <c r="K5435">
        <f>(F5435/V5435)*100</f>
        <v>1.007161830659483E-2</v>
      </c>
      <c r="L5435">
        <f>(G5435/V5435)*100</f>
        <v>0.158669728049845</v>
      </c>
      <c r="M5435">
        <f>(H5435/V5435)*100</f>
        <v>8.9964971555849857E-2</v>
      </c>
      <c r="N5435">
        <f>(I5435/V5435)*100</f>
        <v>0.28054501023387413</v>
      </c>
      <c r="O5435">
        <f>(J5435/V5435)*100</f>
        <v>1.0063058724377689</v>
      </c>
      <c r="P5435">
        <v>2.3300000000000001E-2</v>
      </c>
      <c r="Q5435">
        <v>287</v>
      </c>
      <c r="R5435">
        <v>525</v>
      </c>
      <c r="S5435">
        <v>38100</v>
      </c>
      <c r="T5435">
        <v>1598</v>
      </c>
      <c r="U5435">
        <v>23820</v>
      </c>
      <c r="V5435">
        <v>42525440</v>
      </c>
      <c r="W5435">
        <v>9555.9867622500478</v>
      </c>
      <c r="X5435">
        <v>9.1649231231632466</v>
      </c>
      <c r="Y5435" t="s">
        <v>43</v>
      </c>
      <c r="Z5435" t="s">
        <v>43</v>
      </c>
      <c r="AA5435" t="s">
        <v>43</v>
      </c>
      <c r="AB5435" t="s">
        <v>43</v>
      </c>
      <c r="AC5435" t="s">
        <v>43</v>
      </c>
      <c r="AD5435" t="s">
        <v>43</v>
      </c>
      <c r="AE5435" t="s">
        <v>43</v>
      </c>
    </row>
    <row r="5436" spans="1:31" x14ac:dyDescent="0.3">
      <c r="A5436" t="s">
        <v>49</v>
      </c>
      <c r="B5436" t="s">
        <v>393</v>
      </c>
      <c r="C5436" t="s">
        <v>394</v>
      </c>
      <c r="D5436">
        <v>1994</v>
      </c>
      <c r="E5436">
        <v>710</v>
      </c>
      <c r="F5436">
        <v>4418</v>
      </c>
      <c r="G5436">
        <v>69143</v>
      </c>
      <c r="H5436">
        <v>39496</v>
      </c>
      <c r="I5436">
        <v>121952</v>
      </c>
      <c r="J5436">
        <v>446348</v>
      </c>
      <c r="K5436">
        <f>(F5436/V5436)*100</f>
        <v>1.0210783576641038E-2</v>
      </c>
      <c r="L5436">
        <f>(G5436/V5436)*100</f>
        <v>0.15980176750558878</v>
      </c>
      <c r="M5436">
        <f>(H5436/V5436)*100</f>
        <v>9.1282278891583163E-2</v>
      </c>
      <c r="N5436">
        <f>(I5436/V5436)*100</f>
        <v>0.2818527566180461</v>
      </c>
      <c r="O5436">
        <f>(J5436/V5436)*100</f>
        <v>1.0315895943563995</v>
      </c>
      <c r="P5436">
        <v>2.35E-2</v>
      </c>
      <c r="Q5436">
        <v>305</v>
      </c>
      <c r="R5436">
        <v>565</v>
      </c>
      <c r="S5436">
        <v>40723</v>
      </c>
      <c r="T5436">
        <v>1865</v>
      </c>
      <c r="U5436">
        <v>25181</v>
      </c>
      <c r="V5436">
        <v>43267982</v>
      </c>
      <c r="W5436">
        <v>9692.5357657146651</v>
      </c>
      <c r="X5436">
        <v>9.1791113595784779</v>
      </c>
      <c r="Y5436" t="s">
        <v>43</v>
      </c>
      <c r="Z5436" t="s">
        <v>43</v>
      </c>
      <c r="AA5436" t="s">
        <v>43</v>
      </c>
      <c r="AB5436" t="s">
        <v>43</v>
      </c>
      <c r="AC5436" t="s">
        <v>43</v>
      </c>
      <c r="AD5436" t="s">
        <v>43</v>
      </c>
      <c r="AE5436" t="s">
        <v>43</v>
      </c>
    </row>
    <row r="5437" spans="1:31" x14ac:dyDescent="0.3">
      <c r="A5437" t="s">
        <v>49</v>
      </c>
      <c r="B5437" t="s">
        <v>393</v>
      </c>
      <c r="C5437" t="s">
        <v>394</v>
      </c>
      <c r="D5437">
        <v>1995</v>
      </c>
      <c r="E5437">
        <v>710</v>
      </c>
      <c r="F5437">
        <v>4555</v>
      </c>
      <c r="G5437">
        <v>70830</v>
      </c>
      <c r="H5437">
        <v>40688</v>
      </c>
      <c r="I5437">
        <v>124693</v>
      </c>
      <c r="J5437">
        <v>460765</v>
      </c>
      <c r="K5437">
        <f>(F5437/V5437)*100</f>
        <v>1.0355547904650935E-2</v>
      </c>
      <c r="L5437">
        <f>(G5437/V5437)*100</f>
        <v>0.1610282015557466</v>
      </c>
      <c r="M5437">
        <f>(H5437/V5437)*100</f>
        <v>9.2501983127209045E-2</v>
      </c>
      <c r="N5437">
        <f>(I5437/V5437)*100</f>
        <v>0.2834828397090316</v>
      </c>
      <c r="O5437">
        <f>(J5437/V5437)*100</f>
        <v>1.0475244852440149</v>
      </c>
      <c r="P5437">
        <v>2.3599999999999999E-2</v>
      </c>
      <c r="Q5437">
        <v>310</v>
      </c>
      <c r="R5437">
        <v>589</v>
      </c>
      <c r="S5437">
        <v>42339</v>
      </c>
      <c r="T5437">
        <v>2181</v>
      </c>
      <c r="U5437">
        <v>26380</v>
      </c>
      <c r="V5437">
        <v>43986084</v>
      </c>
      <c r="W5437">
        <v>9829.8619491106419</v>
      </c>
      <c r="X5437">
        <v>9.19318016920848</v>
      </c>
      <c r="Y5437" t="s">
        <v>43</v>
      </c>
      <c r="Z5437" t="s">
        <v>43</v>
      </c>
      <c r="AA5437" t="s">
        <v>43</v>
      </c>
      <c r="AB5437" t="s">
        <v>43</v>
      </c>
      <c r="AC5437" t="s">
        <v>43</v>
      </c>
      <c r="AD5437" t="s">
        <v>43</v>
      </c>
      <c r="AE5437" t="s">
        <v>43</v>
      </c>
    </row>
    <row r="5438" spans="1:31" x14ac:dyDescent="0.3">
      <c r="A5438" t="s">
        <v>49</v>
      </c>
      <c r="B5438" t="s">
        <v>393</v>
      </c>
      <c r="C5438" t="s">
        <v>394</v>
      </c>
      <c r="D5438">
        <v>1996</v>
      </c>
      <c r="E5438">
        <v>710</v>
      </c>
      <c r="F5438">
        <v>4690</v>
      </c>
      <c r="G5438">
        <v>72593</v>
      </c>
      <c r="H5438">
        <v>41823</v>
      </c>
      <c r="I5438">
        <v>127663</v>
      </c>
      <c r="J5438">
        <v>471112</v>
      </c>
      <c r="K5438">
        <f>(F5438/V5438)*100</f>
        <v>1.0501190474511181E-2</v>
      </c>
      <c r="L5438">
        <f>(G5438/V5438)*100</f>
        <v>0.16254006825505121</v>
      </c>
      <c r="M5438">
        <f>(H5438/V5438)*100</f>
        <v>9.3644198126968253E-2</v>
      </c>
      <c r="N5438">
        <f>(I5438/V5438)*100</f>
        <v>0.28584509158795757</v>
      </c>
      <c r="O5438">
        <f>(J5438/V5438)*100</f>
        <v>1.0548479417543521</v>
      </c>
      <c r="P5438">
        <v>2.3599999999999999E-2</v>
      </c>
      <c r="Q5438">
        <v>302</v>
      </c>
      <c r="R5438">
        <v>619</v>
      </c>
      <c r="S5438">
        <v>45878</v>
      </c>
      <c r="T5438">
        <v>2574</v>
      </c>
      <c r="U5438">
        <v>27744</v>
      </c>
      <c r="V5438">
        <v>44661603</v>
      </c>
      <c r="W5438">
        <v>10097.473441032933</v>
      </c>
      <c r="X5438">
        <v>9.2200405171823565</v>
      </c>
      <c r="Y5438" t="s">
        <v>43</v>
      </c>
      <c r="Z5438" t="s">
        <v>43</v>
      </c>
      <c r="AA5438" t="s">
        <v>43</v>
      </c>
      <c r="AB5438" t="s">
        <v>43</v>
      </c>
      <c r="AC5438" t="s">
        <v>43</v>
      </c>
      <c r="AD5438" t="s">
        <v>43</v>
      </c>
      <c r="AE5438" t="s">
        <v>43</v>
      </c>
    </row>
    <row r="5439" spans="1:31" x14ac:dyDescent="0.3">
      <c r="A5439" t="s">
        <v>49</v>
      </c>
      <c r="B5439" t="s">
        <v>393</v>
      </c>
      <c r="C5439" t="s">
        <v>394</v>
      </c>
      <c r="D5439">
        <v>1997</v>
      </c>
      <c r="E5439">
        <v>710</v>
      </c>
      <c r="F5439">
        <v>4825</v>
      </c>
      <c r="G5439">
        <v>74503</v>
      </c>
      <c r="H5439">
        <v>42930</v>
      </c>
      <c r="I5439">
        <v>130933</v>
      </c>
      <c r="J5439">
        <v>478608</v>
      </c>
      <c r="K5439">
        <f>(F5439/V5439)*100</f>
        <v>1.0654730894841936E-2</v>
      </c>
      <c r="L5439">
        <f>(G5439/V5439)*100</f>
        <v>0.16452008618827124</v>
      </c>
      <c r="M5439">
        <f>(H5439/V5439)*100</f>
        <v>9.4799502034313837E-2</v>
      </c>
      <c r="N5439">
        <f>(I5439/V5439)*100</f>
        <v>0.28913075238431896</v>
      </c>
      <c r="O5439">
        <f>(J5439/V5439)*100</f>
        <v>1.0568786412680848</v>
      </c>
      <c r="P5439">
        <v>2.3700000000000002E-2</v>
      </c>
      <c r="Q5439">
        <v>347</v>
      </c>
      <c r="R5439">
        <v>721</v>
      </c>
      <c r="S5439">
        <v>52305</v>
      </c>
      <c r="T5439">
        <v>3296</v>
      </c>
      <c r="U5439">
        <v>31465</v>
      </c>
      <c r="V5439">
        <v>45285048</v>
      </c>
      <c r="W5439">
        <v>10217.380209828738</v>
      </c>
      <c r="X5439">
        <v>9.2318454913500076</v>
      </c>
      <c r="Y5439" t="s">
        <v>43</v>
      </c>
      <c r="Z5439" t="s">
        <v>43</v>
      </c>
      <c r="AA5439" t="s">
        <v>43</v>
      </c>
      <c r="AB5439" t="s">
        <v>43</v>
      </c>
      <c r="AC5439" t="s">
        <v>43</v>
      </c>
      <c r="AD5439" t="s">
        <v>43</v>
      </c>
      <c r="AE5439" t="s">
        <v>43</v>
      </c>
    </row>
    <row r="5440" spans="1:31" x14ac:dyDescent="0.3">
      <c r="A5440" t="s">
        <v>49</v>
      </c>
      <c r="B5440" t="s">
        <v>393</v>
      </c>
      <c r="C5440" t="s">
        <v>394</v>
      </c>
      <c r="D5440">
        <v>1998</v>
      </c>
      <c r="E5440">
        <v>710</v>
      </c>
      <c r="F5440">
        <v>4959</v>
      </c>
      <c r="G5440">
        <v>76523</v>
      </c>
      <c r="H5440">
        <v>44025</v>
      </c>
      <c r="I5440">
        <v>134370</v>
      </c>
      <c r="J5440">
        <v>483747</v>
      </c>
      <c r="K5440">
        <f>(F5440/V5440)*100</f>
        <v>1.0815192460046488E-2</v>
      </c>
      <c r="L5440">
        <f>(G5440/V5440)*100</f>
        <v>0.16689069824967484</v>
      </c>
      <c r="M5440">
        <f>(H5440/V5440)*100</f>
        <v>9.6015093376395785E-2</v>
      </c>
      <c r="N5440">
        <f>(I5440/V5440)*100</f>
        <v>0.29305049624046114</v>
      </c>
      <c r="O5440">
        <f>(J5440/V5440)*100</f>
        <v>1.0550145002964526</v>
      </c>
      <c r="P5440">
        <v>2.3700000000000002E-2</v>
      </c>
      <c r="Q5440">
        <v>346</v>
      </c>
      <c r="R5440">
        <v>747</v>
      </c>
      <c r="S5440">
        <v>54176</v>
      </c>
      <c r="T5440">
        <v>4017</v>
      </c>
      <c r="U5440">
        <v>33680</v>
      </c>
      <c r="V5440">
        <v>45852166</v>
      </c>
      <c r="W5440">
        <v>10141.462586611631</v>
      </c>
      <c r="X5440">
        <v>9.2243875060544962</v>
      </c>
      <c r="Y5440" t="s">
        <v>43</v>
      </c>
      <c r="Z5440" t="s">
        <v>43</v>
      </c>
      <c r="AA5440" t="s">
        <v>43</v>
      </c>
      <c r="AB5440" t="s">
        <v>43</v>
      </c>
      <c r="AC5440" t="s">
        <v>43</v>
      </c>
      <c r="AD5440" t="s">
        <v>43</v>
      </c>
      <c r="AE5440" t="s">
        <v>43</v>
      </c>
    </row>
    <row r="5441" spans="1:31" x14ac:dyDescent="0.3">
      <c r="A5441" t="s">
        <v>49</v>
      </c>
      <c r="B5441" t="s">
        <v>393</v>
      </c>
      <c r="C5441" t="s">
        <v>394</v>
      </c>
      <c r="D5441">
        <v>1999</v>
      </c>
      <c r="E5441">
        <v>710</v>
      </c>
      <c r="F5441">
        <v>5093</v>
      </c>
      <c r="G5441">
        <v>78657</v>
      </c>
      <c r="H5441">
        <v>45164</v>
      </c>
      <c r="I5441">
        <v>137884</v>
      </c>
      <c r="J5441">
        <v>487453</v>
      </c>
      <c r="K5441">
        <f>(F5441/V5441)*100</f>
        <v>1.0984654461442322E-2</v>
      </c>
      <c r="L5441">
        <f>(G5441/V5441)*100</f>
        <v>0.16964853052693277</v>
      </c>
      <c r="M5441">
        <f>(H5441/V5441)*100</f>
        <v>9.7410354230626536E-2</v>
      </c>
      <c r="N5441">
        <f>(I5441/V5441)*100</f>
        <v>0.29739016213656255</v>
      </c>
      <c r="O5441">
        <f>(J5441/V5441)*100</f>
        <v>1.0513455274285182</v>
      </c>
      <c r="P5441">
        <v>2.3599999999999999E-2</v>
      </c>
      <c r="Q5441">
        <v>332</v>
      </c>
      <c r="R5441">
        <v>715</v>
      </c>
      <c r="S5441">
        <v>52377</v>
      </c>
      <c r="T5441">
        <v>4768</v>
      </c>
      <c r="U5441">
        <v>33333</v>
      </c>
      <c r="V5441">
        <v>46364681</v>
      </c>
      <c r="W5441">
        <v>10270.063512707206</v>
      </c>
      <c r="X5441">
        <v>9.2369884871982428</v>
      </c>
      <c r="Y5441" t="s">
        <v>43</v>
      </c>
      <c r="Z5441" t="s">
        <v>43</v>
      </c>
      <c r="AA5441" t="s">
        <v>43</v>
      </c>
      <c r="AB5441" t="s">
        <v>43</v>
      </c>
      <c r="AC5441" t="s">
        <v>43</v>
      </c>
      <c r="AD5441" t="s">
        <v>43</v>
      </c>
      <c r="AE5441" t="s">
        <v>43</v>
      </c>
    </row>
    <row r="5442" spans="1:31" x14ac:dyDescent="0.3">
      <c r="A5442" t="s">
        <v>49</v>
      </c>
      <c r="B5442" t="s">
        <v>393</v>
      </c>
      <c r="C5442" t="s">
        <v>394</v>
      </c>
      <c r="D5442">
        <v>2000</v>
      </c>
      <c r="E5442">
        <v>710</v>
      </c>
      <c r="F5442">
        <v>5228</v>
      </c>
      <c r="G5442">
        <v>80891</v>
      </c>
      <c r="H5442">
        <v>46384</v>
      </c>
      <c r="I5442">
        <v>141320</v>
      </c>
      <c r="J5442">
        <v>490644</v>
      </c>
      <c r="K5442">
        <f>(F5442/V5442)*100</f>
        <v>1.1167774536388895E-2</v>
      </c>
      <c r="L5442">
        <f>(G5442/V5442)*100</f>
        <v>0.17279503634717561</v>
      </c>
      <c r="M5442">
        <f>(H5442/V5442)*100</f>
        <v>9.9083024884441956E-2</v>
      </c>
      <c r="N5442">
        <f>(I5442/V5442)*100</f>
        <v>0.30188024052840068</v>
      </c>
      <c r="O5442">
        <f>(J5442/V5442)*100</f>
        <v>1.0480875228829365</v>
      </c>
      <c r="P5442">
        <v>2.3599999999999999E-2</v>
      </c>
      <c r="Q5442">
        <v>345</v>
      </c>
      <c r="R5442">
        <v>720</v>
      </c>
      <c r="S5442">
        <v>54152</v>
      </c>
      <c r="T5442">
        <v>5726</v>
      </c>
      <c r="U5442">
        <v>35127</v>
      </c>
      <c r="V5442">
        <v>46813266</v>
      </c>
      <c r="W5442">
        <v>10598.860669142972</v>
      </c>
      <c r="X5442">
        <v>9.2685017902802187</v>
      </c>
      <c r="Y5442">
        <v>8.1647214899999998</v>
      </c>
      <c r="Z5442">
        <v>36.594543459999997</v>
      </c>
      <c r="AA5442">
        <v>2.9878425599999998</v>
      </c>
      <c r="AB5442">
        <v>11.85530758</v>
      </c>
      <c r="AC5442">
        <v>62.760498050000002</v>
      </c>
      <c r="AD5442">
        <v>0.64495873000000004</v>
      </c>
      <c r="AE5442">
        <v>14.46151733</v>
      </c>
    </row>
    <row r="5443" spans="1:31" x14ac:dyDescent="0.3">
      <c r="A5443" t="s">
        <v>49</v>
      </c>
      <c r="B5443" t="s">
        <v>393</v>
      </c>
      <c r="C5443" t="s">
        <v>394</v>
      </c>
      <c r="D5443">
        <v>2001</v>
      </c>
      <c r="E5443">
        <v>710</v>
      </c>
      <c r="F5443">
        <v>5360</v>
      </c>
      <c r="G5443">
        <v>83849</v>
      </c>
      <c r="H5443">
        <v>48389</v>
      </c>
      <c r="I5443">
        <v>144659</v>
      </c>
      <c r="J5443">
        <v>491615</v>
      </c>
      <c r="K5443">
        <f>(F5443/V5443)*100</f>
        <v>1.134878775679226E-2</v>
      </c>
      <c r="L5443">
        <f>(G5443/V5443)*100</f>
        <v>0.17753442250359594</v>
      </c>
      <c r="M5443">
        <f>(H5443/V5443)*100</f>
        <v>0.10245456917227996</v>
      </c>
      <c r="N5443">
        <f>(I5443/V5443)*100</f>
        <v>0.30628811345332302</v>
      </c>
      <c r="O5443">
        <f>(J5443/V5443)*100</f>
        <v>1.0409019203461618</v>
      </c>
      <c r="P5443">
        <v>2.35E-2</v>
      </c>
      <c r="Q5443">
        <v>328</v>
      </c>
      <c r="R5443">
        <v>667</v>
      </c>
      <c r="S5443">
        <v>52825</v>
      </c>
      <c r="T5443">
        <v>6596</v>
      </c>
      <c r="U5443">
        <v>34739</v>
      </c>
      <c r="V5443">
        <v>47229714</v>
      </c>
      <c r="W5443">
        <v>10789.051156759429</v>
      </c>
      <c r="X5443">
        <v>9.2862871171064558</v>
      </c>
      <c r="Y5443">
        <v>7.93901682</v>
      </c>
      <c r="Z5443">
        <v>33.733161930000001</v>
      </c>
      <c r="AA5443">
        <v>2.6780815100000002</v>
      </c>
      <c r="AB5443">
        <v>10.62284565</v>
      </c>
      <c r="AC5443">
        <v>65.627227779999998</v>
      </c>
      <c r="AD5443">
        <v>0.63960790999999995</v>
      </c>
      <c r="AE5443">
        <v>14.12628174</v>
      </c>
    </row>
    <row r="5444" spans="1:31" x14ac:dyDescent="0.3">
      <c r="A5444" t="s">
        <v>49</v>
      </c>
      <c r="B5444" t="s">
        <v>393</v>
      </c>
      <c r="C5444" t="s">
        <v>394</v>
      </c>
      <c r="D5444">
        <v>2002</v>
      </c>
      <c r="E5444">
        <v>710</v>
      </c>
      <c r="F5444">
        <v>5498</v>
      </c>
      <c r="G5444">
        <v>87807</v>
      </c>
      <c r="H5444">
        <v>51502</v>
      </c>
      <c r="I5444">
        <v>147991</v>
      </c>
      <c r="J5444">
        <v>488715</v>
      </c>
      <c r="K5444">
        <f>(F5444/V5444)*100</f>
        <v>1.1535512698988119E-2</v>
      </c>
      <c r="L5444">
        <f>(G5444/V5444)*100</f>
        <v>0.18423040443071112</v>
      </c>
      <c r="M5444">
        <f>(H5444/V5444)*100</f>
        <v>0.10805783467138708</v>
      </c>
      <c r="N5444">
        <f>(I5444/V5444)*100</f>
        <v>0.31050419422261744</v>
      </c>
      <c r="O5444">
        <f>(J5444/V5444)*100</f>
        <v>1.0253870659668931</v>
      </c>
      <c r="P5444">
        <v>2.3300000000000001E-2</v>
      </c>
      <c r="Q5444">
        <v>325</v>
      </c>
      <c r="R5444">
        <v>644</v>
      </c>
      <c r="S5444">
        <v>52776</v>
      </c>
      <c r="T5444">
        <v>7516</v>
      </c>
      <c r="U5444">
        <v>35490</v>
      </c>
      <c r="V5444">
        <v>47661514</v>
      </c>
      <c r="W5444">
        <v>11086.923695078542</v>
      </c>
      <c r="X5444">
        <v>9.3135216473709779</v>
      </c>
      <c r="Y5444">
        <v>7.4644632299999998</v>
      </c>
      <c r="Z5444">
        <v>34.52814102</v>
      </c>
      <c r="AA5444">
        <v>2.5773401300000001</v>
      </c>
      <c r="AB5444">
        <v>10.37981224</v>
      </c>
      <c r="AC5444">
        <v>64.829742429999996</v>
      </c>
      <c r="AD5444">
        <v>0.64211952999999999</v>
      </c>
      <c r="AE5444">
        <v>13.557767869999999</v>
      </c>
    </row>
    <row r="5445" spans="1:31" x14ac:dyDescent="0.3">
      <c r="A5445" t="s">
        <v>49</v>
      </c>
      <c r="B5445" t="s">
        <v>393</v>
      </c>
      <c r="C5445" t="s">
        <v>394</v>
      </c>
      <c r="D5445">
        <v>2003</v>
      </c>
      <c r="E5445">
        <v>710</v>
      </c>
      <c r="F5445">
        <v>5636</v>
      </c>
      <c r="G5445">
        <v>92149</v>
      </c>
      <c r="H5445">
        <v>55118</v>
      </c>
      <c r="I5445">
        <v>151219</v>
      </c>
      <c r="J5445">
        <v>482671</v>
      </c>
      <c r="K5445">
        <f>(F5445/V5445)*100</f>
        <v>1.1716269699381641E-2</v>
      </c>
      <c r="L5445">
        <f>(G5445/V5445)*100</f>
        <v>0.19156184111574145</v>
      </c>
      <c r="M5445">
        <f>(H5445/V5445)*100</f>
        <v>0.11458079369952401</v>
      </c>
      <c r="N5445">
        <f>(I5445/V5445)*100</f>
        <v>0.31435815962931019</v>
      </c>
      <c r="O5445">
        <f>(J5445/V5445)*100</f>
        <v>1.0033895692104748</v>
      </c>
      <c r="P5445">
        <v>2.3E-2</v>
      </c>
      <c r="Q5445">
        <v>322</v>
      </c>
      <c r="R5445">
        <v>626</v>
      </c>
      <c r="S5445">
        <v>53039</v>
      </c>
      <c r="T5445">
        <v>8401</v>
      </c>
      <c r="U5445">
        <v>36447</v>
      </c>
      <c r="V5445">
        <v>48104048</v>
      </c>
      <c r="W5445">
        <v>11308.883210459375</v>
      </c>
      <c r="X5445">
        <v>9.3333438206855739</v>
      </c>
      <c r="Y5445">
        <v>7.9153037099999999</v>
      </c>
      <c r="Z5445">
        <v>39.636043549999997</v>
      </c>
      <c r="AA5445">
        <v>3.1373131299999999</v>
      </c>
      <c r="AB5445">
        <v>12.33823776</v>
      </c>
      <c r="AC5445">
        <v>54.817165369999998</v>
      </c>
      <c r="AD5445">
        <v>5.5467953699999999</v>
      </c>
      <c r="AE5445">
        <v>12.32614326</v>
      </c>
    </row>
    <row r="5446" spans="1:31" x14ac:dyDescent="0.3">
      <c r="A5446" t="s">
        <v>49</v>
      </c>
      <c r="B5446" t="s">
        <v>393</v>
      </c>
      <c r="C5446" t="s">
        <v>394</v>
      </c>
      <c r="D5446">
        <v>2004</v>
      </c>
      <c r="E5446">
        <v>710</v>
      </c>
      <c r="F5446">
        <v>5770</v>
      </c>
      <c r="G5446">
        <v>96245</v>
      </c>
      <c r="H5446">
        <v>58602</v>
      </c>
      <c r="I5446">
        <v>154285</v>
      </c>
      <c r="J5446">
        <v>474454</v>
      </c>
      <c r="K5446">
        <f>(F5446/V5446)*100</f>
        <v>1.1883169048006376E-2</v>
      </c>
      <c r="L5446">
        <f>(G5446/V5446)*100</f>
        <v>0.19821414298533338</v>
      </c>
      <c r="M5446">
        <f>(H5446/V5446)*100</f>
        <v>0.1206893366639982</v>
      </c>
      <c r="N5446">
        <f>(I5446/V5446)*100</f>
        <v>0.31774605486510638</v>
      </c>
      <c r="O5446">
        <f>(J5446/V5446)*100</f>
        <v>0.97712601169892854</v>
      </c>
      <c r="P5446">
        <v>2.2799999999999997E-2</v>
      </c>
      <c r="Q5446">
        <v>306</v>
      </c>
      <c r="R5446">
        <v>599</v>
      </c>
      <c r="S5446">
        <v>51949</v>
      </c>
      <c r="T5446">
        <v>9110</v>
      </c>
      <c r="U5446">
        <v>36310</v>
      </c>
      <c r="V5446">
        <v>48556071</v>
      </c>
      <c r="W5446">
        <v>11713.880352526079</v>
      </c>
      <c r="X5446">
        <v>9.3685297725396914</v>
      </c>
      <c r="Y5446">
        <v>7.7645344700000001</v>
      </c>
      <c r="Z5446">
        <v>39.368675230000001</v>
      </c>
      <c r="AA5446">
        <v>3.0567943999999998</v>
      </c>
      <c r="AB5446">
        <v>12.0292511</v>
      </c>
      <c r="AC5446">
        <v>55.180896760000003</v>
      </c>
      <c r="AD5446">
        <v>5.4504323000000001</v>
      </c>
      <c r="AE5446">
        <v>11.845900540000001</v>
      </c>
    </row>
    <row r="5447" spans="1:31" x14ac:dyDescent="0.3">
      <c r="A5447" t="s">
        <v>49</v>
      </c>
      <c r="B5447" t="s">
        <v>393</v>
      </c>
      <c r="C5447" t="s">
        <v>394</v>
      </c>
      <c r="D5447">
        <v>2005</v>
      </c>
      <c r="E5447">
        <v>710</v>
      </c>
      <c r="F5447">
        <v>5898</v>
      </c>
      <c r="G5447">
        <v>99427</v>
      </c>
      <c r="H5447">
        <v>61281</v>
      </c>
      <c r="I5447">
        <v>157154</v>
      </c>
      <c r="J5447">
        <v>465172</v>
      </c>
      <c r="K5447">
        <f>(F5447/V5447)*100</f>
        <v>1.2032524047146196E-2</v>
      </c>
      <c r="L5447">
        <f>(G5447/V5447)*100</f>
        <v>0.20284126287480583</v>
      </c>
      <c r="M5447">
        <f>(H5447/V5447)*100</f>
        <v>0.12501951612973314</v>
      </c>
      <c r="N5447">
        <f>(I5447/V5447)*100</f>
        <v>0.32061025501953433</v>
      </c>
      <c r="O5447">
        <f>(J5447/V5447)*100</f>
        <v>0.94899852086454561</v>
      </c>
      <c r="P5447">
        <v>2.2599999999999999E-2</v>
      </c>
      <c r="Q5447">
        <v>288</v>
      </c>
      <c r="R5447">
        <v>578</v>
      </c>
      <c r="S5447">
        <v>51336</v>
      </c>
      <c r="T5447">
        <v>9568</v>
      </c>
      <c r="U5447">
        <v>36193</v>
      </c>
      <c r="V5447">
        <v>49017147</v>
      </c>
      <c r="W5447">
        <v>12216.027640603466</v>
      </c>
      <c r="X5447">
        <v>9.4105041095517254</v>
      </c>
      <c r="Y5447">
        <v>7.6899743100000002</v>
      </c>
      <c r="Z5447">
        <v>40.002418519999999</v>
      </c>
      <c r="AA5447">
        <v>3.0761756899999999</v>
      </c>
      <c r="AB5447">
        <v>10.91880608</v>
      </c>
      <c r="AC5447">
        <v>48.211746220000002</v>
      </c>
      <c r="AD5447">
        <v>11.78583527</v>
      </c>
      <c r="AE5447">
        <v>11.312836649999999</v>
      </c>
    </row>
    <row r="5448" spans="1:31" x14ac:dyDescent="0.3">
      <c r="A5448" t="s">
        <v>49</v>
      </c>
      <c r="B5448" t="s">
        <v>393</v>
      </c>
      <c r="C5448" t="s">
        <v>394</v>
      </c>
      <c r="D5448">
        <v>2006</v>
      </c>
      <c r="E5448">
        <v>710</v>
      </c>
      <c r="F5448">
        <v>6023</v>
      </c>
      <c r="G5448">
        <v>101905</v>
      </c>
      <c r="H5448">
        <v>63341</v>
      </c>
      <c r="I5448">
        <v>159247</v>
      </c>
      <c r="J5448">
        <v>452159</v>
      </c>
      <c r="K5448">
        <f>(F5448/V5448)*100</f>
        <v>1.2169703576490599E-2</v>
      </c>
      <c r="L5448">
        <f>(G5448/V5448)*100</f>
        <v>0.20590297907392899</v>
      </c>
      <c r="M5448">
        <f>(H5448/V5448)*100</f>
        <v>0.12798293113705644</v>
      </c>
      <c r="N5448">
        <f>(I5448/V5448)*100</f>
        <v>0.32176469955925585</v>
      </c>
      <c r="O5448">
        <f>(J5448/V5448)*100</f>
        <v>0.91360468195955702</v>
      </c>
      <c r="P5448">
        <v>2.2400000000000003E-2</v>
      </c>
      <c r="Q5448">
        <v>277</v>
      </c>
      <c r="R5448">
        <v>577</v>
      </c>
      <c r="S5448">
        <v>51737</v>
      </c>
      <c r="T5448">
        <v>9771</v>
      </c>
      <c r="U5448">
        <v>36553</v>
      </c>
      <c r="V5448">
        <v>49491756</v>
      </c>
      <c r="W5448">
        <v>12776.877942281208</v>
      </c>
      <c r="X5448">
        <v>9.4553924056210015</v>
      </c>
      <c r="Y5448">
        <v>7.6922164000000004</v>
      </c>
      <c r="Z5448">
        <v>46.973213200000004</v>
      </c>
      <c r="AA5448">
        <v>3.61328125</v>
      </c>
      <c r="AB5448">
        <v>13.09509087</v>
      </c>
      <c r="AC5448">
        <v>46.597686770000003</v>
      </c>
      <c r="AD5448">
        <v>6.4291000399999998</v>
      </c>
      <c r="AE5448">
        <v>10.582863809999999</v>
      </c>
    </row>
    <row r="5449" spans="1:31" x14ac:dyDescent="0.3">
      <c r="A5449" t="s">
        <v>49</v>
      </c>
      <c r="B5449" t="s">
        <v>393</v>
      </c>
      <c r="C5449" t="s">
        <v>394</v>
      </c>
      <c r="D5449">
        <v>2007</v>
      </c>
      <c r="E5449">
        <v>710</v>
      </c>
      <c r="F5449">
        <v>6164</v>
      </c>
      <c r="G5449">
        <v>104344</v>
      </c>
      <c r="H5449">
        <v>65396</v>
      </c>
      <c r="I5449">
        <v>160296</v>
      </c>
      <c r="J5449">
        <v>433570</v>
      </c>
      <c r="K5449">
        <f>(F5449/V5449)*100</f>
        <v>1.2328963138600386E-2</v>
      </c>
      <c r="L5449">
        <f>(G5449/V5449)*100</f>
        <v>0.20870430398022694</v>
      </c>
      <c r="M5449">
        <f>(H5449/V5449)*100</f>
        <v>0.1308022182692912</v>
      </c>
      <c r="N5449">
        <f>(I5449/V5449)*100</f>
        <v>0.32061704660368068</v>
      </c>
      <c r="O5449">
        <f>(J5449/V5449)*100</f>
        <v>0.86720774626913855</v>
      </c>
      <c r="P5449">
        <v>2.2200000000000001E-2</v>
      </c>
      <c r="Q5449">
        <v>254</v>
      </c>
      <c r="R5449">
        <v>553</v>
      </c>
      <c r="S5449">
        <v>50020</v>
      </c>
      <c r="T5449">
        <v>9575</v>
      </c>
      <c r="U5449">
        <v>35250</v>
      </c>
      <c r="V5449">
        <v>49996094</v>
      </c>
      <c r="W5449">
        <v>13325.982825217045</v>
      </c>
      <c r="X5449">
        <v>9.4974710043040798</v>
      </c>
      <c r="Y5449">
        <v>7.6813840899999999</v>
      </c>
      <c r="Z5449">
        <v>47.792610170000003</v>
      </c>
      <c r="AA5449">
        <v>3.6711339999999999</v>
      </c>
      <c r="AB5449">
        <v>13.509318349999999</v>
      </c>
      <c r="AC5449">
        <v>44.90902328</v>
      </c>
      <c r="AD5449">
        <v>7.2983675000000003</v>
      </c>
      <c r="AE5449">
        <v>9.7028923000000002</v>
      </c>
    </row>
    <row r="5450" spans="1:31" x14ac:dyDescent="0.3">
      <c r="A5450" t="s">
        <v>49</v>
      </c>
      <c r="B5450" t="s">
        <v>393</v>
      </c>
      <c r="C5450" t="s">
        <v>394</v>
      </c>
      <c r="D5450">
        <v>2008</v>
      </c>
      <c r="E5450">
        <v>710</v>
      </c>
      <c r="F5450">
        <v>6319</v>
      </c>
      <c r="G5450">
        <v>106666</v>
      </c>
      <c r="H5450">
        <v>67353</v>
      </c>
      <c r="I5450">
        <v>160744</v>
      </c>
      <c r="J5450">
        <v>411496</v>
      </c>
      <c r="K5450">
        <f>(F5450/V5450)*100</f>
        <v>1.2496585637742749E-2</v>
      </c>
      <c r="L5450">
        <f>(G5450/V5450)*100</f>
        <v>0.21094489691968166</v>
      </c>
      <c r="M5450">
        <f>(H5450/V5450)*100</f>
        <v>0.13319869163774131</v>
      </c>
      <c r="N5450">
        <f>(I5450/V5450)*100</f>
        <v>0.31789067285224254</v>
      </c>
      <c r="O5450">
        <f>(J5450/V5450)*100</f>
        <v>0.81378303585829881</v>
      </c>
      <c r="P5450">
        <v>2.2000000000000002E-2</v>
      </c>
      <c r="Q5450">
        <v>240</v>
      </c>
      <c r="R5450">
        <v>547</v>
      </c>
      <c r="S5450">
        <v>48985</v>
      </c>
      <c r="T5450">
        <v>9165</v>
      </c>
      <c r="U5450">
        <v>34357</v>
      </c>
      <c r="V5450">
        <v>50565812</v>
      </c>
      <c r="W5450">
        <v>13596.287685528119</v>
      </c>
      <c r="X5450">
        <v>9.5175520701632053</v>
      </c>
      <c r="Y5450">
        <v>7.8802480700000004</v>
      </c>
      <c r="Z5450">
        <v>47.352878570000001</v>
      </c>
      <c r="AA5450">
        <v>3.7315244700000001</v>
      </c>
      <c r="AB5450">
        <v>13.01471424</v>
      </c>
      <c r="AC5450">
        <v>44.582633970000003</v>
      </c>
      <c r="AD5450">
        <v>8.0644893599999996</v>
      </c>
      <c r="AE5450">
        <v>8.84287548</v>
      </c>
    </row>
    <row r="5451" spans="1:31" x14ac:dyDescent="0.3">
      <c r="A5451" t="s">
        <v>49</v>
      </c>
      <c r="B5451" t="s">
        <v>393</v>
      </c>
      <c r="C5451" t="s">
        <v>394</v>
      </c>
      <c r="D5451">
        <v>2009</v>
      </c>
      <c r="E5451">
        <v>710</v>
      </c>
      <c r="F5451">
        <v>6482</v>
      </c>
      <c r="G5451">
        <v>108765</v>
      </c>
      <c r="H5451">
        <v>69099</v>
      </c>
      <c r="I5451">
        <v>161059</v>
      </c>
      <c r="J5451">
        <v>388148</v>
      </c>
      <c r="K5451">
        <f>(F5451/V5451)*100</f>
        <v>1.2667385814079557E-2</v>
      </c>
      <c r="L5451">
        <f>(G5451/V5451)*100</f>
        <v>0.21255294940888042</v>
      </c>
      <c r="M5451">
        <f>(H5451/V5451)*100</f>
        <v>0.13503605250957779</v>
      </c>
      <c r="N5451">
        <f>(I5451/V5451)*100</f>
        <v>0.31474799318572033</v>
      </c>
      <c r="O5451">
        <f>(J5451/V5451)*100</f>
        <v>0.75853447531060647</v>
      </c>
      <c r="P5451">
        <v>2.18E-2</v>
      </c>
      <c r="Q5451">
        <v>222</v>
      </c>
      <c r="R5451">
        <v>548</v>
      </c>
      <c r="S5451">
        <v>48115</v>
      </c>
      <c r="T5451">
        <v>8595</v>
      </c>
      <c r="U5451">
        <v>33350</v>
      </c>
      <c r="V5451">
        <v>51170779</v>
      </c>
      <c r="W5451">
        <v>13228.894785900926</v>
      </c>
      <c r="X5451">
        <v>9.4901587151388132</v>
      </c>
      <c r="Y5451">
        <v>8.5235023499999993</v>
      </c>
      <c r="Z5451">
        <v>49.7391243</v>
      </c>
      <c r="AA5451">
        <v>4.2395157799999996</v>
      </c>
      <c r="AB5451">
        <v>13.369973180000001</v>
      </c>
      <c r="AC5451">
        <v>42.167400360000002</v>
      </c>
      <c r="AD5451">
        <v>8.0934724800000009</v>
      </c>
      <c r="AE5451">
        <v>8.1097717300000003</v>
      </c>
    </row>
    <row r="5452" spans="1:31" x14ac:dyDescent="0.3">
      <c r="A5452" t="s">
        <v>49</v>
      </c>
      <c r="B5452" t="s">
        <v>393</v>
      </c>
      <c r="C5452" t="s">
        <v>394</v>
      </c>
      <c r="D5452">
        <v>2010</v>
      </c>
      <c r="E5452">
        <v>710</v>
      </c>
      <c r="F5452">
        <v>6651</v>
      </c>
      <c r="G5452">
        <v>110539</v>
      </c>
      <c r="H5452">
        <v>70520</v>
      </c>
      <c r="I5452">
        <v>161728</v>
      </c>
      <c r="J5452">
        <v>365946</v>
      </c>
      <c r="K5452">
        <f>(F5452/V5452)*100</f>
        <v>1.2843507089641017E-2</v>
      </c>
      <c r="L5452">
        <f>(G5452/V5452)*100</f>
        <v>0.21345789057011402</v>
      </c>
      <c r="M5452">
        <f>(H5452/V5452)*100</f>
        <v>0.13617863779303632</v>
      </c>
      <c r="N5452">
        <f>(I5452/V5452)*100</f>
        <v>0.31230712894203311</v>
      </c>
      <c r="O5452">
        <f>(J5452/V5452)*100</f>
        <v>0.70666516996327944</v>
      </c>
      <c r="P5452">
        <v>2.1600000000000001E-2</v>
      </c>
      <c r="Q5452">
        <v>199</v>
      </c>
      <c r="R5452">
        <v>552</v>
      </c>
      <c r="S5452">
        <v>47228</v>
      </c>
      <c r="T5452">
        <v>7994</v>
      </c>
      <c r="U5452">
        <v>32062</v>
      </c>
      <c r="V5452">
        <v>51784921</v>
      </c>
      <c r="W5452">
        <v>13469.361128791268</v>
      </c>
      <c r="X5452">
        <v>9.5081728390881679</v>
      </c>
      <c r="Y5452">
        <v>8.6659698499999998</v>
      </c>
      <c r="Z5452">
        <v>51.3285141</v>
      </c>
      <c r="AA5452">
        <v>4.4481139199999999</v>
      </c>
      <c r="AB5452">
        <v>14.144953729999999</v>
      </c>
      <c r="AC5452">
        <v>41.029159550000003</v>
      </c>
      <c r="AD5452">
        <v>7.6423244500000003</v>
      </c>
      <c r="AE5452">
        <v>7.9950628300000002</v>
      </c>
    </row>
    <row r="5453" spans="1:31" x14ac:dyDescent="0.3">
      <c r="A5453" t="s">
        <v>49</v>
      </c>
      <c r="B5453" t="s">
        <v>393</v>
      </c>
      <c r="C5453" t="s">
        <v>394</v>
      </c>
      <c r="D5453">
        <v>2011</v>
      </c>
      <c r="E5453">
        <v>710</v>
      </c>
      <c r="F5453">
        <v>6827</v>
      </c>
      <c r="G5453">
        <v>110825</v>
      </c>
      <c r="H5453">
        <v>70874</v>
      </c>
      <c r="I5453">
        <v>162658</v>
      </c>
      <c r="J5453">
        <v>341232</v>
      </c>
      <c r="K5453">
        <f>(F5453/V5453)*100</f>
        <v>1.3017862616453095E-2</v>
      </c>
      <c r="L5453">
        <f>(G5453/V5453)*100</f>
        <v>0.21132336670110066</v>
      </c>
      <c r="M5453">
        <f>(H5453/V5453)*100</f>
        <v>0.13514398638911623</v>
      </c>
      <c r="N5453">
        <f>(I5453/V5453)*100</f>
        <v>0.31015958656320897</v>
      </c>
      <c r="O5453">
        <f>(J5453/V5453)*100</f>
        <v>0.65066812601985102</v>
      </c>
      <c r="P5453">
        <v>2.1299999999999999E-2</v>
      </c>
      <c r="Q5453">
        <v>175</v>
      </c>
      <c r="R5453">
        <v>544</v>
      </c>
      <c r="S5453">
        <v>45307</v>
      </c>
      <c r="T5453">
        <v>7284</v>
      </c>
      <c r="U5453">
        <v>29948</v>
      </c>
      <c r="V5453">
        <v>52443325</v>
      </c>
      <c r="W5453">
        <v>13721.685125784285</v>
      </c>
      <c r="X5453">
        <v>9.5267327163168307</v>
      </c>
      <c r="Y5453">
        <v>8.7414617499999991</v>
      </c>
      <c r="Z5453">
        <v>51.8671875</v>
      </c>
      <c r="AA5453">
        <v>4.5339503299999997</v>
      </c>
      <c r="AB5453">
        <v>14.68394661</v>
      </c>
      <c r="AC5453">
        <v>41.036518100000002</v>
      </c>
      <c r="AD5453">
        <v>7.0962929700000004</v>
      </c>
      <c r="AE5453">
        <v>7.7509088500000001</v>
      </c>
    </row>
    <row r="5454" spans="1:31" x14ac:dyDescent="0.3">
      <c r="A5454" t="s">
        <v>49</v>
      </c>
      <c r="B5454" t="s">
        <v>393</v>
      </c>
      <c r="C5454" t="s">
        <v>394</v>
      </c>
      <c r="D5454">
        <v>2012</v>
      </c>
      <c r="E5454">
        <v>710</v>
      </c>
      <c r="F5454">
        <v>7023</v>
      </c>
      <c r="G5454">
        <v>109181</v>
      </c>
      <c r="H5454">
        <v>69942</v>
      </c>
      <c r="I5454">
        <v>163419</v>
      </c>
      <c r="J5454">
        <v>311947</v>
      </c>
      <c r="K5454">
        <f>(F5454/V5454)*100</f>
        <v>1.3214781520598547E-2</v>
      </c>
      <c r="L5454">
        <f>(G5454/V5454)*100</f>
        <v>0.2054397068489919</v>
      </c>
      <c r="M5454">
        <f>(H5454/V5454)*100</f>
        <v>0.13160590190996777</v>
      </c>
      <c r="N5454">
        <f>(I5454/V5454)*100</f>
        <v>0.30749628097888282</v>
      </c>
      <c r="O5454">
        <f>(J5454/V5454)*100</f>
        <v>0.58697301025290549</v>
      </c>
      <c r="P5454">
        <v>2.0899999999999998E-2</v>
      </c>
      <c r="Q5454">
        <v>162</v>
      </c>
      <c r="R5454">
        <v>549</v>
      </c>
      <c r="S5454">
        <v>43758</v>
      </c>
      <c r="T5454">
        <v>6574</v>
      </c>
      <c r="U5454">
        <v>28723</v>
      </c>
      <c r="V5454">
        <v>53145033</v>
      </c>
      <c r="W5454">
        <v>13864.970964547572</v>
      </c>
      <c r="X5454">
        <v>9.5371208638931648</v>
      </c>
      <c r="Y5454">
        <v>8.7731075300000008</v>
      </c>
      <c r="Z5454">
        <v>51.726680760000001</v>
      </c>
      <c r="AA5454">
        <v>4.5380373000000001</v>
      </c>
      <c r="AB5454">
        <v>14.46734238</v>
      </c>
      <c r="AC5454">
        <v>41.639553069999998</v>
      </c>
      <c r="AD5454">
        <v>6.6337675999999997</v>
      </c>
      <c r="AE5454">
        <v>7.7220201499999996</v>
      </c>
    </row>
    <row r="5455" spans="1:31" x14ac:dyDescent="0.3">
      <c r="A5455" t="s">
        <v>49</v>
      </c>
      <c r="B5455" t="s">
        <v>393</v>
      </c>
      <c r="C5455" t="s">
        <v>394</v>
      </c>
      <c r="D5455">
        <v>2013</v>
      </c>
      <c r="E5455">
        <v>710</v>
      </c>
      <c r="F5455">
        <v>7229</v>
      </c>
      <c r="G5455">
        <v>106654</v>
      </c>
      <c r="H5455">
        <v>68430</v>
      </c>
      <c r="I5455">
        <v>164019</v>
      </c>
      <c r="J5455">
        <v>283256</v>
      </c>
      <c r="K5455">
        <f>(F5455/V5455)*100</f>
        <v>1.3418442155432817E-2</v>
      </c>
      <c r="L5455">
        <f>(G5455/V5455)*100</f>
        <v>0.19797074694225095</v>
      </c>
      <c r="M5455">
        <f>(H5455/V5455)*100</f>
        <v>0.12701950431543335</v>
      </c>
      <c r="N5455">
        <f>(I5455/V5455)*100</f>
        <v>0.30445144057157775</v>
      </c>
      <c r="O5455">
        <f>(J5455/V5455)*100</f>
        <v>0.52577870399492022</v>
      </c>
      <c r="P5455">
        <v>2.0499999999999997E-2</v>
      </c>
      <c r="Q5455">
        <v>151</v>
      </c>
      <c r="R5455">
        <v>565</v>
      </c>
      <c r="S5455">
        <v>42856</v>
      </c>
      <c r="T5455">
        <v>6066</v>
      </c>
      <c r="U5455">
        <v>28020</v>
      </c>
      <c r="V5455">
        <v>53873616</v>
      </c>
      <c r="W5455">
        <v>14017.411014875883</v>
      </c>
      <c r="X5455">
        <v>9.5480554798325645</v>
      </c>
      <c r="Y5455">
        <v>8.8555240600000005</v>
      </c>
      <c r="Z5455">
        <v>51.153747559999999</v>
      </c>
      <c r="AA5455">
        <v>4.5299320200000004</v>
      </c>
      <c r="AB5455">
        <v>14.33796692</v>
      </c>
      <c r="AC5455">
        <v>42.105697630000002</v>
      </c>
      <c r="AD5455">
        <v>6.7405538600000003</v>
      </c>
      <c r="AE5455">
        <v>7.6100478200000001</v>
      </c>
    </row>
    <row r="5456" spans="1:31" x14ac:dyDescent="0.3">
      <c r="A5456" t="s">
        <v>49</v>
      </c>
      <c r="B5456" t="s">
        <v>393</v>
      </c>
      <c r="C5456" t="s">
        <v>394</v>
      </c>
      <c r="D5456">
        <v>2014</v>
      </c>
      <c r="E5456">
        <v>710</v>
      </c>
      <c r="F5456">
        <v>7434</v>
      </c>
      <c r="G5456">
        <v>104361</v>
      </c>
      <c r="H5456">
        <v>67073</v>
      </c>
      <c r="I5456">
        <v>164459</v>
      </c>
      <c r="J5456">
        <v>260672</v>
      </c>
      <c r="K5456">
        <f>(F5456/V5456)*100</f>
        <v>1.3583155469336848E-2</v>
      </c>
      <c r="L5456">
        <f>(G5456/V5456)*100</f>
        <v>0.19068491901203427</v>
      </c>
      <c r="M5456">
        <f>(H5456/V5456)*100</f>
        <v>0.12255353602297961</v>
      </c>
      <c r="N5456">
        <f>(I5456/V5456)*100</f>
        <v>0.30049396897116876</v>
      </c>
      <c r="O5456">
        <f>(J5456/V5456)*100</f>
        <v>0.47629113566087911</v>
      </c>
      <c r="P5456">
        <v>2.0099999999999996E-2</v>
      </c>
      <c r="Q5456">
        <v>145</v>
      </c>
      <c r="R5456">
        <v>592</v>
      </c>
      <c r="S5456">
        <v>43173</v>
      </c>
      <c r="T5456">
        <v>5858</v>
      </c>
      <c r="U5456">
        <v>28029</v>
      </c>
      <c r="V5456">
        <v>54729551</v>
      </c>
      <c r="W5456">
        <v>13993.270144213993</v>
      </c>
      <c r="X5456">
        <v>9.546331789037481</v>
      </c>
      <c r="Y5456">
        <v>8.5509147599999995</v>
      </c>
      <c r="Z5456">
        <v>55.56298065</v>
      </c>
      <c r="AA5456">
        <v>4.7511434599999998</v>
      </c>
      <c r="AB5456">
        <v>14.91606522</v>
      </c>
      <c r="AC5456">
        <v>42.705261229999998</v>
      </c>
      <c r="AD5456">
        <v>1.7317565699999999</v>
      </c>
      <c r="AE5456">
        <v>5.6639814399999997</v>
      </c>
    </row>
    <row r="5457" spans="1:31" x14ac:dyDescent="0.3">
      <c r="A5457" t="s">
        <v>49</v>
      </c>
      <c r="B5457" t="s">
        <v>393</v>
      </c>
      <c r="C5457" t="s">
        <v>394</v>
      </c>
      <c r="D5457">
        <v>2015</v>
      </c>
      <c r="E5457">
        <v>710</v>
      </c>
      <c r="F5457">
        <v>7628</v>
      </c>
      <c r="G5457">
        <v>103474</v>
      </c>
      <c r="H5457">
        <v>66638</v>
      </c>
      <c r="I5457">
        <v>164730</v>
      </c>
      <c r="J5457">
        <v>249998</v>
      </c>
      <c r="K5457">
        <f>(F5457/V5457)*100</f>
        <v>1.3651534104567459E-2</v>
      </c>
      <c r="L5457">
        <f>(G5457/V5457)*100</f>
        <v>0.18518338226743747</v>
      </c>
      <c r="M5457">
        <f>(H5457/V5457)*100</f>
        <v>0.11925942968801341</v>
      </c>
      <c r="N5457">
        <f>(I5457/V5457)*100</f>
        <v>0.29481085645587274</v>
      </c>
      <c r="O5457">
        <f>(J5457/V5457)*100</f>
        <v>0.44741167056550279</v>
      </c>
      <c r="P5457">
        <v>1.9799999999999998E-2</v>
      </c>
      <c r="Q5457">
        <v>137</v>
      </c>
      <c r="R5457">
        <v>605</v>
      </c>
      <c r="S5457">
        <v>43441</v>
      </c>
      <c r="T5457">
        <v>5900</v>
      </c>
      <c r="U5457">
        <v>27901</v>
      </c>
      <c r="V5457">
        <v>55876504</v>
      </c>
      <c r="W5457">
        <v>13887.211215714473</v>
      </c>
      <c r="X5457">
        <v>9.5387236391836634</v>
      </c>
      <c r="Y5457">
        <v>8.7901897400000006</v>
      </c>
      <c r="Z5457">
        <v>57.078224179999999</v>
      </c>
      <c r="AA5457">
        <v>5.0172843900000004</v>
      </c>
      <c r="AB5457">
        <v>15.237758639999999</v>
      </c>
      <c r="AC5457">
        <v>41.248218540000003</v>
      </c>
      <c r="AD5457">
        <v>1.67355597</v>
      </c>
      <c r="AE5457">
        <v>5.7366528499999996</v>
      </c>
    </row>
    <row r="5458" spans="1:31" x14ac:dyDescent="0.3">
      <c r="A5458" t="s">
        <v>49</v>
      </c>
      <c r="B5458" t="s">
        <v>393</v>
      </c>
      <c r="C5458" t="s">
        <v>394</v>
      </c>
      <c r="D5458">
        <v>2016</v>
      </c>
      <c r="E5458">
        <v>710</v>
      </c>
      <c r="F5458">
        <v>7824</v>
      </c>
      <c r="G5458">
        <v>103749</v>
      </c>
      <c r="H5458">
        <v>67001</v>
      </c>
      <c r="I5458">
        <v>164475</v>
      </c>
      <c r="J5458">
        <v>249444</v>
      </c>
      <c r="K5458">
        <f>(F5458/V5458)*100</f>
        <v>1.3866863997718349E-2</v>
      </c>
      <c r="L5458">
        <f>(G5458/V5458)*100</f>
        <v>0.18387950829489788</v>
      </c>
      <c r="M5458">
        <f>(H5458/V5458)*100</f>
        <v>0.11874920177800702</v>
      </c>
      <c r="N5458">
        <f>(I5458/V5458)*100</f>
        <v>0.29150721574958144</v>
      </c>
      <c r="O5458">
        <f>(J5458/V5458)*100</f>
        <v>0.44210199681069218</v>
      </c>
      <c r="P5458">
        <v>1.9199999999999998E-2</v>
      </c>
      <c r="Q5458">
        <v>126</v>
      </c>
      <c r="R5458">
        <v>588</v>
      </c>
      <c r="S5458">
        <v>42670</v>
      </c>
      <c r="T5458">
        <v>6119</v>
      </c>
      <c r="U5458">
        <v>27240</v>
      </c>
      <c r="V5458">
        <v>56422274</v>
      </c>
      <c r="W5458">
        <v>13844.275962699692</v>
      </c>
      <c r="X5458">
        <v>9.5356271382967872</v>
      </c>
      <c r="Y5458">
        <v>8.8214292499999996</v>
      </c>
      <c r="Z5458">
        <v>56.602180480000001</v>
      </c>
      <c r="AA5458">
        <v>4.9931211500000003</v>
      </c>
      <c r="AB5458">
        <v>15.28978539</v>
      </c>
      <c r="AC5458">
        <v>41.353713990000003</v>
      </c>
      <c r="AD5458">
        <v>2.0441057699999998</v>
      </c>
      <c r="AE5458">
        <v>5.7858352699999998</v>
      </c>
    </row>
    <row r="5459" spans="1:31" x14ac:dyDescent="0.3">
      <c r="A5459" t="s">
        <v>49</v>
      </c>
      <c r="B5459" t="s">
        <v>393</v>
      </c>
      <c r="C5459" t="s">
        <v>394</v>
      </c>
      <c r="D5459">
        <v>2017</v>
      </c>
      <c r="E5459">
        <v>710</v>
      </c>
      <c r="F5459">
        <v>8000</v>
      </c>
      <c r="G5459">
        <v>104284</v>
      </c>
      <c r="H5459">
        <v>67491</v>
      </c>
      <c r="I5459">
        <v>163583</v>
      </c>
      <c r="J5459">
        <v>251104</v>
      </c>
      <c r="K5459">
        <f>(F5459/V5459)*100</f>
        <v>1.4123992303907214E-2</v>
      </c>
      <c r="L5459">
        <f>(G5459/V5459)*100</f>
        <v>0.1841133016775825</v>
      </c>
      <c r="M5459">
        <f>(H5459/V5459)*100</f>
        <v>0.11915529557287523</v>
      </c>
      <c r="N5459">
        <f>(I5459/V5459)*100</f>
        <v>0.28880562913125674</v>
      </c>
      <c r="O5459">
        <f>(J5459/V5459)*100</f>
        <v>0.44332387043503962</v>
      </c>
      <c r="P5459">
        <v>1.8799999999999997E-2</v>
      </c>
      <c r="Q5459">
        <v>120</v>
      </c>
      <c r="R5459">
        <v>586</v>
      </c>
      <c r="S5459">
        <v>42202</v>
      </c>
      <c r="T5459">
        <v>6145</v>
      </c>
      <c r="U5459">
        <v>27293</v>
      </c>
      <c r="V5459">
        <v>56641209</v>
      </c>
      <c r="W5459">
        <v>13950.453476076615</v>
      </c>
      <c r="X5459">
        <v>9.5432672939667977</v>
      </c>
      <c r="Y5459">
        <v>8.7226238299999999</v>
      </c>
      <c r="Z5459">
        <v>57.117153170000002</v>
      </c>
      <c r="AA5459">
        <v>4.98211432</v>
      </c>
      <c r="AB5459">
        <v>15.28978539</v>
      </c>
      <c r="AC5459">
        <v>41.798637390000003</v>
      </c>
      <c r="AD5459">
        <v>1.08421028</v>
      </c>
      <c r="AE5459">
        <v>5.8461871099999998</v>
      </c>
    </row>
    <row r="5460" spans="1:31" x14ac:dyDescent="0.3">
      <c r="A5460" t="s">
        <v>49</v>
      </c>
      <c r="B5460" t="s">
        <v>393</v>
      </c>
      <c r="C5460" t="s">
        <v>394</v>
      </c>
      <c r="D5460">
        <v>2018</v>
      </c>
      <c r="E5460">
        <v>710</v>
      </c>
      <c r="F5460">
        <v>8135</v>
      </c>
      <c r="G5460">
        <v>105786</v>
      </c>
      <c r="H5460">
        <v>67892</v>
      </c>
      <c r="I5460">
        <v>159812</v>
      </c>
      <c r="J5460">
        <v>252318</v>
      </c>
      <c r="K5460">
        <f>(F5460/V5460)*100</f>
        <v>1.4187394112292483E-2</v>
      </c>
      <c r="L5460">
        <f>(G5460/V5460)*100</f>
        <v>0.18449018728493827</v>
      </c>
      <c r="M5460">
        <f>(H5460/V5460)*100</f>
        <v>0.11840326503647956</v>
      </c>
      <c r="N5460">
        <f>(I5460/V5460)*100</f>
        <v>0.2787112265364089</v>
      </c>
      <c r="O5460">
        <f>(J5460/V5460)*100</f>
        <v>0.44004116873084381</v>
      </c>
      <c r="P5460">
        <v>1.89E-2</v>
      </c>
      <c r="Q5460">
        <v>117</v>
      </c>
      <c r="R5460">
        <v>578</v>
      </c>
      <c r="S5460">
        <v>39956</v>
      </c>
      <c r="T5460">
        <v>5729</v>
      </c>
      <c r="U5460">
        <v>26955</v>
      </c>
      <c r="V5460">
        <v>57339635</v>
      </c>
      <c r="W5460">
        <v>13990.31489286038</v>
      </c>
      <c r="X5460">
        <v>9.5461205758308321</v>
      </c>
      <c r="Y5460">
        <v>8.8582973500000008</v>
      </c>
      <c r="Z5460">
        <v>57.296607969999997</v>
      </c>
      <c r="AA5460">
        <v>5.07550335</v>
      </c>
      <c r="AB5460">
        <v>15.28978539</v>
      </c>
      <c r="AC5460">
        <v>41.57178116</v>
      </c>
      <c r="AD5460">
        <v>1.13161182</v>
      </c>
      <c r="AE5460">
        <v>5.8243370099999998</v>
      </c>
    </row>
    <row r="5461" spans="1:31" x14ac:dyDescent="0.3">
      <c r="A5461" t="s">
        <v>49</v>
      </c>
      <c r="B5461" t="s">
        <v>393</v>
      </c>
      <c r="C5461" t="s">
        <v>394</v>
      </c>
      <c r="D5461">
        <v>2019</v>
      </c>
      <c r="E5461">
        <v>710</v>
      </c>
      <c r="F5461">
        <v>8242</v>
      </c>
      <c r="G5461">
        <v>108364</v>
      </c>
      <c r="H5461">
        <v>68134</v>
      </c>
      <c r="I5461">
        <v>152647</v>
      </c>
      <c r="J5461">
        <v>252665</v>
      </c>
      <c r="K5461">
        <f>(F5461/V5461)*100</f>
        <v>1.4189047800753541E-2</v>
      </c>
      <c r="L5461">
        <f>(G5461/V5461)*100</f>
        <v>0.18655447414230245</v>
      </c>
      <c r="M5461">
        <f>(H5461/V5461)*100</f>
        <v>0.11729635802675828</v>
      </c>
      <c r="N5461">
        <f>(I5461/V5461)*100</f>
        <v>0.2627900484884283</v>
      </c>
      <c r="O5461">
        <f>(J5461/V5461)*100</f>
        <v>0.43497643321734936</v>
      </c>
      <c r="P5461">
        <v>1.9400000000000001E-2</v>
      </c>
      <c r="Q5461">
        <v>115</v>
      </c>
      <c r="R5461">
        <v>582</v>
      </c>
      <c r="S5461">
        <v>39141</v>
      </c>
      <c r="T5461">
        <v>5486</v>
      </c>
      <c r="U5461">
        <v>27060</v>
      </c>
      <c r="V5461">
        <v>58087055</v>
      </c>
      <c r="W5461">
        <v>13852.205968642691</v>
      </c>
      <c r="X5461">
        <v>9.5361997746467289</v>
      </c>
      <c r="Y5461">
        <v>9.1093549700000001</v>
      </c>
      <c r="Z5461">
        <v>58.760009770000003</v>
      </c>
      <c r="AA5461">
        <v>5.3526582700000001</v>
      </c>
      <c r="AB5461">
        <v>15.28978539</v>
      </c>
      <c r="AC5461">
        <v>40.136470789999997</v>
      </c>
      <c r="AD5461">
        <v>1.1035162199999999</v>
      </c>
      <c r="AE5461">
        <v>5.6927142100000001</v>
      </c>
    </row>
    <row r="5462" spans="1:31" x14ac:dyDescent="0.3">
      <c r="A5462" t="e">
        <v>#N/A</v>
      </c>
      <c r="B5462" t="s">
        <v>395</v>
      </c>
      <c r="D5462">
        <v>1990</v>
      </c>
      <c r="E5462" t="e">
        <v>#N/A</v>
      </c>
      <c r="F5462">
        <v>92224</v>
      </c>
      <c r="G5462">
        <v>159333</v>
      </c>
      <c r="H5462">
        <v>37858</v>
      </c>
      <c r="I5462">
        <v>2950305</v>
      </c>
      <c r="J5462">
        <v>1558063</v>
      </c>
      <c r="K5462" t="e">
        <f>(F5462/V5462)*100</f>
        <v>#N/A</v>
      </c>
      <c r="L5462" t="e">
        <f>(G5462/V5462)*100</f>
        <v>#N/A</v>
      </c>
      <c r="M5462" t="e">
        <f>(H5462/V5462)*100</f>
        <v>#N/A</v>
      </c>
      <c r="N5462" t="e">
        <f>(I5462/V5462)*100</f>
        <v>#N/A</v>
      </c>
      <c r="O5462" t="e">
        <f>(J5462/V5462)*100</f>
        <v>#N/A</v>
      </c>
      <c r="P5462">
        <v>1.5100000000000001E-2</v>
      </c>
      <c r="Q5462">
        <v>4165</v>
      </c>
      <c r="R5462">
        <v>14496</v>
      </c>
      <c r="S5462">
        <v>1052648</v>
      </c>
      <c r="T5462">
        <v>35592</v>
      </c>
      <c r="U5462">
        <v>194363</v>
      </c>
      <c r="V5462" t="e">
        <v>#N/A</v>
      </c>
      <c r="W5462" t="e">
        <v>#N/A</v>
      </c>
      <c r="X5462" t="s">
        <v>44</v>
      </c>
      <c r="Y5462" t="e">
        <v>#N/A</v>
      </c>
      <c r="Z5462" t="e">
        <v>#N/A</v>
      </c>
      <c r="AA5462" t="e">
        <v>#N/A</v>
      </c>
      <c r="AB5462" t="e">
        <v>#N/A</v>
      </c>
      <c r="AC5462" t="e">
        <v>#N/A</v>
      </c>
      <c r="AD5462" t="e">
        <v>#N/A</v>
      </c>
      <c r="AE5462" t="e">
        <v>#N/A</v>
      </c>
    </row>
    <row r="5463" spans="1:31" x14ac:dyDescent="0.3">
      <c r="A5463" t="e">
        <v>#N/A</v>
      </c>
      <c r="B5463" t="s">
        <v>395</v>
      </c>
      <c r="D5463">
        <v>1991</v>
      </c>
      <c r="E5463" t="e">
        <v>#N/A</v>
      </c>
      <c r="F5463">
        <v>94494</v>
      </c>
      <c r="G5463">
        <v>162890</v>
      </c>
      <c r="H5463">
        <v>39473</v>
      </c>
      <c r="I5463">
        <v>3018402</v>
      </c>
      <c r="J5463">
        <v>1596176</v>
      </c>
      <c r="K5463" t="e">
        <f>(F5463/V5463)*100</f>
        <v>#N/A</v>
      </c>
      <c r="L5463" t="e">
        <f>(G5463/V5463)*100</f>
        <v>#N/A</v>
      </c>
      <c r="M5463" t="e">
        <f>(H5463/V5463)*100</f>
        <v>#N/A</v>
      </c>
      <c r="N5463" t="e">
        <f>(I5463/V5463)*100</f>
        <v>#N/A</v>
      </c>
      <c r="O5463" t="e">
        <f>(J5463/V5463)*100</f>
        <v>#N/A</v>
      </c>
      <c r="P5463">
        <v>1.5100000000000001E-2</v>
      </c>
      <c r="Q5463">
        <v>4236</v>
      </c>
      <c r="R5463">
        <v>14803</v>
      </c>
      <c r="S5463">
        <v>1073411</v>
      </c>
      <c r="T5463">
        <v>36992</v>
      </c>
      <c r="U5463">
        <v>200332</v>
      </c>
      <c r="V5463" t="e">
        <v>#N/A</v>
      </c>
      <c r="W5463" t="e">
        <v>#N/A</v>
      </c>
      <c r="X5463" t="s">
        <v>44</v>
      </c>
      <c r="Y5463" t="e">
        <v>#N/A</v>
      </c>
      <c r="Z5463" t="e">
        <v>#N/A</v>
      </c>
      <c r="AA5463" t="e">
        <v>#N/A</v>
      </c>
      <c r="AB5463" t="e">
        <v>#N/A</v>
      </c>
      <c r="AC5463" t="e">
        <v>#N/A</v>
      </c>
      <c r="AD5463" t="e">
        <v>#N/A</v>
      </c>
      <c r="AE5463" t="e">
        <v>#N/A</v>
      </c>
    </row>
    <row r="5464" spans="1:31" x14ac:dyDescent="0.3">
      <c r="A5464" t="e">
        <v>#N/A</v>
      </c>
      <c r="B5464" t="s">
        <v>395</v>
      </c>
      <c r="D5464">
        <v>1992</v>
      </c>
      <c r="E5464" t="e">
        <v>#N/A</v>
      </c>
      <c r="F5464">
        <v>96870</v>
      </c>
      <c r="G5464">
        <v>166996</v>
      </c>
      <c r="H5464">
        <v>41221</v>
      </c>
      <c r="I5464">
        <v>3086986</v>
      </c>
      <c r="J5464">
        <v>1637754</v>
      </c>
      <c r="K5464" t="e">
        <f>(F5464/V5464)*100</f>
        <v>#N/A</v>
      </c>
      <c r="L5464" t="e">
        <f>(G5464/V5464)*100</f>
        <v>#N/A</v>
      </c>
      <c r="M5464" t="e">
        <f>(H5464/V5464)*100</f>
        <v>#N/A</v>
      </c>
      <c r="N5464" t="e">
        <f>(I5464/V5464)*100</f>
        <v>#N/A</v>
      </c>
      <c r="O5464" t="e">
        <f>(J5464/V5464)*100</f>
        <v>#N/A</v>
      </c>
      <c r="P5464">
        <v>1.52E-2</v>
      </c>
      <c r="Q5464">
        <v>4308</v>
      </c>
      <c r="R5464">
        <v>14996</v>
      </c>
      <c r="S5464">
        <v>1089942</v>
      </c>
      <c r="T5464">
        <v>38356</v>
      </c>
      <c r="U5464">
        <v>204324</v>
      </c>
      <c r="V5464" t="e">
        <v>#N/A</v>
      </c>
      <c r="W5464" t="e">
        <v>#N/A</v>
      </c>
      <c r="X5464" t="s">
        <v>44</v>
      </c>
      <c r="Y5464" t="e">
        <v>#N/A</v>
      </c>
      <c r="Z5464" t="e">
        <v>#N/A</v>
      </c>
      <c r="AA5464" t="e">
        <v>#N/A</v>
      </c>
      <c r="AB5464" t="e">
        <v>#N/A</v>
      </c>
      <c r="AC5464" t="e">
        <v>#N/A</v>
      </c>
      <c r="AD5464" t="e">
        <v>#N/A</v>
      </c>
      <c r="AE5464" t="e">
        <v>#N/A</v>
      </c>
    </row>
    <row r="5465" spans="1:31" x14ac:dyDescent="0.3">
      <c r="A5465" t="e">
        <v>#N/A</v>
      </c>
      <c r="B5465" t="s">
        <v>395</v>
      </c>
      <c r="D5465">
        <v>1993</v>
      </c>
      <c r="E5465" t="e">
        <v>#N/A</v>
      </c>
      <c r="F5465">
        <v>99279</v>
      </c>
      <c r="G5465">
        <v>170916</v>
      </c>
      <c r="H5465">
        <v>42827</v>
      </c>
      <c r="I5465">
        <v>3154360</v>
      </c>
      <c r="J5465">
        <v>1679984</v>
      </c>
      <c r="K5465" t="e">
        <f>(F5465/V5465)*100</f>
        <v>#N/A</v>
      </c>
      <c r="L5465" t="e">
        <f>(G5465/V5465)*100</f>
        <v>#N/A</v>
      </c>
      <c r="M5465" t="e">
        <f>(H5465/V5465)*100</f>
        <v>#N/A</v>
      </c>
      <c r="N5465" t="e">
        <f>(I5465/V5465)*100</f>
        <v>#N/A</v>
      </c>
      <c r="O5465" t="e">
        <f>(J5465/V5465)*100</f>
        <v>#N/A</v>
      </c>
      <c r="P5465">
        <v>1.52E-2</v>
      </c>
      <c r="Q5465">
        <v>4461</v>
      </c>
      <c r="R5465">
        <v>15366</v>
      </c>
      <c r="S5465">
        <v>1099183</v>
      </c>
      <c r="T5465">
        <v>40382</v>
      </c>
      <c r="U5465">
        <v>206036</v>
      </c>
      <c r="V5465" t="e">
        <v>#N/A</v>
      </c>
      <c r="W5465" t="e">
        <v>#N/A</v>
      </c>
      <c r="X5465" t="s">
        <v>44</v>
      </c>
      <c r="Y5465" t="e">
        <v>#N/A</v>
      </c>
      <c r="Z5465" t="e">
        <v>#N/A</v>
      </c>
      <c r="AA5465" t="e">
        <v>#N/A</v>
      </c>
      <c r="AB5465" t="e">
        <v>#N/A</v>
      </c>
      <c r="AC5465" t="e">
        <v>#N/A</v>
      </c>
      <c r="AD5465" t="e">
        <v>#N/A</v>
      </c>
      <c r="AE5465" t="e">
        <v>#N/A</v>
      </c>
    </row>
    <row r="5466" spans="1:31" x14ac:dyDescent="0.3">
      <c r="A5466" t="e">
        <v>#N/A</v>
      </c>
      <c r="B5466" t="s">
        <v>395</v>
      </c>
      <c r="D5466">
        <v>1994</v>
      </c>
      <c r="E5466" t="e">
        <v>#N/A</v>
      </c>
      <c r="F5466">
        <v>101710</v>
      </c>
      <c r="G5466">
        <v>174448</v>
      </c>
      <c r="H5466">
        <v>44211</v>
      </c>
      <c r="I5466">
        <v>3220834</v>
      </c>
      <c r="J5466">
        <v>1722626</v>
      </c>
      <c r="K5466" t="e">
        <f>(F5466/V5466)*100</f>
        <v>#N/A</v>
      </c>
      <c r="L5466" t="e">
        <f>(G5466/V5466)*100</f>
        <v>#N/A</v>
      </c>
      <c r="M5466" t="e">
        <f>(H5466/V5466)*100</f>
        <v>#N/A</v>
      </c>
      <c r="N5466" t="e">
        <f>(I5466/V5466)*100</f>
        <v>#N/A</v>
      </c>
      <c r="O5466" t="e">
        <f>(J5466/V5466)*100</f>
        <v>#N/A</v>
      </c>
      <c r="P5466">
        <v>1.52E-2</v>
      </c>
      <c r="Q5466">
        <v>4660</v>
      </c>
      <c r="R5466">
        <v>15883</v>
      </c>
      <c r="S5466">
        <v>1109541</v>
      </c>
      <c r="T5466">
        <v>42761</v>
      </c>
      <c r="U5466">
        <v>209432</v>
      </c>
      <c r="V5466" t="e">
        <v>#N/A</v>
      </c>
      <c r="W5466" t="e">
        <v>#N/A</v>
      </c>
      <c r="X5466" t="s">
        <v>44</v>
      </c>
      <c r="Y5466" t="e">
        <v>#N/A</v>
      </c>
      <c r="Z5466" t="e">
        <v>#N/A</v>
      </c>
      <c r="AA5466" t="e">
        <v>#N/A</v>
      </c>
      <c r="AB5466" t="e">
        <v>#N/A</v>
      </c>
      <c r="AC5466" t="e">
        <v>#N/A</v>
      </c>
      <c r="AD5466" t="e">
        <v>#N/A</v>
      </c>
      <c r="AE5466" t="e">
        <v>#N/A</v>
      </c>
    </row>
    <row r="5467" spans="1:31" x14ac:dyDescent="0.3">
      <c r="A5467" t="e">
        <v>#N/A</v>
      </c>
      <c r="B5467" t="s">
        <v>395</v>
      </c>
      <c r="D5467">
        <v>1995</v>
      </c>
      <c r="E5467" t="e">
        <v>#N/A</v>
      </c>
      <c r="F5467">
        <v>104199</v>
      </c>
      <c r="G5467">
        <v>178067</v>
      </c>
      <c r="H5467">
        <v>45490</v>
      </c>
      <c r="I5467">
        <v>3289219</v>
      </c>
      <c r="J5467">
        <v>1768172</v>
      </c>
      <c r="K5467" t="e">
        <f>(F5467/V5467)*100</f>
        <v>#N/A</v>
      </c>
      <c r="L5467" t="e">
        <f>(G5467/V5467)*100</f>
        <v>#N/A</v>
      </c>
      <c r="M5467" t="e">
        <f>(H5467/V5467)*100</f>
        <v>#N/A</v>
      </c>
      <c r="N5467" t="e">
        <f>(I5467/V5467)*100</f>
        <v>#N/A</v>
      </c>
      <c r="O5467" t="e">
        <f>(J5467/V5467)*100</f>
        <v>#N/A</v>
      </c>
      <c r="P5467">
        <v>1.52E-2</v>
      </c>
      <c r="Q5467">
        <v>4776</v>
      </c>
      <c r="R5467">
        <v>16127</v>
      </c>
      <c r="S5467">
        <v>1114592</v>
      </c>
      <c r="T5467">
        <v>44520</v>
      </c>
      <c r="U5467">
        <v>211349</v>
      </c>
      <c r="V5467" t="e">
        <v>#N/A</v>
      </c>
      <c r="W5467" t="e">
        <v>#N/A</v>
      </c>
      <c r="X5467" t="s">
        <v>44</v>
      </c>
      <c r="Y5467" t="e">
        <v>#N/A</v>
      </c>
      <c r="Z5467" t="e">
        <v>#N/A</v>
      </c>
      <c r="AA5467" t="e">
        <v>#N/A</v>
      </c>
      <c r="AB5467" t="e">
        <v>#N/A</v>
      </c>
      <c r="AC5467" t="e">
        <v>#N/A</v>
      </c>
      <c r="AD5467" t="e">
        <v>#N/A</v>
      </c>
      <c r="AE5467" t="e">
        <v>#N/A</v>
      </c>
    </row>
    <row r="5468" spans="1:31" x14ac:dyDescent="0.3">
      <c r="A5468" t="e">
        <v>#N/A</v>
      </c>
      <c r="B5468" t="s">
        <v>395</v>
      </c>
      <c r="D5468">
        <v>1996</v>
      </c>
      <c r="E5468" t="e">
        <v>#N/A</v>
      </c>
      <c r="F5468">
        <v>106809</v>
      </c>
      <c r="G5468">
        <v>181662</v>
      </c>
      <c r="H5468">
        <v>46708</v>
      </c>
      <c r="I5468">
        <v>3355698</v>
      </c>
      <c r="J5468">
        <v>1816125</v>
      </c>
      <c r="K5468" t="e">
        <f>(F5468/V5468)*100</f>
        <v>#N/A</v>
      </c>
      <c r="L5468" t="e">
        <f>(G5468/V5468)*100</f>
        <v>#N/A</v>
      </c>
      <c r="M5468" t="e">
        <f>(H5468/V5468)*100</f>
        <v>#N/A</v>
      </c>
      <c r="N5468" t="e">
        <f>(I5468/V5468)*100</f>
        <v>#N/A</v>
      </c>
      <c r="O5468" t="e">
        <f>(J5468/V5468)*100</f>
        <v>#N/A</v>
      </c>
      <c r="P5468">
        <v>1.52E-2</v>
      </c>
      <c r="Q5468">
        <v>5033</v>
      </c>
      <c r="R5468">
        <v>16698</v>
      </c>
      <c r="S5468">
        <v>1142806</v>
      </c>
      <c r="T5468">
        <v>47414</v>
      </c>
      <c r="U5468">
        <v>217302</v>
      </c>
      <c r="V5468" t="e">
        <v>#N/A</v>
      </c>
      <c r="W5468" t="e">
        <v>#N/A</v>
      </c>
      <c r="X5468" t="s">
        <v>44</v>
      </c>
      <c r="Y5468" t="e">
        <v>#N/A</v>
      </c>
      <c r="Z5468" t="e">
        <v>#N/A</v>
      </c>
      <c r="AA5468" t="e">
        <v>#N/A</v>
      </c>
      <c r="AB5468" t="e">
        <v>#N/A</v>
      </c>
      <c r="AC5468" t="e">
        <v>#N/A</v>
      </c>
      <c r="AD5468" t="e">
        <v>#N/A</v>
      </c>
      <c r="AE5468" t="e">
        <v>#N/A</v>
      </c>
    </row>
    <row r="5469" spans="1:31" x14ac:dyDescent="0.3">
      <c r="A5469" t="e">
        <v>#N/A</v>
      </c>
      <c r="B5469" t="s">
        <v>395</v>
      </c>
      <c r="D5469">
        <v>1997</v>
      </c>
      <c r="E5469" t="e">
        <v>#N/A</v>
      </c>
      <c r="F5469">
        <v>109495</v>
      </c>
      <c r="G5469">
        <v>185200</v>
      </c>
      <c r="H5469">
        <v>47927</v>
      </c>
      <c r="I5469">
        <v>3418828</v>
      </c>
      <c r="J5469">
        <v>1866019</v>
      </c>
      <c r="K5469" t="e">
        <f>(F5469/V5469)*100</f>
        <v>#N/A</v>
      </c>
      <c r="L5469" t="e">
        <f>(G5469/V5469)*100</f>
        <v>#N/A</v>
      </c>
      <c r="M5469" t="e">
        <f>(H5469/V5469)*100</f>
        <v>#N/A</v>
      </c>
      <c r="N5469" t="e">
        <f>(I5469/V5469)*100</f>
        <v>#N/A</v>
      </c>
      <c r="O5469" t="e">
        <f>(J5469/V5469)*100</f>
        <v>#N/A</v>
      </c>
      <c r="P5469">
        <v>1.52E-2</v>
      </c>
      <c r="Q5469">
        <v>5527</v>
      </c>
      <c r="R5469">
        <v>17712</v>
      </c>
      <c r="S5469">
        <v>1201241</v>
      </c>
      <c r="T5469">
        <v>51605</v>
      </c>
      <c r="U5469">
        <v>229439</v>
      </c>
      <c r="V5469" t="e">
        <v>#N/A</v>
      </c>
      <c r="W5469" t="e">
        <v>#N/A</v>
      </c>
      <c r="X5469" t="s">
        <v>44</v>
      </c>
      <c r="Y5469" t="e">
        <v>#N/A</v>
      </c>
      <c r="Z5469" t="e">
        <v>#N/A</v>
      </c>
      <c r="AA5469" t="e">
        <v>#N/A</v>
      </c>
      <c r="AB5469" t="e">
        <v>#N/A</v>
      </c>
      <c r="AC5469" t="e">
        <v>#N/A</v>
      </c>
      <c r="AD5469" t="e">
        <v>#N/A</v>
      </c>
      <c r="AE5469" t="e">
        <v>#N/A</v>
      </c>
    </row>
    <row r="5470" spans="1:31" x14ac:dyDescent="0.3">
      <c r="A5470" t="e">
        <v>#N/A</v>
      </c>
      <c r="B5470" t="s">
        <v>395</v>
      </c>
      <c r="D5470">
        <v>1998</v>
      </c>
      <c r="E5470" t="e">
        <v>#N/A</v>
      </c>
      <c r="F5470">
        <v>112268</v>
      </c>
      <c r="G5470">
        <v>188556</v>
      </c>
      <c r="H5470">
        <v>49091</v>
      </c>
      <c r="I5470">
        <v>3482033</v>
      </c>
      <c r="J5470">
        <v>1916308</v>
      </c>
      <c r="K5470" t="e">
        <f>(F5470/V5470)*100</f>
        <v>#N/A</v>
      </c>
      <c r="L5470" t="e">
        <f>(G5470/V5470)*100</f>
        <v>#N/A</v>
      </c>
      <c r="M5470" t="e">
        <f>(H5470/V5470)*100</f>
        <v>#N/A</v>
      </c>
      <c r="N5470" t="e">
        <f>(I5470/V5470)*100</f>
        <v>#N/A</v>
      </c>
      <c r="O5470" t="e">
        <f>(J5470/V5470)*100</f>
        <v>#N/A</v>
      </c>
      <c r="P5470">
        <v>1.5300000000000001E-2</v>
      </c>
      <c r="Q5470">
        <v>5797</v>
      </c>
      <c r="R5470">
        <v>18071</v>
      </c>
      <c r="S5470">
        <v>1207145</v>
      </c>
      <c r="T5470">
        <v>54675</v>
      </c>
      <c r="U5470">
        <v>232767</v>
      </c>
      <c r="V5470" t="e">
        <v>#N/A</v>
      </c>
      <c r="W5470" t="e">
        <v>#N/A</v>
      </c>
      <c r="X5470" t="s">
        <v>44</v>
      </c>
      <c r="Y5470" t="e">
        <v>#N/A</v>
      </c>
      <c r="Z5470" t="e">
        <v>#N/A</v>
      </c>
      <c r="AA5470" t="e">
        <v>#N/A</v>
      </c>
      <c r="AB5470" t="e">
        <v>#N/A</v>
      </c>
      <c r="AC5470" t="e">
        <v>#N/A</v>
      </c>
      <c r="AD5470" t="e">
        <v>#N/A</v>
      </c>
      <c r="AE5470" t="e">
        <v>#N/A</v>
      </c>
    </row>
    <row r="5471" spans="1:31" x14ac:dyDescent="0.3">
      <c r="A5471" t="e">
        <v>#N/A</v>
      </c>
      <c r="B5471" t="s">
        <v>395</v>
      </c>
      <c r="D5471">
        <v>1999</v>
      </c>
      <c r="E5471" t="e">
        <v>#N/A</v>
      </c>
      <c r="F5471">
        <v>115170</v>
      </c>
      <c r="G5471">
        <v>191863</v>
      </c>
      <c r="H5471">
        <v>50219</v>
      </c>
      <c r="I5471">
        <v>3549847</v>
      </c>
      <c r="J5471">
        <v>1966388</v>
      </c>
      <c r="K5471" t="e">
        <f>(F5471/V5471)*100</f>
        <v>#N/A</v>
      </c>
      <c r="L5471" t="e">
        <f>(G5471/V5471)*100</f>
        <v>#N/A</v>
      </c>
      <c r="M5471" t="e">
        <f>(H5471/V5471)*100</f>
        <v>#N/A</v>
      </c>
      <c r="N5471" t="e">
        <f>(I5471/V5471)*100</f>
        <v>#N/A</v>
      </c>
      <c r="O5471" t="e">
        <f>(J5471/V5471)*100</f>
        <v>#N/A</v>
      </c>
      <c r="P5471">
        <v>1.5300000000000001E-2</v>
      </c>
      <c r="Q5471">
        <v>6030</v>
      </c>
      <c r="R5471">
        <v>18514</v>
      </c>
      <c r="S5471">
        <v>1186665</v>
      </c>
      <c r="T5471">
        <v>57855</v>
      </c>
      <c r="U5471">
        <v>235474</v>
      </c>
      <c r="V5471" t="e">
        <v>#N/A</v>
      </c>
      <c r="W5471" t="e">
        <v>#N/A</v>
      </c>
      <c r="X5471" t="s">
        <v>44</v>
      </c>
      <c r="Y5471" t="e">
        <v>#N/A</v>
      </c>
      <c r="Z5471" t="e">
        <v>#N/A</v>
      </c>
      <c r="AA5471" t="e">
        <v>#N/A</v>
      </c>
      <c r="AB5471" t="e">
        <v>#N/A</v>
      </c>
      <c r="AC5471" t="e">
        <v>#N/A</v>
      </c>
      <c r="AD5471" t="e">
        <v>#N/A</v>
      </c>
      <c r="AE5471" t="e">
        <v>#N/A</v>
      </c>
    </row>
    <row r="5472" spans="1:31" x14ac:dyDescent="0.3">
      <c r="A5472" t="e">
        <v>#N/A</v>
      </c>
      <c r="B5472" t="s">
        <v>395</v>
      </c>
      <c r="D5472">
        <v>2000</v>
      </c>
      <c r="E5472" t="e">
        <v>#N/A</v>
      </c>
      <c r="F5472">
        <v>118272</v>
      </c>
      <c r="G5472">
        <v>195412</v>
      </c>
      <c r="H5472">
        <v>51379</v>
      </c>
      <c r="I5472">
        <v>3627730</v>
      </c>
      <c r="J5472">
        <v>2016254</v>
      </c>
      <c r="K5472" t="e">
        <f>(F5472/V5472)*100</f>
        <v>#N/A</v>
      </c>
      <c r="L5472" t="e">
        <f>(G5472/V5472)*100</f>
        <v>#N/A</v>
      </c>
      <c r="M5472" t="e">
        <f>(H5472/V5472)*100</f>
        <v>#N/A</v>
      </c>
      <c r="N5472" t="e">
        <f>(I5472/V5472)*100</f>
        <v>#N/A</v>
      </c>
      <c r="O5472" t="e">
        <f>(J5472/V5472)*100</f>
        <v>#N/A</v>
      </c>
      <c r="P5472">
        <v>1.5300000000000001E-2</v>
      </c>
      <c r="Q5472">
        <v>6191</v>
      </c>
      <c r="R5472">
        <v>18825</v>
      </c>
      <c r="S5472">
        <v>1200955</v>
      </c>
      <c r="T5472">
        <v>61336</v>
      </c>
      <c r="U5472">
        <v>238677</v>
      </c>
      <c r="V5472" t="e">
        <v>#N/A</v>
      </c>
      <c r="W5472" t="e">
        <v>#N/A</v>
      </c>
      <c r="X5472" t="s">
        <v>44</v>
      </c>
      <c r="Y5472" t="e">
        <v>#N/A</v>
      </c>
      <c r="Z5472" t="e">
        <v>#N/A</v>
      </c>
      <c r="AA5472" t="e">
        <v>#N/A</v>
      </c>
      <c r="AB5472" t="e">
        <v>#N/A</v>
      </c>
      <c r="AC5472" t="e">
        <v>#N/A</v>
      </c>
      <c r="AD5472" t="e">
        <v>#N/A</v>
      </c>
      <c r="AE5472" t="e">
        <v>#N/A</v>
      </c>
    </row>
    <row r="5473" spans="1:31" x14ac:dyDescent="0.3">
      <c r="A5473" t="e">
        <v>#N/A</v>
      </c>
      <c r="B5473" t="s">
        <v>395</v>
      </c>
      <c r="D5473">
        <v>2001</v>
      </c>
      <c r="E5473" t="e">
        <v>#N/A</v>
      </c>
      <c r="F5473">
        <v>121539</v>
      </c>
      <c r="G5473">
        <v>199344</v>
      </c>
      <c r="H5473">
        <v>52634</v>
      </c>
      <c r="I5473">
        <v>3712906</v>
      </c>
      <c r="J5473">
        <v>2070696</v>
      </c>
      <c r="K5473" t="e">
        <f>(F5473/V5473)*100</f>
        <v>#N/A</v>
      </c>
      <c r="L5473" t="e">
        <f>(G5473/V5473)*100</f>
        <v>#N/A</v>
      </c>
      <c r="M5473" t="e">
        <f>(H5473/V5473)*100</f>
        <v>#N/A</v>
      </c>
      <c r="N5473" t="e">
        <f>(I5473/V5473)*100</f>
        <v>#N/A</v>
      </c>
      <c r="O5473" t="e">
        <f>(J5473/V5473)*100</f>
        <v>#N/A</v>
      </c>
      <c r="P5473">
        <v>1.54E-2</v>
      </c>
      <c r="Q5473">
        <v>6370</v>
      </c>
      <c r="R5473">
        <v>19077</v>
      </c>
      <c r="S5473">
        <v>1218281</v>
      </c>
      <c r="T5473">
        <v>65099</v>
      </c>
      <c r="U5473">
        <v>241721</v>
      </c>
      <c r="V5473" t="e">
        <v>#N/A</v>
      </c>
      <c r="W5473" t="e">
        <v>#N/A</v>
      </c>
      <c r="X5473" t="s">
        <v>44</v>
      </c>
      <c r="Y5473" t="e">
        <v>#N/A</v>
      </c>
      <c r="Z5473" t="e">
        <v>#N/A</v>
      </c>
      <c r="AA5473" t="e">
        <v>#N/A</v>
      </c>
      <c r="AB5473" t="e">
        <v>#N/A</v>
      </c>
      <c r="AC5473" t="e">
        <v>#N/A</v>
      </c>
      <c r="AD5473" t="e">
        <v>#N/A</v>
      </c>
      <c r="AE5473" t="e">
        <v>#N/A</v>
      </c>
    </row>
    <row r="5474" spans="1:31" x14ac:dyDescent="0.3">
      <c r="A5474" t="e">
        <v>#N/A</v>
      </c>
      <c r="B5474" t="s">
        <v>395</v>
      </c>
      <c r="D5474">
        <v>2002</v>
      </c>
      <c r="E5474" t="e">
        <v>#N/A</v>
      </c>
      <c r="F5474">
        <v>124987</v>
      </c>
      <c r="G5474">
        <v>203601</v>
      </c>
      <c r="H5474">
        <v>53990</v>
      </c>
      <c r="I5474">
        <v>3800473</v>
      </c>
      <c r="J5474">
        <v>2133591</v>
      </c>
      <c r="K5474" t="e">
        <f>(F5474/V5474)*100</f>
        <v>#N/A</v>
      </c>
      <c r="L5474" t="e">
        <f>(G5474/V5474)*100</f>
        <v>#N/A</v>
      </c>
      <c r="M5474" t="e">
        <f>(H5474/V5474)*100</f>
        <v>#N/A</v>
      </c>
      <c r="N5474" t="e">
        <f>(I5474/V5474)*100</f>
        <v>#N/A</v>
      </c>
      <c r="O5474" t="e">
        <f>(J5474/V5474)*100</f>
        <v>#N/A</v>
      </c>
      <c r="P5474">
        <v>1.54E-2</v>
      </c>
      <c r="Q5474">
        <v>6562</v>
      </c>
      <c r="R5474">
        <v>19270</v>
      </c>
      <c r="S5474">
        <v>1227829</v>
      </c>
      <c r="T5474">
        <v>68595</v>
      </c>
      <c r="U5474">
        <v>245229</v>
      </c>
      <c r="V5474" t="e">
        <v>#N/A</v>
      </c>
      <c r="W5474" t="e">
        <v>#N/A</v>
      </c>
      <c r="X5474" t="s">
        <v>44</v>
      </c>
      <c r="Y5474" t="e">
        <v>#N/A</v>
      </c>
      <c r="Z5474" t="e">
        <v>#N/A</v>
      </c>
      <c r="AA5474" t="e">
        <v>#N/A</v>
      </c>
      <c r="AB5474" t="e">
        <v>#N/A</v>
      </c>
      <c r="AC5474" t="e">
        <v>#N/A</v>
      </c>
      <c r="AD5474" t="e">
        <v>#N/A</v>
      </c>
      <c r="AE5474" t="e">
        <v>#N/A</v>
      </c>
    </row>
    <row r="5475" spans="1:31" x14ac:dyDescent="0.3">
      <c r="A5475" t="e">
        <v>#N/A</v>
      </c>
      <c r="B5475" t="s">
        <v>395</v>
      </c>
      <c r="D5475">
        <v>2003</v>
      </c>
      <c r="E5475" t="e">
        <v>#N/A</v>
      </c>
      <c r="F5475">
        <v>128629</v>
      </c>
      <c r="G5475">
        <v>207761</v>
      </c>
      <c r="H5475">
        <v>55310</v>
      </c>
      <c r="I5475">
        <v>3888995</v>
      </c>
      <c r="J5475">
        <v>2201054</v>
      </c>
      <c r="K5475" t="e">
        <f>(F5475/V5475)*100</f>
        <v>#N/A</v>
      </c>
      <c r="L5475" t="e">
        <f>(G5475/V5475)*100</f>
        <v>#N/A</v>
      </c>
      <c r="M5475" t="e">
        <f>(H5475/V5475)*100</f>
        <v>#N/A</v>
      </c>
      <c r="N5475" t="e">
        <f>(I5475/V5475)*100</f>
        <v>#N/A</v>
      </c>
      <c r="O5475" t="e">
        <f>(J5475/V5475)*100</f>
        <v>#N/A</v>
      </c>
      <c r="P5475">
        <v>1.55E-2</v>
      </c>
      <c r="Q5475">
        <v>6708</v>
      </c>
      <c r="R5475">
        <v>19253</v>
      </c>
      <c r="S5475">
        <v>1224089</v>
      </c>
      <c r="T5475">
        <v>70936</v>
      </c>
      <c r="U5475">
        <v>247535</v>
      </c>
      <c r="V5475" t="e">
        <v>#N/A</v>
      </c>
      <c r="W5475" t="e">
        <v>#N/A</v>
      </c>
      <c r="X5475" t="s">
        <v>44</v>
      </c>
      <c r="Y5475" t="e">
        <v>#N/A</v>
      </c>
      <c r="Z5475" t="e">
        <v>#N/A</v>
      </c>
      <c r="AA5475" t="e">
        <v>#N/A</v>
      </c>
      <c r="AB5475" t="e">
        <v>#N/A</v>
      </c>
      <c r="AC5475" t="e">
        <v>#N/A</v>
      </c>
      <c r="AD5475" t="e">
        <v>#N/A</v>
      </c>
      <c r="AE5475" t="e">
        <v>#N/A</v>
      </c>
    </row>
    <row r="5476" spans="1:31" x14ac:dyDescent="0.3">
      <c r="A5476" t="e">
        <v>#N/A</v>
      </c>
      <c r="B5476" t="s">
        <v>395</v>
      </c>
      <c r="D5476">
        <v>2004</v>
      </c>
      <c r="E5476" t="e">
        <v>#N/A</v>
      </c>
      <c r="F5476">
        <v>132525</v>
      </c>
      <c r="G5476">
        <v>211884</v>
      </c>
      <c r="H5476">
        <v>56621</v>
      </c>
      <c r="I5476">
        <v>3978352</v>
      </c>
      <c r="J5476">
        <v>2270779</v>
      </c>
      <c r="K5476" t="e">
        <f>(F5476/V5476)*100</f>
        <v>#N/A</v>
      </c>
      <c r="L5476" t="e">
        <f>(G5476/V5476)*100</f>
        <v>#N/A</v>
      </c>
      <c r="M5476" t="e">
        <f>(H5476/V5476)*100</f>
        <v>#N/A</v>
      </c>
      <c r="N5476" t="e">
        <f>(I5476/V5476)*100</f>
        <v>#N/A</v>
      </c>
      <c r="O5476" t="e">
        <f>(J5476/V5476)*100</f>
        <v>#N/A</v>
      </c>
      <c r="P5476">
        <v>1.55E-2</v>
      </c>
      <c r="Q5476">
        <v>6933</v>
      </c>
      <c r="R5476">
        <v>19115</v>
      </c>
      <c r="S5476">
        <v>1186773</v>
      </c>
      <c r="T5476">
        <v>73096</v>
      </c>
      <c r="U5476">
        <v>248302</v>
      </c>
      <c r="V5476" t="e">
        <v>#N/A</v>
      </c>
      <c r="W5476" t="e">
        <v>#N/A</v>
      </c>
      <c r="X5476" t="s">
        <v>44</v>
      </c>
      <c r="Y5476" t="e">
        <v>#N/A</v>
      </c>
      <c r="Z5476" t="e">
        <v>#N/A</v>
      </c>
      <c r="AA5476" t="e">
        <v>#N/A</v>
      </c>
      <c r="AB5476" t="e">
        <v>#N/A</v>
      </c>
      <c r="AC5476" t="e">
        <v>#N/A</v>
      </c>
      <c r="AD5476" t="e">
        <v>#N/A</v>
      </c>
      <c r="AE5476" t="e">
        <v>#N/A</v>
      </c>
    </row>
    <row r="5477" spans="1:31" x14ac:dyDescent="0.3">
      <c r="A5477" t="e">
        <v>#N/A</v>
      </c>
      <c r="B5477" t="s">
        <v>395</v>
      </c>
      <c r="D5477">
        <v>2005</v>
      </c>
      <c r="E5477" t="e">
        <v>#N/A</v>
      </c>
      <c r="F5477">
        <v>136765</v>
      </c>
      <c r="G5477">
        <v>216005</v>
      </c>
      <c r="H5477">
        <v>57921</v>
      </c>
      <c r="I5477">
        <v>4068032</v>
      </c>
      <c r="J5477">
        <v>2339771</v>
      </c>
      <c r="K5477" t="e">
        <f>(F5477/V5477)*100</f>
        <v>#N/A</v>
      </c>
      <c r="L5477" t="e">
        <f>(G5477/V5477)*100</f>
        <v>#N/A</v>
      </c>
      <c r="M5477" t="e">
        <f>(H5477/V5477)*100</f>
        <v>#N/A</v>
      </c>
      <c r="N5477" t="e">
        <f>(I5477/V5477)*100</f>
        <v>#N/A</v>
      </c>
      <c r="O5477" t="e">
        <f>(J5477/V5477)*100</f>
        <v>#N/A</v>
      </c>
      <c r="P5477">
        <v>1.55E-2</v>
      </c>
      <c r="Q5477">
        <v>7646</v>
      </c>
      <c r="R5477">
        <v>19626</v>
      </c>
      <c r="S5477">
        <v>1217826</v>
      </c>
      <c r="T5477">
        <v>76794</v>
      </c>
      <c r="U5477">
        <v>257122</v>
      </c>
      <c r="V5477" t="e">
        <v>#N/A</v>
      </c>
      <c r="W5477" t="e">
        <v>#N/A</v>
      </c>
      <c r="X5477" t="s">
        <v>44</v>
      </c>
      <c r="Y5477" t="e">
        <v>#N/A</v>
      </c>
      <c r="Z5477" t="e">
        <v>#N/A</v>
      </c>
      <c r="AA5477" t="e">
        <v>#N/A</v>
      </c>
      <c r="AB5477" t="e">
        <v>#N/A</v>
      </c>
      <c r="AC5477" t="e">
        <v>#N/A</v>
      </c>
      <c r="AD5477" t="e">
        <v>#N/A</v>
      </c>
      <c r="AE5477" t="e">
        <v>#N/A</v>
      </c>
    </row>
    <row r="5478" spans="1:31" x14ac:dyDescent="0.3">
      <c r="A5478" t="e">
        <v>#N/A</v>
      </c>
      <c r="B5478" t="s">
        <v>395</v>
      </c>
      <c r="D5478">
        <v>2006</v>
      </c>
      <c r="E5478" t="e">
        <v>#N/A</v>
      </c>
      <c r="F5478">
        <v>141365</v>
      </c>
      <c r="G5478">
        <v>219657</v>
      </c>
      <c r="H5478">
        <v>58984</v>
      </c>
      <c r="I5478">
        <v>4172624</v>
      </c>
      <c r="J5478">
        <v>2412689</v>
      </c>
      <c r="K5478" t="e">
        <f>(F5478/V5478)*100</f>
        <v>#N/A</v>
      </c>
      <c r="L5478" t="e">
        <f>(G5478/V5478)*100</f>
        <v>#N/A</v>
      </c>
      <c r="M5478" t="e">
        <f>(H5478/V5478)*100</f>
        <v>#N/A</v>
      </c>
      <c r="N5478" t="e">
        <f>(I5478/V5478)*100</f>
        <v>#N/A</v>
      </c>
      <c r="O5478" t="e">
        <f>(J5478/V5478)*100</f>
        <v>#N/A</v>
      </c>
      <c r="P5478">
        <v>1.52E-2</v>
      </c>
      <c r="Q5478">
        <v>7434</v>
      </c>
      <c r="R5478">
        <v>20410</v>
      </c>
      <c r="S5478">
        <v>1261203</v>
      </c>
      <c r="T5478">
        <v>79118</v>
      </c>
      <c r="U5478">
        <v>267565</v>
      </c>
      <c r="V5478" t="e">
        <v>#N/A</v>
      </c>
      <c r="W5478" t="e">
        <v>#N/A</v>
      </c>
      <c r="X5478" t="s">
        <v>44</v>
      </c>
      <c r="Y5478" t="e">
        <v>#N/A</v>
      </c>
      <c r="Z5478" t="e">
        <v>#N/A</v>
      </c>
      <c r="AA5478" t="e">
        <v>#N/A</v>
      </c>
      <c r="AB5478" t="e">
        <v>#N/A</v>
      </c>
      <c r="AC5478" t="e">
        <v>#N/A</v>
      </c>
      <c r="AD5478" t="e">
        <v>#N/A</v>
      </c>
      <c r="AE5478" t="e">
        <v>#N/A</v>
      </c>
    </row>
    <row r="5479" spans="1:31" x14ac:dyDescent="0.3">
      <c r="A5479" t="e">
        <v>#N/A</v>
      </c>
      <c r="B5479" t="s">
        <v>395</v>
      </c>
      <c r="D5479">
        <v>2007</v>
      </c>
      <c r="E5479" t="e">
        <v>#N/A</v>
      </c>
      <c r="F5479">
        <v>146652</v>
      </c>
      <c r="G5479">
        <v>223005</v>
      </c>
      <c r="H5479">
        <v>59839</v>
      </c>
      <c r="I5479">
        <v>4301507</v>
      </c>
      <c r="J5479">
        <v>2495909</v>
      </c>
      <c r="K5479" t="e">
        <f>(F5479/V5479)*100</f>
        <v>#N/A</v>
      </c>
      <c r="L5479" t="e">
        <f>(G5479/V5479)*100</f>
        <v>#N/A</v>
      </c>
      <c r="M5479" t="e">
        <f>(H5479/V5479)*100</f>
        <v>#N/A</v>
      </c>
      <c r="N5479" t="e">
        <f>(I5479/V5479)*100</f>
        <v>#N/A</v>
      </c>
      <c r="O5479" t="e">
        <f>(J5479/V5479)*100</f>
        <v>#N/A</v>
      </c>
      <c r="P5479">
        <v>1.47E-2</v>
      </c>
      <c r="Q5479">
        <v>7451</v>
      </c>
      <c r="R5479">
        <v>21256</v>
      </c>
      <c r="S5479">
        <v>1296400</v>
      </c>
      <c r="T5479">
        <v>81266</v>
      </c>
      <c r="U5479">
        <v>281726</v>
      </c>
      <c r="V5479" t="e">
        <v>#N/A</v>
      </c>
      <c r="W5479" t="e">
        <v>#N/A</v>
      </c>
      <c r="X5479" t="s">
        <v>44</v>
      </c>
      <c r="Y5479" t="e">
        <v>#N/A</v>
      </c>
      <c r="Z5479" t="e">
        <v>#N/A</v>
      </c>
      <c r="AA5479" t="e">
        <v>#N/A</v>
      </c>
      <c r="AB5479" t="e">
        <v>#N/A</v>
      </c>
      <c r="AC5479" t="e">
        <v>#N/A</v>
      </c>
      <c r="AD5479" t="e">
        <v>#N/A</v>
      </c>
      <c r="AE5479" t="e">
        <v>#N/A</v>
      </c>
    </row>
    <row r="5480" spans="1:31" x14ac:dyDescent="0.3">
      <c r="A5480" t="e">
        <v>#N/A</v>
      </c>
      <c r="B5480" t="s">
        <v>395</v>
      </c>
      <c r="D5480">
        <v>2008</v>
      </c>
      <c r="E5480" t="e">
        <v>#N/A</v>
      </c>
      <c r="F5480">
        <v>152417</v>
      </c>
      <c r="G5480">
        <v>226221</v>
      </c>
      <c r="H5480">
        <v>60608</v>
      </c>
      <c r="I5480">
        <v>4440023</v>
      </c>
      <c r="J5480">
        <v>2583601</v>
      </c>
      <c r="K5480" t="e">
        <f>(F5480/V5480)*100</f>
        <v>#N/A</v>
      </c>
      <c r="L5480" t="e">
        <f>(G5480/V5480)*100</f>
        <v>#N/A</v>
      </c>
      <c r="M5480" t="e">
        <f>(H5480/V5480)*100</f>
        <v>#N/A</v>
      </c>
      <c r="N5480" t="e">
        <f>(I5480/V5480)*100</f>
        <v>#N/A</v>
      </c>
      <c r="O5480" t="e">
        <f>(J5480/V5480)*100</f>
        <v>#N/A</v>
      </c>
      <c r="P5480">
        <v>1.41E-2</v>
      </c>
      <c r="Q5480">
        <v>7507</v>
      </c>
      <c r="R5480">
        <v>22139</v>
      </c>
      <c r="S5480">
        <v>1333575</v>
      </c>
      <c r="T5480">
        <v>83175</v>
      </c>
      <c r="U5480">
        <v>297305</v>
      </c>
      <c r="V5480" t="e">
        <v>#N/A</v>
      </c>
      <c r="W5480" t="e">
        <v>#N/A</v>
      </c>
      <c r="X5480" t="s">
        <v>44</v>
      </c>
      <c r="Y5480" t="e">
        <v>#N/A</v>
      </c>
      <c r="Z5480" t="e">
        <v>#N/A</v>
      </c>
      <c r="AA5480" t="e">
        <v>#N/A</v>
      </c>
      <c r="AB5480" t="e">
        <v>#N/A</v>
      </c>
      <c r="AC5480" t="e">
        <v>#N/A</v>
      </c>
      <c r="AD5480" t="e">
        <v>#N/A</v>
      </c>
      <c r="AE5480" t="e">
        <v>#N/A</v>
      </c>
    </row>
    <row r="5481" spans="1:31" x14ac:dyDescent="0.3">
      <c r="A5481" t="e">
        <v>#N/A</v>
      </c>
      <c r="B5481" t="s">
        <v>395</v>
      </c>
      <c r="D5481">
        <v>2009</v>
      </c>
      <c r="E5481" t="e">
        <v>#N/A</v>
      </c>
      <c r="F5481">
        <v>158411</v>
      </c>
      <c r="G5481">
        <v>229475</v>
      </c>
      <c r="H5481">
        <v>61422</v>
      </c>
      <c r="I5481">
        <v>4572387</v>
      </c>
      <c r="J5481">
        <v>2669303</v>
      </c>
      <c r="K5481" t="e">
        <f>(F5481/V5481)*100</f>
        <v>#N/A</v>
      </c>
      <c r="L5481" t="e">
        <f>(G5481/V5481)*100</f>
        <v>#N/A</v>
      </c>
      <c r="M5481" t="e">
        <f>(H5481/V5481)*100</f>
        <v>#N/A</v>
      </c>
      <c r="N5481" t="e">
        <f>(I5481/V5481)*100</f>
        <v>#N/A</v>
      </c>
      <c r="O5481" t="e">
        <f>(J5481/V5481)*100</f>
        <v>#N/A</v>
      </c>
      <c r="P5481">
        <v>1.3500000000000002E-2</v>
      </c>
      <c r="Q5481">
        <v>7621</v>
      </c>
      <c r="R5481">
        <v>22110</v>
      </c>
      <c r="S5481">
        <v>1321868</v>
      </c>
      <c r="T5481">
        <v>82399</v>
      </c>
      <c r="U5481">
        <v>301941</v>
      </c>
      <c r="V5481" t="e">
        <v>#N/A</v>
      </c>
      <c r="W5481" t="e">
        <v>#N/A</v>
      </c>
      <c r="X5481" t="s">
        <v>44</v>
      </c>
      <c r="Y5481" t="e">
        <v>#N/A</v>
      </c>
      <c r="Z5481" t="e">
        <v>#N/A</v>
      </c>
      <c r="AA5481" t="e">
        <v>#N/A</v>
      </c>
      <c r="AB5481" t="e">
        <v>#N/A</v>
      </c>
      <c r="AC5481" t="e">
        <v>#N/A</v>
      </c>
      <c r="AD5481" t="e">
        <v>#N/A</v>
      </c>
      <c r="AE5481" t="e">
        <v>#N/A</v>
      </c>
    </row>
    <row r="5482" spans="1:31" x14ac:dyDescent="0.3">
      <c r="A5482" t="e">
        <v>#N/A</v>
      </c>
      <c r="B5482" t="s">
        <v>395</v>
      </c>
      <c r="D5482">
        <v>2010</v>
      </c>
      <c r="E5482" t="e">
        <v>#N/A</v>
      </c>
      <c r="F5482">
        <v>164422</v>
      </c>
      <c r="G5482">
        <v>233200</v>
      </c>
      <c r="H5482">
        <v>62500</v>
      </c>
      <c r="I5482">
        <v>4682340</v>
      </c>
      <c r="J5482">
        <v>2747326</v>
      </c>
      <c r="K5482" t="e">
        <f>(F5482/V5482)*100</f>
        <v>#N/A</v>
      </c>
      <c r="L5482" t="e">
        <f>(G5482/V5482)*100</f>
        <v>#N/A</v>
      </c>
      <c r="M5482" t="e">
        <f>(H5482/V5482)*100</f>
        <v>#N/A</v>
      </c>
      <c r="N5482" t="e">
        <f>(I5482/V5482)*100</f>
        <v>#N/A</v>
      </c>
      <c r="O5482" t="e">
        <f>(J5482/V5482)*100</f>
        <v>#N/A</v>
      </c>
      <c r="P5482">
        <v>1.3100000000000001E-2</v>
      </c>
      <c r="Q5482">
        <v>7670</v>
      </c>
      <c r="R5482">
        <v>22562</v>
      </c>
      <c r="S5482">
        <v>1331056</v>
      </c>
      <c r="T5482">
        <v>82677</v>
      </c>
      <c r="U5482">
        <v>310762</v>
      </c>
      <c r="V5482" t="e">
        <v>#N/A</v>
      </c>
      <c r="W5482" t="e">
        <v>#N/A</v>
      </c>
      <c r="X5482" t="s">
        <v>44</v>
      </c>
      <c r="Y5482" t="e">
        <v>#N/A</v>
      </c>
      <c r="Z5482" t="e">
        <v>#N/A</v>
      </c>
      <c r="AA5482" t="e">
        <v>#N/A</v>
      </c>
      <c r="AB5482" t="e">
        <v>#N/A</v>
      </c>
      <c r="AC5482" t="e">
        <v>#N/A</v>
      </c>
      <c r="AD5482" t="e">
        <v>#N/A</v>
      </c>
      <c r="AE5482" t="e">
        <v>#N/A</v>
      </c>
    </row>
    <row r="5483" spans="1:31" x14ac:dyDescent="0.3">
      <c r="A5483" t="e">
        <v>#N/A</v>
      </c>
      <c r="B5483" t="s">
        <v>395</v>
      </c>
      <c r="D5483">
        <v>2011</v>
      </c>
      <c r="E5483" t="e">
        <v>#N/A</v>
      </c>
      <c r="F5483">
        <v>170255</v>
      </c>
      <c r="G5483">
        <v>237015</v>
      </c>
      <c r="H5483">
        <v>63724</v>
      </c>
      <c r="I5483">
        <v>4774051</v>
      </c>
      <c r="J5483">
        <v>2800364</v>
      </c>
      <c r="K5483" t="e">
        <f>(F5483/V5483)*100</f>
        <v>#N/A</v>
      </c>
      <c r="L5483" t="e">
        <f>(G5483/V5483)*100</f>
        <v>#N/A</v>
      </c>
      <c r="M5483" t="e">
        <f>(H5483/V5483)*100</f>
        <v>#N/A</v>
      </c>
      <c r="N5483" t="e">
        <f>(I5483/V5483)*100</f>
        <v>#N/A</v>
      </c>
      <c r="O5483" t="e">
        <f>(J5483/V5483)*100</f>
        <v>#N/A</v>
      </c>
      <c r="P5483">
        <v>1.29E-2</v>
      </c>
      <c r="Q5483">
        <v>7682</v>
      </c>
      <c r="R5483">
        <v>23178</v>
      </c>
      <c r="S5483">
        <v>1361290</v>
      </c>
      <c r="T5483">
        <v>82661</v>
      </c>
      <c r="U5483">
        <v>322904</v>
      </c>
      <c r="V5483" t="e">
        <v>#N/A</v>
      </c>
      <c r="W5483" t="e">
        <v>#N/A</v>
      </c>
      <c r="X5483" t="s">
        <v>44</v>
      </c>
      <c r="Y5483" t="e">
        <v>#N/A</v>
      </c>
      <c r="Z5483" t="e">
        <v>#N/A</v>
      </c>
      <c r="AA5483" t="e">
        <v>#N/A</v>
      </c>
      <c r="AB5483" t="e">
        <v>#N/A</v>
      </c>
      <c r="AC5483" t="e">
        <v>#N/A</v>
      </c>
      <c r="AD5483" t="e">
        <v>#N/A</v>
      </c>
      <c r="AE5483" t="e">
        <v>#N/A</v>
      </c>
    </row>
    <row r="5484" spans="1:31" x14ac:dyDescent="0.3">
      <c r="A5484" t="e">
        <v>#N/A</v>
      </c>
      <c r="B5484" t="s">
        <v>395</v>
      </c>
      <c r="D5484">
        <v>2012</v>
      </c>
      <c r="E5484" t="e">
        <v>#N/A</v>
      </c>
      <c r="F5484">
        <v>176293</v>
      </c>
      <c r="G5484">
        <v>240567</v>
      </c>
      <c r="H5484">
        <v>64906</v>
      </c>
      <c r="I5484">
        <v>4865963</v>
      </c>
      <c r="J5484">
        <v>2826962</v>
      </c>
      <c r="K5484" t="e">
        <f>(F5484/V5484)*100</f>
        <v>#N/A</v>
      </c>
      <c r="L5484" t="e">
        <f>(G5484/V5484)*100</f>
        <v>#N/A</v>
      </c>
      <c r="M5484" t="e">
        <f>(H5484/V5484)*100</f>
        <v>#N/A</v>
      </c>
      <c r="N5484" t="e">
        <f>(I5484/V5484)*100</f>
        <v>#N/A</v>
      </c>
      <c r="O5484" t="e">
        <f>(J5484/V5484)*100</f>
        <v>#N/A</v>
      </c>
      <c r="P5484">
        <v>1.2699999999999999E-2</v>
      </c>
      <c r="Q5484">
        <v>7510</v>
      </c>
      <c r="R5484">
        <v>23197</v>
      </c>
      <c r="S5484">
        <v>1397644</v>
      </c>
      <c r="T5484">
        <v>80310</v>
      </c>
      <c r="U5484">
        <v>335390</v>
      </c>
      <c r="V5484" t="e">
        <v>#N/A</v>
      </c>
      <c r="W5484" t="e">
        <v>#N/A</v>
      </c>
      <c r="X5484" t="s">
        <v>44</v>
      </c>
      <c r="Y5484" t="e">
        <v>#N/A</v>
      </c>
      <c r="Z5484" t="e">
        <v>#N/A</v>
      </c>
      <c r="AA5484" t="e">
        <v>#N/A</v>
      </c>
      <c r="AB5484" t="e">
        <v>#N/A</v>
      </c>
      <c r="AC5484" t="e">
        <v>#N/A</v>
      </c>
      <c r="AD5484" t="e">
        <v>#N/A</v>
      </c>
      <c r="AE5484" t="e">
        <v>#N/A</v>
      </c>
    </row>
    <row r="5485" spans="1:31" x14ac:dyDescent="0.3">
      <c r="A5485" t="e">
        <v>#N/A</v>
      </c>
      <c r="B5485" t="s">
        <v>395</v>
      </c>
      <c r="D5485">
        <v>2013</v>
      </c>
      <c r="E5485" t="e">
        <v>#N/A</v>
      </c>
      <c r="F5485">
        <v>182559</v>
      </c>
      <c r="G5485">
        <v>244037</v>
      </c>
      <c r="H5485">
        <v>66090</v>
      </c>
      <c r="I5485">
        <v>4958054</v>
      </c>
      <c r="J5485">
        <v>2843632</v>
      </c>
      <c r="K5485" t="e">
        <f>(F5485/V5485)*100</f>
        <v>#N/A</v>
      </c>
      <c r="L5485" t="e">
        <f>(G5485/V5485)*100</f>
        <v>#N/A</v>
      </c>
      <c r="M5485" t="e">
        <f>(H5485/V5485)*100</f>
        <v>#N/A</v>
      </c>
      <c r="N5485" t="e">
        <f>(I5485/V5485)*100</f>
        <v>#N/A</v>
      </c>
      <c r="O5485" t="e">
        <f>(J5485/V5485)*100</f>
        <v>#N/A</v>
      </c>
      <c r="P5485">
        <v>1.2500000000000001E-2</v>
      </c>
      <c r="Q5485">
        <v>8025</v>
      </c>
      <c r="R5485">
        <v>23276</v>
      </c>
      <c r="S5485">
        <v>1439990</v>
      </c>
      <c r="T5485">
        <v>78591</v>
      </c>
      <c r="U5485">
        <v>343153</v>
      </c>
      <c r="V5485" t="e">
        <v>#N/A</v>
      </c>
      <c r="W5485" t="e">
        <v>#N/A</v>
      </c>
      <c r="X5485" t="s">
        <v>44</v>
      </c>
      <c r="Y5485" t="e">
        <v>#N/A</v>
      </c>
      <c r="Z5485" t="e">
        <v>#N/A</v>
      </c>
      <c r="AA5485" t="e">
        <v>#N/A</v>
      </c>
      <c r="AB5485" t="e">
        <v>#N/A</v>
      </c>
      <c r="AC5485" t="e">
        <v>#N/A</v>
      </c>
      <c r="AD5485" t="e">
        <v>#N/A</v>
      </c>
      <c r="AE5485" t="e">
        <v>#N/A</v>
      </c>
    </row>
    <row r="5486" spans="1:31" x14ac:dyDescent="0.3">
      <c r="A5486" t="e">
        <v>#N/A</v>
      </c>
      <c r="B5486" t="s">
        <v>395</v>
      </c>
      <c r="D5486">
        <v>2014</v>
      </c>
      <c r="E5486" t="e">
        <v>#N/A</v>
      </c>
      <c r="F5486">
        <v>189061</v>
      </c>
      <c r="G5486">
        <v>247496</v>
      </c>
      <c r="H5486">
        <v>67277</v>
      </c>
      <c r="I5486">
        <v>5049869</v>
      </c>
      <c r="J5486">
        <v>2867928</v>
      </c>
      <c r="K5486" t="e">
        <f>(F5486/V5486)*100</f>
        <v>#N/A</v>
      </c>
      <c r="L5486" t="e">
        <f>(G5486/V5486)*100</f>
        <v>#N/A</v>
      </c>
      <c r="M5486" t="e">
        <f>(H5486/V5486)*100</f>
        <v>#N/A</v>
      </c>
      <c r="N5486" t="e">
        <f>(I5486/V5486)*100</f>
        <v>#N/A</v>
      </c>
      <c r="O5486" t="e">
        <f>(J5486/V5486)*100</f>
        <v>#N/A</v>
      </c>
      <c r="P5486">
        <v>1.24E-2</v>
      </c>
      <c r="Q5486">
        <v>8201</v>
      </c>
      <c r="R5486">
        <v>22981</v>
      </c>
      <c r="S5486">
        <v>1463459</v>
      </c>
      <c r="T5486">
        <v>75484</v>
      </c>
      <c r="U5486">
        <v>343483</v>
      </c>
      <c r="V5486" t="e">
        <v>#N/A</v>
      </c>
      <c r="W5486" t="e">
        <v>#N/A</v>
      </c>
      <c r="X5486" t="s">
        <v>44</v>
      </c>
      <c r="Y5486" t="e">
        <v>#N/A</v>
      </c>
      <c r="Z5486" t="e">
        <v>#N/A</v>
      </c>
      <c r="AA5486" t="e">
        <v>#N/A</v>
      </c>
      <c r="AB5486" t="e">
        <v>#N/A</v>
      </c>
      <c r="AC5486" t="e">
        <v>#N/A</v>
      </c>
      <c r="AD5486" t="e">
        <v>#N/A</v>
      </c>
      <c r="AE5486" t="e">
        <v>#N/A</v>
      </c>
    </row>
    <row r="5487" spans="1:31" x14ac:dyDescent="0.3">
      <c r="A5487" t="e">
        <v>#N/A</v>
      </c>
      <c r="B5487" t="s">
        <v>395</v>
      </c>
      <c r="D5487">
        <v>2015</v>
      </c>
      <c r="E5487" t="e">
        <v>#N/A</v>
      </c>
      <c r="F5487">
        <v>195849</v>
      </c>
      <c r="G5487">
        <v>251351</v>
      </c>
      <c r="H5487">
        <v>68575</v>
      </c>
      <c r="I5487">
        <v>5141846</v>
      </c>
      <c r="J5487">
        <v>2921410</v>
      </c>
      <c r="K5487" t="e">
        <f>(F5487/V5487)*100</f>
        <v>#N/A</v>
      </c>
      <c r="L5487" t="e">
        <f>(G5487/V5487)*100</f>
        <v>#N/A</v>
      </c>
      <c r="M5487" t="e">
        <f>(H5487/V5487)*100</f>
        <v>#N/A</v>
      </c>
      <c r="N5487" t="e">
        <f>(I5487/V5487)*100</f>
        <v>#N/A</v>
      </c>
      <c r="O5487" t="e">
        <f>(J5487/V5487)*100</f>
        <v>#N/A</v>
      </c>
      <c r="P5487">
        <v>1.24E-2</v>
      </c>
      <c r="Q5487">
        <v>8573</v>
      </c>
      <c r="R5487">
        <v>23676</v>
      </c>
      <c r="S5487">
        <v>1481785</v>
      </c>
      <c r="T5487">
        <v>75710</v>
      </c>
      <c r="U5487">
        <v>350452</v>
      </c>
      <c r="V5487" t="e">
        <v>#N/A</v>
      </c>
      <c r="W5487" t="e">
        <v>#N/A</v>
      </c>
      <c r="X5487" t="s">
        <v>44</v>
      </c>
      <c r="Y5487" t="e">
        <v>#N/A</v>
      </c>
      <c r="Z5487" t="e">
        <v>#N/A</v>
      </c>
      <c r="AA5487" t="e">
        <v>#N/A</v>
      </c>
      <c r="AB5487" t="e">
        <v>#N/A</v>
      </c>
      <c r="AC5487" t="e">
        <v>#N/A</v>
      </c>
      <c r="AD5487" t="e">
        <v>#N/A</v>
      </c>
      <c r="AE5487" t="e">
        <v>#N/A</v>
      </c>
    </row>
    <row r="5488" spans="1:31" x14ac:dyDescent="0.3">
      <c r="A5488" t="e">
        <v>#N/A</v>
      </c>
      <c r="B5488" t="s">
        <v>395</v>
      </c>
      <c r="D5488">
        <v>2016</v>
      </c>
      <c r="E5488" t="e">
        <v>#N/A</v>
      </c>
      <c r="F5488">
        <v>203832</v>
      </c>
      <c r="G5488">
        <v>255881</v>
      </c>
      <c r="H5488">
        <v>70429</v>
      </c>
      <c r="I5488">
        <v>5573375</v>
      </c>
      <c r="J5488">
        <v>3061301</v>
      </c>
      <c r="K5488" t="e">
        <f>(F5488/V5488)*100</f>
        <v>#N/A</v>
      </c>
      <c r="L5488" t="e">
        <f>(G5488/V5488)*100</f>
        <v>#N/A</v>
      </c>
      <c r="M5488" t="e">
        <f>(H5488/V5488)*100</f>
        <v>#N/A</v>
      </c>
      <c r="N5488" t="e">
        <f>(I5488/V5488)*100</f>
        <v>#N/A</v>
      </c>
      <c r="O5488" t="e">
        <f>(J5488/V5488)*100</f>
        <v>#N/A</v>
      </c>
      <c r="P5488">
        <v>1.24E-2</v>
      </c>
      <c r="Q5488">
        <v>8932</v>
      </c>
      <c r="R5488">
        <v>24481</v>
      </c>
      <c r="S5488">
        <v>1503144</v>
      </c>
      <c r="T5488">
        <v>76467</v>
      </c>
      <c r="U5488">
        <v>360291</v>
      </c>
      <c r="V5488" t="e">
        <v>#N/A</v>
      </c>
      <c r="W5488" t="e">
        <v>#N/A</v>
      </c>
      <c r="X5488" t="s">
        <v>44</v>
      </c>
      <c r="Y5488" t="e">
        <v>#N/A</v>
      </c>
      <c r="Z5488" t="e">
        <v>#N/A</v>
      </c>
      <c r="AA5488" t="e">
        <v>#N/A</v>
      </c>
      <c r="AB5488" t="e">
        <v>#N/A</v>
      </c>
      <c r="AC5488" t="e">
        <v>#N/A</v>
      </c>
      <c r="AD5488" t="e">
        <v>#N/A</v>
      </c>
      <c r="AE5488" t="e">
        <v>#N/A</v>
      </c>
    </row>
    <row r="5489" spans="1:31" x14ac:dyDescent="0.3">
      <c r="A5489" t="e">
        <v>#N/A</v>
      </c>
      <c r="B5489" t="s">
        <v>395</v>
      </c>
      <c r="D5489">
        <v>2017</v>
      </c>
      <c r="E5489" t="e">
        <v>#N/A</v>
      </c>
      <c r="F5489">
        <v>211546</v>
      </c>
      <c r="G5489">
        <v>260707</v>
      </c>
      <c r="H5489">
        <v>72376</v>
      </c>
      <c r="I5489">
        <v>6014760</v>
      </c>
      <c r="J5489">
        <v>3202375</v>
      </c>
      <c r="K5489" t="e">
        <f>(F5489/V5489)*100</f>
        <v>#N/A</v>
      </c>
      <c r="L5489" t="e">
        <f>(G5489/V5489)*100</f>
        <v>#N/A</v>
      </c>
      <c r="M5489" t="e">
        <f>(H5489/V5489)*100</f>
        <v>#N/A</v>
      </c>
      <c r="N5489" t="e">
        <f>(I5489/V5489)*100</f>
        <v>#N/A</v>
      </c>
      <c r="O5489" t="e">
        <f>(J5489/V5489)*100</f>
        <v>#N/A</v>
      </c>
      <c r="P5489">
        <v>1.24E-2</v>
      </c>
      <c r="Q5489">
        <v>9242</v>
      </c>
      <c r="R5489">
        <v>25143</v>
      </c>
      <c r="S5489">
        <v>1532269</v>
      </c>
      <c r="T5489">
        <v>77763</v>
      </c>
      <c r="U5489">
        <v>370595</v>
      </c>
      <c r="V5489" t="e">
        <v>#N/A</v>
      </c>
      <c r="W5489" t="e">
        <v>#N/A</v>
      </c>
      <c r="X5489" t="s">
        <v>44</v>
      </c>
      <c r="Y5489" t="e">
        <v>#N/A</v>
      </c>
      <c r="Z5489" t="e">
        <v>#N/A</v>
      </c>
      <c r="AA5489" t="e">
        <v>#N/A</v>
      </c>
      <c r="AB5489" t="e">
        <v>#N/A</v>
      </c>
      <c r="AC5489" t="e">
        <v>#N/A</v>
      </c>
      <c r="AD5489" t="e">
        <v>#N/A</v>
      </c>
      <c r="AE5489" t="e">
        <v>#N/A</v>
      </c>
    </row>
    <row r="5490" spans="1:31" x14ac:dyDescent="0.3">
      <c r="A5490" t="e">
        <v>#N/A</v>
      </c>
      <c r="B5490" t="s">
        <v>395</v>
      </c>
      <c r="D5490">
        <v>2018</v>
      </c>
      <c r="E5490" t="e">
        <v>#N/A</v>
      </c>
      <c r="F5490">
        <v>217986</v>
      </c>
      <c r="G5490">
        <v>266370</v>
      </c>
      <c r="H5490">
        <v>73944</v>
      </c>
      <c r="I5490">
        <v>6114679</v>
      </c>
      <c r="J5490">
        <v>3232057</v>
      </c>
      <c r="K5490" t="e">
        <f>(F5490/V5490)*100</f>
        <v>#N/A</v>
      </c>
      <c r="L5490" t="e">
        <f>(G5490/V5490)*100</f>
        <v>#N/A</v>
      </c>
      <c r="M5490" t="e">
        <f>(H5490/V5490)*100</f>
        <v>#N/A</v>
      </c>
      <c r="N5490" t="e">
        <f>(I5490/V5490)*100</f>
        <v>#N/A</v>
      </c>
      <c r="O5490" t="e">
        <f>(J5490/V5490)*100</f>
        <v>#N/A</v>
      </c>
      <c r="P5490">
        <v>1.23E-2</v>
      </c>
      <c r="Q5490">
        <v>9787</v>
      </c>
      <c r="R5490">
        <v>25849</v>
      </c>
      <c r="S5490">
        <v>1570750</v>
      </c>
      <c r="T5490">
        <v>80557</v>
      </c>
      <c r="U5490">
        <v>379066</v>
      </c>
      <c r="V5490" t="e">
        <v>#N/A</v>
      </c>
      <c r="W5490" t="e">
        <v>#N/A</v>
      </c>
      <c r="X5490" t="s">
        <v>44</v>
      </c>
      <c r="Y5490" t="e">
        <v>#N/A</v>
      </c>
      <c r="Z5490" t="e">
        <v>#N/A</v>
      </c>
      <c r="AA5490" t="e">
        <v>#N/A</v>
      </c>
      <c r="AB5490" t="e">
        <v>#N/A</v>
      </c>
      <c r="AC5490" t="e">
        <v>#N/A</v>
      </c>
      <c r="AD5490" t="e">
        <v>#N/A</v>
      </c>
      <c r="AE5490" t="e">
        <v>#N/A</v>
      </c>
    </row>
    <row r="5491" spans="1:31" x14ac:dyDescent="0.3">
      <c r="A5491" t="e">
        <v>#N/A</v>
      </c>
      <c r="B5491" t="s">
        <v>395</v>
      </c>
      <c r="D5491">
        <v>2019</v>
      </c>
      <c r="E5491" t="e">
        <v>#N/A</v>
      </c>
      <c r="F5491">
        <v>224286</v>
      </c>
      <c r="G5491">
        <v>273189</v>
      </c>
      <c r="H5491">
        <v>75447</v>
      </c>
      <c r="I5491">
        <v>6212677</v>
      </c>
      <c r="J5491">
        <v>3189221</v>
      </c>
      <c r="K5491" t="e">
        <f>(F5491/V5491)*100</f>
        <v>#N/A</v>
      </c>
      <c r="L5491" t="e">
        <f>(G5491/V5491)*100</f>
        <v>#N/A</v>
      </c>
      <c r="M5491" t="e">
        <f>(H5491/V5491)*100</f>
        <v>#N/A</v>
      </c>
      <c r="N5491" t="e">
        <f>(I5491/V5491)*100</f>
        <v>#N/A</v>
      </c>
      <c r="O5491" t="e">
        <f>(J5491/V5491)*100</f>
        <v>#N/A</v>
      </c>
      <c r="P5491">
        <v>1.1899999999999999E-2</v>
      </c>
      <c r="Q5491">
        <v>10211</v>
      </c>
      <c r="R5491">
        <v>26505</v>
      </c>
      <c r="S5491">
        <v>1592059</v>
      </c>
      <c r="T5491">
        <v>84716</v>
      </c>
      <c r="U5491">
        <v>386863</v>
      </c>
      <c r="V5491" t="e">
        <v>#N/A</v>
      </c>
      <c r="W5491" t="e">
        <v>#N/A</v>
      </c>
      <c r="X5491" t="s">
        <v>44</v>
      </c>
      <c r="Y5491" t="e">
        <v>#N/A</v>
      </c>
      <c r="Z5491" t="e">
        <v>#N/A</v>
      </c>
      <c r="AA5491" t="e">
        <v>#N/A</v>
      </c>
      <c r="AB5491" t="e">
        <v>#N/A</v>
      </c>
      <c r="AC5491" t="e">
        <v>#N/A</v>
      </c>
      <c r="AD5491" t="e">
        <v>#N/A</v>
      </c>
      <c r="AE5491" t="e">
        <v>#N/A</v>
      </c>
    </row>
    <row r="5492" spans="1:31" x14ac:dyDescent="0.3">
      <c r="A5492" t="s">
        <v>40</v>
      </c>
      <c r="B5492" t="s">
        <v>9</v>
      </c>
      <c r="C5492" t="s">
        <v>396</v>
      </c>
      <c r="D5492">
        <v>1990</v>
      </c>
      <c r="E5492">
        <v>410</v>
      </c>
      <c r="F5492">
        <v>10691</v>
      </c>
      <c r="G5492">
        <v>62402</v>
      </c>
      <c r="H5492">
        <v>71838</v>
      </c>
      <c r="I5492">
        <v>248118</v>
      </c>
      <c r="J5492">
        <v>21168</v>
      </c>
      <c r="K5492">
        <f>(F5492/V5492)*100</f>
        <v>2.4938602308790657E-2</v>
      </c>
      <c r="L5492">
        <f>(G5492/V5492)*100</f>
        <v>0.1455634329130254</v>
      </c>
      <c r="M5492">
        <f>(H5492/V5492)*100</f>
        <v>0.16757453116255758</v>
      </c>
      <c r="N5492">
        <f>(I5492/V5492)*100</f>
        <v>0.57877804954190626</v>
      </c>
      <c r="O5492">
        <f>(J5492/V5492)*100</f>
        <v>4.9378012690345204E-2</v>
      </c>
      <c r="P5492">
        <v>3.2599999999999997E-2</v>
      </c>
      <c r="Q5492">
        <v>82</v>
      </c>
      <c r="R5492">
        <v>1071</v>
      </c>
      <c r="S5492">
        <v>45282</v>
      </c>
      <c r="T5492">
        <v>954</v>
      </c>
      <c r="U5492">
        <v>29331</v>
      </c>
      <c r="V5492">
        <v>42869283</v>
      </c>
      <c r="W5492">
        <v>12656.396062165355</v>
      </c>
      <c r="X5492">
        <v>9.4459179839366563</v>
      </c>
      <c r="Y5492" t="s">
        <v>43</v>
      </c>
      <c r="Z5492" t="s">
        <v>43</v>
      </c>
      <c r="AA5492" t="s">
        <v>43</v>
      </c>
      <c r="AB5492" t="s">
        <v>43</v>
      </c>
      <c r="AC5492" t="s">
        <v>43</v>
      </c>
      <c r="AD5492" t="s">
        <v>43</v>
      </c>
      <c r="AE5492" t="s">
        <v>43</v>
      </c>
    </row>
    <row r="5493" spans="1:31" x14ac:dyDescent="0.3">
      <c r="A5493" t="s">
        <v>40</v>
      </c>
      <c r="B5493" t="s">
        <v>9</v>
      </c>
      <c r="C5493" t="s">
        <v>396</v>
      </c>
      <c r="D5493">
        <v>1991</v>
      </c>
      <c r="E5493">
        <v>410</v>
      </c>
      <c r="F5493">
        <v>10921</v>
      </c>
      <c r="G5493">
        <v>62791</v>
      </c>
      <c r="H5493">
        <v>72657</v>
      </c>
      <c r="I5493">
        <v>248786</v>
      </c>
      <c r="J5493">
        <v>22688</v>
      </c>
      <c r="K5493">
        <f>(F5493/V5493)*100</f>
        <v>2.5224211621550256E-2</v>
      </c>
      <c r="L5493">
        <f>(G5493/V5493)*100</f>
        <v>0.14502824575851683</v>
      </c>
      <c r="M5493">
        <f>(H5493/V5493)*100</f>
        <v>0.16781572601290881</v>
      </c>
      <c r="N5493">
        <f>(I5493/V5493)*100</f>
        <v>0.57462052124155316</v>
      </c>
      <c r="O5493">
        <f>(J5493/V5493)*100</f>
        <v>5.2402427732783835E-2</v>
      </c>
      <c r="P5493">
        <v>3.2300000000000002E-2</v>
      </c>
      <c r="Q5493">
        <v>92</v>
      </c>
      <c r="R5493">
        <v>1179</v>
      </c>
      <c r="S5493">
        <v>45318</v>
      </c>
      <c r="T5493">
        <v>988</v>
      </c>
      <c r="U5493">
        <v>28856</v>
      </c>
      <c r="V5493">
        <v>43295704</v>
      </c>
      <c r="W5493">
        <v>13882.421013202666</v>
      </c>
      <c r="X5493">
        <v>9.538378643432921</v>
      </c>
      <c r="Y5493" t="s">
        <v>43</v>
      </c>
      <c r="Z5493" t="s">
        <v>43</v>
      </c>
      <c r="AA5493" t="s">
        <v>43</v>
      </c>
      <c r="AB5493" t="s">
        <v>43</v>
      </c>
      <c r="AC5493" t="s">
        <v>43</v>
      </c>
      <c r="AD5493" t="s">
        <v>43</v>
      </c>
      <c r="AE5493" t="s">
        <v>43</v>
      </c>
    </row>
    <row r="5494" spans="1:31" x14ac:dyDescent="0.3">
      <c r="A5494" t="s">
        <v>40</v>
      </c>
      <c r="B5494" t="s">
        <v>9</v>
      </c>
      <c r="C5494" t="s">
        <v>396</v>
      </c>
      <c r="D5494">
        <v>1992</v>
      </c>
      <c r="E5494">
        <v>410</v>
      </c>
      <c r="F5494">
        <v>11106</v>
      </c>
      <c r="G5494">
        <v>62826</v>
      </c>
      <c r="H5494">
        <v>73227</v>
      </c>
      <c r="I5494">
        <v>248380</v>
      </c>
      <c r="J5494">
        <v>24050</v>
      </c>
      <c r="K5494">
        <f>(F5494/V5494)*100</f>
        <v>2.5386325424713495E-2</v>
      </c>
      <c r="L5494">
        <f>(G5494/V5494)*100</f>
        <v>0.14360897543067264</v>
      </c>
      <c r="M5494">
        <f>(H5494/V5494)*100</f>
        <v>0.16738379721551372</v>
      </c>
      <c r="N5494">
        <f>(I5494/V5494)*100</f>
        <v>0.56775216180356014</v>
      </c>
      <c r="O5494">
        <f>(J5494/V5494)*100</f>
        <v>5.4973989416924149E-2</v>
      </c>
      <c r="P5494">
        <v>3.1899999999999998E-2</v>
      </c>
      <c r="Q5494">
        <v>103</v>
      </c>
      <c r="R5494">
        <v>1276</v>
      </c>
      <c r="S5494">
        <v>44452</v>
      </c>
      <c r="T5494">
        <v>1020</v>
      </c>
      <c r="U5494">
        <v>28093</v>
      </c>
      <c r="V5494">
        <v>43747962</v>
      </c>
      <c r="W5494">
        <v>14590.533003182869</v>
      </c>
      <c r="X5494">
        <v>9.5881281729388501</v>
      </c>
      <c r="Y5494" t="s">
        <v>43</v>
      </c>
      <c r="Z5494" t="s">
        <v>43</v>
      </c>
      <c r="AA5494" t="s">
        <v>43</v>
      </c>
      <c r="AB5494" t="s">
        <v>43</v>
      </c>
      <c r="AC5494" t="s">
        <v>43</v>
      </c>
      <c r="AD5494" t="s">
        <v>43</v>
      </c>
      <c r="AE5494" t="s">
        <v>43</v>
      </c>
    </row>
    <row r="5495" spans="1:31" x14ac:dyDescent="0.3">
      <c r="A5495" t="s">
        <v>40</v>
      </c>
      <c r="B5495" t="s">
        <v>9</v>
      </c>
      <c r="C5495" t="s">
        <v>396</v>
      </c>
      <c r="D5495">
        <v>1993</v>
      </c>
      <c r="E5495">
        <v>410</v>
      </c>
      <c r="F5495">
        <v>11283</v>
      </c>
      <c r="G5495">
        <v>62622</v>
      </c>
      <c r="H5495">
        <v>73633</v>
      </c>
      <c r="I5495">
        <v>246918</v>
      </c>
      <c r="J5495">
        <v>25266</v>
      </c>
      <c r="K5495">
        <f>(F5495/V5495)*100</f>
        <v>2.553025222884555E-2</v>
      </c>
      <c r="L5495">
        <f>(G5495/V5495)*100</f>
        <v>0.14169595453999523</v>
      </c>
      <c r="M5495">
        <f>(H5495/V5495)*100</f>
        <v>0.16661074735146544</v>
      </c>
      <c r="N5495">
        <f>(I5495/V5495)*100</f>
        <v>0.55870591330692954</v>
      </c>
      <c r="O5495">
        <f>(J5495/V5495)*100</f>
        <v>5.7169844262519871E-2</v>
      </c>
      <c r="P5495">
        <v>3.1600000000000003E-2</v>
      </c>
      <c r="Q5495">
        <v>117</v>
      </c>
      <c r="R5495">
        <v>1381</v>
      </c>
      <c r="S5495">
        <v>44291</v>
      </c>
      <c r="T5495">
        <v>1056</v>
      </c>
      <c r="U5495">
        <v>27781</v>
      </c>
      <c r="V5495">
        <v>44194628</v>
      </c>
      <c r="W5495">
        <v>15436.387859843086</v>
      </c>
      <c r="X5495">
        <v>9.6444828493075683</v>
      </c>
      <c r="Y5495" t="s">
        <v>43</v>
      </c>
      <c r="Z5495" t="s">
        <v>43</v>
      </c>
      <c r="AA5495" t="s">
        <v>43</v>
      </c>
      <c r="AB5495" t="s">
        <v>43</v>
      </c>
      <c r="AC5495" t="s">
        <v>43</v>
      </c>
      <c r="AD5495" t="s">
        <v>43</v>
      </c>
      <c r="AE5495" t="s">
        <v>43</v>
      </c>
    </row>
    <row r="5496" spans="1:31" x14ac:dyDescent="0.3">
      <c r="A5496" t="s">
        <v>40</v>
      </c>
      <c r="B5496" t="s">
        <v>9</v>
      </c>
      <c r="C5496" t="s">
        <v>396</v>
      </c>
      <c r="D5496">
        <v>1994</v>
      </c>
      <c r="E5496">
        <v>410</v>
      </c>
      <c r="F5496">
        <v>11432</v>
      </c>
      <c r="G5496">
        <v>62430</v>
      </c>
      <c r="H5496">
        <v>74085</v>
      </c>
      <c r="I5496">
        <v>245740</v>
      </c>
      <c r="J5496">
        <v>26327</v>
      </c>
      <c r="K5496">
        <f>(F5496/V5496)*100</f>
        <v>2.5608435551282501E-2</v>
      </c>
      <c r="L5496">
        <f>(G5496/V5496)*100</f>
        <v>0.13984732605550793</v>
      </c>
      <c r="M5496">
        <f>(H5496/V5496)*100</f>
        <v>0.16595529634506337</v>
      </c>
      <c r="N5496">
        <f>(I5496/V5496)*100</f>
        <v>0.55047384118021014</v>
      </c>
      <c r="O5496">
        <f>(J5496/V5496)*100</f>
        <v>5.8974219975386155E-2</v>
      </c>
      <c r="P5496">
        <v>3.1200000000000002E-2</v>
      </c>
      <c r="Q5496">
        <v>147</v>
      </c>
      <c r="R5496">
        <v>1485</v>
      </c>
      <c r="S5496">
        <v>44949</v>
      </c>
      <c r="T5496">
        <v>1116</v>
      </c>
      <c r="U5496">
        <v>27925</v>
      </c>
      <c r="V5496">
        <v>44641540</v>
      </c>
      <c r="W5496">
        <v>16698.276160877784</v>
      </c>
      <c r="X5496">
        <v>9.7230607691773585</v>
      </c>
      <c r="Y5496" t="s">
        <v>43</v>
      </c>
      <c r="Z5496" t="s">
        <v>43</v>
      </c>
      <c r="AA5496" t="s">
        <v>43</v>
      </c>
      <c r="AB5496" t="s">
        <v>43</v>
      </c>
      <c r="AC5496" t="s">
        <v>43</v>
      </c>
      <c r="AD5496" t="s">
        <v>43</v>
      </c>
      <c r="AE5496" t="s">
        <v>43</v>
      </c>
    </row>
    <row r="5497" spans="1:31" x14ac:dyDescent="0.3">
      <c r="A5497" t="s">
        <v>40</v>
      </c>
      <c r="B5497" t="s">
        <v>9</v>
      </c>
      <c r="C5497" t="s">
        <v>396</v>
      </c>
      <c r="D5497">
        <v>1995</v>
      </c>
      <c r="E5497">
        <v>410</v>
      </c>
      <c r="F5497">
        <v>11576</v>
      </c>
      <c r="G5497">
        <v>62094</v>
      </c>
      <c r="H5497">
        <v>74588</v>
      </c>
      <c r="I5497">
        <v>244798</v>
      </c>
      <c r="J5497">
        <v>27183</v>
      </c>
      <c r="K5497">
        <f>(F5497/V5497)*100</f>
        <v>2.5671395361642788E-2</v>
      </c>
      <c r="L5497">
        <f>(G5497/V5497)*100</f>
        <v>0.1377021098467387</v>
      </c>
      <c r="M5497">
        <f>(H5497/V5497)*100</f>
        <v>0.1654092983097972</v>
      </c>
      <c r="N5497">
        <f>(I5497/V5497)*100</f>
        <v>0.54287372509843046</v>
      </c>
      <c r="O5497">
        <f>(J5497/V5497)*100</f>
        <v>6.0282095725253622E-2</v>
      </c>
      <c r="P5497">
        <v>3.0899999999999997E-2</v>
      </c>
      <c r="Q5497">
        <v>199</v>
      </c>
      <c r="R5497">
        <v>1509</v>
      </c>
      <c r="S5497">
        <v>44320</v>
      </c>
      <c r="T5497">
        <v>1177</v>
      </c>
      <c r="U5497">
        <v>27559</v>
      </c>
      <c r="V5497">
        <v>45092991</v>
      </c>
      <c r="W5497">
        <v>18120.493897299955</v>
      </c>
      <c r="X5497">
        <v>9.8047988362508889</v>
      </c>
      <c r="Y5497" t="s">
        <v>43</v>
      </c>
      <c r="Z5497" t="s">
        <v>43</v>
      </c>
      <c r="AA5497" t="s">
        <v>43</v>
      </c>
      <c r="AB5497" t="s">
        <v>43</v>
      </c>
      <c r="AC5497" t="s">
        <v>43</v>
      </c>
      <c r="AD5497" t="s">
        <v>43</v>
      </c>
      <c r="AE5497" t="s">
        <v>43</v>
      </c>
    </row>
    <row r="5498" spans="1:31" x14ac:dyDescent="0.3">
      <c r="A5498" t="s">
        <v>40</v>
      </c>
      <c r="B5498" t="s">
        <v>9</v>
      </c>
      <c r="C5498" t="s">
        <v>396</v>
      </c>
      <c r="D5498">
        <v>1996</v>
      </c>
      <c r="E5498">
        <v>410</v>
      </c>
      <c r="F5498">
        <v>11688</v>
      </c>
      <c r="G5498">
        <v>61799</v>
      </c>
      <c r="H5498">
        <v>75295</v>
      </c>
      <c r="I5498">
        <v>244108</v>
      </c>
      <c r="J5498">
        <v>27885</v>
      </c>
      <c r="K5498">
        <f>(F5498/V5498)*100</f>
        <v>2.5673985502501381E-2</v>
      </c>
      <c r="L5498">
        <f>(G5498/V5498)*100</f>
        <v>0.13574834275060599</v>
      </c>
      <c r="M5498">
        <f>(H5498/V5498)*100</f>
        <v>0.16539380034315893</v>
      </c>
      <c r="N5498">
        <f>(I5498/V5498)*100</f>
        <v>0.53621023725569872</v>
      </c>
      <c r="O5498">
        <f>(J5498/V5498)*100</f>
        <v>6.1252488512769591E-2</v>
      </c>
      <c r="P5498">
        <v>3.04E-2</v>
      </c>
      <c r="Q5498">
        <v>230</v>
      </c>
      <c r="R5498">
        <v>1523</v>
      </c>
      <c r="S5498">
        <v>44410</v>
      </c>
      <c r="T5498">
        <v>1238</v>
      </c>
      <c r="U5498">
        <v>27390</v>
      </c>
      <c r="V5498">
        <v>45524681</v>
      </c>
      <c r="W5498">
        <v>19364.941373614296</v>
      </c>
      <c r="X5498">
        <v>9.8712195645037486</v>
      </c>
      <c r="Y5498" t="s">
        <v>43</v>
      </c>
      <c r="Z5498" t="s">
        <v>43</v>
      </c>
      <c r="AA5498" t="s">
        <v>43</v>
      </c>
      <c r="AB5498" t="s">
        <v>43</v>
      </c>
      <c r="AC5498" t="s">
        <v>43</v>
      </c>
      <c r="AD5498" t="s">
        <v>43</v>
      </c>
      <c r="AE5498" t="s">
        <v>43</v>
      </c>
    </row>
    <row r="5499" spans="1:31" x14ac:dyDescent="0.3">
      <c r="A5499" t="s">
        <v>40</v>
      </c>
      <c r="B5499" t="s">
        <v>9</v>
      </c>
      <c r="C5499" t="s">
        <v>396</v>
      </c>
      <c r="D5499">
        <v>1997</v>
      </c>
      <c r="E5499">
        <v>410</v>
      </c>
      <c r="F5499">
        <v>11765</v>
      </c>
      <c r="G5499">
        <v>61585</v>
      </c>
      <c r="H5499">
        <v>76098</v>
      </c>
      <c r="I5499">
        <v>243204</v>
      </c>
      <c r="J5499">
        <v>28481</v>
      </c>
      <c r="K5499">
        <f>(F5499/V5499)*100</f>
        <v>2.5601922635842517E-2</v>
      </c>
      <c r="L5499">
        <f>(G5499/V5499)*100</f>
        <v>0.13401567407805878</v>
      </c>
      <c r="M5499">
        <f>(H5499/V5499)*100</f>
        <v>0.16559754430449161</v>
      </c>
      <c r="N5499">
        <f>(I5499/V5499)*100</f>
        <v>0.52923841842137209</v>
      </c>
      <c r="O5499">
        <f>(J5499/V5499)*100</f>
        <v>6.1977761036245707E-2</v>
      </c>
      <c r="P5499">
        <v>2.98E-2</v>
      </c>
      <c r="Q5499">
        <v>247</v>
      </c>
      <c r="R5499">
        <v>1509</v>
      </c>
      <c r="S5499">
        <v>44847</v>
      </c>
      <c r="T5499">
        <v>1314</v>
      </c>
      <c r="U5499">
        <v>27150</v>
      </c>
      <c r="V5499">
        <v>45953580</v>
      </c>
      <c r="W5499">
        <v>20367.973641136814</v>
      </c>
      <c r="X5499">
        <v>9.9217190266652047</v>
      </c>
      <c r="Y5499" t="s">
        <v>43</v>
      </c>
      <c r="Z5499" t="s">
        <v>43</v>
      </c>
      <c r="AA5499" t="s">
        <v>43</v>
      </c>
      <c r="AB5499" t="s">
        <v>43</v>
      </c>
      <c r="AC5499" t="s">
        <v>43</v>
      </c>
      <c r="AD5499" t="s">
        <v>43</v>
      </c>
      <c r="AE5499" t="s">
        <v>43</v>
      </c>
    </row>
    <row r="5500" spans="1:31" x14ac:dyDescent="0.3">
      <c r="A5500" t="s">
        <v>40</v>
      </c>
      <c r="B5500" t="s">
        <v>9</v>
      </c>
      <c r="C5500" t="s">
        <v>396</v>
      </c>
      <c r="D5500">
        <v>1998</v>
      </c>
      <c r="E5500">
        <v>410</v>
      </c>
      <c r="F5500">
        <v>11848</v>
      </c>
      <c r="G5500">
        <v>61258</v>
      </c>
      <c r="H5500">
        <v>76860</v>
      </c>
      <c r="I5500">
        <v>241834</v>
      </c>
      <c r="J5500">
        <v>29018</v>
      </c>
      <c r="K5500">
        <f>(F5500/V5500)*100</f>
        <v>2.5597094686543937E-2</v>
      </c>
      <c r="L5500">
        <f>(G5500/V5500)*100</f>
        <v>0.13234527568436094</v>
      </c>
      <c r="M5500">
        <f>(H5500/V5500)*100</f>
        <v>0.16605272599660423</v>
      </c>
      <c r="N5500">
        <f>(I5500/V5500)*100</f>
        <v>0.52247196121080908</v>
      </c>
      <c r="O5500">
        <f>(J5500/V5500)*100</f>
        <v>6.2692141594710662E-2</v>
      </c>
      <c r="P5500">
        <v>2.92E-2</v>
      </c>
      <c r="Q5500">
        <v>257</v>
      </c>
      <c r="R5500">
        <v>1490</v>
      </c>
      <c r="S5500">
        <v>45744</v>
      </c>
      <c r="T5500">
        <v>1417</v>
      </c>
      <c r="U5500">
        <v>27136</v>
      </c>
      <c r="V5500">
        <v>46286503</v>
      </c>
      <c r="W5500">
        <v>19184.223751372065</v>
      </c>
      <c r="X5500">
        <v>9.8618435406361034</v>
      </c>
      <c r="Y5500" t="s">
        <v>43</v>
      </c>
      <c r="Z5500" t="s">
        <v>43</v>
      </c>
      <c r="AA5500" t="s">
        <v>43</v>
      </c>
      <c r="AB5500" t="s">
        <v>43</v>
      </c>
      <c r="AC5500" t="s">
        <v>43</v>
      </c>
      <c r="AD5500" t="s">
        <v>43</v>
      </c>
      <c r="AE5500" t="s">
        <v>43</v>
      </c>
    </row>
    <row r="5501" spans="1:31" x14ac:dyDescent="0.3">
      <c r="A5501" t="s">
        <v>40</v>
      </c>
      <c r="B5501" t="s">
        <v>9</v>
      </c>
      <c r="C5501" t="s">
        <v>396</v>
      </c>
      <c r="D5501">
        <v>1999</v>
      </c>
      <c r="E5501">
        <v>410</v>
      </c>
      <c r="F5501">
        <v>11962</v>
      </c>
      <c r="G5501">
        <v>61085</v>
      </c>
      <c r="H5501">
        <v>77387</v>
      </c>
      <c r="I5501">
        <v>240123</v>
      </c>
      <c r="J5501">
        <v>29620</v>
      </c>
      <c r="K5501">
        <f>(F5501/V5501)*100</f>
        <v>2.5660344687374433E-2</v>
      </c>
      <c r="L5501">
        <f>(G5501/V5501)*100</f>
        <v>0.1310367961234131</v>
      </c>
      <c r="M5501">
        <f>(H5501/V5501)*100</f>
        <v>0.16600711372026797</v>
      </c>
      <c r="N5501">
        <f>(I5501/V5501)*100</f>
        <v>0.51510106565510883</v>
      </c>
      <c r="O5501">
        <f>(J5501/V5501)*100</f>
        <v>6.3539492529679886E-2</v>
      </c>
      <c r="P5501">
        <v>2.8799999999999999E-2</v>
      </c>
      <c r="Q5501">
        <v>236</v>
      </c>
      <c r="R5501">
        <v>1442</v>
      </c>
      <c r="S5501">
        <v>46502</v>
      </c>
      <c r="T5501">
        <v>1485</v>
      </c>
      <c r="U5501">
        <v>26825</v>
      </c>
      <c r="V5501">
        <v>46616677</v>
      </c>
      <c r="W5501">
        <v>21232.609762260137</v>
      </c>
      <c r="X5501">
        <v>9.963293475180901</v>
      </c>
      <c r="Y5501" t="s">
        <v>43</v>
      </c>
      <c r="Z5501" t="s">
        <v>43</v>
      </c>
      <c r="AA5501" t="s">
        <v>43</v>
      </c>
      <c r="AB5501" t="s">
        <v>43</v>
      </c>
      <c r="AC5501" t="s">
        <v>43</v>
      </c>
      <c r="AD5501" t="s">
        <v>43</v>
      </c>
      <c r="AE5501" t="s">
        <v>43</v>
      </c>
    </row>
    <row r="5502" spans="1:31" x14ac:dyDescent="0.3">
      <c r="A5502" t="s">
        <v>40</v>
      </c>
      <c r="B5502" t="s">
        <v>9</v>
      </c>
      <c r="C5502" t="s">
        <v>396</v>
      </c>
      <c r="D5502">
        <v>2000</v>
      </c>
      <c r="E5502">
        <v>410</v>
      </c>
      <c r="F5502">
        <v>12114</v>
      </c>
      <c r="G5502">
        <v>60918</v>
      </c>
      <c r="H5502">
        <v>77554</v>
      </c>
      <c r="I5502">
        <v>238234</v>
      </c>
      <c r="J5502">
        <v>30314</v>
      </c>
      <c r="K5502">
        <f>(F5502/V5502)*100</f>
        <v>2.5770020837467815E-2</v>
      </c>
      <c r="L5502">
        <f>(G5502/V5502)*100</f>
        <v>0.12959040196275914</v>
      </c>
      <c r="M5502">
        <f>(H5502/V5502)*100</f>
        <v>0.16498003929577174</v>
      </c>
      <c r="N5502">
        <f>(I5502/V5502)*100</f>
        <v>0.50679339146386893</v>
      </c>
      <c r="O5502">
        <f>(J5502/V5502)*100</f>
        <v>6.4486743574954541E-2</v>
      </c>
      <c r="P5502">
        <v>2.87E-2</v>
      </c>
      <c r="Q5502">
        <v>197</v>
      </c>
      <c r="R5502">
        <v>1364</v>
      </c>
      <c r="S5502">
        <v>46728</v>
      </c>
      <c r="T5502">
        <v>1522</v>
      </c>
      <c r="U5502">
        <v>26338</v>
      </c>
      <c r="V5502">
        <v>47008111</v>
      </c>
      <c r="W5502">
        <v>22963.638542808021</v>
      </c>
      <c r="X5502">
        <v>10.041667310996781</v>
      </c>
      <c r="Y5502">
        <v>3.8975939799999999</v>
      </c>
      <c r="Z5502">
        <v>50.327537540000002</v>
      </c>
      <c r="AA5502">
        <v>1.9615631099999999</v>
      </c>
      <c r="AB5502">
        <v>8.3233242000000001</v>
      </c>
      <c r="AC5502">
        <v>49.67245483</v>
      </c>
      <c r="AD5502" t="s">
        <v>43</v>
      </c>
      <c r="AE5502">
        <v>43.638454439999997</v>
      </c>
    </row>
    <row r="5503" spans="1:31" x14ac:dyDescent="0.3">
      <c r="A5503" t="s">
        <v>40</v>
      </c>
      <c r="B5503" t="s">
        <v>9</v>
      </c>
      <c r="C5503" t="s">
        <v>396</v>
      </c>
      <c r="D5503">
        <v>2001</v>
      </c>
      <c r="E5503">
        <v>410</v>
      </c>
      <c r="F5503">
        <v>12261</v>
      </c>
      <c r="G5503">
        <v>60623</v>
      </c>
      <c r="H5503">
        <v>77272</v>
      </c>
      <c r="I5503">
        <v>236378</v>
      </c>
      <c r="J5503">
        <v>31151</v>
      </c>
      <c r="K5503">
        <f>(F5503/V5503)*100</f>
        <v>2.5883380939951992E-2</v>
      </c>
      <c r="L5503">
        <f>(G5503/V5503)*100</f>
        <v>0.12797717989745613</v>
      </c>
      <c r="M5503">
        <f>(H5503/V5503)*100</f>
        <v>0.16312377554783219</v>
      </c>
      <c r="N5503">
        <f>(I5503/V5503)*100</f>
        <v>0.49900186117151712</v>
      </c>
      <c r="O5503">
        <f>(J5503/V5503)*100</f>
        <v>6.5760802516959829E-2</v>
      </c>
      <c r="P5503">
        <v>2.9300000000000003E-2</v>
      </c>
      <c r="Q5503">
        <v>169</v>
      </c>
      <c r="R5503">
        <v>1272</v>
      </c>
      <c r="S5503">
        <v>46295</v>
      </c>
      <c r="T5503">
        <v>1534</v>
      </c>
      <c r="U5503">
        <v>25487</v>
      </c>
      <c r="V5503">
        <v>47370164</v>
      </c>
      <c r="W5503">
        <v>23893.897010533452</v>
      </c>
      <c r="X5503">
        <v>10.081378350103105</v>
      </c>
      <c r="Y5503">
        <v>4.4276228</v>
      </c>
      <c r="Z5503">
        <v>55.935703279999998</v>
      </c>
      <c r="AA5503">
        <v>2.4766221000000002</v>
      </c>
      <c r="AB5503">
        <v>9.8366756399999993</v>
      </c>
      <c r="AC5503">
        <v>44.064296720000002</v>
      </c>
      <c r="AD5503" t="s">
        <v>43</v>
      </c>
      <c r="AE5503">
        <v>39.205207819999998</v>
      </c>
    </row>
    <row r="5504" spans="1:31" x14ac:dyDescent="0.3">
      <c r="A5504" t="s">
        <v>40</v>
      </c>
      <c r="B5504" t="s">
        <v>9</v>
      </c>
      <c r="C5504" t="s">
        <v>396</v>
      </c>
      <c r="D5504">
        <v>2002</v>
      </c>
      <c r="E5504">
        <v>410</v>
      </c>
      <c r="F5504">
        <v>12374</v>
      </c>
      <c r="G5504">
        <v>60174</v>
      </c>
      <c r="H5504">
        <v>76498</v>
      </c>
      <c r="I5504">
        <v>234178</v>
      </c>
      <c r="J5504">
        <v>32093</v>
      </c>
      <c r="K5504">
        <f>(F5504/V5504)*100</f>
        <v>2.5971389578063778E-2</v>
      </c>
      <c r="L5504">
        <f>(G5504/V5504)*100</f>
        <v>0.1262972681808962</v>
      </c>
      <c r="M5504">
        <f>(H5504/V5504)*100</f>
        <v>0.16055918538408945</v>
      </c>
      <c r="N5504">
        <f>(I5504/V5504)*100</f>
        <v>0.49150865270824462</v>
      </c>
      <c r="O5504">
        <f>(J5504/V5504)*100</f>
        <v>6.7358962803361955E-2</v>
      </c>
      <c r="P5504">
        <v>3.0699999999999998E-2</v>
      </c>
      <c r="Q5504">
        <v>148</v>
      </c>
      <c r="R5504">
        <v>1198</v>
      </c>
      <c r="S5504">
        <v>46374</v>
      </c>
      <c r="T5504">
        <v>1549</v>
      </c>
      <c r="U5504">
        <v>24978</v>
      </c>
      <c r="V5504">
        <v>47644736</v>
      </c>
      <c r="W5504">
        <v>25591.399047014187</v>
      </c>
      <c r="X5504">
        <v>10.150011599289492</v>
      </c>
      <c r="Y5504">
        <v>4.1649103199999997</v>
      </c>
      <c r="Z5504">
        <v>56.506454470000001</v>
      </c>
      <c r="AA5504">
        <v>2.3534429100000001</v>
      </c>
      <c r="AB5504">
        <v>9.4730539300000007</v>
      </c>
      <c r="AC5504">
        <v>43.493549350000002</v>
      </c>
      <c r="AD5504" t="s">
        <v>43</v>
      </c>
      <c r="AE5504">
        <v>38.636325839999998</v>
      </c>
    </row>
    <row r="5505" spans="1:31" x14ac:dyDescent="0.3">
      <c r="A5505" t="s">
        <v>40</v>
      </c>
      <c r="B5505" t="s">
        <v>9</v>
      </c>
      <c r="C5505" t="s">
        <v>396</v>
      </c>
      <c r="D5505">
        <v>2003</v>
      </c>
      <c r="E5505">
        <v>410</v>
      </c>
      <c r="F5505">
        <v>12503</v>
      </c>
      <c r="G5505">
        <v>59540</v>
      </c>
      <c r="H5505">
        <v>75579</v>
      </c>
      <c r="I5505">
        <v>232013</v>
      </c>
      <c r="J5505">
        <v>33061</v>
      </c>
      <c r="K5505">
        <f>(F5505/V5505)*100</f>
        <v>2.6106476757342983E-2</v>
      </c>
      <c r="L5505">
        <f>(G5505/V5505)*100</f>
        <v>0.12432053316261706</v>
      </c>
      <c r="M5505">
        <f>(H5505/V5505)*100</f>
        <v>0.15781023809031636</v>
      </c>
      <c r="N5505">
        <f>(I5505/V5505)*100</f>
        <v>0.48444709205002134</v>
      </c>
      <c r="O5505">
        <f>(J5505/V5505)*100</f>
        <v>6.903193058262147E-2</v>
      </c>
      <c r="P5505">
        <v>3.2500000000000001E-2</v>
      </c>
      <c r="Q5505">
        <v>134</v>
      </c>
      <c r="R5505">
        <v>1151</v>
      </c>
      <c r="S5505">
        <v>46331</v>
      </c>
      <c r="T5505">
        <v>1559</v>
      </c>
      <c r="U5505">
        <v>24610</v>
      </c>
      <c r="V5505">
        <v>47892330</v>
      </c>
      <c r="W5505">
        <v>26260.36841045781</v>
      </c>
      <c r="X5505">
        <v>10.175816177097973</v>
      </c>
      <c r="Y5505">
        <v>4.4238739000000002</v>
      </c>
      <c r="Z5505">
        <v>56.013565059999998</v>
      </c>
      <c r="AA5505">
        <v>2.4779696499999999</v>
      </c>
      <c r="AB5505">
        <v>7.96492529</v>
      </c>
      <c r="AC5505">
        <v>43.986434940000002</v>
      </c>
      <c r="AD5505" t="s">
        <v>43</v>
      </c>
      <c r="AE5505">
        <v>38.731090549999998</v>
      </c>
    </row>
    <row r="5506" spans="1:31" x14ac:dyDescent="0.3">
      <c r="A5506" t="s">
        <v>40</v>
      </c>
      <c r="B5506" t="s">
        <v>9</v>
      </c>
      <c r="C5506" t="s">
        <v>396</v>
      </c>
      <c r="D5506">
        <v>2004</v>
      </c>
      <c r="E5506">
        <v>410</v>
      </c>
      <c r="F5506">
        <v>12652</v>
      </c>
      <c r="G5506">
        <v>58760</v>
      </c>
      <c r="H5506">
        <v>74684</v>
      </c>
      <c r="I5506">
        <v>229639</v>
      </c>
      <c r="J5506">
        <v>33997</v>
      </c>
      <c r="K5506">
        <f>(F5506/V5506)*100</f>
        <v>2.6313097281779267E-2</v>
      </c>
      <c r="L5506">
        <f>(G5506/V5506)*100</f>
        <v>0.1222065757411753</v>
      </c>
      <c r="M5506">
        <f>(H5506/V5506)*100</f>
        <v>0.15532464095735085</v>
      </c>
      <c r="N5506">
        <f>(I5506/V5506)*100</f>
        <v>0.47759353040550973</v>
      </c>
      <c r="O5506">
        <f>(J5506/V5506)*100</f>
        <v>7.0705530215669429E-2</v>
      </c>
      <c r="P5506">
        <v>3.39E-2</v>
      </c>
      <c r="Q5506">
        <v>123</v>
      </c>
      <c r="R5506">
        <v>1107</v>
      </c>
      <c r="S5506">
        <v>46236</v>
      </c>
      <c r="T5506">
        <v>1547</v>
      </c>
      <c r="U5506">
        <v>24026</v>
      </c>
      <c r="V5506">
        <v>48082519</v>
      </c>
      <c r="W5506">
        <v>27515.951769056974</v>
      </c>
      <c r="X5506">
        <v>10.222521179811725</v>
      </c>
      <c r="Y5506">
        <v>4.3889651299999999</v>
      </c>
      <c r="Z5506">
        <v>56.719512940000001</v>
      </c>
      <c r="AA5506">
        <v>2.4893994300000002</v>
      </c>
      <c r="AB5506">
        <v>8.8457841899999998</v>
      </c>
      <c r="AC5506">
        <v>43.280487059999999</v>
      </c>
      <c r="AD5506" t="s">
        <v>43</v>
      </c>
      <c r="AE5506">
        <v>38.025264739999997</v>
      </c>
    </row>
    <row r="5507" spans="1:31" x14ac:dyDescent="0.3">
      <c r="A5507" t="s">
        <v>40</v>
      </c>
      <c r="B5507" t="s">
        <v>9</v>
      </c>
      <c r="C5507" t="s">
        <v>396</v>
      </c>
      <c r="D5507">
        <v>2005</v>
      </c>
      <c r="E5507">
        <v>410</v>
      </c>
      <c r="F5507">
        <v>12822</v>
      </c>
      <c r="G5507">
        <v>58034</v>
      </c>
      <c r="H5507">
        <v>74079</v>
      </c>
      <c r="I5507">
        <v>227534</v>
      </c>
      <c r="J5507">
        <v>34868</v>
      </c>
      <c r="K5507">
        <f>(F5507/V5507)*100</f>
        <v>2.6610183290867794E-2</v>
      </c>
      <c r="L5507">
        <f>(G5507/V5507)*100</f>
        <v>0.12044106825005628</v>
      </c>
      <c r="M5507">
        <f>(H5507/V5507)*100</f>
        <v>0.15374011605086532</v>
      </c>
      <c r="N5507">
        <f>(I5507/V5507)*100</f>
        <v>0.47221349593700768</v>
      </c>
      <c r="O5507">
        <f>(J5507/V5507)*100</f>
        <v>7.2363427779283909E-2</v>
      </c>
      <c r="P5507">
        <v>3.4599999999999999E-2</v>
      </c>
      <c r="Q5507">
        <v>114</v>
      </c>
      <c r="R5507">
        <v>1060</v>
      </c>
      <c r="S5507">
        <v>45755</v>
      </c>
      <c r="T5507">
        <v>1514</v>
      </c>
      <c r="U5507">
        <v>23384</v>
      </c>
      <c r="V5507">
        <v>48184561</v>
      </c>
      <c r="W5507">
        <v>28640.706236090868</v>
      </c>
      <c r="X5507">
        <v>10.262584279851938</v>
      </c>
      <c r="Y5507">
        <v>4.6178216900000004</v>
      </c>
      <c r="Z5507">
        <v>57.049324040000002</v>
      </c>
      <c r="AA5507">
        <v>2.6344361300000001</v>
      </c>
      <c r="AB5507">
        <v>9.4432945299999993</v>
      </c>
      <c r="AC5507">
        <v>42.950675959999998</v>
      </c>
      <c r="AD5507" t="s">
        <v>43</v>
      </c>
      <c r="AE5507">
        <v>37.73801804</v>
      </c>
    </row>
    <row r="5508" spans="1:31" x14ac:dyDescent="0.3">
      <c r="A5508" t="s">
        <v>40</v>
      </c>
      <c r="B5508" t="s">
        <v>9</v>
      </c>
      <c r="C5508" t="s">
        <v>396</v>
      </c>
      <c r="D5508">
        <v>2006</v>
      </c>
      <c r="E5508">
        <v>410</v>
      </c>
      <c r="F5508">
        <v>13053</v>
      </c>
      <c r="G5508">
        <v>57408</v>
      </c>
      <c r="H5508">
        <v>73789</v>
      </c>
      <c r="I5508">
        <v>226172</v>
      </c>
      <c r="J5508">
        <v>35781</v>
      </c>
      <c r="K5508">
        <f>(F5508/V5508)*100</f>
        <v>2.6947688411474126E-2</v>
      </c>
      <c r="L5508">
        <f>(G5508/V5508)*100</f>
        <v>0.11851780405469294</v>
      </c>
      <c r="M5508">
        <f>(H5508/V5508)*100</f>
        <v>0.15233608980267099</v>
      </c>
      <c r="N5508">
        <f>(I5508/V5508)*100</f>
        <v>0.46692810720906514</v>
      </c>
      <c r="O5508">
        <f>(J5508/V5508)*100</f>
        <v>7.3869243779281071E-2</v>
      </c>
      <c r="P5508">
        <v>3.4599999999999999E-2</v>
      </c>
      <c r="Q5508">
        <v>105</v>
      </c>
      <c r="R5508">
        <v>1016</v>
      </c>
      <c r="S5508">
        <v>45472</v>
      </c>
      <c r="T5508">
        <v>1519</v>
      </c>
      <c r="U5508">
        <v>22856</v>
      </c>
      <c r="V5508">
        <v>48438292</v>
      </c>
      <c r="W5508">
        <v>29990.522000860583</v>
      </c>
      <c r="X5508">
        <v>10.308636677422205</v>
      </c>
      <c r="Y5508">
        <v>4.9439678200000001</v>
      </c>
      <c r="Z5508">
        <v>59.002639770000002</v>
      </c>
      <c r="AA5508">
        <v>2.9170713400000001</v>
      </c>
      <c r="AB5508">
        <v>10.21690845</v>
      </c>
      <c r="AC5508">
        <v>40.997360229999998</v>
      </c>
      <c r="AD5508" t="s">
        <v>43</v>
      </c>
      <c r="AE5508">
        <v>35.739933010000001</v>
      </c>
    </row>
    <row r="5509" spans="1:31" x14ac:dyDescent="0.3">
      <c r="A5509" t="s">
        <v>40</v>
      </c>
      <c r="B5509" t="s">
        <v>9</v>
      </c>
      <c r="C5509" t="s">
        <v>396</v>
      </c>
      <c r="D5509">
        <v>2007</v>
      </c>
      <c r="E5509">
        <v>410</v>
      </c>
      <c r="F5509">
        <v>13300</v>
      </c>
      <c r="G5509">
        <v>56739</v>
      </c>
      <c r="H5509">
        <v>73619</v>
      </c>
      <c r="I5509">
        <v>225440</v>
      </c>
      <c r="J5509">
        <v>36733</v>
      </c>
      <c r="K5509">
        <f>(F5509/V5509)*100</f>
        <v>2.7319240193183592E-2</v>
      </c>
      <c r="L5509">
        <f>(G5509/V5509)*100</f>
        <v>0.11654634355797321</v>
      </c>
      <c r="M5509">
        <f>(H5509/V5509)*100</f>
        <v>0.15121918374300625</v>
      </c>
      <c r="N5509">
        <f>(I5509/V5509)*100</f>
        <v>0.46307139166551198</v>
      </c>
      <c r="O5509">
        <f>(J5509/V5509)*100</f>
        <v>7.5452454888437062E-2</v>
      </c>
      <c r="P5509">
        <v>3.4200000000000001E-2</v>
      </c>
      <c r="Q5509">
        <v>99</v>
      </c>
      <c r="R5509">
        <v>980</v>
      </c>
      <c r="S5509">
        <v>45530</v>
      </c>
      <c r="T5509">
        <v>1538</v>
      </c>
      <c r="U5509">
        <v>22724</v>
      </c>
      <c r="V5509">
        <v>48683638</v>
      </c>
      <c r="W5509">
        <v>31569.931198912305</v>
      </c>
      <c r="X5509">
        <v>10.359960402231078</v>
      </c>
      <c r="Y5509">
        <v>5.1149072599999998</v>
      </c>
      <c r="Z5509">
        <v>58.944023129999998</v>
      </c>
      <c r="AA5509">
        <v>3.0149321599999999</v>
      </c>
      <c r="AB5509">
        <v>10.752948760000001</v>
      </c>
      <c r="AC5509">
        <v>41.055980679999998</v>
      </c>
      <c r="AD5509" t="s">
        <v>43</v>
      </c>
      <c r="AE5509">
        <v>35.770145419999999</v>
      </c>
    </row>
    <row r="5510" spans="1:31" x14ac:dyDescent="0.3">
      <c r="A5510" t="s">
        <v>40</v>
      </c>
      <c r="B5510" t="s">
        <v>9</v>
      </c>
      <c r="C5510" t="s">
        <v>396</v>
      </c>
      <c r="D5510">
        <v>2008</v>
      </c>
      <c r="E5510">
        <v>410</v>
      </c>
      <c r="F5510">
        <v>13603</v>
      </c>
      <c r="G5510">
        <v>56123</v>
      </c>
      <c r="H5510">
        <v>73578</v>
      </c>
      <c r="I5510">
        <v>225225</v>
      </c>
      <c r="J5510">
        <v>37618</v>
      </c>
      <c r="K5510">
        <f>(F5510/V5510)*100</f>
        <v>2.7730263933076513E-2</v>
      </c>
      <c r="L5510">
        <f>(G5510/V5510)*100</f>
        <v>0.11440899821480946</v>
      </c>
      <c r="M5510">
        <f>(H5510/V5510)*100</f>
        <v>0.14999171944923206</v>
      </c>
      <c r="N5510">
        <f>(I5510/V5510)*100</f>
        <v>0.45913024291164872</v>
      </c>
      <c r="O5510">
        <f>(J5510/V5510)*100</f>
        <v>7.6685809647465436E-2</v>
      </c>
      <c r="P5510">
        <v>3.3700000000000001E-2</v>
      </c>
      <c r="Q5510">
        <v>95</v>
      </c>
      <c r="R5510">
        <v>962</v>
      </c>
      <c r="S5510">
        <v>45589</v>
      </c>
      <c r="T5510">
        <v>1565</v>
      </c>
      <c r="U5510">
        <v>22776</v>
      </c>
      <c r="V5510">
        <v>49054708</v>
      </c>
      <c r="W5510">
        <v>32275.12525047638</v>
      </c>
      <c r="X5510">
        <v>10.382052096434698</v>
      </c>
      <c r="Y5510">
        <v>5.39896727</v>
      </c>
      <c r="Z5510">
        <v>57.242805480000001</v>
      </c>
      <c r="AA5510">
        <v>3.0905203800000001</v>
      </c>
      <c r="AB5510">
        <v>10.36715794</v>
      </c>
      <c r="AC5510">
        <v>42.757198330000001</v>
      </c>
      <c r="AD5510" t="s">
        <v>43</v>
      </c>
      <c r="AE5510">
        <v>37.053169250000003</v>
      </c>
    </row>
    <row r="5511" spans="1:31" x14ac:dyDescent="0.3">
      <c r="A5511" t="s">
        <v>40</v>
      </c>
      <c r="B5511" t="s">
        <v>9</v>
      </c>
      <c r="C5511" t="s">
        <v>396</v>
      </c>
      <c r="D5511">
        <v>2009</v>
      </c>
      <c r="E5511">
        <v>410</v>
      </c>
      <c r="F5511">
        <v>13900</v>
      </c>
      <c r="G5511">
        <v>55523</v>
      </c>
      <c r="H5511">
        <v>73665</v>
      </c>
      <c r="I5511">
        <v>225216</v>
      </c>
      <c r="J5511">
        <v>38312</v>
      </c>
      <c r="K5511">
        <f>(F5511/V5511)*100</f>
        <v>2.8190246032907346E-2</v>
      </c>
      <c r="L5511">
        <f>(G5511/V5511)*100</f>
        <v>0.11260482233705861</v>
      </c>
      <c r="M5511">
        <f>(H5511/V5511)*100</f>
        <v>0.1493981635981381</v>
      </c>
      <c r="N5511">
        <f>(I5511/V5511)*100</f>
        <v>0.45675499644224893</v>
      </c>
      <c r="O5511">
        <f>(J5511/V5511)*100</f>
        <v>7.7699619137607645E-2</v>
      </c>
      <c r="P5511">
        <v>3.32E-2</v>
      </c>
      <c r="Q5511">
        <v>97</v>
      </c>
      <c r="R5511">
        <v>948</v>
      </c>
      <c r="S5511">
        <v>45813</v>
      </c>
      <c r="T5511">
        <v>1601</v>
      </c>
      <c r="U5511">
        <v>22969</v>
      </c>
      <c r="V5511">
        <v>49307835</v>
      </c>
      <c r="W5511">
        <v>32363.968658653455</v>
      </c>
      <c r="X5511">
        <v>10.384801004525748</v>
      </c>
      <c r="Y5511">
        <v>5.7822899799999998</v>
      </c>
      <c r="Z5511">
        <v>59.178447720000001</v>
      </c>
      <c r="AA5511">
        <v>3.4218690399999998</v>
      </c>
      <c r="AB5511">
        <v>10.600568770000001</v>
      </c>
      <c r="AC5511">
        <v>40.821556090000001</v>
      </c>
      <c r="AD5511" t="s">
        <v>43</v>
      </c>
      <c r="AE5511">
        <v>34.291538240000001</v>
      </c>
    </row>
    <row r="5512" spans="1:31" x14ac:dyDescent="0.3">
      <c r="A5512" t="s">
        <v>40</v>
      </c>
      <c r="B5512" t="s">
        <v>9</v>
      </c>
      <c r="C5512" t="s">
        <v>396</v>
      </c>
      <c r="D5512">
        <v>2010</v>
      </c>
      <c r="E5512">
        <v>410</v>
      </c>
      <c r="F5512">
        <v>14166</v>
      </c>
      <c r="G5512">
        <v>55092</v>
      </c>
      <c r="H5512">
        <v>73924</v>
      </c>
      <c r="I5512">
        <v>225462</v>
      </c>
      <c r="J5512">
        <v>38746</v>
      </c>
      <c r="K5512">
        <f>(F5512/V5512)*100</f>
        <v>2.8586931393301936E-2</v>
      </c>
      <c r="L5512">
        <f>(G5512/V5512)*100</f>
        <v>0.11117543585484894</v>
      </c>
      <c r="M5512">
        <f>(H5512/V5512)*100</f>
        <v>0.14917833660302499</v>
      </c>
      <c r="N5512">
        <f>(I5512/V5512)*100</f>
        <v>0.45498141506400119</v>
      </c>
      <c r="O5512">
        <f>(J5512/V5512)*100</f>
        <v>7.8189273172728835E-2</v>
      </c>
      <c r="P5512">
        <v>3.2899999999999999E-2</v>
      </c>
      <c r="Q5512">
        <v>97</v>
      </c>
      <c r="R5512">
        <v>935</v>
      </c>
      <c r="S5512">
        <v>46417</v>
      </c>
      <c r="T5512">
        <v>1633</v>
      </c>
      <c r="U5512">
        <v>23146</v>
      </c>
      <c r="V5512">
        <v>49554112</v>
      </c>
      <c r="W5512">
        <v>34394.490489055082</v>
      </c>
      <c r="X5512">
        <v>10.445651670332587</v>
      </c>
      <c r="Y5512">
        <v>5.9173440900000003</v>
      </c>
      <c r="Z5512">
        <v>59.347980499999998</v>
      </c>
      <c r="AA5512">
        <v>3.5118241299999999</v>
      </c>
      <c r="AB5512">
        <v>11.86438656</v>
      </c>
      <c r="AC5512">
        <v>40.652019500000002</v>
      </c>
      <c r="AD5512" t="s">
        <v>43</v>
      </c>
      <c r="AE5512">
        <v>34.018535610000001</v>
      </c>
    </row>
    <row r="5513" spans="1:31" x14ac:dyDescent="0.3">
      <c r="A5513" t="s">
        <v>40</v>
      </c>
      <c r="B5513" t="s">
        <v>9</v>
      </c>
      <c r="C5513" t="s">
        <v>396</v>
      </c>
      <c r="D5513">
        <v>2011</v>
      </c>
      <c r="E5513">
        <v>410</v>
      </c>
      <c r="F5513">
        <v>14449</v>
      </c>
      <c r="G5513">
        <v>54877</v>
      </c>
      <c r="H5513">
        <v>74314</v>
      </c>
      <c r="I5513">
        <v>225984</v>
      </c>
      <c r="J5513">
        <v>39036</v>
      </c>
      <c r="K5513">
        <f>(F5513/V5513)*100</f>
        <v>2.8934667167621497E-2</v>
      </c>
      <c r="L5513">
        <f>(G5513/V5513)*100</f>
        <v>0.10989326113624229</v>
      </c>
      <c r="M5513">
        <f>(H5513/V5513)*100</f>
        <v>0.14881658633086192</v>
      </c>
      <c r="N5513">
        <f>(I5513/V5513)*100</f>
        <v>0.45254147866342143</v>
      </c>
      <c r="O5513">
        <f>(J5513/V5513)*100</f>
        <v>7.8171061495970154E-2</v>
      </c>
      <c r="P5513">
        <v>3.2799999999999996E-2</v>
      </c>
      <c r="Q5513">
        <v>96</v>
      </c>
      <c r="R5513">
        <v>922</v>
      </c>
      <c r="S5513">
        <v>46803</v>
      </c>
      <c r="T5513">
        <v>1658</v>
      </c>
      <c r="U5513">
        <v>23151</v>
      </c>
      <c r="V5513">
        <v>49936638</v>
      </c>
      <c r="W5513">
        <v>35388.976912447841</v>
      </c>
      <c r="X5513">
        <v>10.47415566397696</v>
      </c>
      <c r="Y5513">
        <v>6.00844383</v>
      </c>
      <c r="Z5513">
        <v>58.564437869999999</v>
      </c>
      <c r="AA5513">
        <v>3.5188112299999998</v>
      </c>
      <c r="AB5513">
        <v>11.58098698</v>
      </c>
      <c r="AC5513">
        <v>41.435565949999997</v>
      </c>
      <c r="AD5513" t="s">
        <v>43</v>
      </c>
      <c r="AE5513">
        <v>34.144424440000002</v>
      </c>
    </row>
    <row r="5514" spans="1:31" x14ac:dyDescent="0.3">
      <c r="A5514" t="s">
        <v>40</v>
      </c>
      <c r="B5514" t="s">
        <v>9</v>
      </c>
      <c r="C5514" t="s">
        <v>396</v>
      </c>
      <c r="D5514">
        <v>2012</v>
      </c>
      <c r="E5514">
        <v>410</v>
      </c>
      <c r="F5514">
        <v>14712</v>
      </c>
      <c r="G5514">
        <v>54808</v>
      </c>
      <c r="H5514">
        <v>74659</v>
      </c>
      <c r="I5514">
        <v>226546</v>
      </c>
      <c r="J5514">
        <v>39317</v>
      </c>
      <c r="K5514">
        <f>(F5514/V5514)*100</f>
        <v>2.9306858727255632E-2</v>
      </c>
      <c r="L5514">
        <f>(G5514/V5514)*100</f>
        <v>0.10917960257772069</v>
      </c>
      <c r="M5514">
        <f>(H5514/V5514)*100</f>
        <v>0.14872354307491698</v>
      </c>
      <c r="N5514">
        <f>(I5514/V5514)*100</f>
        <v>0.4512881740908683</v>
      </c>
      <c r="O5514">
        <f>(J5514/V5514)*100</f>
        <v>7.832094647767196E-2</v>
      </c>
      <c r="P5514">
        <v>3.2799999999999996E-2</v>
      </c>
      <c r="Q5514">
        <v>99</v>
      </c>
      <c r="R5514">
        <v>916</v>
      </c>
      <c r="S5514">
        <v>47509</v>
      </c>
      <c r="T5514">
        <v>1697</v>
      </c>
      <c r="U5514">
        <v>23224</v>
      </c>
      <c r="V5514">
        <v>50199853</v>
      </c>
      <c r="W5514">
        <v>36049.193487353863</v>
      </c>
      <c r="X5514">
        <v>10.492639770406079</v>
      </c>
      <c r="Y5514">
        <v>6.13262033</v>
      </c>
      <c r="Z5514">
        <v>57.666385650000002</v>
      </c>
      <c r="AA5514">
        <v>3.5364601599999999</v>
      </c>
      <c r="AB5514">
        <v>11.481068609999999</v>
      </c>
      <c r="AC5514">
        <v>42.333614349999998</v>
      </c>
      <c r="AD5514" t="s">
        <v>43</v>
      </c>
      <c r="AE5514">
        <v>34.547992710000003</v>
      </c>
    </row>
    <row r="5515" spans="1:31" x14ac:dyDescent="0.3">
      <c r="A5515" t="s">
        <v>40</v>
      </c>
      <c r="B5515" t="s">
        <v>9</v>
      </c>
      <c r="C5515" t="s">
        <v>396</v>
      </c>
      <c r="D5515">
        <v>2013</v>
      </c>
      <c r="E5515">
        <v>410</v>
      </c>
      <c r="F5515">
        <v>14988</v>
      </c>
      <c r="G5515">
        <v>54835</v>
      </c>
      <c r="H5515">
        <v>75003</v>
      </c>
      <c r="I5515">
        <v>227094</v>
      </c>
      <c r="J5515">
        <v>39604</v>
      </c>
      <c r="K5515">
        <f>(F5515/V5515)*100</f>
        <v>2.9721056934563287E-2</v>
      </c>
      <c r="L5515">
        <f>(G5515/V5515)*100</f>
        <v>0.10873726694734305</v>
      </c>
      <c r="M5515">
        <f>(H5515/V5515)*100</f>
        <v>0.14873021305464706</v>
      </c>
      <c r="N5515">
        <f>(I5515/V5515)*100</f>
        <v>0.45032517370547875</v>
      </c>
      <c r="O5515">
        <f>(J5515/V5515)*100</f>
        <v>7.8534343397147349E-2</v>
      </c>
      <c r="P5515">
        <v>3.2799999999999996E-2</v>
      </c>
      <c r="Q5515">
        <v>101</v>
      </c>
      <c r="R5515">
        <v>917</v>
      </c>
      <c r="S5515">
        <v>47555</v>
      </c>
      <c r="T5515">
        <v>1736</v>
      </c>
      <c r="U5515">
        <v>23173</v>
      </c>
      <c r="V5515">
        <v>50428893</v>
      </c>
      <c r="W5515">
        <v>37021.13416410028</v>
      </c>
      <c r="X5515">
        <v>10.519244222181708</v>
      </c>
      <c r="Y5515">
        <v>6.2478942899999996</v>
      </c>
      <c r="Z5515">
        <v>57.837528229999997</v>
      </c>
      <c r="AA5515">
        <v>3.6136276700000001</v>
      </c>
      <c r="AB5515">
        <v>11.99332809</v>
      </c>
      <c r="AC5515">
        <v>42.162471770000003</v>
      </c>
      <c r="AD5515" t="s">
        <v>43</v>
      </c>
      <c r="AE5515">
        <v>34.215457919999999</v>
      </c>
    </row>
    <row r="5516" spans="1:31" x14ac:dyDescent="0.3">
      <c r="A5516" t="s">
        <v>40</v>
      </c>
      <c r="B5516" t="s">
        <v>9</v>
      </c>
      <c r="C5516" t="s">
        <v>396</v>
      </c>
      <c r="D5516">
        <v>2014</v>
      </c>
      <c r="E5516">
        <v>410</v>
      </c>
      <c r="F5516">
        <v>15257</v>
      </c>
      <c r="G5516">
        <v>54896</v>
      </c>
      <c r="H5516">
        <v>75311</v>
      </c>
      <c r="I5516">
        <v>227289</v>
      </c>
      <c r="J5516">
        <v>39903</v>
      </c>
      <c r="K5516">
        <f>(F5516/V5516)*100</f>
        <v>3.0065033443876572E-2</v>
      </c>
      <c r="L5516">
        <f>(G5516/V5516)*100</f>
        <v>0.10817657966409179</v>
      </c>
      <c r="M5516">
        <f>(H5516/V5516)*100</f>
        <v>0.14840582904186855</v>
      </c>
      <c r="N5516">
        <f>(I5516/V5516)*100</f>
        <v>0.44788958421873643</v>
      </c>
      <c r="O5516">
        <f>(J5516/V5516)*100</f>
        <v>7.8631777512683146E-2</v>
      </c>
      <c r="P5516">
        <v>3.2799999999999996E-2</v>
      </c>
      <c r="Q5516">
        <v>102</v>
      </c>
      <c r="R5516">
        <v>920</v>
      </c>
      <c r="S5516">
        <v>47710</v>
      </c>
      <c r="T5516">
        <v>1777</v>
      </c>
      <c r="U5516">
        <v>23210</v>
      </c>
      <c r="V5516">
        <v>50746659</v>
      </c>
      <c r="W5516">
        <v>37967.475617994984</v>
      </c>
      <c r="X5516">
        <v>10.544485167423273</v>
      </c>
      <c r="Y5516">
        <v>6.4743809700000003</v>
      </c>
      <c r="Z5516">
        <v>57.324672700000001</v>
      </c>
      <c r="AA5516">
        <v>3.7114176799999998</v>
      </c>
      <c r="AB5516">
        <v>12.200164790000001</v>
      </c>
      <c r="AC5516">
        <v>42.675327299999999</v>
      </c>
      <c r="AD5516" t="s">
        <v>43</v>
      </c>
      <c r="AE5516">
        <v>33.86190414</v>
      </c>
    </row>
    <row r="5517" spans="1:31" x14ac:dyDescent="0.3">
      <c r="A5517" t="s">
        <v>40</v>
      </c>
      <c r="B5517" t="s">
        <v>9</v>
      </c>
      <c r="C5517" t="s">
        <v>396</v>
      </c>
      <c r="D5517">
        <v>2015</v>
      </c>
      <c r="E5517">
        <v>410</v>
      </c>
      <c r="F5517">
        <v>15512</v>
      </c>
      <c r="G5517">
        <v>55028</v>
      </c>
      <c r="H5517">
        <v>75683</v>
      </c>
      <c r="I5517">
        <v>227314</v>
      </c>
      <c r="J5517">
        <v>40266</v>
      </c>
      <c r="K5517">
        <f>(F5517/V5517)*100</f>
        <v>3.0406774704676259E-2</v>
      </c>
      <c r="L5517">
        <f>(G5517/V5517)*100</f>
        <v>0.10786642589278785</v>
      </c>
      <c r="M5517">
        <f>(H5517/V5517)*100</f>
        <v>0.14835455969404418</v>
      </c>
      <c r="N5517">
        <f>(I5517/V5517)*100</f>
        <v>0.44558313468403682</v>
      </c>
      <c r="O5517">
        <f>(J5517/V5517)*100</f>
        <v>7.8929808551991637E-2</v>
      </c>
      <c r="P5517">
        <v>3.2799999999999996E-2</v>
      </c>
      <c r="Q5517">
        <v>105</v>
      </c>
      <c r="R5517">
        <v>924</v>
      </c>
      <c r="S5517">
        <v>48192</v>
      </c>
      <c r="T5517">
        <v>1823</v>
      </c>
      <c r="U5517">
        <v>23240</v>
      </c>
      <c r="V5517">
        <v>51014947</v>
      </c>
      <c r="W5517">
        <v>38828.7409976118</v>
      </c>
      <c r="X5517">
        <v>10.566915998754576</v>
      </c>
      <c r="Y5517">
        <v>6.6527166400000004</v>
      </c>
      <c r="Z5517">
        <v>57.355564119999997</v>
      </c>
      <c r="AA5517">
        <v>3.81570315</v>
      </c>
      <c r="AB5517">
        <v>12.552399640000001</v>
      </c>
      <c r="AC5517">
        <v>42.644435880000003</v>
      </c>
      <c r="AD5517" t="s">
        <v>43</v>
      </c>
      <c r="AE5517">
        <v>33.599071500000001</v>
      </c>
    </row>
    <row r="5518" spans="1:31" x14ac:dyDescent="0.3">
      <c r="A5518" t="s">
        <v>40</v>
      </c>
      <c r="B5518" t="s">
        <v>9</v>
      </c>
      <c r="C5518" t="s">
        <v>396</v>
      </c>
      <c r="D5518">
        <v>2016</v>
      </c>
      <c r="E5518">
        <v>410</v>
      </c>
      <c r="F5518">
        <v>15985</v>
      </c>
      <c r="G5518">
        <v>55605</v>
      </c>
      <c r="H5518">
        <v>76881</v>
      </c>
      <c r="I5518">
        <v>226406</v>
      </c>
      <c r="J5518">
        <v>41662</v>
      </c>
      <c r="K5518">
        <f>(F5518/V5518)*100</f>
        <v>3.1209850996537281E-2</v>
      </c>
      <c r="L5518">
        <f>(G5518/V5518)*100</f>
        <v>0.10856576569674417</v>
      </c>
      <c r="M5518">
        <f>(H5518/V5518)*100</f>
        <v>0.15010600903752158</v>
      </c>
      <c r="N5518">
        <f>(I5518/V5518)*100</f>
        <v>0.44204551296352951</v>
      </c>
      <c r="O5518">
        <f>(J5518/V5518)*100</f>
        <v>8.1342809647653183E-2</v>
      </c>
      <c r="P5518">
        <v>3.2799999999999996E-2</v>
      </c>
      <c r="Q5518">
        <v>109</v>
      </c>
      <c r="R5518">
        <v>933</v>
      </c>
      <c r="S5518">
        <v>48723</v>
      </c>
      <c r="T5518">
        <v>1884</v>
      </c>
      <c r="U5518">
        <v>23502</v>
      </c>
      <c r="V5518">
        <v>51217803</v>
      </c>
      <c r="W5518">
        <v>39814.658927928947</v>
      </c>
      <c r="X5518">
        <v>10.591990438233378</v>
      </c>
      <c r="Y5518">
        <v>6.9143271400000001</v>
      </c>
      <c r="Z5518">
        <v>57.52185059</v>
      </c>
      <c r="AA5518">
        <v>3.9772489100000001</v>
      </c>
      <c r="AB5518">
        <v>13.127970700000001</v>
      </c>
      <c r="AC5518">
        <v>42.47814941</v>
      </c>
      <c r="AD5518" t="s">
        <v>43</v>
      </c>
      <c r="AE5518">
        <v>33.031017300000002</v>
      </c>
    </row>
    <row r="5519" spans="1:31" x14ac:dyDescent="0.3">
      <c r="A5519" t="s">
        <v>40</v>
      </c>
      <c r="B5519" t="s">
        <v>9</v>
      </c>
      <c r="C5519" t="s">
        <v>396</v>
      </c>
      <c r="D5519">
        <v>2017</v>
      </c>
      <c r="E5519">
        <v>410</v>
      </c>
      <c r="F5519">
        <v>16407</v>
      </c>
      <c r="G5519">
        <v>56081</v>
      </c>
      <c r="H5519">
        <v>77851</v>
      </c>
      <c r="I5519">
        <v>224385</v>
      </c>
      <c r="J5519">
        <v>43215</v>
      </c>
      <c r="K5519">
        <f>(F5519/V5519)*100</f>
        <v>3.1943904890921991E-2</v>
      </c>
      <c r="L5519">
        <f>(G5519/V5519)*100</f>
        <v>0.10918791553530788</v>
      </c>
      <c r="M5519">
        <f>(H5519/V5519)*100</f>
        <v>0.15157341010929287</v>
      </c>
      <c r="N5519">
        <f>(I5519/V5519)*100</f>
        <v>0.43687042719263308</v>
      </c>
      <c r="O5519">
        <f>(J5519/V5519)*100</f>
        <v>8.413822452984665E-2</v>
      </c>
      <c r="P5519">
        <v>3.2799999999999996E-2</v>
      </c>
      <c r="Q5519">
        <v>108</v>
      </c>
      <c r="R5519">
        <v>955</v>
      </c>
      <c r="S5519">
        <v>50753</v>
      </c>
      <c r="T5519">
        <v>1992</v>
      </c>
      <c r="U5519">
        <v>24533</v>
      </c>
      <c r="V5519">
        <v>51361911</v>
      </c>
      <c r="W5519">
        <v>40957.418058714524</v>
      </c>
      <c r="X5519">
        <v>10.620288222050643</v>
      </c>
      <c r="Y5519">
        <v>7.10694933</v>
      </c>
      <c r="Z5519">
        <v>57.913570399999998</v>
      </c>
      <c r="AA5519">
        <v>4.1158881200000001</v>
      </c>
      <c r="AB5519">
        <v>13.59692478</v>
      </c>
      <c r="AC5519">
        <v>42.086429600000002</v>
      </c>
      <c r="AD5519" t="s">
        <v>43</v>
      </c>
      <c r="AE5519">
        <v>32.625129700000002</v>
      </c>
    </row>
    <row r="5520" spans="1:31" x14ac:dyDescent="0.3">
      <c r="A5520" t="s">
        <v>40</v>
      </c>
      <c r="B5520" t="s">
        <v>9</v>
      </c>
      <c r="C5520" t="s">
        <v>396</v>
      </c>
      <c r="D5520">
        <v>2018</v>
      </c>
      <c r="E5520">
        <v>410</v>
      </c>
      <c r="F5520">
        <v>16537</v>
      </c>
      <c r="G5520">
        <v>55988</v>
      </c>
      <c r="H5520">
        <v>77749</v>
      </c>
      <c r="I5520">
        <v>222074</v>
      </c>
      <c r="J5520">
        <v>43882</v>
      </c>
      <c r="K5520">
        <f>(F5520/V5520)*100</f>
        <v>3.205773268685673E-2</v>
      </c>
      <c r="L5520">
        <f>(G5520/V5520)*100</f>
        <v>0.10853530493268031</v>
      </c>
      <c r="M5520">
        <f>(H5520/V5520)*100</f>
        <v>0.1507200011290091</v>
      </c>
      <c r="N5520">
        <f>(I5520/V5520)*100</f>
        <v>0.43050063062834976</v>
      </c>
      <c r="O5520">
        <f>(J5520/V5520)*100</f>
        <v>8.5067268897904502E-2</v>
      </c>
      <c r="P5520">
        <v>3.04E-2</v>
      </c>
      <c r="Q5520">
        <v>114</v>
      </c>
      <c r="R5520">
        <v>974</v>
      </c>
      <c r="S5520">
        <v>52194</v>
      </c>
      <c r="T5520">
        <v>2098</v>
      </c>
      <c r="U5520">
        <v>25525</v>
      </c>
      <c r="V5520">
        <v>51585058</v>
      </c>
      <c r="W5520">
        <v>41965.89053509105</v>
      </c>
      <c r="X5520">
        <v>10.644612437192306</v>
      </c>
      <c r="Y5520">
        <v>7.5438842800000003</v>
      </c>
      <c r="Z5520">
        <v>58.456794739999999</v>
      </c>
      <c r="AA5520">
        <v>4.4099130600000001</v>
      </c>
      <c r="AB5520">
        <v>14.1582756</v>
      </c>
      <c r="AC5520">
        <v>41.543205260000001</v>
      </c>
      <c r="AD5520" t="s">
        <v>43</v>
      </c>
      <c r="AE5520">
        <v>32.501510619999998</v>
      </c>
    </row>
    <row r="5521" spans="1:31" x14ac:dyDescent="0.3">
      <c r="A5521" t="s">
        <v>40</v>
      </c>
      <c r="B5521" t="s">
        <v>9</v>
      </c>
      <c r="C5521" t="s">
        <v>396</v>
      </c>
      <c r="D5521">
        <v>2019</v>
      </c>
      <c r="E5521">
        <v>410</v>
      </c>
      <c r="F5521">
        <v>16592</v>
      </c>
      <c r="G5521">
        <v>55578</v>
      </c>
      <c r="H5521">
        <v>77321</v>
      </c>
      <c r="I5521">
        <v>219443</v>
      </c>
      <c r="J5521">
        <v>44302</v>
      </c>
      <c r="K5521">
        <f>(F5521/V5521)*100</f>
        <v>3.2052655372793518E-2</v>
      </c>
      <c r="L5521">
        <f>(G5521/V5521)*100</f>
        <v>0.10736635006684656</v>
      </c>
      <c r="M5521">
        <f>(H5521/V5521)*100</f>
        <v>0.14936977857279216</v>
      </c>
      <c r="N5521">
        <f>(I5521/V5521)*100</f>
        <v>0.42392302633630224</v>
      </c>
      <c r="O5521">
        <f>(J5521/V5521)*100</f>
        <v>8.5583217112192522E-2</v>
      </c>
      <c r="P5521">
        <v>2.53E-2</v>
      </c>
      <c r="Q5521">
        <v>119</v>
      </c>
      <c r="R5521">
        <v>997</v>
      </c>
      <c r="S5521">
        <v>54508</v>
      </c>
      <c r="T5521">
        <v>2212</v>
      </c>
      <c r="U5521">
        <v>26892</v>
      </c>
      <c r="V5521">
        <v>51764822</v>
      </c>
      <c r="W5521">
        <v>42758.590368609162</v>
      </c>
      <c r="X5521">
        <v>10.663325398473257</v>
      </c>
      <c r="Y5521">
        <v>8.1641654999999993</v>
      </c>
      <c r="Z5521">
        <v>59.528495790000001</v>
      </c>
      <c r="AA5521">
        <v>4.8600048999999999</v>
      </c>
      <c r="AB5521">
        <v>14.30782413</v>
      </c>
      <c r="AC5521">
        <v>40.471504209999999</v>
      </c>
      <c r="AD5521" t="s">
        <v>43</v>
      </c>
      <c r="AE5521">
        <v>30.245080949999998</v>
      </c>
    </row>
    <row r="5522" spans="1:31" x14ac:dyDescent="0.3">
      <c r="A5522" t="s">
        <v>49</v>
      </c>
      <c r="B5522" t="s">
        <v>397</v>
      </c>
      <c r="C5522" t="s">
        <v>398</v>
      </c>
      <c r="D5522">
        <v>1990</v>
      </c>
      <c r="E5522">
        <v>728</v>
      </c>
      <c r="F5522">
        <v>363</v>
      </c>
      <c r="G5522">
        <v>2997</v>
      </c>
      <c r="H5522">
        <v>199</v>
      </c>
      <c r="I5522">
        <v>14433</v>
      </c>
      <c r="J5522">
        <v>3185</v>
      </c>
      <c r="K5522">
        <f>(F5522/V5522)*100</f>
        <v>7.6407910470977936E-3</v>
      </c>
      <c r="L5522">
        <f>(G5522/V5522)*100</f>
        <v>6.3083886413642112E-2</v>
      </c>
      <c r="M5522">
        <f>(H5522/V5522)*100</f>
        <v>4.1887532186569171E-3</v>
      </c>
      <c r="N5522">
        <f>(I5522/V5522)*100</f>
        <v>0.30380037791394615</v>
      </c>
      <c r="O5522">
        <f>(J5522/V5522)*100</f>
        <v>6.704110050965971E-2</v>
      </c>
      <c r="P5522">
        <v>1.4999999999999999E-2</v>
      </c>
      <c r="Q5522">
        <v>5</v>
      </c>
      <c r="R5522">
        <v>39</v>
      </c>
      <c r="S5522">
        <v>2461</v>
      </c>
      <c r="T5522">
        <v>27</v>
      </c>
      <c r="U5522">
        <v>480</v>
      </c>
      <c r="V5522">
        <v>4750817</v>
      </c>
      <c r="W5522" t="s">
        <v>43</v>
      </c>
      <c r="X5522" t="s">
        <v>44</v>
      </c>
      <c r="Y5522" t="s">
        <v>43</v>
      </c>
      <c r="Z5522" t="s">
        <v>43</v>
      </c>
      <c r="AA5522" t="s">
        <v>43</v>
      </c>
      <c r="AB5522" t="s">
        <v>43</v>
      </c>
      <c r="AC5522" t="s">
        <v>43</v>
      </c>
      <c r="AD5522" t="s">
        <v>43</v>
      </c>
      <c r="AE5522" t="s">
        <v>43</v>
      </c>
    </row>
    <row r="5523" spans="1:31" x14ac:dyDescent="0.3">
      <c r="A5523" t="s">
        <v>49</v>
      </c>
      <c r="B5523" t="s">
        <v>397</v>
      </c>
      <c r="C5523" t="s">
        <v>398</v>
      </c>
      <c r="D5523">
        <v>1991</v>
      </c>
      <c r="E5523">
        <v>728</v>
      </c>
      <c r="F5523">
        <v>369</v>
      </c>
      <c r="G5523">
        <v>3068</v>
      </c>
      <c r="H5523">
        <v>203</v>
      </c>
      <c r="I5523">
        <v>14719</v>
      </c>
      <c r="J5523">
        <v>3234</v>
      </c>
      <c r="K5523">
        <f>(F5523/V5523)*100</f>
        <v>7.5813843114654559E-3</v>
      </c>
      <c r="L5523">
        <f>(G5523/V5523)*100</f>
        <v>6.3034382296953989E-2</v>
      </c>
      <c r="M5523">
        <f>(H5523/V5523)*100</f>
        <v>4.1707886591530836E-3</v>
      </c>
      <c r="N5523">
        <f>(I5523/V5523)*100</f>
        <v>0.30241299642401098</v>
      </c>
      <c r="O5523">
        <f>(J5523/V5523)*100</f>
        <v>6.6444977949266362E-2</v>
      </c>
      <c r="P5523">
        <v>1.49E-2</v>
      </c>
      <c r="Q5523">
        <v>6</v>
      </c>
      <c r="R5523">
        <v>40</v>
      </c>
      <c r="S5523">
        <v>2482</v>
      </c>
      <c r="T5523">
        <v>29</v>
      </c>
      <c r="U5523">
        <v>479</v>
      </c>
      <c r="V5523">
        <v>4867185</v>
      </c>
      <c r="W5523" t="s">
        <v>43</v>
      </c>
      <c r="X5523" t="s">
        <v>44</v>
      </c>
      <c r="Y5523" t="s">
        <v>43</v>
      </c>
      <c r="Z5523" t="s">
        <v>43</v>
      </c>
      <c r="AA5523" t="s">
        <v>43</v>
      </c>
      <c r="AB5523" t="s">
        <v>43</v>
      </c>
      <c r="AC5523" t="s">
        <v>43</v>
      </c>
      <c r="AD5523" t="s">
        <v>43</v>
      </c>
      <c r="AE5523" t="s">
        <v>43</v>
      </c>
    </row>
    <row r="5524" spans="1:31" x14ac:dyDescent="0.3">
      <c r="A5524" t="s">
        <v>49</v>
      </c>
      <c r="B5524" t="s">
        <v>397</v>
      </c>
      <c r="C5524" t="s">
        <v>398</v>
      </c>
      <c r="D5524">
        <v>1992</v>
      </c>
      <c r="E5524">
        <v>728</v>
      </c>
      <c r="F5524">
        <v>375</v>
      </c>
      <c r="G5524">
        <v>3139</v>
      </c>
      <c r="H5524">
        <v>206</v>
      </c>
      <c r="I5524">
        <v>15004</v>
      </c>
      <c r="J5524">
        <v>3292</v>
      </c>
      <c r="K5524">
        <f>(F5524/V5524)*100</f>
        <v>7.5651068223343745E-3</v>
      </c>
      <c r="L5524">
        <f>(G5524/V5524)*100</f>
        <v>6.3324987507486941E-2</v>
      </c>
      <c r="M5524">
        <f>(H5524/V5524)*100</f>
        <v>4.1557653477356828E-3</v>
      </c>
      <c r="N5524">
        <f>(I5524/V5524)*100</f>
        <v>0.30268496736614653</v>
      </c>
      <c r="O5524">
        <f>(J5524/V5524)*100</f>
        <v>6.641155109099936E-2</v>
      </c>
      <c r="P5524">
        <v>1.49E-2</v>
      </c>
      <c r="Q5524">
        <v>6</v>
      </c>
      <c r="R5524">
        <v>40</v>
      </c>
      <c r="S5524">
        <v>2514</v>
      </c>
      <c r="T5524">
        <v>31</v>
      </c>
      <c r="U5524">
        <v>482</v>
      </c>
      <c r="V5524">
        <v>4956969</v>
      </c>
      <c r="W5524" t="s">
        <v>43</v>
      </c>
      <c r="X5524" t="s">
        <v>44</v>
      </c>
      <c r="Y5524" t="s">
        <v>43</v>
      </c>
      <c r="Z5524" t="s">
        <v>43</v>
      </c>
      <c r="AA5524" t="s">
        <v>43</v>
      </c>
      <c r="AB5524" t="s">
        <v>43</v>
      </c>
      <c r="AC5524" t="s">
        <v>43</v>
      </c>
      <c r="AD5524" t="s">
        <v>43</v>
      </c>
      <c r="AE5524" t="s">
        <v>43</v>
      </c>
    </row>
    <row r="5525" spans="1:31" x14ac:dyDescent="0.3">
      <c r="A5525" t="s">
        <v>49</v>
      </c>
      <c r="B5525" t="s">
        <v>397</v>
      </c>
      <c r="C5525" t="s">
        <v>398</v>
      </c>
      <c r="D5525">
        <v>1993</v>
      </c>
      <c r="E5525">
        <v>728</v>
      </c>
      <c r="F5525">
        <v>382</v>
      </c>
      <c r="G5525">
        <v>3211</v>
      </c>
      <c r="H5525">
        <v>209</v>
      </c>
      <c r="I5525">
        <v>15290</v>
      </c>
      <c r="J5525">
        <v>3358</v>
      </c>
      <c r="K5525">
        <f>(F5525/V5525)*100</f>
        <v>7.6123337342761457E-3</v>
      </c>
      <c r="L5525">
        <f>(G5525/V5525)*100</f>
        <v>6.3987444033404992E-2</v>
      </c>
      <c r="M5525">
        <f>(H5525/V5525)*100</f>
        <v>4.1648632211092008E-3</v>
      </c>
      <c r="N5525">
        <f>(I5525/V5525)*100</f>
        <v>0.30469262512325207</v>
      </c>
      <c r="O5525">
        <f>(J5525/V5525)*100</f>
        <v>6.6916797590835866E-2</v>
      </c>
      <c r="P5525">
        <v>1.49E-2</v>
      </c>
      <c r="Q5525">
        <v>6</v>
      </c>
      <c r="R5525">
        <v>40</v>
      </c>
      <c r="S5525">
        <v>2535</v>
      </c>
      <c r="T5525">
        <v>33</v>
      </c>
      <c r="U5525">
        <v>483</v>
      </c>
      <c r="V5525">
        <v>5018172</v>
      </c>
      <c r="W5525" t="s">
        <v>43</v>
      </c>
      <c r="X5525" t="s">
        <v>44</v>
      </c>
      <c r="Y5525" t="s">
        <v>43</v>
      </c>
      <c r="Z5525" t="s">
        <v>43</v>
      </c>
      <c r="AA5525" t="s">
        <v>43</v>
      </c>
      <c r="AB5525" t="s">
        <v>43</v>
      </c>
      <c r="AC5525" t="s">
        <v>43</v>
      </c>
      <c r="AD5525" t="s">
        <v>43</v>
      </c>
      <c r="AE5525" t="s">
        <v>43</v>
      </c>
    </row>
    <row r="5526" spans="1:31" x14ac:dyDescent="0.3">
      <c r="A5526" t="s">
        <v>49</v>
      </c>
      <c r="B5526" t="s">
        <v>397</v>
      </c>
      <c r="C5526" t="s">
        <v>398</v>
      </c>
      <c r="D5526">
        <v>1994</v>
      </c>
      <c r="E5526">
        <v>728</v>
      </c>
      <c r="F5526">
        <v>389</v>
      </c>
      <c r="G5526">
        <v>3282</v>
      </c>
      <c r="H5526">
        <v>213</v>
      </c>
      <c r="I5526">
        <v>15576</v>
      </c>
      <c r="J5526">
        <v>3430</v>
      </c>
      <c r="K5526">
        <f>(F5526/V5526)*100</f>
        <v>7.5638802744696868E-3</v>
      </c>
      <c r="L5526">
        <f>(G5526/V5526)*100</f>
        <v>6.3816593986656844E-2</v>
      </c>
      <c r="M5526">
        <f>(H5526/V5526)*100</f>
        <v>4.1416619497738902E-3</v>
      </c>
      <c r="N5526">
        <f>(I5526/V5526)*100</f>
        <v>0.30286632173557804</v>
      </c>
      <c r="O5526">
        <f>(J5526/V5526)*100</f>
        <v>6.6694368486969219E-2</v>
      </c>
      <c r="P5526">
        <v>1.4800000000000001E-2</v>
      </c>
      <c r="Q5526">
        <v>6</v>
      </c>
      <c r="R5526">
        <v>41</v>
      </c>
      <c r="S5526">
        <v>2546</v>
      </c>
      <c r="T5526">
        <v>36</v>
      </c>
      <c r="U5526">
        <v>484</v>
      </c>
      <c r="V5526">
        <v>5142863</v>
      </c>
      <c r="W5526" t="s">
        <v>43</v>
      </c>
      <c r="X5526" t="s">
        <v>44</v>
      </c>
      <c r="Y5526" t="s">
        <v>43</v>
      </c>
      <c r="Z5526" t="s">
        <v>43</v>
      </c>
      <c r="AA5526" t="s">
        <v>43</v>
      </c>
      <c r="AB5526" t="s">
        <v>43</v>
      </c>
      <c r="AC5526" t="s">
        <v>43</v>
      </c>
      <c r="AD5526" t="s">
        <v>43</v>
      </c>
      <c r="AE5526" t="s">
        <v>43</v>
      </c>
    </row>
    <row r="5527" spans="1:31" x14ac:dyDescent="0.3">
      <c r="A5527" t="s">
        <v>49</v>
      </c>
      <c r="B5527" t="s">
        <v>397</v>
      </c>
      <c r="C5527" t="s">
        <v>398</v>
      </c>
      <c r="D5527">
        <v>1995</v>
      </c>
      <c r="E5527">
        <v>728</v>
      </c>
      <c r="F5527">
        <v>397</v>
      </c>
      <c r="G5527">
        <v>3353</v>
      </c>
      <c r="H5527">
        <v>217</v>
      </c>
      <c r="I5527">
        <v>15865</v>
      </c>
      <c r="J5527">
        <v>3507</v>
      </c>
      <c r="K5527">
        <f>(F5527/V5527)*100</f>
        <v>7.4876811613336898E-3</v>
      </c>
      <c r="L5527">
        <f>(G5527/V5527)*100</f>
        <v>6.3239785727838449E-2</v>
      </c>
      <c r="M5527">
        <f>(H5527/V5527)*100</f>
        <v>4.0927627506534272E-3</v>
      </c>
      <c r="N5527">
        <f>(I5527/V5527)*100</f>
        <v>0.2992243365857909</v>
      </c>
      <c r="O5527">
        <f>(J5527/V5527)*100</f>
        <v>6.6144327034753786E-2</v>
      </c>
      <c r="P5527">
        <v>1.4800000000000001E-2</v>
      </c>
      <c r="Q5527">
        <v>6</v>
      </c>
      <c r="R5527">
        <v>42</v>
      </c>
      <c r="S5527">
        <v>2580</v>
      </c>
      <c r="T5527">
        <v>40</v>
      </c>
      <c r="U5527">
        <v>492</v>
      </c>
      <c r="V5527">
        <v>5302042</v>
      </c>
      <c r="W5527" t="s">
        <v>43</v>
      </c>
      <c r="X5527" t="s">
        <v>44</v>
      </c>
      <c r="Y5527" t="s">
        <v>43</v>
      </c>
      <c r="Z5527" t="s">
        <v>43</v>
      </c>
      <c r="AA5527" t="s">
        <v>43</v>
      </c>
      <c r="AB5527" t="s">
        <v>43</v>
      </c>
      <c r="AC5527" t="s">
        <v>43</v>
      </c>
      <c r="AD5527" t="s">
        <v>43</v>
      </c>
      <c r="AE5527" t="s">
        <v>43</v>
      </c>
    </row>
    <row r="5528" spans="1:31" x14ac:dyDescent="0.3">
      <c r="A5528" t="s">
        <v>49</v>
      </c>
      <c r="B5528" t="s">
        <v>397</v>
      </c>
      <c r="C5528" t="s">
        <v>398</v>
      </c>
      <c r="D5528">
        <v>1996</v>
      </c>
      <c r="E5528">
        <v>728</v>
      </c>
      <c r="F5528">
        <v>405</v>
      </c>
      <c r="G5528">
        <v>3426</v>
      </c>
      <c r="H5528">
        <v>221</v>
      </c>
      <c r="I5528">
        <v>16157</v>
      </c>
      <c r="J5528">
        <v>3602</v>
      </c>
      <c r="K5528">
        <f>(F5528/V5528)*100</f>
        <v>7.451847266938416E-3</v>
      </c>
      <c r="L5528">
        <f>(G5528/V5528)*100</f>
        <v>6.303710799143461E-2</v>
      </c>
      <c r="M5528">
        <f>(H5528/V5528)*100</f>
        <v>4.0663166567738033E-3</v>
      </c>
      <c r="N5528">
        <f>(I5528/V5528)*100</f>
        <v>0.2972827068936395</v>
      </c>
      <c r="O5528">
        <f>(J5528/V5528)*100</f>
        <v>6.6275441618548592E-2</v>
      </c>
      <c r="P5528">
        <v>1.47E-2</v>
      </c>
      <c r="Q5528">
        <v>6</v>
      </c>
      <c r="R5528">
        <v>42</v>
      </c>
      <c r="S5528">
        <v>2559</v>
      </c>
      <c r="T5528">
        <v>43</v>
      </c>
      <c r="U5528">
        <v>487</v>
      </c>
      <c r="V5528">
        <v>5434894</v>
      </c>
      <c r="W5528" t="s">
        <v>43</v>
      </c>
      <c r="X5528" t="s">
        <v>44</v>
      </c>
      <c r="Y5528" t="s">
        <v>43</v>
      </c>
      <c r="Z5528" t="s">
        <v>43</v>
      </c>
      <c r="AA5528" t="s">
        <v>43</v>
      </c>
      <c r="AB5528" t="s">
        <v>43</v>
      </c>
      <c r="AC5528" t="s">
        <v>43</v>
      </c>
      <c r="AD5528" t="s">
        <v>43</v>
      </c>
      <c r="AE5528" t="s">
        <v>43</v>
      </c>
    </row>
    <row r="5529" spans="1:31" x14ac:dyDescent="0.3">
      <c r="A5529" t="s">
        <v>49</v>
      </c>
      <c r="B5529" t="s">
        <v>397</v>
      </c>
      <c r="C5529" t="s">
        <v>398</v>
      </c>
      <c r="D5529">
        <v>1997</v>
      </c>
      <c r="E5529">
        <v>728</v>
      </c>
      <c r="F5529">
        <v>413</v>
      </c>
      <c r="G5529">
        <v>3497</v>
      </c>
      <c r="H5529">
        <v>226</v>
      </c>
      <c r="I5529">
        <v>16440</v>
      </c>
      <c r="J5529">
        <v>3718</v>
      </c>
      <c r="K5529">
        <f>(F5529/V5529)*100</f>
        <v>7.3889730758702624E-3</v>
      </c>
      <c r="L5529">
        <f>(G5529/V5529)*100</f>
        <v>6.2564742969293721E-2</v>
      </c>
      <c r="M5529">
        <f>(H5529/V5529)*100</f>
        <v>4.0433605693624194E-3</v>
      </c>
      <c r="N5529">
        <f>(I5529/V5529)*100</f>
        <v>0.29412764495716004</v>
      </c>
      <c r="O5529">
        <f>(J5529/V5529)*100</f>
        <v>6.6518648658802984E-2</v>
      </c>
      <c r="P5529">
        <v>1.47E-2</v>
      </c>
      <c r="Q5529">
        <v>6</v>
      </c>
      <c r="R5529">
        <v>41</v>
      </c>
      <c r="S5529">
        <v>2493</v>
      </c>
      <c r="T5529">
        <v>46</v>
      </c>
      <c r="U5529">
        <v>469</v>
      </c>
      <c r="V5529">
        <v>5589410</v>
      </c>
      <c r="W5529" t="s">
        <v>43</v>
      </c>
      <c r="X5529" t="s">
        <v>44</v>
      </c>
      <c r="Y5529" t="s">
        <v>43</v>
      </c>
      <c r="Z5529" t="s">
        <v>43</v>
      </c>
      <c r="AA5529" t="s">
        <v>43</v>
      </c>
      <c r="AB5529" t="s">
        <v>43</v>
      </c>
      <c r="AC5529" t="s">
        <v>43</v>
      </c>
      <c r="AD5529" t="s">
        <v>43</v>
      </c>
      <c r="AE5529" t="s">
        <v>43</v>
      </c>
    </row>
    <row r="5530" spans="1:31" x14ac:dyDescent="0.3">
      <c r="A5530" t="s">
        <v>49</v>
      </c>
      <c r="B5530" t="s">
        <v>397</v>
      </c>
      <c r="C5530" t="s">
        <v>398</v>
      </c>
      <c r="D5530">
        <v>1998</v>
      </c>
      <c r="E5530">
        <v>728</v>
      </c>
      <c r="F5530">
        <v>422</v>
      </c>
      <c r="G5530">
        <v>3568</v>
      </c>
      <c r="H5530">
        <v>231</v>
      </c>
      <c r="I5530">
        <v>16720</v>
      </c>
      <c r="J5530">
        <v>3844</v>
      </c>
      <c r="K5530">
        <f>(F5530/V5530)*100</f>
        <v>7.4042414021317192E-3</v>
      </c>
      <c r="L5530">
        <f>(G5530/V5530)*100</f>
        <v>6.2602685599066288E-2</v>
      </c>
      <c r="M5530">
        <f>(H5530/V5530)*100</f>
        <v>4.0530326158588325E-3</v>
      </c>
      <c r="N5530">
        <f>(I5530/V5530)*100</f>
        <v>0.29336236076692501</v>
      </c>
      <c r="O5530">
        <f>(J5530/V5530)*100</f>
        <v>6.7445270023209311E-2</v>
      </c>
      <c r="P5530">
        <v>1.46E-2</v>
      </c>
      <c r="Q5530">
        <v>6</v>
      </c>
      <c r="R5530">
        <v>41</v>
      </c>
      <c r="S5530">
        <v>2466</v>
      </c>
      <c r="T5530">
        <v>50</v>
      </c>
      <c r="U5530">
        <v>466</v>
      </c>
      <c r="V5530">
        <v>5699436</v>
      </c>
      <c r="W5530" t="s">
        <v>43</v>
      </c>
      <c r="X5530" t="s">
        <v>44</v>
      </c>
      <c r="Y5530" t="s">
        <v>43</v>
      </c>
      <c r="Z5530" t="s">
        <v>43</v>
      </c>
      <c r="AA5530" t="s">
        <v>43</v>
      </c>
      <c r="AB5530" t="s">
        <v>43</v>
      </c>
      <c r="AC5530" t="s">
        <v>43</v>
      </c>
      <c r="AD5530" t="s">
        <v>43</v>
      </c>
      <c r="AE5530" t="s">
        <v>43</v>
      </c>
    </row>
    <row r="5531" spans="1:31" x14ac:dyDescent="0.3">
      <c r="A5531" t="s">
        <v>49</v>
      </c>
      <c r="B5531" t="s">
        <v>397</v>
      </c>
      <c r="C5531" t="s">
        <v>398</v>
      </c>
      <c r="D5531">
        <v>1999</v>
      </c>
      <c r="E5531">
        <v>728</v>
      </c>
      <c r="F5531">
        <v>432</v>
      </c>
      <c r="G5531">
        <v>3642</v>
      </c>
      <c r="H5531">
        <v>235</v>
      </c>
      <c r="I5531">
        <v>17015</v>
      </c>
      <c r="J5531">
        <v>3970</v>
      </c>
      <c r="K5531">
        <f>(F5531/V5531)*100</f>
        <v>7.3844323516767526E-3</v>
      </c>
      <c r="L5531">
        <f>(G5531/V5531)*100</f>
        <v>6.2254867187052636E-2</v>
      </c>
      <c r="M5531">
        <f>(H5531/V5531)*100</f>
        <v>4.0169944505649008E-3</v>
      </c>
      <c r="N5531">
        <f>(I5531/V5531)*100</f>
        <v>0.29084749181430547</v>
      </c>
      <c r="O5531">
        <f>(J5531/V5531)*100</f>
        <v>6.7861565824436837E-2</v>
      </c>
      <c r="P5531">
        <v>1.46E-2</v>
      </c>
      <c r="Q5531">
        <v>6</v>
      </c>
      <c r="R5531">
        <v>41</v>
      </c>
      <c r="S5531">
        <v>2423</v>
      </c>
      <c r="T5531">
        <v>55</v>
      </c>
      <c r="U5531">
        <v>464</v>
      </c>
      <c r="V5531">
        <v>5850145</v>
      </c>
      <c r="W5531" t="s">
        <v>43</v>
      </c>
      <c r="X5531" t="s">
        <v>44</v>
      </c>
      <c r="Y5531" t="s">
        <v>43</v>
      </c>
      <c r="Z5531" t="s">
        <v>43</v>
      </c>
      <c r="AA5531" t="s">
        <v>43</v>
      </c>
      <c r="AB5531" t="s">
        <v>43</v>
      </c>
      <c r="AC5531" t="s">
        <v>43</v>
      </c>
      <c r="AD5531" t="s">
        <v>43</v>
      </c>
      <c r="AE5531" t="s">
        <v>43</v>
      </c>
    </row>
    <row r="5532" spans="1:31" x14ac:dyDescent="0.3">
      <c r="A5532" t="s">
        <v>49</v>
      </c>
      <c r="B5532" t="s">
        <v>397</v>
      </c>
      <c r="C5532" t="s">
        <v>398</v>
      </c>
      <c r="D5532">
        <v>2000</v>
      </c>
      <c r="E5532">
        <v>728</v>
      </c>
      <c r="F5532">
        <v>442</v>
      </c>
      <c r="G5532">
        <v>3716</v>
      </c>
      <c r="H5532">
        <v>240</v>
      </c>
      <c r="I5532">
        <v>17328</v>
      </c>
      <c r="J5532">
        <v>4083</v>
      </c>
      <c r="K5532">
        <f>(F5532/V5532)*100</f>
        <v>7.2287895539084532E-3</v>
      </c>
      <c r="L5532">
        <f>(G5532/V5532)*100</f>
        <v>6.0774167380823099E-2</v>
      </c>
      <c r="M5532">
        <f>(H5532/V5532)*100</f>
        <v>3.9251345994073044E-3</v>
      </c>
      <c r="N5532">
        <f>(I5532/V5532)*100</f>
        <v>0.2833947180772074</v>
      </c>
      <c r="O5532">
        <f>(J5532/V5532)*100</f>
        <v>6.6776352372416775E-2</v>
      </c>
      <c r="P5532">
        <v>1.4499999999999999E-2</v>
      </c>
      <c r="Q5532">
        <v>6</v>
      </c>
      <c r="R5532">
        <v>41</v>
      </c>
      <c r="S5532">
        <v>2390</v>
      </c>
      <c r="T5532">
        <v>59</v>
      </c>
      <c r="U5532">
        <v>462</v>
      </c>
      <c r="V5532">
        <v>6114440</v>
      </c>
      <c r="W5532" t="s">
        <v>43</v>
      </c>
      <c r="X5532" t="s">
        <v>44</v>
      </c>
      <c r="Y5532" t="s">
        <v>43</v>
      </c>
      <c r="Z5532" t="s">
        <v>43</v>
      </c>
      <c r="AA5532" t="s">
        <v>43</v>
      </c>
      <c r="AB5532" t="s">
        <v>43</v>
      </c>
      <c r="AC5532" t="s">
        <v>43</v>
      </c>
      <c r="AD5532" t="s">
        <v>43</v>
      </c>
      <c r="AE5532" t="s">
        <v>43</v>
      </c>
    </row>
    <row r="5533" spans="1:31" x14ac:dyDescent="0.3">
      <c r="A5533" t="s">
        <v>49</v>
      </c>
      <c r="B5533" t="s">
        <v>397</v>
      </c>
      <c r="C5533" t="s">
        <v>398</v>
      </c>
      <c r="D5533">
        <v>2001</v>
      </c>
      <c r="E5533">
        <v>728</v>
      </c>
      <c r="F5533">
        <v>454</v>
      </c>
      <c r="G5533">
        <v>3791</v>
      </c>
      <c r="H5533">
        <v>245</v>
      </c>
      <c r="I5533">
        <v>17660</v>
      </c>
      <c r="J5533">
        <v>4188</v>
      </c>
      <c r="K5533">
        <f>(F5533/V5533)*100</f>
        <v>7.0999280467644414E-3</v>
      </c>
      <c r="L5533">
        <f>(G5533/V5533)*100</f>
        <v>5.928596305128634E-2</v>
      </c>
      <c r="M5533">
        <f>(H5533/V5533)*100</f>
        <v>3.8314589679675957E-3</v>
      </c>
      <c r="N5533">
        <f>(I5533/V5533)*100</f>
        <v>0.27617781785431728</v>
      </c>
      <c r="O5533">
        <f>(J5533/V5533)*100</f>
        <v>6.5494490440197103E-2</v>
      </c>
      <c r="P5533">
        <v>1.4499999999999999E-2</v>
      </c>
      <c r="Q5533">
        <v>6</v>
      </c>
      <c r="R5533">
        <v>40</v>
      </c>
      <c r="S5533">
        <v>2323</v>
      </c>
      <c r="T5533">
        <v>63</v>
      </c>
      <c r="U5533">
        <v>451</v>
      </c>
      <c r="V5533">
        <v>6394431</v>
      </c>
      <c r="W5533" t="s">
        <v>43</v>
      </c>
      <c r="X5533" t="s">
        <v>44</v>
      </c>
      <c r="Y5533" t="s">
        <v>43</v>
      </c>
      <c r="Z5533" t="s">
        <v>43</v>
      </c>
      <c r="AA5533" t="s">
        <v>43</v>
      </c>
      <c r="AB5533" t="s">
        <v>43</v>
      </c>
      <c r="AC5533" t="s">
        <v>43</v>
      </c>
      <c r="AD5533" t="s">
        <v>43</v>
      </c>
      <c r="AE5533" t="s">
        <v>43</v>
      </c>
    </row>
    <row r="5534" spans="1:31" x14ac:dyDescent="0.3">
      <c r="A5534" t="s">
        <v>49</v>
      </c>
      <c r="B5534" t="s">
        <v>397</v>
      </c>
      <c r="C5534" t="s">
        <v>398</v>
      </c>
      <c r="D5534">
        <v>2002</v>
      </c>
      <c r="E5534">
        <v>728</v>
      </c>
      <c r="F5534">
        <v>466</v>
      </c>
      <c r="G5534">
        <v>3870</v>
      </c>
      <c r="H5534">
        <v>250</v>
      </c>
      <c r="I5534">
        <v>18010</v>
      </c>
      <c r="J5534">
        <v>4296</v>
      </c>
      <c r="K5534">
        <f>(F5534/V5534)*100</f>
        <v>6.969683372967799E-3</v>
      </c>
      <c r="L5534">
        <f>(G5534/V5534)*100</f>
        <v>5.7881276080226141E-2</v>
      </c>
      <c r="M5534">
        <f>(H5534/V5534)*100</f>
        <v>3.7391005219784331E-3</v>
      </c>
      <c r="N5534">
        <f>(I5534/V5534)*100</f>
        <v>0.26936480160332632</v>
      </c>
      <c r="O5534">
        <f>(J5534/V5534)*100</f>
        <v>6.4252703369677394E-2</v>
      </c>
      <c r="P5534">
        <v>1.44E-2</v>
      </c>
      <c r="Q5534">
        <v>6</v>
      </c>
      <c r="R5534">
        <v>40</v>
      </c>
      <c r="S5534">
        <v>2294</v>
      </c>
      <c r="T5534">
        <v>67</v>
      </c>
      <c r="U5534">
        <v>448</v>
      </c>
      <c r="V5534">
        <v>6686100</v>
      </c>
      <c r="W5534" t="s">
        <v>43</v>
      </c>
      <c r="X5534" t="s">
        <v>44</v>
      </c>
      <c r="Y5534" t="s">
        <v>43</v>
      </c>
      <c r="Z5534" t="s">
        <v>43</v>
      </c>
      <c r="AA5534" t="s">
        <v>43</v>
      </c>
      <c r="AB5534" t="s">
        <v>43</v>
      </c>
      <c r="AC5534" t="s">
        <v>43</v>
      </c>
      <c r="AD5534" t="s">
        <v>43</v>
      </c>
      <c r="AE5534" t="s">
        <v>43</v>
      </c>
    </row>
    <row r="5535" spans="1:31" x14ac:dyDescent="0.3">
      <c r="A5535" t="s">
        <v>49</v>
      </c>
      <c r="B5535" t="s">
        <v>397</v>
      </c>
      <c r="C5535" t="s">
        <v>398</v>
      </c>
      <c r="D5535">
        <v>2003</v>
      </c>
      <c r="E5535">
        <v>728</v>
      </c>
      <c r="F5535">
        <v>480</v>
      </c>
      <c r="G5535">
        <v>3950</v>
      </c>
      <c r="H5535">
        <v>254</v>
      </c>
      <c r="I5535">
        <v>18380</v>
      </c>
      <c r="J5535">
        <v>4406</v>
      </c>
      <c r="K5535">
        <f>(F5535/V5535)*100</f>
        <v>6.8646282439122552E-3</v>
      </c>
      <c r="L5535">
        <f>(G5535/V5535)*100</f>
        <v>5.6490169923861258E-2</v>
      </c>
      <c r="M5535">
        <f>(H5535/V5535)*100</f>
        <v>3.6325324457369013E-3</v>
      </c>
      <c r="N5535">
        <f>(I5535/V5535)*100</f>
        <v>0.26285805650647343</v>
      </c>
      <c r="O5535">
        <f>(J5535/V5535)*100</f>
        <v>6.3011566755577897E-2</v>
      </c>
      <c r="P5535">
        <v>1.43E-2</v>
      </c>
      <c r="Q5535">
        <v>7</v>
      </c>
      <c r="R5535">
        <v>41</v>
      </c>
      <c r="S5535">
        <v>2294</v>
      </c>
      <c r="T5535">
        <v>73</v>
      </c>
      <c r="U5535">
        <v>457</v>
      </c>
      <c r="V5535">
        <v>6992367</v>
      </c>
      <c r="W5535" t="s">
        <v>43</v>
      </c>
      <c r="X5535" t="s">
        <v>44</v>
      </c>
      <c r="Y5535" t="s">
        <v>43</v>
      </c>
      <c r="Z5535" t="s">
        <v>43</v>
      </c>
      <c r="AA5535" t="s">
        <v>43</v>
      </c>
      <c r="AB5535" t="s">
        <v>43</v>
      </c>
      <c r="AC5535" t="s">
        <v>43</v>
      </c>
      <c r="AD5535" t="s">
        <v>43</v>
      </c>
      <c r="AE5535" t="s">
        <v>43</v>
      </c>
    </row>
    <row r="5536" spans="1:31" x14ac:dyDescent="0.3">
      <c r="A5536" t="s">
        <v>49</v>
      </c>
      <c r="B5536" t="s">
        <v>397</v>
      </c>
      <c r="C5536" t="s">
        <v>398</v>
      </c>
      <c r="D5536">
        <v>2004</v>
      </c>
      <c r="E5536">
        <v>728</v>
      </c>
      <c r="F5536">
        <v>495</v>
      </c>
      <c r="G5536">
        <v>4033</v>
      </c>
      <c r="H5536">
        <v>260</v>
      </c>
      <c r="I5536">
        <v>18771</v>
      </c>
      <c r="J5536">
        <v>4518</v>
      </c>
      <c r="K5536">
        <f>(F5536/V5536)*100</f>
        <v>6.7649585533539301E-3</v>
      </c>
      <c r="L5536">
        <f>(G5536/V5536)*100</f>
        <v>5.5117328981164435E-2</v>
      </c>
      <c r="M5536">
        <f>(H5536/V5536)*100</f>
        <v>3.5533115633778214E-3</v>
      </c>
      <c r="N5536">
        <f>(I5536/V5536)*100</f>
        <v>0.25653542829294268</v>
      </c>
      <c r="O5536">
        <f>(J5536/V5536)*100</f>
        <v>6.1745621705157683E-2</v>
      </c>
      <c r="P5536">
        <v>1.43E-2</v>
      </c>
      <c r="Q5536">
        <v>7</v>
      </c>
      <c r="R5536">
        <v>42</v>
      </c>
      <c r="S5536">
        <v>2303</v>
      </c>
      <c r="T5536">
        <v>78</v>
      </c>
      <c r="U5536">
        <v>465</v>
      </c>
      <c r="V5536">
        <v>7317118</v>
      </c>
      <c r="W5536" t="s">
        <v>43</v>
      </c>
      <c r="X5536" t="s">
        <v>44</v>
      </c>
      <c r="Y5536" t="s">
        <v>43</v>
      </c>
      <c r="Z5536" t="s">
        <v>43</v>
      </c>
      <c r="AA5536" t="s">
        <v>43</v>
      </c>
      <c r="AB5536" t="s">
        <v>43</v>
      </c>
      <c r="AC5536" t="s">
        <v>43</v>
      </c>
      <c r="AD5536" t="s">
        <v>43</v>
      </c>
      <c r="AE5536" t="s">
        <v>43</v>
      </c>
    </row>
    <row r="5537" spans="1:31" x14ac:dyDescent="0.3">
      <c r="A5537" t="s">
        <v>49</v>
      </c>
      <c r="B5537" t="s">
        <v>397</v>
      </c>
      <c r="C5537" t="s">
        <v>398</v>
      </c>
      <c r="D5537">
        <v>2005</v>
      </c>
      <c r="E5537">
        <v>728</v>
      </c>
      <c r="F5537">
        <v>509</v>
      </c>
      <c r="G5537">
        <v>4120</v>
      </c>
      <c r="H5537">
        <v>265</v>
      </c>
      <c r="I5537">
        <v>19188</v>
      </c>
      <c r="J5537">
        <v>4630</v>
      </c>
      <c r="K5537">
        <f>(F5537/V5537)*100</f>
        <v>6.6426071175861526E-3</v>
      </c>
      <c r="L5537">
        <f>(G5537/V5537)*100</f>
        <v>5.376727175727887E-2</v>
      </c>
      <c r="M5537">
        <f>(H5537/V5537)*100</f>
        <v>3.4583317999220637E-3</v>
      </c>
      <c r="N5537">
        <f>(I5537/V5537)*100</f>
        <v>0.25040932293171531</v>
      </c>
      <c r="O5537">
        <f>(J5537/V5537)*100</f>
        <v>6.0422929183543979E-2</v>
      </c>
      <c r="P5537">
        <v>1.4199999999999999E-2</v>
      </c>
      <c r="Q5537">
        <v>7</v>
      </c>
      <c r="R5537">
        <v>43</v>
      </c>
      <c r="S5537">
        <v>2308</v>
      </c>
      <c r="T5537">
        <v>82</v>
      </c>
      <c r="U5537">
        <v>468</v>
      </c>
      <c r="V5537">
        <v>7662654</v>
      </c>
      <c r="W5537" t="s">
        <v>43</v>
      </c>
      <c r="X5537" t="s">
        <v>44</v>
      </c>
      <c r="Y5537" t="s">
        <v>43</v>
      </c>
      <c r="Z5537" t="s">
        <v>43</v>
      </c>
      <c r="AA5537" t="s">
        <v>43</v>
      </c>
      <c r="AB5537" t="s">
        <v>43</v>
      </c>
      <c r="AC5537" t="s">
        <v>43</v>
      </c>
      <c r="AD5537" t="s">
        <v>43</v>
      </c>
      <c r="AE5537" t="s">
        <v>43</v>
      </c>
    </row>
    <row r="5538" spans="1:31" x14ac:dyDescent="0.3">
      <c r="A5538" t="s">
        <v>49</v>
      </c>
      <c r="B5538" t="s">
        <v>397</v>
      </c>
      <c r="C5538" t="s">
        <v>398</v>
      </c>
      <c r="D5538">
        <v>2006</v>
      </c>
      <c r="E5538">
        <v>728</v>
      </c>
      <c r="F5538">
        <v>526</v>
      </c>
      <c r="G5538">
        <v>4213</v>
      </c>
      <c r="H5538">
        <v>272</v>
      </c>
      <c r="I5538">
        <v>19633</v>
      </c>
      <c r="J5538">
        <v>4739</v>
      </c>
      <c r="K5538">
        <f>(F5538/V5538)*100</f>
        <v>6.5508298942514222E-3</v>
      </c>
      <c r="L5538">
        <f>(G5538/V5538)*100</f>
        <v>5.2468909400154459E-2</v>
      </c>
      <c r="M5538">
        <f>(H5538/V5538)*100</f>
        <v>3.3875013901832453E-3</v>
      </c>
      <c r="N5538">
        <f>(I5538/V5538)*100</f>
        <v>0.24451034850539577</v>
      </c>
      <c r="O5538">
        <f>(J5538/V5538)*100</f>
        <v>5.9019739294405876E-2</v>
      </c>
      <c r="P5538">
        <v>1.41E-2</v>
      </c>
      <c r="Q5538">
        <v>8</v>
      </c>
      <c r="R5538">
        <v>44</v>
      </c>
      <c r="S5538">
        <v>2334</v>
      </c>
      <c r="T5538">
        <v>87</v>
      </c>
      <c r="U5538">
        <v>480</v>
      </c>
      <c r="V5538">
        <v>8029517</v>
      </c>
      <c r="W5538" t="s">
        <v>43</v>
      </c>
      <c r="X5538" t="s">
        <v>44</v>
      </c>
      <c r="Y5538" t="s">
        <v>43</v>
      </c>
      <c r="Z5538" t="s">
        <v>43</v>
      </c>
      <c r="AA5538" t="s">
        <v>43</v>
      </c>
      <c r="AB5538" t="s">
        <v>43</v>
      </c>
      <c r="AC5538" t="s">
        <v>43</v>
      </c>
      <c r="AD5538" t="s">
        <v>43</v>
      </c>
      <c r="AE5538" t="s">
        <v>43</v>
      </c>
    </row>
    <row r="5539" spans="1:31" x14ac:dyDescent="0.3">
      <c r="A5539" t="s">
        <v>49</v>
      </c>
      <c r="B5539" t="s">
        <v>397</v>
      </c>
      <c r="C5539" t="s">
        <v>398</v>
      </c>
      <c r="D5539">
        <v>2007</v>
      </c>
      <c r="E5539">
        <v>728</v>
      </c>
      <c r="F5539">
        <v>543</v>
      </c>
      <c r="G5539">
        <v>4312</v>
      </c>
      <c r="H5539">
        <v>280</v>
      </c>
      <c r="I5539">
        <v>20107</v>
      </c>
      <c r="J5539">
        <v>4842</v>
      </c>
      <c r="K5539">
        <f>(F5539/V5539)*100</f>
        <v>6.4505989256367115E-3</v>
      </c>
      <c r="L5539">
        <f>(G5539/V5539)*100</f>
        <v>5.122464561205433E-2</v>
      </c>
      <c r="M5539">
        <f>(H5539/V5539)*100</f>
        <v>3.326275689094437E-3</v>
      </c>
      <c r="N5539">
        <f>(I5539/V5539)*100</f>
        <v>0.23886223314507798</v>
      </c>
      <c r="O5539">
        <f>(J5539/V5539)*100</f>
        <v>5.7520810309268797E-2</v>
      </c>
      <c r="P5539">
        <v>1.3999999999999999E-2</v>
      </c>
      <c r="Q5539">
        <v>8</v>
      </c>
      <c r="R5539">
        <v>45</v>
      </c>
      <c r="S5539">
        <v>2348</v>
      </c>
      <c r="T5539">
        <v>91</v>
      </c>
      <c r="U5539">
        <v>490</v>
      </c>
      <c r="V5539">
        <v>8417823</v>
      </c>
      <c r="W5539" t="s">
        <v>43</v>
      </c>
      <c r="X5539" t="s">
        <v>44</v>
      </c>
      <c r="Y5539" t="s">
        <v>43</v>
      </c>
      <c r="Z5539" t="s">
        <v>43</v>
      </c>
      <c r="AA5539" t="s">
        <v>43</v>
      </c>
      <c r="AB5539" t="s">
        <v>43</v>
      </c>
      <c r="AC5539" t="s">
        <v>43</v>
      </c>
      <c r="AD5539" t="s">
        <v>43</v>
      </c>
      <c r="AE5539" t="s">
        <v>43</v>
      </c>
    </row>
    <row r="5540" spans="1:31" x14ac:dyDescent="0.3">
      <c r="A5540" t="s">
        <v>49</v>
      </c>
      <c r="B5540" t="s">
        <v>397</v>
      </c>
      <c r="C5540" t="s">
        <v>398</v>
      </c>
      <c r="D5540">
        <v>2008</v>
      </c>
      <c r="E5540">
        <v>728</v>
      </c>
      <c r="F5540">
        <v>562</v>
      </c>
      <c r="G5540">
        <v>4418</v>
      </c>
      <c r="H5540">
        <v>289</v>
      </c>
      <c r="I5540">
        <v>20617</v>
      </c>
      <c r="J5540">
        <v>4943</v>
      </c>
      <c r="K5540">
        <f>(F5540/V5540)*100</f>
        <v>6.3690744941458906E-3</v>
      </c>
      <c r="L5540">
        <f>(G5540/V5540)*100</f>
        <v>5.0068631877467164E-2</v>
      </c>
      <c r="M5540">
        <f>(H5540/V5540)*100</f>
        <v>3.2752002291960187E-3</v>
      </c>
      <c r="N5540">
        <f>(I5540/V5540)*100</f>
        <v>0.23364983780392498</v>
      </c>
      <c r="O5540">
        <f>(J5540/V5540)*100</f>
        <v>5.6018390079293844E-2</v>
      </c>
      <c r="P5540">
        <v>1.3899999999999999E-2</v>
      </c>
      <c r="Q5540">
        <v>8</v>
      </c>
      <c r="R5540">
        <v>45</v>
      </c>
      <c r="S5540">
        <v>2362</v>
      </c>
      <c r="T5540">
        <v>94</v>
      </c>
      <c r="U5540">
        <v>497</v>
      </c>
      <c r="V5540">
        <v>8823888</v>
      </c>
      <c r="W5540" t="s">
        <v>43</v>
      </c>
      <c r="X5540" t="s">
        <v>44</v>
      </c>
      <c r="Y5540" t="s">
        <v>43</v>
      </c>
      <c r="Z5540" t="s">
        <v>43</v>
      </c>
      <c r="AA5540" t="s">
        <v>43</v>
      </c>
      <c r="AB5540" t="s">
        <v>43</v>
      </c>
      <c r="AC5540" t="s">
        <v>43</v>
      </c>
      <c r="AD5540" t="s">
        <v>43</v>
      </c>
      <c r="AE5540" t="s">
        <v>43</v>
      </c>
    </row>
    <row r="5541" spans="1:31" x14ac:dyDescent="0.3">
      <c r="A5541" t="s">
        <v>49</v>
      </c>
      <c r="B5541" t="s">
        <v>397</v>
      </c>
      <c r="C5541" t="s">
        <v>398</v>
      </c>
      <c r="D5541">
        <v>2009</v>
      </c>
      <c r="E5541">
        <v>728</v>
      </c>
      <c r="F5541">
        <v>582</v>
      </c>
      <c r="G5541">
        <v>4529</v>
      </c>
      <c r="H5541">
        <v>298</v>
      </c>
      <c r="I5541">
        <v>21160</v>
      </c>
      <c r="J5541">
        <v>5041</v>
      </c>
      <c r="K5541">
        <f>(F5541/V5541)*100</f>
        <v>6.3060535839025303E-3</v>
      </c>
      <c r="L5541">
        <f>(G5541/V5541)*100</f>
        <v>4.9072365432121241E-2</v>
      </c>
      <c r="M5541">
        <f>(H5541/V5541)*100</f>
        <v>3.2288727972559347E-3</v>
      </c>
      <c r="N5541">
        <f>(I5541/V5541)*100</f>
        <v>0.22927163889240129</v>
      </c>
      <c r="O5541">
        <f>(J5541/V5541)*100</f>
        <v>5.4619958962977069E-2</v>
      </c>
      <c r="P5541">
        <v>1.38E-2</v>
      </c>
      <c r="Q5541">
        <v>8</v>
      </c>
      <c r="R5541">
        <v>46</v>
      </c>
      <c r="S5541">
        <v>2373</v>
      </c>
      <c r="T5541">
        <v>97</v>
      </c>
      <c r="U5541">
        <v>507</v>
      </c>
      <c r="V5541">
        <v>9229227</v>
      </c>
      <c r="W5541" t="s">
        <v>43</v>
      </c>
      <c r="X5541" t="s">
        <v>44</v>
      </c>
      <c r="Y5541" t="s">
        <v>43</v>
      </c>
      <c r="Z5541" t="s">
        <v>43</v>
      </c>
      <c r="AA5541" t="s">
        <v>43</v>
      </c>
      <c r="AB5541" t="s">
        <v>43</v>
      </c>
      <c r="AC5541" t="s">
        <v>43</v>
      </c>
      <c r="AD5541" t="s">
        <v>43</v>
      </c>
      <c r="AE5541" t="s">
        <v>43</v>
      </c>
    </row>
    <row r="5542" spans="1:31" x14ac:dyDescent="0.3">
      <c r="A5542" t="s">
        <v>49</v>
      </c>
      <c r="B5542" t="s">
        <v>397</v>
      </c>
      <c r="C5542" t="s">
        <v>398</v>
      </c>
      <c r="D5542">
        <v>2010</v>
      </c>
      <c r="E5542">
        <v>728</v>
      </c>
      <c r="F5542">
        <v>601</v>
      </c>
      <c r="G5542">
        <v>4643</v>
      </c>
      <c r="H5542">
        <v>306</v>
      </c>
      <c r="I5542">
        <v>21730</v>
      </c>
      <c r="J5542">
        <v>5141</v>
      </c>
      <c r="K5542">
        <f>(F5542/V5542)*100</f>
        <v>6.1866798209959861E-3</v>
      </c>
      <c r="L5542">
        <f>(G5542/V5542)*100</f>
        <v>4.7794932460706097E-2</v>
      </c>
      <c r="M5542">
        <f>(H5542/V5542)*100</f>
        <v>3.1499567807400522E-3</v>
      </c>
      <c r="N5542">
        <f>(I5542/V5542)*100</f>
        <v>0.22368810733817429</v>
      </c>
      <c r="O5542">
        <f>(J5542/V5542)*100</f>
        <v>5.2921332711714411E-2</v>
      </c>
      <c r="P5542">
        <v>1.38E-2</v>
      </c>
      <c r="Q5542">
        <v>9</v>
      </c>
      <c r="R5542">
        <v>47</v>
      </c>
      <c r="S5542">
        <v>2378</v>
      </c>
      <c r="T5542">
        <v>99</v>
      </c>
      <c r="U5542">
        <v>516</v>
      </c>
      <c r="V5542">
        <v>9714419</v>
      </c>
      <c r="W5542" t="s">
        <v>43</v>
      </c>
      <c r="X5542" t="s">
        <v>44</v>
      </c>
      <c r="Y5542" t="s">
        <v>43</v>
      </c>
      <c r="Z5542" t="s">
        <v>43</v>
      </c>
      <c r="AA5542" t="s">
        <v>43</v>
      </c>
      <c r="AB5542" t="s">
        <v>43</v>
      </c>
      <c r="AC5542" t="s">
        <v>43</v>
      </c>
      <c r="AD5542" t="s">
        <v>43</v>
      </c>
      <c r="AE5542" t="s">
        <v>43</v>
      </c>
    </row>
    <row r="5543" spans="1:31" x14ac:dyDescent="0.3">
      <c r="A5543" t="s">
        <v>49</v>
      </c>
      <c r="B5543" t="s">
        <v>397</v>
      </c>
      <c r="C5543" t="s">
        <v>398</v>
      </c>
      <c r="D5543">
        <v>2011</v>
      </c>
      <c r="E5543">
        <v>728</v>
      </c>
      <c r="F5543">
        <v>621</v>
      </c>
      <c r="G5543">
        <v>4760</v>
      </c>
      <c r="H5543">
        <v>314</v>
      </c>
      <c r="I5543">
        <v>22317</v>
      </c>
      <c r="J5543">
        <v>5222</v>
      </c>
      <c r="K5543">
        <f>(F5543/V5543)*100</f>
        <v>6.0626473560121252E-3</v>
      </c>
      <c r="L5543">
        <f>(G5543/V5543)*100</f>
        <v>4.6470533678933522E-2</v>
      </c>
      <c r="M5543">
        <f>(H5543/V5543)*100</f>
        <v>3.0654931880641019E-3</v>
      </c>
      <c r="N5543">
        <f>(I5543/V5543)*100</f>
        <v>0.21787455884721835</v>
      </c>
      <c r="O5543">
        <f>(J5543/V5543)*100</f>
        <v>5.0980909006594716E-2</v>
      </c>
      <c r="P5543">
        <v>1.38E-2</v>
      </c>
      <c r="Q5543">
        <v>9</v>
      </c>
      <c r="R5543">
        <v>48</v>
      </c>
      <c r="S5543">
        <v>2385</v>
      </c>
      <c r="T5543">
        <v>102</v>
      </c>
      <c r="U5543">
        <v>538</v>
      </c>
      <c r="V5543">
        <v>10243050</v>
      </c>
      <c r="W5543" t="s">
        <v>43</v>
      </c>
      <c r="X5543" t="s">
        <v>44</v>
      </c>
      <c r="Y5543" t="s">
        <v>43</v>
      </c>
      <c r="Z5543" t="s">
        <v>43</v>
      </c>
      <c r="AA5543" t="s">
        <v>43</v>
      </c>
      <c r="AB5543" t="s">
        <v>43</v>
      </c>
      <c r="AC5543" t="s">
        <v>43</v>
      </c>
      <c r="AD5543" t="s">
        <v>43</v>
      </c>
      <c r="AE5543" t="s">
        <v>43</v>
      </c>
    </row>
    <row r="5544" spans="1:31" x14ac:dyDescent="0.3">
      <c r="A5544" t="s">
        <v>49</v>
      </c>
      <c r="B5544" t="s">
        <v>397</v>
      </c>
      <c r="C5544" t="s">
        <v>398</v>
      </c>
      <c r="D5544">
        <v>2012</v>
      </c>
      <c r="E5544">
        <v>728</v>
      </c>
      <c r="F5544">
        <v>635</v>
      </c>
      <c r="G5544">
        <v>4786</v>
      </c>
      <c r="H5544">
        <v>315</v>
      </c>
      <c r="I5544">
        <v>22526</v>
      </c>
      <c r="J5544">
        <v>5202</v>
      </c>
      <c r="K5544">
        <f>(F5544/V5544)*100</f>
        <v>5.9336899403117519E-3</v>
      </c>
      <c r="L5544">
        <f>(G5544/V5544)*100</f>
        <v>4.4722267802097704E-2</v>
      </c>
      <c r="M5544">
        <f>(H5544/V5544)*100</f>
        <v>2.9434839861389003E-3</v>
      </c>
      <c r="N5544">
        <f>(I5544/V5544)*100</f>
        <v>0.21049181038655515</v>
      </c>
      <c r="O5544">
        <f>(J5544/V5544)*100</f>
        <v>4.8609535542522411E-2</v>
      </c>
      <c r="P5544">
        <v>1.38E-2</v>
      </c>
      <c r="Q5544">
        <v>9</v>
      </c>
      <c r="R5544">
        <v>49</v>
      </c>
      <c r="S5544">
        <v>2397</v>
      </c>
      <c r="T5544">
        <v>104</v>
      </c>
      <c r="U5544">
        <v>541</v>
      </c>
      <c r="V5544">
        <v>10701604</v>
      </c>
      <c r="W5544" t="s">
        <v>43</v>
      </c>
      <c r="X5544" t="s">
        <v>44</v>
      </c>
      <c r="Y5544" t="s">
        <v>43</v>
      </c>
      <c r="Z5544" t="s">
        <v>43</v>
      </c>
      <c r="AA5544" t="s">
        <v>43</v>
      </c>
      <c r="AB5544" t="s">
        <v>43</v>
      </c>
      <c r="AC5544" t="s">
        <v>43</v>
      </c>
      <c r="AD5544" t="s">
        <v>43</v>
      </c>
      <c r="AE5544" t="s">
        <v>43</v>
      </c>
    </row>
    <row r="5545" spans="1:31" x14ac:dyDescent="0.3">
      <c r="A5545" t="s">
        <v>49</v>
      </c>
      <c r="B5545" t="s">
        <v>397</v>
      </c>
      <c r="C5545" t="s">
        <v>398</v>
      </c>
      <c r="D5545">
        <v>2013</v>
      </c>
      <c r="E5545">
        <v>728</v>
      </c>
      <c r="F5545">
        <v>641</v>
      </c>
      <c r="G5545">
        <v>4688</v>
      </c>
      <c r="H5545">
        <v>310</v>
      </c>
      <c r="I5545">
        <v>22233</v>
      </c>
      <c r="J5545">
        <v>5077</v>
      </c>
      <c r="K5545">
        <f>(F5545/V5545)*100</f>
        <v>5.7716388509990654E-3</v>
      </c>
      <c r="L5545">
        <f>(G5545/V5545)*100</f>
        <v>4.2211299428211571E-2</v>
      </c>
      <c r="M5545">
        <f>(H5545/V5545)*100</f>
        <v>2.7912761993911235E-3</v>
      </c>
      <c r="N5545">
        <f>(I5545/V5545)*100</f>
        <v>0.20018852819697694</v>
      </c>
      <c r="O5545">
        <f>(J5545/V5545)*100</f>
        <v>4.5713900852608819E-2</v>
      </c>
      <c r="P5545">
        <v>1.37E-2</v>
      </c>
      <c r="Q5545">
        <v>9</v>
      </c>
      <c r="R5545">
        <v>50</v>
      </c>
      <c r="S5545">
        <v>2406</v>
      </c>
      <c r="T5545">
        <v>105</v>
      </c>
      <c r="U5545">
        <v>542</v>
      </c>
      <c r="V5545">
        <v>11106031</v>
      </c>
      <c r="W5545" t="s">
        <v>43</v>
      </c>
      <c r="X5545" t="s">
        <v>44</v>
      </c>
      <c r="Y5545" t="s">
        <v>43</v>
      </c>
      <c r="Z5545" t="s">
        <v>43</v>
      </c>
      <c r="AA5545" t="s">
        <v>43</v>
      </c>
      <c r="AB5545" t="s">
        <v>43</v>
      </c>
      <c r="AC5545" t="s">
        <v>43</v>
      </c>
      <c r="AD5545" t="s">
        <v>43</v>
      </c>
      <c r="AE5545" t="s">
        <v>43</v>
      </c>
    </row>
    <row r="5546" spans="1:31" x14ac:dyDescent="0.3">
      <c r="A5546" t="s">
        <v>49</v>
      </c>
      <c r="B5546" t="s">
        <v>397</v>
      </c>
      <c r="C5546" t="s">
        <v>398</v>
      </c>
      <c r="D5546">
        <v>2014</v>
      </c>
      <c r="E5546">
        <v>728</v>
      </c>
      <c r="F5546">
        <v>640</v>
      </c>
      <c r="G5546">
        <v>4518</v>
      </c>
      <c r="H5546">
        <v>301</v>
      </c>
      <c r="I5546">
        <v>21680</v>
      </c>
      <c r="J5546">
        <v>4913</v>
      </c>
      <c r="K5546">
        <f>(F5546/V5546)*100</f>
        <v>5.7075161924017978E-3</v>
      </c>
      <c r="L5546">
        <f>(G5546/V5546)*100</f>
        <v>4.0291497120736444E-2</v>
      </c>
      <c r="M5546">
        <f>(H5546/V5546)*100</f>
        <v>2.6843162092389707E-3</v>
      </c>
      <c r="N5546">
        <f>(I5546/V5546)*100</f>
        <v>0.1933421110176109</v>
      </c>
      <c r="O5546">
        <f>(J5546/V5546)*100</f>
        <v>4.3814104770734427E-2</v>
      </c>
      <c r="P5546">
        <v>1.37E-2</v>
      </c>
      <c r="Q5546">
        <v>9</v>
      </c>
      <c r="R5546">
        <v>50</v>
      </c>
      <c r="S5546">
        <v>2412</v>
      </c>
      <c r="T5546">
        <v>105</v>
      </c>
      <c r="U5546">
        <v>546</v>
      </c>
      <c r="V5546">
        <v>11213284</v>
      </c>
      <c r="W5546" t="s">
        <v>43</v>
      </c>
      <c r="X5546" t="s">
        <v>44</v>
      </c>
      <c r="Y5546" t="s">
        <v>43</v>
      </c>
      <c r="Z5546" t="s">
        <v>43</v>
      </c>
      <c r="AA5546" t="s">
        <v>43</v>
      </c>
      <c r="AB5546" t="s">
        <v>43</v>
      </c>
      <c r="AC5546" t="s">
        <v>43</v>
      </c>
      <c r="AD5546" t="s">
        <v>43</v>
      </c>
      <c r="AE5546" t="s">
        <v>43</v>
      </c>
    </row>
    <row r="5547" spans="1:31" x14ac:dyDescent="0.3">
      <c r="A5547" t="s">
        <v>49</v>
      </c>
      <c r="B5547" t="s">
        <v>397</v>
      </c>
      <c r="C5547" t="s">
        <v>398</v>
      </c>
      <c r="D5547">
        <v>2015</v>
      </c>
      <c r="E5547">
        <v>728</v>
      </c>
      <c r="F5547">
        <v>622</v>
      </c>
      <c r="G5547">
        <v>4112</v>
      </c>
      <c r="H5547">
        <v>279</v>
      </c>
      <c r="I5547">
        <v>20169</v>
      </c>
      <c r="J5547">
        <v>4601</v>
      </c>
      <c r="K5547">
        <f>(F5547/V5547)*100</f>
        <v>5.5563997352580984E-3</v>
      </c>
      <c r="L5547">
        <f>(G5547/V5547)*100</f>
        <v>3.6732983458812381E-2</v>
      </c>
      <c r="M5547">
        <f>(H5547/V5547)*100</f>
        <v>2.4923400741752567E-3</v>
      </c>
      <c r="N5547">
        <f>(I5547/V5547)*100</f>
        <v>0.18017206794279839</v>
      </c>
      <c r="O5547">
        <f>(J5547/V5547)*100</f>
        <v>4.1101278427528157E-2</v>
      </c>
      <c r="P5547">
        <v>1.3600000000000001E-2</v>
      </c>
      <c r="Q5547">
        <v>9</v>
      </c>
      <c r="R5547">
        <v>50</v>
      </c>
      <c r="S5547">
        <v>2409</v>
      </c>
      <c r="T5547">
        <v>102</v>
      </c>
      <c r="U5547">
        <v>548</v>
      </c>
      <c r="V5547">
        <v>11194299</v>
      </c>
      <c r="W5547" t="s">
        <v>43</v>
      </c>
      <c r="X5547" t="s">
        <v>44</v>
      </c>
      <c r="Y5547" t="s">
        <v>43</v>
      </c>
      <c r="Z5547" t="s">
        <v>43</v>
      </c>
      <c r="AA5547" t="s">
        <v>43</v>
      </c>
      <c r="AB5547" t="s">
        <v>43</v>
      </c>
      <c r="AC5547" t="s">
        <v>43</v>
      </c>
      <c r="AD5547" t="s">
        <v>43</v>
      </c>
      <c r="AE5547" t="s">
        <v>43</v>
      </c>
    </row>
    <row r="5548" spans="1:31" x14ac:dyDescent="0.3">
      <c r="A5548" t="s">
        <v>49</v>
      </c>
      <c r="B5548" t="s">
        <v>397</v>
      </c>
      <c r="C5548" t="s">
        <v>398</v>
      </c>
      <c r="D5548">
        <v>2016</v>
      </c>
      <c r="E5548">
        <v>728</v>
      </c>
      <c r="F5548">
        <v>606</v>
      </c>
      <c r="G5548">
        <v>3723</v>
      </c>
      <c r="H5548">
        <v>261</v>
      </c>
      <c r="I5548">
        <v>18795</v>
      </c>
      <c r="J5548">
        <v>4387</v>
      </c>
      <c r="K5548">
        <f>(F5548/V5548)*100</f>
        <v>5.4761815471658726E-3</v>
      </c>
      <c r="L5548">
        <f>(G5548/V5548)*100</f>
        <v>3.3643273762538853E-2</v>
      </c>
      <c r="M5548">
        <f>(H5548/V5548)*100</f>
        <v>2.3585534386308458E-3</v>
      </c>
      <c r="N5548">
        <f>(I5548/V5548)*100</f>
        <v>0.16984295739106034</v>
      </c>
      <c r="O5548">
        <f>(J5548/V5548)*100</f>
        <v>3.9643578296067135E-2</v>
      </c>
      <c r="P5548">
        <v>1.3500000000000002E-2</v>
      </c>
      <c r="Q5548">
        <v>9</v>
      </c>
      <c r="R5548">
        <v>50</v>
      </c>
      <c r="S5548">
        <v>2387</v>
      </c>
      <c r="T5548">
        <v>100</v>
      </c>
      <c r="U5548">
        <v>544</v>
      </c>
      <c r="V5548">
        <v>11066105</v>
      </c>
      <c r="W5548" t="s">
        <v>43</v>
      </c>
      <c r="X5548" t="s">
        <v>44</v>
      </c>
      <c r="Y5548" t="s">
        <v>43</v>
      </c>
      <c r="Z5548" t="s">
        <v>43</v>
      </c>
      <c r="AA5548" t="s">
        <v>43</v>
      </c>
      <c r="AB5548" t="s">
        <v>43</v>
      </c>
      <c r="AC5548" t="s">
        <v>43</v>
      </c>
      <c r="AD5548" t="s">
        <v>43</v>
      </c>
      <c r="AE5548" t="s">
        <v>43</v>
      </c>
    </row>
    <row r="5549" spans="1:31" x14ac:dyDescent="0.3">
      <c r="A5549" t="s">
        <v>49</v>
      </c>
      <c r="B5549" t="s">
        <v>397</v>
      </c>
      <c r="C5549" t="s">
        <v>398</v>
      </c>
      <c r="D5549">
        <v>2017</v>
      </c>
      <c r="E5549">
        <v>728</v>
      </c>
      <c r="F5549">
        <v>614</v>
      </c>
      <c r="G5549">
        <v>3720</v>
      </c>
      <c r="H5549">
        <v>265</v>
      </c>
      <c r="I5549">
        <v>19129</v>
      </c>
      <c r="J5549">
        <v>4466</v>
      </c>
      <c r="K5549">
        <f>(F5549/V5549)*100</f>
        <v>5.7608085998551726E-3</v>
      </c>
      <c r="L5549">
        <f>(G5549/V5549)*100</f>
        <v>3.4902618878601376E-2</v>
      </c>
      <c r="M5549">
        <f>(H5549/V5549)*100</f>
        <v>2.4863424738788614E-3</v>
      </c>
      <c r="N5549">
        <f>(I5549/V5549)*100</f>
        <v>0.17947639691633485</v>
      </c>
      <c r="O5549">
        <f>(J5549/V5549)*100</f>
        <v>4.190190750318111E-2</v>
      </c>
      <c r="P5549">
        <v>1.34E-2</v>
      </c>
      <c r="Q5549">
        <v>9</v>
      </c>
      <c r="R5549">
        <v>51</v>
      </c>
      <c r="S5549">
        <v>2377</v>
      </c>
      <c r="T5549">
        <v>102</v>
      </c>
      <c r="U5549">
        <v>552</v>
      </c>
      <c r="V5549">
        <v>10658226</v>
      </c>
      <c r="W5549" t="s">
        <v>43</v>
      </c>
      <c r="X5549" t="s">
        <v>44</v>
      </c>
      <c r="Y5549">
        <v>8.2370138199999996</v>
      </c>
      <c r="Z5549">
        <v>8.4419946699999997</v>
      </c>
      <c r="AA5549">
        <v>0.69536834999999997</v>
      </c>
      <c r="AB5549">
        <v>2.1062052200000001</v>
      </c>
      <c r="AC5549">
        <v>23.44076347</v>
      </c>
      <c r="AD5549">
        <v>68.117240910000007</v>
      </c>
      <c r="AE5549">
        <v>19.192813869999998</v>
      </c>
    </row>
    <row r="5550" spans="1:31" x14ac:dyDescent="0.3">
      <c r="A5550" t="s">
        <v>49</v>
      </c>
      <c r="B5550" t="s">
        <v>397</v>
      </c>
      <c r="C5550" t="s">
        <v>398</v>
      </c>
      <c r="D5550">
        <v>2018</v>
      </c>
      <c r="E5550">
        <v>728</v>
      </c>
      <c r="F5550">
        <v>629</v>
      </c>
      <c r="G5550">
        <v>3916</v>
      </c>
      <c r="H5550">
        <v>279</v>
      </c>
      <c r="I5550">
        <v>20228</v>
      </c>
      <c r="J5550">
        <v>4618</v>
      </c>
      <c r="K5550">
        <f>(F5550/V5550)*100</f>
        <v>6.0507945443573742E-3</v>
      </c>
      <c r="L5550">
        <f>(G5550/V5550)*100</f>
        <v>3.7670765398574682E-2</v>
      </c>
      <c r="M5550">
        <f>(H5550/V5550)*100</f>
        <v>2.6838977390710771E-3</v>
      </c>
      <c r="N5550">
        <f>(I5550/V5550)*100</f>
        <v>0.19458739593523205</v>
      </c>
      <c r="O5550">
        <f>(J5550/V5550)*100</f>
        <v>4.4423798419463201E-2</v>
      </c>
      <c r="P5550">
        <v>1.3500000000000002E-2</v>
      </c>
      <c r="Q5550">
        <v>10</v>
      </c>
      <c r="R5550">
        <v>52</v>
      </c>
      <c r="S5550">
        <v>2396</v>
      </c>
      <c r="T5550">
        <v>102</v>
      </c>
      <c r="U5550">
        <v>564</v>
      </c>
      <c r="V5550">
        <v>10395329</v>
      </c>
      <c r="W5550" t="s">
        <v>43</v>
      </c>
      <c r="X5550" t="s">
        <v>44</v>
      </c>
      <c r="Y5550">
        <v>6.2756671900000001</v>
      </c>
      <c r="Z5550">
        <v>10.915229800000001</v>
      </c>
      <c r="AA5550">
        <v>0.68500351999999998</v>
      </c>
      <c r="AB5550">
        <v>2.1062052200000001</v>
      </c>
      <c r="AC5550">
        <v>26.551965710000001</v>
      </c>
      <c r="AD5550">
        <v>62.532806399999998</v>
      </c>
      <c r="AE5550">
        <v>21.714731220000001</v>
      </c>
    </row>
    <row r="5551" spans="1:31" x14ac:dyDescent="0.3">
      <c r="A5551" t="s">
        <v>49</v>
      </c>
      <c r="B5551" t="s">
        <v>397</v>
      </c>
      <c r="C5551" t="s">
        <v>398</v>
      </c>
      <c r="D5551">
        <v>2019</v>
      </c>
      <c r="E5551">
        <v>728</v>
      </c>
      <c r="F5551">
        <v>641</v>
      </c>
      <c r="G5551">
        <v>4128</v>
      </c>
      <c r="H5551">
        <v>294</v>
      </c>
      <c r="I5551">
        <v>21215</v>
      </c>
      <c r="J5551">
        <v>4739</v>
      </c>
      <c r="K5551">
        <f>(F5551/V5551)*100</f>
        <v>6.1353416160126097E-3</v>
      </c>
      <c r="L5551">
        <f>(G5551/V5551)*100</f>
        <v>3.9511217146489946E-2</v>
      </c>
      <c r="M5551">
        <f>(H5551/V5551)*100</f>
        <v>2.8140256397936152E-3</v>
      </c>
      <c r="N5551">
        <f>(I5551/V5551)*100</f>
        <v>0.203059707306876</v>
      </c>
      <c r="O5551">
        <f>(J5551/V5551)*100</f>
        <v>4.5359413289054226E-2</v>
      </c>
      <c r="P5551">
        <v>1.38E-2</v>
      </c>
      <c r="Q5551">
        <v>10</v>
      </c>
      <c r="R5551">
        <v>54</v>
      </c>
      <c r="S5551">
        <v>2415</v>
      </c>
      <c r="T5551">
        <v>103</v>
      </c>
      <c r="U5551">
        <v>575</v>
      </c>
      <c r="V5551">
        <v>10447666</v>
      </c>
      <c r="W5551" t="s">
        <v>43</v>
      </c>
      <c r="X5551" t="s">
        <v>44</v>
      </c>
      <c r="Y5551">
        <v>6.0421385799999996</v>
      </c>
      <c r="Z5551">
        <v>16.302425379999999</v>
      </c>
      <c r="AA5551">
        <v>0.98501508999999998</v>
      </c>
      <c r="AB5551">
        <v>2.1062052200000001</v>
      </c>
      <c r="AC5551">
        <v>28.725463869999999</v>
      </c>
      <c r="AD5551">
        <v>54.972110749999999</v>
      </c>
      <c r="AE5551">
        <v>23.527585980000001</v>
      </c>
    </row>
    <row r="5552" spans="1:31" x14ac:dyDescent="0.3">
      <c r="A5552" t="e">
        <v>#N/A</v>
      </c>
      <c r="B5552" t="s">
        <v>399</v>
      </c>
      <c r="D5552">
        <v>1990</v>
      </c>
      <c r="E5552" t="e">
        <v>#N/A</v>
      </c>
      <c r="F5552">
        <v>112262</v>
      </c>
      <c r="G5552">
        <v>697194</v>
      </c>
      <c r="H5552">
        <v>46416</v>
      </c>
      <c r="I5552">
        <v>3498353</v>
      </c>
      <c r="J5552">
        <v>1560513</v>
      </c>
      <c r="K5552" t="e">
        <f>(F5552/V5552)*100</f>
        <v>#N/A</v>
      </c>
      <c r="L5552" t="e">
        <f>(G5552/V5552)*100</f>
        <v>#N/A</v>
      </c>
      <c r="M5552" t="e">
        <f>(H5552/V5552)*100</f>
        <v>#N/A</v>
      </c>
      <c r="N5552" t="e">
        <f>(I5552/V5552)*100</f>
        <v>#N/A</v>
      </c>
      <c r="O5552" t="e">
        <f>(J5552/V5552)*100</f>
        <v>#N/A</v>
      </c>
      <c r="P5552">
        <v>1.3300000000000001E-2</v>
      </c>
      <c r="Q5552">
        <v>4660</v>
      </c>
      <c r="R5552">
        <v>15311</v>
      </c>
      <c r="S5552">
        <v>1225750</v>
      </c>
      <c r="T5552">
        <v>40431</v>
      </c>
      <c r="U5552">
        <v>232844</v>
      </c>
      <c r="V5552" t="e">
        <v>#N/A</v>
      </c>
      <c r="W5552" t="e">
        <v>#N/A</v>
      </c>
      <c r="X5552" t="s">
        <v>44</v>
      </c>
      <c r="Y5552" t="e">
        <v>#N/A</v>
      </c>
      <c r="Z5552" t="e">
        <v>#N/A</v>
      </c>
      <c r="AA5552" t="e">
        <v>#N/A</v>
      </c>
      <c r="AB5552" t="e">
        <v>#N/A</v>
      </c>
      <c r="AC5552" t="e">
        <v>#N/A</v>
      </c>
      <c r="AD5552" t="e">
        <v>#N/A</v>
      </c>
      <c r="AE5552" t="e">
        <v>#N/A</v>
      </c>
    </row>
    <row r="5553" spans="1:31" x14ac:dyDescent="0.3">
      <c r="A5553" t="e">
        <v>#N/A</v>
      </c>
      <c r="B5553" t="s">
        <v>399</v>
      </c>
      <c r="D5553">
        <v>1991</v>
      </c>
      <c r="E5553" t="e">
        <v>#N/A</v>
      </c>
      <c r="F5553">
        <v>114988</v>
      </c>
      <c r="G5553">
        <v>711367</v>
      </c>
      <c r="H5553">
        <v>48009</v>
      </c>
      <c r="I5553">
        <v>3572259</v>
      </c>
      <c r="J5553">
        <v>1603399</v>
      </c>
      <c r="K5553" t="e">
        <f>(F5553/V5553)*100</f>
        <v>#N/A</v>
      </c>
      <c r="L5553" t="e">
        <f>(G5553/V5553)*100</f>
        <v>#N/A</v>
      </c>
      <c r="M5553" t="e">
        <f>(H5553/V5553)*100</f>
        <v>#N/A</v>
      </c>
      <c r="N5553" t="e">
        <f>(I5553/V5553)*100</f>
        <v>#N/A</v>
      </c>
      <c r="O5553" t="e">
        <f>(J5553/V5553)*100</f>
        <v>#N/A</v>
      </c>
      <c r="P5553">
        <v>1.3300000000000001E-2</v>
      </c>
      <c r="Q5553">
        <v>4755</v>
      </c>
      <c r="R5553">
        <v>15656</v>
      </c>
      <c r="S5553">
        <v>1249772</v>
      </c>
      <c r="T5553">
        <v>42295</v>
      </c>
      <c r="U5553">
        <v>240167</v>
      </c>
      <c r="V5553" t="e">
        <v>#N/A</v>
      </c>
      <c r="W5553" t="e">
        <v>#N/A</v>
      </c>
      <c r="X5553" t="s">
        <v>44</v>
      </c>
      <c r="Y5553" t="e">
        <v>#N/A</v>
      </c>
      <c r="Z5553" t="e">
        <v>#N/A</v>
      </c>
      <c r="AA5553" t="e">
        <v>#N/A</v>
      </c>
      <c r="AB5553" t="e">
        <v>#N/A</v>
      </c>
      <c r="AC5553" t="e">
        <v>#N/A</v>
      </c>
      <c r="AD5553" t="e">
        <v>#N/A</v>
      </c>
      <c r="AE5553" t="e">
        <v>#N/A</v>
      </c>
    </row>
    <row r="5554" spans="1:31" x14ac:dyDescent="0.3">
      <c r="A5554" t="e">
        <v>#N/A</v>
      </c>
      <c r="B5554" t="s">
        <v>399</v>
      </c>
      <c r="D5554">
        <v>1992</v>
      </c>
      <c r="E5554" t="e">
        <v>#N/A</v>
      </c>
      <c r="F5554">
        <v>117757</v>
      </c>
      <c r="G5554">
        <v>725169</v>
      </c>
      <c r="H5554">
        <v>49580</v>
      </c>
      <c r="I5554">
        <v>3644681</v>
      </c>
      <c r="J5554">
        <v>1647870</v>
      </c>
      <c r="K5554" t="e">
        <f>(F5554/V5554)*100</f>
        <v>#N/A</v>
      </c>
      <c r="L5554" t="e">
        <f>(G5554/V5554)*100</f>
        <v>#N/A</v>
      </c>
      <c r="M5554" t="e">
        <f>(H5554/V5554)*100</f>
        <v>#N/A</v>
      </c>
      <c r="N5554" t="e">
        <f>(I5554/V5554)*100</f>
        <v>#N/A</v>
      </c>
      <c r="O5554" t="e">
        <f>(J5554/V5554)*100</f>
        <v>#N/A</v>
      </c>
      <c r="P5554">
        <v>1.3300000000000001E-2</v>
      </c>
      <c r="Q5554">
        <v>4845</v>
      </c>
      <c r="R5554">
        <v>15877</v>
      </c>
      <c r="S5554">
        <v>1268598</v>
      </c>
      <c r="T5554">
        <v>44342</v>
      </c>
      <c r="U5554">
        <v>245273</v>
      </c>
      <c r="V5554" t="e">
        <v>#N/A</v>
      </c>
      <c r="W5554" t="e">
        <v>#N/A</v>
      </c>
      <c r="X5554" t="s">
        <v>44</v>
      </c>
      <c r="Y5554" t="e">
        <v>#N/A</v>
      </c>
      <c r="Z5554" t="e">
        <v>#N/A</v>
      </c>
      <c r="AA5554" t="e">
        <v>#N/A</v>
      </c>
      <c r="AB5554" t="e">
        <v>#N/A</v>
      </c>
      <c r="AC5554" t="e">
        <v>#N/A</v>
      </c>
      <c r="AD5554" t="e">
        <v>#N/A</v>
      </c>
      <c r="AE5554" t="e">
        <v>#N/A</v>
      </c>
    </row>
    <row r="5555" spans="1:31" x14ac:dyDescent="0.3">
      <c r="A5555" t="e">
        <v>#N/A</v>
      </c>
      <c r="B5555" t="s">
        <v>399</v>
      </c>
      <c r="D5555">
        <v>1993</v>
      </c>
      <c r="E5555" t="e">
        <v>#N/A</v>
      </c>
      <c r="F5555">
        <v>120576</v>
      </c>
      <c r="G5555">
        <v>738378</v>
      </c>
      <c r="H5555">
        <v>51102</v>
      </c>
      <c r="I5555">
        <v>3716364</v>
      </c>
      <c r="J5555">
        <v>1693811</v>
      </c>
      <c r="K5555" t="e">
        <f>(F5555/V5555)*100</f>
        <v>#N/A</v>
      </c>
      <c r="L5555" t="e">
        <f>(G5555/V5555)*100</f>
        <v>#N/A</v>
      </c>
      <c r="M5555" t="e">
        <f>(H5555/V5555)*100</f>
        <v>#N/A</v>
      </c>
      <c r="N5555" t="e">
        <f>(I5555/V5555)*100</f>
        <v>#N/A</v>
      </c>
      <c r="O5555" t="e">
        <f>(J5555/V5555)*100</f>
        <v>#N/A</v>
      </c>
      <c r="P5555">
        <v>1.3300000000000001E-2</v>
      </c>
      <c r="Q5555">
        <v>5032</v>
      </c>
      <c r="R5555">
        <v>16285</v>
      </c>
      <c r="S5555">
        <v>1278938</v>
      </c>
      <c r="T5555">
        <v>47332</v>
      </c>
      <c r="U5555">
        <v>248322</v>
      </c>
      <c r="V5555" t="e">
        <v>#N/A</v>
      </c>
      <c r="W5555" t="e">
        <v>#N/A</v>
      </c>
      <c r="X5555" t="s">
        <v>44</v>
      </c>
      <c r="Y5555" t="e">
        <v>#N/A</v>
      </c>
      <c r="Z5555" t="e">
        <v>#N/A</v>
      </c>
      <c r="AA5555" t="e">
        <v>#N/A</v>
      </c>
      <c r="AB5555" t="e">
        <v>#N/A</v>
      </c>
      <c r="AC5555" t="e">
        <v>#N/A</v>
      </c>
      <c r="AD5555" t="e">
        <v>#N/A</v>
      </c>
      <c r="AE5555" t="e">
        <v>#N/A</v>
      </c>
    </row>
    <row r="5556" spans="1:31" x14ac:dyDescent="0.3">
      <c r="A5556" t="e">
        <v>#N/A</v>
      </c>
      <c r="B5556" t="s">
        <v>399</v>
      </c>
      <c r="D5556">
        <v>1994</v>
      </c>
      <c r="E5556" t="e">
        <v>#N/A</v>
      </c>
      <c r="F5556">
        <v>123448</v>
      </c>
      <c r="G5556">
        <v>751013</v>
      </c>
      <c r="H5556">
        <v>52543</v>
      </c>
      <c r="I5556">
        <v>3788134</v>
      </c>
      <c r="J5556">
        <v>1741053</v>
      </c>
      <c r="K5556" t="e">
        <f>(F5556/V5556)*100</f>
        <v>#N/A</v>
      </c>
      <c r="L5556" t="e">
        <f>(G5556/V5556)*100</f>
        <v>#N/A</v>
      </c>
      <c r="M5556" t="e">
        <f>(H5556/V5556)*100</f>
        <v>#N/A</v>
      </c>
      <c r="N5556" t="e">
        <f>(I5556/V5556)*100</f>
        <v>#N/A</v>
      </c>
      <c r="O5556" t="e">
        <f>(J5556/V5556)*100</f>
        <v>#N/A</v>
      </c>
      <c r="P5556">
        <v>1.3300000000000001E-2</v>
      </c>
      <c r="Q5556">
        <v>5274</v>
      </c>
      <c r="R5556">
        <v>16835</v>
      </c>
      <c r="S5556">
        <v>1289975</v>
      </c>
      <c r="T5556">
        <v>50890</v>
      </c>
      <c r="U5556">
        <v>253431</v>
      </c>
      <c r="V5556" t="e">
        <v>#N/A</v>
      </c>
      <c r="W5556" t="e">
        <v>#N/A</v>
      </c>
      <c r="X5556" t="s">
        <v>44</v>
      </c>
      <c r="Y5556" t="e">
        <v>#N/A</v>
      </c>
      <c r="Z5556" t="e">
        <v>#N/A</v>
      </c>
      <c r="AA5556" t="e">
        <v>#N/A</v>
      </c>
      <c r="AB5556" t="e">
        <v>#N/A</v>
      </c>
      <c r="AC5556" t="e">
        <v>#N/A</v>
      </c>
      <c r="AD5556" t="e">
        <v>#N/A</v>
      </c>
      <c r="AE5556" t="e">
        <v>#N/A</v>
      </c>
    </row>
    <row r="5557" spans="1:31" x14ac:dyDescent="0.3">
      <c r="A5557" t="e">
        <v>#N/A</v>
      </c>
      <c r="B5557" t="s">
        <v>399</v>
      </c>
      <c r="D5557">
        <v>1995</v>
      </c>
      <c r="E5557" t="e">
        <v>#N/A</v>
      </c>
      <c r="F5557">
        <v>126361</v>
      </c>
      <c r="G5557">
        <v>763255</v>
      </c>
      <c r="H5557">
        <v>53873</v>
      </c>
      <c r="I5557">
        <v>3861285</v>
      </c>
      <c r="J5557">
        <v>1789489</v>
      </c>
      <c r="K5557" t="e">
        <f>(F5557/V5557)*100</f>
        <v>#N/A</v>
      </c>
      <c r="L5557" t="e">
        <f>(G5557/V5557)*100</f>
        <v>#N/A</v>
      </c>
      <c r="M5557" t="e">
        <f>(H5557/V5557)*100</f>
        <v>#N/A</v>
      </c>
      <c r="N5557" t="e">
        <f>(I5557/V5557)*100</f>
        <v>#N/A</v>
      </c>
      <c r="O5557" t="e">
        <f>(J5557/V5557)*100</f>
        <v>#N/A</v>
      </c>
      <c r="P5557">
        <v>1.3300000000000001E-2</v>
      </c>
      <c r="Q5557">
        <v>5440</v>
      </c>
      <c r="R5557">
        <v>17099</v>
      </c>
      <c r="S5557">
        <v>1294358</v>
      </c>
      <c r="T5557">
        <v>53962</v>
      </c>
      <c r="U5557">
        <v>256861</v>
      </c>
      <c r="V5557" t="e">
        <v>#N/A</v>
      </c>
      <c r="W5557" t="e">
        <v>#N/A</v>
      </c>
      <c r="X5557" t="s">
        <v>44</v>
      </c>
      <c r="Y5557" t="e">
        <v>#N/A</v>
      </c>
      <c r="Z5557" t="e">
        <v>#N/A</v>
      </c>
      <c r="AA5557" t="e">
        <v>#N/A</v>
      </c>
      <c r="AB5557" t="e">
        <v>#N/A</v>
      </c>
      <c r="AC5557" t="e">
        <v>#N/A</v>
      </c>
      <c r="AD5557" t="e">
        <v>#N/A</v>
      </c>
      <c r="AE5557" t="e">
        <v>#N/A</v>
      </c>
    </row>
    <row r="5558" spans="1:31" x14ac:dyDescent="0.3">
      <c r="A5558" t="e">
        <v>#N/A</v>
      </c>
      <c r="B5558" t="s">
        <v>399</v>
      </c>
      <c r="D5558">
        <v>1996</v>
      </c>
      <c r="E5558" t="e">
        <v>#N/A</v>
      </c>
      <c r="F5558">
        <v>129348</v>
      </c>
      <c r="G5558">
        <v>778335</v>
      </c>
      <c r="H5558">
        <v>55138</v>
      </c>
      <c r="I5558">
        <v>3934348</v>
      </c>
      <c r="J5558">
        <v>1842619</v>
      </c>
      <c r="K5558" t="e">
        <f>(F5558/V5558)*100</f>
        <v>#N/A</v>
      </c>
      <c r="L5558" t="e">
        <f>(G5558/V5558)*100</f>
        <v>#N/A</v>
      </c>
      <c r="M5558" t="e">
        <f>(H5558/V5558)*100</f>
        <v>#N/A</v>
      </c>
      <c r="N5558" t="e">
        <f>(I5558/V5558)*100</f>
        <v>#N/A</v>
      </c>
      <c r="O5558" t="e">
        <f>(J5558/V5558)*100</f>
        <v>#N/A</v>
      </c>
      <c r="P5558">
        <v>1.3300000000000001E-2</v>
      </c>
      <c r="Q5558">
        <v>5755</v>
      </c>
      <c r="R5558">
        <v>17685</v>
      </c>
      <c r="S5558">
        <v>1323840</v>
      </c>
      <c r="T5558">
        <v>58281</v>
      </c>
      <c r="U5558">
        <v>263892</v>
      </c>
      <c r="V5558" t="e">
        <v>#N/A</v>
      </c>
      <c r="W5558" t="e">
        <v>#N/A</v>
      </c>
      <c r="X5558" t="s">
        <v>44</v>
      </c>
      <c r="Y5558" t="e">
        <v>#N/A</v>
      </c>
      <c r="Z5558" t="e">
        <v>#N/A</v>
      </c>
      <c r="AA5558" t="e">
        <v>#N/A</v>
      </c>
      <c r="AB5558" t="e">
        <v>#N/A</v>
      </c>
      <c r="AC5558" t="e">
        <v>#N/A</v>
      </c>
      <c r="AD5558" t="e">
        <v>#N/A</v>
      </c>
      <c r="AE5558" t="e">
        <v>#N/A</v>
      </c>
    </row>
    <row r="5559" spans="1:31" x14ac:dyDescent="0.3">
      <c r="A5559" t="e">
        <v>#N/A</v>
      </c>
      <c r="B5559" t="s">
        <v>399</v>
      </c>
      <c r="D5559">
        <v>1997</v>
      </c>
      <c r="E5559" t="e">
        <v>#N/A</v>
      </c>
      <c r="F5559">
        <v>132388</v>
      </c>
      <c r="G5559">
        <v>797470</v>
      </c>
      <c r="H5559">
        <v>56419</v>
      </c>
      <c r="I5559">
        <v>4007161</v>
      </c>
      <c r="J5559">
        <v>1902356</v>
      </c>
      <c r="K5559" t="e">
        <f>(F5559/V5559)*100</f>
        <v>#N/A</v>
      </c>
      <c r="L5559" t="e">
        <f>(G5559/V5559)*100</f>
        <v>#N/A</v>
      </c>
      <c r="M5559" t="e">
        <f>(H5559/V5559)*100</f>
        <v>#N/A</v>
      </c>
      <c r="N5559" t="e">
        <f>(I5559/V5559)*100</f>
        <v>#N/A</v>
      </c>
      <c r="O5559" t="e">
        <f>(J5559/V5559)*100</f>
        <v>#N/A</v>
      </c>
      <c r="P5559">
        <v>1.34E-2</v>
      </c>
      <c r="Q5559">
        <v>6229</v>
      </c>
      <c r="R5559">
        <v>18597</v>
      </c>
      <c r="S5559">
        <v>1379650</v>
      </c>
      <c r="T5559">
        <v>63567</v>
      </c>
      <c r="U5559">
        <v>273960</v>
      </c>
      <c r="V5559" t="e">
        <v>#N/A</v>
      </c>
      <c r="W5559" t="e">
        <v>#N/A</v>
      </c>
      <c r="X5559" t="s">
        <v>44</v>
      </c>
      <c r="Y5559" t="e">
        <v>#N/A</v>
      </c>
      <c r="Z5559" t="e">
        <v>#N/A</v>
      </c>
      <c r="AA5559" t="e">
        <v>#N/A</v>
      </c>
      <c r="AB5559" t="e">
        <v>#N/A</v>
      </c>
      <c r="AC5559" t="e">
        <v>#N/A</v>
      </c>
      <c r="AD5559" t="e">
        <v>#N/A</v>
      </c>
      <c r="AE5559" t="e">
        <v>#N/A</v>
      </c>
    </row>
    <row r="5560" spans="1:31" x14ac:dyDescent="0.3">
      <c r="A5560" t="e">
        <v>#N/A</v>
      </c>
      <c r="B5560" t="s">
        <v>399</v>
      </c>
      <c r="D5560">
        <v>1998</v>
      </c>
      <c r="E5560" t="e">
        <v>#N/A</v>
      </c>
      <c r="F5560">
        <v>135510</v>
      </c>
      <c r="G5560">
        <v>817389</v>
      </c>
      <c r="H5560">
        <v>57701</v>
      </c>
      <c r="I5560">
        <v>4081048</v>
      </c>
      <c r="J5560">
        <v>1963985</v>
      </c>
      <c r="K5560" t="e">
        <f>(F5560/V5560)*100</f>
        <v>#N/A</v>
      </c>
      <c r="L5560" t="e">
        <f>(G5560/V5560)*100</f>
        <v>#N/A</v>
      </c>
      <c r="M5560" t="e">
        <f>(H5560/V5560)*100</f>
        <v>#N/A</v>
      </c>
      <c r="N5560" t="e">
        <f>(I5560/V5560)*100</f>
        <v>#N/A</v>
      </c>
      <c r="O5560" t="e">
        <f>(J5560/V5560)*100</f>
        <v>#N/A</v>
      </c>
      <c r="P5560">
        <v>1.34E-2</v>
      </c>
      <c r="Q5560">
        <v>6496</v>
      </c>
      <c r="R5560">
        <v>18948</v>
      </c>
      <c r="S5560">
        <v>1392663</v>
      </c>
      <c r="T5560">
        <v>67980</v>
      </c>
      <c r="U5560">
        <v>277963</v>
      </c>
      <c r="V5560" t="e">
        <v>#N/A</v>
      </c>
      <c r="W5560" t="e">
        <v>#N/A</v>
      </c>
      <c r="X5560" t="s">
        <v>44</v>
      </c>
      <c r="Y5560" t="e">
        <v>#N/A</v>
      </c>
      <c r="Z5560" t="e">
        <v>#N/A</v>
      </c>
      <c r="AA5560" t="e">
        <v>#N/A</v>
      </c>
      <c r="AB5560" t="e">
        <v>#N/A</v>
      </c>
      <c r="AC5560" t="e">
        <v>#N/A</v>
      </c>
      <c r="AD5560" t="e">
        <v>#N/A</v>
      </c>
      <c r="AE5560" t="e">
        <v>#N/A</v>
      </c>
    </row>
    <row r="5561" spans="1:31" x14ac:dyDescent="0.3">
      <c r="A5561" t="e">
        <v>#N/A</v>
      </c>
      <c r="B5561" t="s">
        <v>399</v>
      </c>
      <c r="D5561">
        <v>1999</v>
      </c>
      <c r="E5561" t="e">
        <v>#N/A</v>
      </c>
      <c r="F5561">
        <v>138763</v>
      </c>
      <c r="G5561">
        <v>834941</v>
      </c>
      <c r="H5561">
        <v>58971</v>
      </c>
      <c r="I5561">
        <v>4157748</v>
      </c>
      <c r="J5561">
        <v>2022981</v>
      </c>
      <c r="K5561" t="e">
        <f>(F5561/V5561)*100</f>
        <v>#N/A</v>
      </c>
      <c r="L5561" t="e">
        <f>(G5561/V5561)*100</f>
        <v>#N/A</v>
      </c>
      <c r="M5561" t="e">
        <f>(H5561/V5561)*100</f>
        <v>#N/A</v>
      </c>
      <c r="N5561" t="e">
        <f>(I5561/V5561)*100</f>
        <v>#N/A</v>
      </c>
      <c r="O5561" t="e">
        <f>(J5561/V5561)*100</f>
        <v>#N/A</v>
      </c>
      <c r="P5561">
        <v>1.3500000000000002E-2</v>
      </c>
      <c r="Q5561">
        <v>6778</v>
      </c>
      <c r="R5561">
        <v>19421</v>
      </c>
      <c r="S5561">
        <v>1379421</v>
      </c>
      <c r="T5561">
        <v>72608</v>
      </c>
      <c r="U5561">
        <v>282876</v>
      </c>
      <c r="V5561" t="e">
        <v>#N/A</v>
      </c>
      <c r="W5561" t="e">
        <v>#N/A</v>
      </c>
      <c r="X5561" t="s">
        <v>44</v>
      </c>
      <c r="Y5561" t="e">
        <v>#N/A</v>
      </c>
      <c r="Z5561" t="e">
        <v>#N/A</v>
      </c>
      <c r="AA5561" t="e">
        <v>#N/A</v>
      </c>
      <c r="AB5561" t="e">
        <v>#N/A</v>
      </c>
      <c r="AC5561" t="e">
        <v>#N/A</v>
      </c>
      <c r="AD5561" t="e">
        <v>#N/A</v>
      </c>
      <c r="AE5561" t="e">
        <v>#N/A</v>
      </c>
    </row>
    <row r="5562" spans="1:31" x14ac:dyDescent="0.3">
      <c r="A5562" t="e">
        <v>#N/A</v>
      </c>
      <c r="B5562" t="s">
        <v>399</v>
      </c>
      <c r="D5562">
        <v>2000</v>
      </c>
      <c r="E5562" t="e">
        <v>#N/A</v>
      </c>
      <c r="F5562">
        <v>142198</v>
      </c>
      <c r="G5562">
        <v>847028</v>
      </c>
      <c r="H5562">
        <v>60212</v>
      </c>
      <c r="I5562">
        <v>4239436</v>
      </c>
      <c r="J5562">
        <v>2074821</v>
      </c>
      <c r="K5562" t="e">
        <f>(F5562/V5562)*100</f>
        <v>#N/A</v>
      </c>
      <c r="L5562" t="e">
        <f>(G5562/V5562)*100</f>
        <v>#N/A</v>
      </c>
      <c r="M5562" t="e">
        <f>(H5562/V5562)*100</f>
        <v>#N/A</v>
      </c>
      <c r="N5562" t="e">
        <f>(I5562/V5562)*100</f>
        <v>#N/A</v>
      </c>
      <c r="O5562" t="e">
        <f>(J5562/V5562)*100</f>
        <v>#N/A</v>
      </c>
      <c r="P5562">
        <v>1.3500000000000002E-2</v>
      </c>
      <c r="Q5562">
        <v>6928</v>
      </c>
      <c r="R5562">
        <v>19629</v>
      </c>
      <c r="S5562">
        <v>1395873</v>
      </c>
      <c r="T5562">
        <v>77140</v>
      </c>
      <c r="U5562">
        <v>286419</v>
      </c>
      <c r="V5562" t="e">
        <v>#N/A</v>
      </c>
      <c r="W5562" t="e">
        <v>#N/A</v>
      </c>
      <c r="X5562" t="s">
        <v>44</v>
      </c>
      <c r="Y5562" t="e">
        <v>#N/A</v>
      </c>
      <c r="Z5562" t="e">
        <v>#N/A</v>
      </c>
      <c r="AA5562" t="e">
        <v>#N/A</v>
      </c>
      <c r="AB5562" t="e">
        <v>#N/A</v>
      </c>
      <c r="AC5562" t="e">
        <v>#N/A</v>
      </c>
      <c r="AD5562" t="e">
        <v>#N/A</v>
      </c>
      <c r="AE5562" t="e">
        <v>#N/A</v>
      </c>
    </row>
    <row r="5563" spans="1:31" x14ac:dyDescent="0.3">
      <c r="A5563" t="e">
        <v>#N/A</v>
      </c>
      <c r="B5563" t="s">
        <v>399</v>
      </c>
      <c r="D5563">
        <v>2001</v>
      </c>
      <c r="E5563" t="e">
        <v>#N/A</v>
      </c>
      <c r="F5563">
        <v>145701</v>
      </c>
      <c r="G5563">
        <v>855029</v>
      </c>
      <c r="H5563">
        <v>61416</v>
      </c>
      <c r="I5563">
        <v>4323522</v>
      </c>
      <c r="J5563">
        <v>2120138</v>
      </c>
      <c r="K5563" t="e">
        <f>(F5563/V5563)*100</f>
        <v>#N/A</v>
      </c>
      <c r="L5563" t="e">
        <f>(G5563/V5563)*100</f>
        <v>#N/A</v>
      </c>
      <c r="M5563" t="e">
        <f>(H5563/V5563)*100</f>
        <v>#N/A</v>
      </c>
      <c r="N5563" t="e">
        <f>(I5563/V5563)*100</f>
        <v>#N/A</v>
      </c>
      <c r="O5563" t="e">
        <f>(J5563/V5563)*100</f>
        <v>#N/A</v>
      </c>
      <c r="P5563">
        <v>1.3600000000000001E-2</v>
      </c>
      <c r="Q5563">
        <v>7067</v>
      </c>
      <c r="R5563">
        <v>19719</v>
      </c>
      <c r="S5563">
        <v>1411907</v>
      </c>
      <c r="T5563">
        <v>81697</v>
      </c>
      <c r="U5563">
        <v>288904</v>
      </c>
      <c r="V5563" t="e">
        <v>#N/A</v>
      </c>
      <c r="W5563" t="e">
        <v>#N/A</v>
      </c>
      <c r="X5563" t="s">
        <v>44</v>
      </c>
      <c r="Y5563" t="e">
        <v>#N/A</v>
      </c>
      <c r="Z5563" t="e">
        <v>#N/A</v>
      </c>
      <c r="AA5563" t="e">
        <v>#N/A</v>
      </c>
      <c r="AB5563" t="e">
        <v>#N/A</v>
      </c>
      <c r="AC5563" t="e">
        <v>#N/A</v>
      </c>
      <c r="AD5563" t="e">
        <v>#N/A</v>
      </c>
      <c r="AE5563" t="e">
        <v>#N/A</v>
      </c>
    </row>
    <row r="5564" spans="1:31" x14ac:dyDescent="0.3">
      <c r="A5564" t="e">
        <v>#N/A</v>
      </c>
      <c r="B5564" t="s">
        <v>399</v>
      </c>
      <c r="D5564">
        <v>2002</v>
      </c>
      <c r="E5564" t="e">
        <v>#N/A</v>
      </c>
      <c r="F5564">
        <v>149293</v>
      </c>
      <c r="G5564">
        <v>862454</v>
      </c>
      <c r="H5564">
        <v>62607</v>
      </c>
      <c r="I5564">
        <v>4408189</v>
      </c>
      <c r="J5564">
        <v>2164078</v>
      </c>
      <c r="K5564" t="e">
        <f>(F5564/V5564)*100</f>
        <v>#N/A</v>
      </c>
      <c r="L5564" t="e">
        <f>(G5564/V5564)*100</f>
        <v>#N/A</v>
      </c>
      <c r="M5564" t="e">
        <f>(H5564/V5564)*100</f>
        <v>#N/A</v>
      </c>
      <c r="N5564" t="e">
        <f>(I5564/V5564)*100</f>
        <v>#N/A</v>
      </c>
      <c r="O5564" t="e">
        <f>(J5564/V5564)*100</f>
        <v>#N/A</v>
      </c>
      <c r="P5564">
        <v>1.3600000000000001E-2</v>
      </c>
      <c r="Q5564">
        <v>7235</v>
      </c>
      <c r="R5564">
        <v>19826</v>
      </c>
      <c r="S5564">
        <v>1425639</v>
      </c>
      <c r="T5564">
        <v>86114</v>
      </c>
      <c r="U5564">
        <v>293596</v>
      </c>
      <c r="V5564" t="e">
        <v>#N/A</v>
      </c>
      <c r="W5564" t="e">
        <v>#N/A</v>
      </c>
      <c r="X5564" t="s">
        <v>44</v>
      </c>
      <c r="Y5564" t="e">
        <v>#N/A</v>
      </c>
      <c r="Z5564" t="e">
        <v>#N/A</v>
      </c>
      <c r="AA5564" t="e">
        <v>#N/A</v>
      </c>
      <c r="AB5564" t="e">
        <v>#N/A</v>
      </c>
      <c r="AC5564" t="e">
        <v>#N/A</v>
      </c>
      <c r="AD5564" t="e">
        <v>#N/A</v>
      </c>
      <c r="AE5564" t="e">
        <v>#N/A</v>
      </c>
    </row>
    <row r="5565" spans="1:31" x14ac:dyDescent="0.3">
      <c r="A5565" t="e">
        <v>#N/A</v>
      </c>
      <c r="B5565" t="s">
        <v>399</v>
      </c>
      <c r="D5565">
        <v>2003</v>
      </c>
      <c r="E5565" t="e">
        <v>#N/A</v>
      </c>
      <c r="F5565">
        <v>153074</v>
      </c>
      <c r="G5565">
        <v>869340</v>
      </c>
      <c r="H5565">
        <v>63788</v>
      </c>
      <c r="I5565">
        <v>4493413</v>
      </c>
      <c r="J5565">
        <v>2207918</v>
      </c>
      <c r="K5565" t="e">
        <f>(F5565/V5565)*100</f>
        <v>#N/A</v>
      </c>
      <c r="L5565" t="e">
        <f>(G5565/V5565)*100</f>
        <v>#N/A</v>
      </c>
      <c r="M5565" t="e">
        <f>(H5565/V5565)*100</f>
        <v>#N/A</v>
      </c>
      <c r="N5565" t="e">
        <f>(I5565/V5565)*100</f>
        <v>#N/A</v>
      </c>
      <c r="O5565" t="e">
        <f>(J5565/V5565)*100</f>
        <v>#N/A</v>
      </c>
      <c r="P5565">
        <v>1.37E-2</v>
      </c>
      <c r="Q5565">
        <v>7327</v>
      </c>
      <c r="R5565">
        <v>19737</v>
      </c>
      <c r="S5565">
        <v>1425847</v>
      </c>
      <c r="T5565">
        <v>89083</v>
      </c>
      <c r="U5565">
        <v>296971</v>
      </c>
      <c r="V5565" t="e">
        <v>#N/A</v>
      </c>
      <c r="W5565" t="e">
        <v>#N/A</v>
      </c>
      <c r="X5565" t="s">
        <v>44</v>
      </c>
      <c r="Y5565" t="e">
        <v>#N/A</v>
      </c>
      <c r="Z5565" t="e">
        <v>#N/A</v>
      </c>
      <c r="AA5565" t="e">
        <v>#N/A</v>
      </c>
      <c r="AB5565" t="e">
        <v>#N/A</v>
      </c>
      <c r="AC5565" t="e">
        <v>#N/A</v>
      </c>
      <c r="AD5565" t="e">
        <v>#N/A</v>
      </c>
      <c r="AE5565" t="e">
        <v>#N/A</v>
      </c>
    </row>
    <row r="5566" spans="1:31" x14ac:dyDescent="0.3">
      <c r="A5566" t="e">
        <v>#N/A</v>
      </c>
      <c r="B5566" t="s">
        <v>399</v>
      </c>
      <c r="D5566">
        <v>2004</v>
      </c>
      <c r="E5566" t="e">
        <v>#N/A</v>
      </c>
      <c r="F5566">
        <v>157120</v>
      </c>
      <c r="G5566">
        <v>875499</v>
      </c>
      <c r="H5566">
        <v>64961</v>
      </c>
      <c r="I5566">
        <v>4578626</v>
      </c>
      <c r="J5566">
        <v>2252764</v>
      </c>
      <c r="K5566" t="e">
        <f>(F5566/V5566)*100</f>
        <v>#N/A</v>
      </c>
      <c r="L5566" t="e">
        <f>(G5566/V5566)*100</f>
        <v>#N/A</v>
      </c>
      <c r="M5566" t="e">
        <f>(H5566/V5566)*100</f>
        <v>#N/A</v>
      </c>
      <c r="N5566" t="e">
        <f>(I5566/V5566)*100</f>
        <v>#N/A</v>
      </c>
      <c r="O5566" t="e">
        <f>(J5566/V5566)*100</f>
        <v>#N/A</v>
      </c>
      <c r="P5566">
        <v>1.37E-2</v>
      </c>
      <c r="Q5566">
        <v>7464</v>
      </c>
      <c r="R5566">
        <v>19522</v>
      </c>
      <c r="S5566">
        <v>1395234</v>
      </c>
      <c r="T5566">
        <v>91555</v>
      </c>
      <c r="U5566">
        <v>300116</v>
      </c>
      <c r="V5566" t="e">
        <v>#N/A</v>
      </c>
      <c r="W5566" t="e">
        <v>#N/A</v>
      </c>
      <c r="X5566" t="s">
        <v>44</v>
      </c>
      <c r="Y5566" t="e">
        <v>#N/A</v>
      </c>
      <c r="Z5566" t="e">
        <v>#N/A</v>
      </c>
      <c r="AA5566" t="e">
        <v>#N/A</v>
      </c>
      <c r="AB5566" t="e">
        <v>#N/A</v>
      </c>
      <c r="AC5566" t="e">
        <v>#N/A</v>
      </c>
      <c r="AD5566" t="e">
        <v>#N/A</v>
      </c>
      <c r="AE5566" t="e">
        <v>#N/A</v>
      </c>
    </row>
    <row r="5567" spans="1:31" x14ac:dyDescent="0.3">
      <c r="A5567" t="e">
        <v>#N/A</v>
      </c>
      <c r="B5567" t="s">
        <v>399</v>
      </c>
      <c r="D5567">
        <v>2005</v>
      </c>
      <c r="E5567" t="e">
        <v>#N/A</v>
      </c>
      <c r="F5567">
        <v>161583</v>
      </c>
      <c r="G5567">
        <v>880945</v>
      </c>
      <c r="H5567">
        <v>66124</v>
      </c>
      <c r="I5567">
        <v>4663514</v>
      </c>
      <c r="J5567">
        <v>2299841</v>
      </c>
      <c r="K5567" t="e">
        <f>(F5567/V5567)*100</f>
        <v>#N/A</v>
      </c>
      <c r="L5567" t="e">
        <f>(G5567/V5567)*100</f>
        <v>#N/A</v>
      </c>
      <c r="M5567" t="e">
        <f>(H5567/V5567)*100</f>
        <v>#N/A</v>
      </c>
      <c r="N5567" t="e">
        <f>(I5567/V5567)*100</f>
        <v>#N/A</v>
      </c>
      <c r="O5567" t="e">
        <f>(J5567/V5567)*100</f>
        <v>#N/A</v>
      </c>
      <c r="P5567">
        <v>1.37E-2</v>
      </c>
      <c r="Q5567">
        <v>8100</v>
      </c>
      <c r="R5567">
        <v>19962</v>
      </c>
      <c r="S5567">
        <v>1432056</v>
      </c>
      <c r="T5567">
        <v>94977</v>
      </c>
      <c r="U5567">
        <v>307481</v>
      </c>
      <c r="V5567" t="e">
        <v>#N/A</v>
      </c>
      <c r="W5567" t="e">
        <v>#N/A</v>
      </c>
      <c r="X5567" t="s">
        <v>44</v>
      </c>
      <c r="Y5567" t="e">
        <v>#N/A</v>
      </c>
      <c r="Z5567" t="e">
        <v>#N/A</v>
      </c>
      <c r="AA5567" t="e">
        <v>#N/A</v>
      </c>
      <c r="AB5567" t="e">
        <v>#N/A</v>
      </c>
      <c r="AC5567" t="e">
        <v>#N/A</v>
      </c>
      <c r="AD5567" t="e">
        <v>#N/A</v>
      </c>
      <c r="AE5567" t="e">
        <v>#N/A</v>
      </c>
    </row>
    <row r="5568" spans="1:31" x14ac:dyDescent="0.3">
      <c r="A5568" t="e">
        <v>#N/A</v>
      </c>
      <c r="B5568" t="s">
        <v>399</v>
      </c>
      <c r="D5568">
        <v>2006</v>
      </c>
      <c r="E5568" t="e">
        <v>#N/A</v>
      </c>
      <c r="F5568">
        <v>166673</v>
      </c>
      <c r="G5568">
        <v>890789</v>
      </c>
      <c r="H5568">
        <v>67202</v>
      </c>
      <c r="I5568">
        <v>4767758</v>
      </c>
      <c r="J5568">
        <v>2352264</v>
      </c>
      <c r="K5568" t="e">
        <f>(F5568/V5568)*100</f>
        <v>#N/A</v>
      </c>
      <c r="L5568" t="e">
        <f>(G5568/V5568)*100</f>
        <v>#N/A</v>
      </c>
      <c r="M5568" t="e">
        <f>(H5568/V5568)*100</f>
        <v>#N/A</v>
      </c>
      <c r="N5568" t="e">
        <f>(I5568/V5568)*100</f>
        <v>#N/A</v>
      </c>
      <c r="O5568" t="e">
        <f>(J5568/V5568)*100</f>
        <v>#N/A</v>
      </c>
      <c r="P5568">
        <v>1.3500000000000002E-2</v>
      </c>
      <c r="Q5568">
        <v>7840</v>
      </c>
      <c r="R5568">
        <v>20706</v>
      </c>
      <c r="S5568">
        <v>1482117</v>
      </c>
      <c r="T5568">
        <v>96511</v>
      </c>
      <c r="U5568">
        <v>319826</v>
      </c>
      <c r="V5568" t="e">
        <v>#N/A</v>
      </c>
      <c r="W5568" t="e">
        <v>#N/A</v>
      </c>
      <c r="X5568" t="s">
        <v>44</v>
      </c>
      <c r="Y5568" t="e">
        <v>#N/A</v>
      </c>
      <c r="Z5568" t="e">
        <v>#N/A</v>
      </c>
      <c r="AA5568" t="e">
        <v>#N/A</v>
      </c>
      <c r="AB5568" t="e">
        <v>#N/A</v>
      </c>
      <c r="AC5568" t="e">
        <v>#N/A</v>
      </c>
      <c r="AD5568" t="e">
        <v>#N/A</v>
      </c>
      <c r="AE5568" t="e">
        <v>#N/A</v>
      </c>
    </row>
    <row r="5569" spans="1:31" x14ac:dyDescent="0.3">
      <c r="A5569" t="e">
        <v>#N/A</v>
      </c>
      <c r="B5569" t="s">
        <v>399</v>
      </c>
      <c r="D5569">
        <v>2007</v>
      </c>
      <c r="E5569" t="e">
        <v>#N/A</v>
      </c>
      <c r="F5569">
        <v>172720</v>
      </c>
      <c r="G5569">
        <v>903781</v>
      </c>
      <c r="H5569">
        <v>68127</v>
      </c>
      <c r="I5569">
        <v>4899522</v>
      </c>
      <c r="J5569">
        <v>2408808</v>
      </c>
      <c r="K5569" t="e">
        <f>(F5569/V5569)*100</f>
        <v>#N/A</v>
      </c>
      <c r="L5569" t="e">
        <f>(G5569/V5569)*100</f>
        <v>#N/A</v>
      </c>
      <c r="M5569" t="e">
        <f>(H5569/V5569)*100</f>
        <v>#N/A</v>
      </c>
      <c r="N5569" t="e">
        <f>(I5569/V5569)*100</f>
        <v>#N/A</v>
      </c>
      <c r="O5569" t="e">
        <f>(J5569/V5569)*100</f>
        <v>#N/A</v>
      </c>
      <c r="P5569">
        <v>1.3100000000000001E-2</v>
      </c>
      <c r="Q5569">
        <v>7796</v>
      </c>
      <c r="R5569">
        <v>21521</v>
      </c>
      <c r="S5569">
        <v>1525013</v>
      </c>
      <c r="T5569">
        <v>98018</v>
      </c>
      <c r="U5569">
        <v>335501</v>
      </c>
      <c r="V5569" t="e">
        <v>#N/A</v>
      </c>
      <c r="W5569" t="e">
        <v>#N/A</v>
      </c>
      <c r="X5569" t="s">
        <v>44</v>
      </c>
      <c r="Y5569" t="e">
        <v>#N/A</v>
      </c>
      <c r="Z5569" t="e">
        <v>#N/A</v>
      </c>
      <c r="AA5569" t="e">
        <v>#N/A</v>
      </c>
      <c r="AB5569" t="e">
        <v>#N/A</v>
      </c>
      <c r="AC5569" t="e">
        <v>#N/A</v>
      </c>
      <c r="AD5569" t="e">
        <v>#N/A</v>
      </c>
      <c r="AE5569" t="e">
        <v>#N/A</v>
      </c>
    </row>
    <row r="5570" spans="1:31" x14ac:dyDescent="0.3">
      <c r="A5570" t="e">
        <v>#N/A</v>
      </c>
      <c r="B5570" t="s">
        <v>399</v>
      </c>
      <c r="D5570">
        <v>2008</v>
      </c>
      <c r="E5570" t="e">
        <v>#N/A</v>
      </c>
      <c r="F5570">
        <v>179150</v>
      </c>
      <c r="G5570">
        <v>901117</v>
      </c>
      <c r="H5570">
        <v>68803</v>
      </c>
      <c r="I5570">
        <v>5031173</v>
      </c>
      <c r="J5570">
        <v>2460558</v>
      </c>
      <c r="K5570" t="e">
        <f>(F5570/V5570)*100</f>
        <v>#N/A</v>
      </c>
      <c r="L5570" t="e">
        <f>(G5570/V5570)*100</f>
        <v>#N/A</v>
      </c>
      <c r="M5570" t="e">
        <f>(H5570/V5570)*100</f>
        <v>#N/A</v>
      </c>
      <c r="N5570" t="e">
        <f>(I5570/V5570)*100</f>
        <v>#N/A</v>
      </c>
      <c r="O5570" t="e">
        <f>(J5570/V5570)*100</f>
        <v>#N/A</v>
      </c>
      <c r="P5570">
        <v>1.2500000000000001E-2</v>
      </c>
      <c r="Q5570">
        <v>7798</v>
      </c>
      <c r="R5570">
        <v>22356</v>
      </c>
      <c r="S5570">
        <v>1568093</v>
      </c>
      <c r="T5570">
        <v>99719</v>
      </c>
      <c r="U5570">
        <v>355323</v>
      </c>
      <c r="V5570" t="e">
        <v>#N/A</v>
      </c>
      <c r="W5570" t="e">
        <v>#N/A</v>
      </c>
      <c r="X5570" t="s">
        <v>44</v>
      </c>
      <c r="Y5570" t="e">
        <v>#N/A</v>
      </c>
      <c r="Z5570" t="e">
        <v>#N/A</v>
      </c>
      <c r="AA5570" t="e">
        <v>#N/A</v>
      </c>
      <c r="AB5570" t="e">
        <v>#N/A</v>
      </c>
      <c r="AC5570" t="e">
        <v>#N/A</v>
      </c>
      <c r="AD5570" t="e">
        <v>#N/A</v>
      </c>
      <c r="AE5570" t="e">
        <v>#N/A</v>
      </c>
    </row>
    <row r="5571" spans="1:31" x14ac:dyDescent="0.3">
      <c r="A5571" t="e">
        <v>#N/A</v>
      </c>
      <c r="B5571" t="s">
        <v>399</v>
      </c>
      <c r="D5571">
        <v>2009</v>
      </c>
      <c r="E5571" t="e">
        <v>#N/A</v>
      </c>
      <c r="F5571">
        <v>185611</v>
      </c>
      <c r="G5571">
        <v>885648</v>
      </c>
      <c r="H5571">
        <v>69343</v>
      </c>
      <c r="I5571">
        <v>5147425</v>
      </c>
      <c r="J5571">
        <v>2508590</v>
      </c>
      <c r="K5571" t="e">
        <f>(F5571/V5571)*100</f>
        <v>#N/A</v>
      </c>
      <c r="L5571" t="e">
        <f>(G5571/V5571)*100</f>
        <v>#N/A</v>
      </c>
      <c r="M5571" t="e">
        <f>(H5571/V5571)*100</f>
        <v>#N/A</v>
      </c>
      <c r="N5571" t="e">
        <f>(I5571/V5571)*100</f>
        <v>#N/A</v>
      </c>
      <c r="O5571" t="e">
        <f>(J5571/V5571)*100</f>
        <v>#N/A</v>
      </c>
      <c r="P5571">
        <v>1.2E-2</v>
      </c>
      <c r="Q5571">
        <v>7865</v>
      </c>
      <c r="R5571">
        <v>22288</v>
      </c>
      <c r="S5571">
        <v>1562727</v>
      </c>
      <c r="T5571">
        <v>98911</v>
      </c>
      <c r="U5571">
        <v>358430</v>
      </c>
      <c r="V5571" t="e">
        <v>#N/A</v>
      </c>
      <c r="W5571" t="e">
        <v>#N/A</v>
      </c>
      <c r="X5571" t="s">
        <v>44</v>
      </c>
      <c r="Y5571" t="e">
        <v>#N/A</v>
      </c>
      <c r="Z5571" t="e">
        <v>#N/A</v>
      </c>
      <c r="AA5571" t="e">
        <v>#N/A</v>
      </c>
      <c r="AB5571" t="e">
        <v>#N/A</v>
      </c>
      <c r="AC5571" t="e">
        <v>#N/A</v>
      </c>
      <c r="AD5571" t="e">
        <v>#N/A</v>
      </c>
      <c r="AE5571" t="e">
        <v>#N/A</v>
      </c>
    </row>
    <row r="5572" spans="1:31" x14ac:dyDescent="0.3">
      <c r="A5572" t="e">
        <v>#N/A</v>
      </c>
      <c r="B5572" t="s">
        <v>399</v>
      </c>
      <c r="D5572">
        <v>2010</v>
      </c>
      <c r="E5572" t="e">
        <v>#N/A</v>
      </c>
      <c r="F5572">
        <v>192076</v>
      </c>
      <c r="G5572">
        <v>880452</v>
      </c>
      <c r="H5572">
        <v>70120</v>
      </c>
      <c r="I5572">
        <v>5245215</v>
      </c>
      <c r="J5572">
        <v>2559931</v>
      </c>
      <c r="K5572" t="e">
        <f>(F5572/V5572)*100</f>
        <v>#N/A</v>
      </c>
      <c r="L5572" t="e">
        <f>(G5572/V5572)*100</f>
        <v>#N/A</v>
      </c>
      <c r="M5572" t="e">
        <f>(H5572/V5572)*100</f>
        <v>#N/A</v>
      </c>
      <c r="N5572" t="e">
        <f>(I5572/V5572)*100</f>
        <v>#N/A</v>
      </c>
      <c r="O5572" t="e">
        <f>(J5572/V5572)*100</f>
        <v>#N/A</v>
      </c>
      <c r="P5572">
        <v>1.1699999999999999E-2</v>
      </c>
      <c r="Q5572">
        <v>7884</v>
      </c>
      <c r="R5572">
        <v>22704</v>
      </c>
      <c r="S5572">
        <v>1577544</v>
      </c>
      <c r="T5572">
        <v>99335</v>
      </c>
      <c r="U5572">
        <v>368952</v>
      </c>
      <c r="V5572" t="e">
        <v>#N/A</v>
      </c>
      <c r="W5572" t="e">
        <v>#N/A</v>
      </c>
      <c r="X5572" t="s">
        <v>44</v>
      </c>
      <c r="Y5572" t="e">
        <v>#N/A</v>
      </c>
      <c r="Z5572" t="e">
        <v>#N/A</v>
      </c>
      <c r="AA5572" t="e">
        <v>#N/A</v>
      </c>
      <c r="AB5572" t="e">
        <v>#N/A</v>
      </c>
      <c r="AC5572" t="e">
        <v>#N/A</v>
      </c>
      <c r="AD5572" t="e">
        <v>#N/A</v>
      </c>
      <c r="AE5572" t="e">
        <v>#N/A</v>
      </c>
    </row>
    <row r="5573" spans="1:31" x14ac:dyDescent="0.3">
      <c r="A5573" t="e">
        <v>#N/A</v>
      </c>
      <c r="B5573" t="s">
        <v>399</v>
      </c>
      <c r="D5573">
        <v>2011</v>
      </c>
      <c r="E5573" t="e">
        <v>#N/A</v>
      </c>
      <c r="F5573">
        <v>198337</v>
      </c>
      <c r="G5573">
        <v>883395</v>
      </c>
      <c r="H5573">
        <v>71014</v>
      </c>
      <c r="I5573">
        <v>5328372</v>
      </c>
      <c r="J5573">
        <v>2610354</v>
      </c>
      <c r="K5573" t="e">
        <f>(F5573/V5573)*100</f>
        <v>#N/A</v>
      </c>
      <c r="L5573" t="e">
        <f>(G5573/V5573)*100</f>
        <v>#N/A</v>
      </c>
      <c r="M5573" t="e">
        <f>(H5573/V5573)*100</f>
        <v>#N/A</v>
      </c>
      <c r="N5573" t="e">
        <f>(I5573/V5573)*100</f>
        <v>#N/A</v>
      </c>
      <c r="O5573" t="e">
        <f>(J5573/V5573)*100</f>
        <v>#N/A</v>
      </c>
      <c r="P5573">
        <v>1.15E-2</v>
      </c>
      <c r="Q5573">
        <v>7891</v>
      </c>
      <c r="R5573">
        <v>23288</v>
      </c>
      <c r="S5573">
        <v>1613569</v>
      </c>
      <c r="T5573">
        <v>99480</v>
      </c>
      <c r="U5573">
        <v>382536</v>
      </c>
      <c r="V5573" t="e">
        <v>#N/A</v>
      </c>
      <c r="W5573" t="e">
        <v>#N/A</v>
      </c>
      <c r="X5573" t="s">
        <v>44</v>
      </c>
      <c r="Y5573" t="e">
        <v>#N/A</v>
      </c>
      <c r="Z5573" t="e">
        <v>#N/A</v>
      </c>
      <c r="AA5573" t="e">
        <v>#N/A</v>
      </c>
      <c r="AB5573" t="e">
        <v>#N/A</v>
      </c>
      <c r="AC5573" t="e">
        <v>#N/A</v>
      </c>
      <c r="AD5573" t="e">
        <v>#N/A</v>
      </c>
      <c r="AE5573" t="e">
        <v>#N/A</v>
      </c>
    </row>
    <row r="5574" spans="1:31" x14ac:dyDescent="0.3">
      <c r="A5574" t="e">
        <v>#N/A</v>
      </c>
      <c r="B5574" t="s">
        <v>399</v>
      </c>
      <c r="D5574">
        <v>2012</v>
      </c>
      <c r="E5574" t="e">
        <v>#N/A</v>
      </c>
      <c r="F5574">
        <v>204774</v>
      </c>
      <c r="G5574">
        <v>885961</v>
      </c>
      <c r="H5574">
        <v>71797</v>
      </c>
      <c r="I5574">
        <v>5411396</v>
      </c>
      <c r="J5574">
        <v>2657446</v>
      </c>
      <c r="K5574" t="e">
        <f>(F5574/V5574)*100</f>
        <v>#N/A</v>
      </c>
      <c r="L5574" t="e">
        <f>(G5574/V5574)*100</f>
        <v>#N/A</v>
      </c>
      <c r="M5574" t="e">
        <f>(H5574/V5574)*100</f>
        <v>#N/A</v>
      </c>
      <c r="N5574" t="e">
        <f>(I5574/V5574)*100</f>
        <v>#N/A</v>
      </c>
      <c r="O5574" t="e">
        <f>(J5574/V5574)*100</f>
        <v>#N/A</v>
      </c>
      <c r="P5574">
        <v>1.1299999999999999E-2</v>
      </c>
      <c r="Q5574">
        <v>7711</v>
      </c>
      <c r="R5574">
        <v>23267</v>
      </c>
      <c r="S5574">
        <v>1654365</v>
      </c>
      <c r="T5574">
        <v>97300</v>
      </c>
      <c r="U5574">
        <v>395831</v>
      </c>
      <c r="V5574" t="e">
        <v>#N/A</v>
      </c>
      <c r="W5574" t="e">
        <v>#N/A</v>
      </c>
      <c r="X5574" t="s">
        <v>44</v>
      </c>
      <c r="Y5574" t="e">
        <v>#N/A</v>
      </c>
      <c r="Z5574" t="e">
        <v>#N/A</v>
      </c>
      <c r="AA5574" t="e">
        <v>#N/A</v>
      </c>
      <c r="AB5574" t="e">
        <v>#N/A</v>
      </c>
      <c r="AC5574" t="e">
        <v>#N/A</v>
      </c>
      <c r="AD5574" t="e">
        <v>#N/A</v>
      </c>
      <c r="AE5574" t="e">
        <v>#N/A</v>
      </c>
    </row>
    <row r="5575" spans="1:31" x14ac:dyDescent="0.3">
      <c r="A5575" t="e">
        <v>#N/A</v>
      </c>
      <c r="B5575" t="s">
        <v>399</v>
      </c>
      <c r="D5575">
        <v>2013</v>
      </c>
      <c r="E5575" t="e">
        <v>#N/A</v>
      </c>
      <c r="F5575">
        <v>211411</v>
      </c>
      <c r="G5575">
        <v>888241</v>
      </c>
      <c r="H5575">
        <v>72551</v>
      </c>
      <c r="I5575">
        <v>5493917</v>
      </c>
      <c r="J5575">
        <v>2704121</v>
      </c>
      <c r="K5575" t="e">
        <f>(F5575/V5575)*100</f>
        <v>#N/A</v>
      </c>
      <c r="L5575" t="e">
        <f>(G5575/V5575)*100</f>
        <v>#N/A</v>
      </c>
      <c r="M5575" t="e">
        <f>(H5575/V5575)*100</f>
        <v>#N/A</v>
      </c>
      <c r="N5575" t="e">
        <f>(I5575/V5575)*100</f>
        <v>#N/A</v>
      </c>
      <c r="O5575" t="e">
        <f>(J5575/V5575)*100</f>
        <v>#N/A</v>
      </c>
      <c r="P5575">
        <v>1.11E-2</v>
      </c>
      <c r="Q5575">
        <v>8198</v>
      </c>
      <c r="R5575">
        <v>23287</v>
      </c>
      <c r="S5575">
        <v>1700970</v>
      </c>
      <c r="T5575">
        <v>96012</v>
      </c>
      <c r="U5575">
        <v>404427</v>
      </c>
      <c r="V5575" t="e">
        <v>#N/A</v>
      </c>
      <c r="W5575" t="e">
        <v>#N/A</v>
      </c>
      <c r="X5575" t="s">
        <v>44</v>
      </c>
      <c r="Y5575" t="e">
        <v>#N/A</v>
      </c>
      <c r="Z5575" t="e">
        <v>#N/A</v>
      </c>
      <c r="AA5575" t="e">
        <v>#N/A</v>
      </c>
      <c r="AB5575" t="e">
        <v>#N/A</v>
      </c>
      <c r="AC5575" t="e">
        <v>#N/A</v>
      </c>
      <c r="AD5575" t="e">
        <v>#N/A</v>
      </c>
      <c r="AE5575" t="e">
        <v>#N/A</v>
      </c>
    </row>
    <row r="5576" spans="1:31" x14ac:dyDescent="0.3">
      <c r="A5576" t="e">
        <v>#N/A</v>
      </c>
      <c r="B5576" t="s">
        <v>399</v>
      </c>
      <c r="D5576">
        <v>2014</v>
      </c>
      <c r="E5576" t="e">
        <v>#N/A</v>
      </c>
      <c r="F5576">
        <v>218290</v>
      </c>
      <c r="G5576">
        <v>890846</v>
      </c>
      <c r="H5576">
        <v>73372</v>
      </c>
      <c r="I5576">
        <v>5575957</v>
      </c>
      <c r="J5576">
        <v>2753732</v>
      </c>
      <c r="K5576" t="e">
        <f>(F5576/V5576)*100</f>
        <v>#N/A</v>
      </c>
      <c r="L5576" t="e">
        <f>(G5576/V5576)*100</f>
        <v>#N/A</v>
      </c>
      <c r="M5576" t="e">
        <f>(H5576/V5576)*100</f>
        <v>#N/A</v>
      </c>
      <c r="N5576" t="e">
        <f>(I5576/V5576)*100</f>
        <v>#N/A</v>
      </c>
      <c r="O5576" t="e">
        <f>(J5576/V5576)*100</f>
        <v>#N/A</v>
      </c>
      <c r="P5576">
        <v>1.1000000000000001E-2</v>
      </c>
      <c r="Q5576">
        <v>8379</v>
      </c>
      <c r="R5576">
        <v>22939</v>
      </c>
      <c r="S5576">
        <v>1729345</v>
      </c>
      <c r="T5576">
        <v>93133</v>
      </c>
      <c r="U5576">
        <v>405949</v>
      </c>
      <c r="V5576" t="e">
        <v>#N/A</v>
      </c>
      <c r="W5576" t="e">
        <v>#N/A</v>
      </c>
      <c r="X5576" t="s">
        <v>44</v>
      </c>
      <c r="Y5576" t="e">
        <v>#N/A</v>
      </c>
      <c r="Z5576" t="e">
        <v>#N/A</v>
      </c>
      <c r="AA5576" t="e">
        <v>#N/A</v>
      </c>
      <c r="AB5576" t="e">
        <v>#N/A</v>
      </c>
      <c r="AC5576" t="e">
        <v>#N/A</v>
      </c>
      <c r="AD5576" t="e">
        <v>#N/A</v>
      </c>
      <c r="AE5576" t="e">
        <v>#N/A</v>
      </c>
    </row>
    <row r="5577" spans="1:31" x14ac:dyDescent="0.3">
      <c r="A5577" t="e">
        <v>#N/A</v>
      </c>
      <c r="B5577" t="s">
        <v>399</v>
      </c>
      <c r="D5577">
        <v>2015</v>
      </c>
      <c r="E5577" t="e">
        <v>#N/A</v>
      </c>
      <c r="F5577">
        <v>225455</v>
      </c>
      <c r="G5577">
        <v>894572</v>
      </c>
      <c r="H5577">
        <v>74367</v>
      </c>
      <c r="I5577">
        <v>5657631</v>
      </c>
      <c r="J5577">
        <v>2809938</v>
      </c>
      <c r="K5577" t="e">
        <f>(F5577/V5577)*100</f>
        <v>#N/A</v>
      </c>
      <c r="L5577" t="e">
        <f>(G5577/V5577)*100</f>
        <v>#N/A</v>
      </c>
      <c r="M5577" t="e">
        <f>(H5577/V5577)*100</f>
        <v>#N/A</v>
      </c>
      <c r="N5577" t="e">
        <f>(I5577/V5577)*100</f>
        <v>#N/A</v>
      </c>
      <c r="O5577" t="e">
        <f>(J5577/V5577)*100</f>
        <v>#N/A</v>
      </c>
      <c r="P5577">
        <v>1.1000000000000001E-2</v>
      </c>
      <c r="Q5577">
        <v>8785</v>
      </c>
      <c r="R5577">
        <v>23593</v>
      </c>
      <c r="S5577">
        <v>1754550</v>
      </c>
      <c r="T5577">
        <v>93143</v>
      </c>
      <c r="U5577">
        <v>414015</v>
      </c>
      <c r="V5577" t="e">
        <v>#N/A</v>
      </c>
      <c r="W5577" t="e">
        <v>#N/A</v>
      </c>
      <c r="X5577" t="s">
        <v>44</v>
      </c>
      <c r="Y5577" t="e">
        <v>#N/A</v>
      </c>
      <c r="Z5577" t="e">
        <v>#N/A</v>
      </c>
      <c r="AA5577" t="e">
        <v>#N/A</v>
      </c>
      <c r="AB5577" t="e">
        <v>#N/A</v>
      </c>
      <c r="AC5577" t="e">
        <v>#N/A</v>
      </c>
      <c r="AD5577" t="e">
        <v>#N/A</v>
      </c>
      <c r="AE5577" t="e">
        <v>#N/A</v>
      </c>
    </row>
    <row r="5578" spans="1:31" x14ac:dyDescent="0.3">
      <c r="A5578" t="e">
        <v>#N/A</v>
      </c>
      <c r="B5578" t="s">
        <v>399</v>
      </c>
      <c r="D5578">
        <v>2016</v>
      </c>
      <c r="E5578" t="e">
        <v>#N/A</v>
      </c>
      <c r="F5578">
        <v>233997</v>
      </c>
      <c r="G5578">
        <v>900122</v>
      </c>
      <c r="H5578">
        <v>75961</v>
      </c>
      <c r="I5578">
        <v>6113231</v>
      </c>
      <c r="J5578">
        <v>2930746</v>
      </c>
      <c r="K5578" t="e">
        <f>(F5578/V5578)*100</f>
        <v>#N/A</v>
      </c>
      <c r="L5578" t="e">
        <f>(G5578/V5578)*100</f>
        <v>#N/A</v>
      </c>
      <c r="M5578" t="e">
        <f>(H5578/V5578)*100</f>
        <v>#N/A</v>
      </c>
      <c r="N5578" t="e">
        <f>(I5578/V5578)*100</f>
        <v>#N/A</v>
      </c>
      <c r="O5578" t="e">
        <f>(J5578/V5578)*100</f>
        <v>#N/A</v>
      </c>
      <c r="P5578">
        <v>1.1000000000000001E-2</v>
      </c>
      <c r="Q5578">
        <v>9174</v>
      </c>
      <c r="R5578">
        <v>24366</v>
      </c>
      <c r="S5578">
        <v>1783598</v>
      </c>
      <c r="T5578">
        <v>93123</v>
      </c>
      <c r="U5578">
        <v>425892</v>
      </c>
      <c r="V5578" t="e">
        <v>#N/A</v>
      </c>
      <c r="W5578" t="e">
        <v>#N/A</v>
      </c>
      <c r="X5578" t="s">
        <v>44</v>
      </c>
      <c r="Y5578" t="e">
        <v>#N/A</v>
      </c>
      <c r="Z5578" t="e">
        <v>#N/A</v>
      </c>
      <c r="AA5578" t="e">
        <v>#N/A</v>
      </c>
      <c r="AB5578" t="e">
        <v>#N/A</v>
      </c>
      <c r="AC5578" t="e">
        <v>#N/A</v>
      </c>
      <c r="AD5578" t="e">
        <v>#N/A</v>
      </c>
      <c r="AE5578" t="e">
        <v>#N/A</v>
      </c>
    </row>
    <row r="5579" spans="1:31" x14ac:dyDescent="0.3">
      <c r="A5579" t="e">
        <v>#N/A</v>
      </c>
      <c r="B5579" t="s">
        <v>399</v>
      </c>
      <c r="D5579">
        <v>2017</v>
      </c>
      <c r="E5579" t="e">
        <v>#N/A</v>
      </c>
      <c r="F5579">
        <v>242126</v>
      </c>
      <c r="G5579">
        <v>906001</v>
      </c>
      <c r="H5579">
        <v>77661</v>
      </c>
      <c r="I5579">
        <v>6578256</v>
      </c>
      <c r="J5579">
        <v>3052963</v>
      </c>
      <c r="K5579" t="e">
        <f>(F5579/V5579)*100</f>
        <v>#N/A</v>
      </c>
      <c r="L5579" t="e">
        <f>(G5579/V5579)*100</f>
        <v>#N/A</v>
      </c>
      <c r="M5579" t="e">
        <f>(H5579/V5579)*100</f>
        <v>#N/A</v>
      </c>
      <c r="N5579" t="e">
        <f>(I5579/V5579)*100</f>
        <v>#N/A</v>
      </c>
      <c r="O5579" t="e">
        <f>(J5579/V5579)*100</f>
        <v>#N/A</v>
      </c>
      <c r="P5579">
        <v>1.1000000000000001E-2</v>
      </c>
      <c r="Q5579">
        <v>9528</v>
      </c>
      <c r="R5579">
        <v>24989</v>
      </c>
      <c r="S5579">
        <v>1819421</v>
      </c>
      <c r="T5579">
        <v>93615</v>
      </c>
      <c r="U5579">
        <v>437311</v>
      </c>
      <c r="V5579" t="e">
        <v>#N/A</v>
      </c>
      <c r="W5579" t="e">
        <v>#N/A</v>
      </c>
      <c r="X5579" t="s">
        <v>44</v>
      </c>
      <c r="Y5579" t="e">
        <v>#N/A</v>
      </c>
      <c r="Z5579" t="e">
        <v>#N/A</v>
      </c>
      <c r="AA5579" t="e">
        <v>#N/A</v>
      </c>
      <c r="AB5579" t="e">
        <v>#N/A</v>
      </c>
      <c r="AC5579" t="e">
        <v>#N/A</v>
      </c>
      <c r="AD5579" t="e">
        <v>#N/A</v>
      </c>
      <c r="AE5579" t="e">
        <v>#N/A</v>
      </c>
    </row>
    <row r="5580" spans="1:31" x14ac:dyDescent="0.3">
      <c r="A5580" t="e">
        <v>#N/A</v>
      </c>
      <c r="B5580" t="s">
        <v>399</v>
      </c>
      <c r="D5580">
        <v>2018</v>
      </c>
      <c r="E5580" t="e">
        <v>#N/A</v>
      </c>
      <c r="F5580">
        <v>248660</v>
      </c>
      <c r="G5580">
        <v>910673</v>
      </c>
      <c r="H5580">
        <v>78936</v>
      </c>
      <c r="I5580">
        <v>6665474</v>
      </c>
      <c r="J5580">
        <v>3112100</v>
      </c>
      <c r="K5580" t="e">
        <f>(F5580/V5580)*100</f>
        <v>#N/A</v>
      </c>
      <c r="L5580" t="e">
        <f>(G5580/V5580)*100</f>
        <v>#N/A</v>
      </c>
      <c r="M5580" t="e">
        <f>(H5580/V5580)*100</f>
        <v>#N/A</v>
      </c>
      <c r="N5580" t="e">
        <f>(I5580/V5580)*100</f>
        <v>#N/A</v>
      </c>
      <c r="O5580" t="e">
        <f>(J5580/V5580)*100</f>
        <v>#N/A</v>
      </c>
      <c r="P5580">
        <v>1.09E-2</v>
      </c>
      <c r="Q5580">
        <v>10115</v>
      </c>
      <c r="R5580">
        <v>25669</v>
      </c>
      <c r="S5580">
        <v>1865863</v>
      </c>
      <c r="T5580">
        <v>96160</v>
      </c>
      <c r="U5580">
        <v>446840</v>
      </c>
      <c r="V5580" t="e">
        <v>#N/A</v>
      </c>
      <c r="W5580" t="e">
        <v>#N/A</v>
      </c>
      <c r="X5580" t="s">
        <v>44</v>
      </c>
      <c r="Y5580" t="e">
        <v>#N/A</v>
      </c>
      <c r="Z5580" t="e">
        <v>#N/A</v>
      </c>
      <c r="AA5580" t="e">
        <v>#N/A</v>
      </c>
      <c r="AB5580" t="e">
        <v>#N/A</v>
      </c>
      <c r="AC5580" t="e">
        <v>#N/A</v>
      </c>
      <c r="AD5580" t="e">
        <v>#N/A</v>
      </c>
      <c r="AE5580" t="e">
        <v>#N/A</v>
      </c>
    </row>
    <row r="5581" spans="1:31" x14ac:dyDescent="0.3">
      <c r="A5581" t="e">
        <v>#N/A</v>
      </c>
      <c r="B5581" t="s">
        <v>399</v>
      </c>
      <c r="D5581">
        <v>2019</v>
      </c>
      <c r="E5581" t="e">
        <v>#N/A</v>
      </c>
      <c r="F5581">
        <v>255012</v>
      </c>
      <c r="G5581">
        <v>913899</v>
      </c>
      <c r="H5581">
        <v>80084</v>
      </c>
      <c r="I5581">
        <v>6749993</v>
      </c>
      <c r="J5581">
        <v>3160785</v>
      </c>
      <c r="K5581" t="e">
        <f>(F5581/V5581)*100</f>
        <v>#N/A</v>
      </c>
      <c r="L5581" t="e">
        <f>(G5581/V5581)*100</f>
        <v>#N/A</v>
      </c>
      <c r="M5581" t="e">
        <f>(H5581/V5581)*100</f>
        <v>#N/A</v>
      </c>
      <c r="N5581" t="e">
        <f>(I5581/V5581)*100</f>
        <v>#N/A</v>
      </c>
      <c r="O5581" t="e">
        <f>(J5581/V5581)*100</f>
        <v>#N/A</v>
      </c>
      <c r="P5581">
        <v>1.06E-2</v>
      </c>
      <c r="Q5581">
        <v>10566</v>
      </c>
      <c r="R5581">
        <v>26283</v>
      </c>
      <c r="S5581">
        <v>1894989</v>
      </c>
      <c r="T5581">
        <v>100177</v>
      </c>
      <c r="U5581">
        <v>455445</v>
      </c>
      <c r="V5581" t="e">
        <v>#N/A</v>
      </c>
      <c r="W5581" t="e">
        <v>#N/A</v>
      </c>
      <c r="X5581" t="s">
        <v>44</v>
      </c>
      <c r="Y5581" t="e">
        <v>#N/A</v>
      </c>
      <c r="Z5581" t="e">
        <v>#N/A</v>
      </c>
      <c r="AA5581" t="e">
        <v>#N/A</v>
      </c>
      <c r="AB5581" t="e">
        <v>#N/A</v>
      </c>
      <c r="AC5581" t="e">
        <v>#N/A</v>
      </c>
      <c r="AD5581" t="e">
        <v>#N/A</v>
      </c>
      <c r="AE5581" t="e">
        <v>#N/A</v>
      </c>
    </row>
    <row r="5582" spans="1:31" x14ac:dyDescent="0.3">
      <c r="A5582" t="s">
        <v>46</v>
      </c>
      <c r="B5582" t="s">
        <v>400</v>
      </c>
      <c r="C5582" t="s">
        <v>401</v>
      </c>
      <c r="D5582">
        <v>1990</v>
      </c>
      <c r="E5582">
        <v>724</v>
      </c>
      <c r="F5582">
        <v>15974</v>
      </c>
      <c r="G5582">
        <v>79853</v>
      </c>
      <c r="H5582">
        <v>100748</v>
      </c>
      <c r="I5582">
        <v>286531</v>
      </c>
      <c r="J5582">
        <v>62444</v>
      </c>
      <c r="K5582">
        <f>(F5582/V5582)*100</f>
        <v>4.1098792450892298E-2</v>
      </c>
      <c r="L5582">
        <f>(G5582/V5582)*100</f>
        <v>0.20545022371235144</v>
      </c>
      <c r="M5582">
        <f>(H5582/V5582)*100</f>
        <v>0.25921003767638018</v>
      </c>
      <c r="N5582">
        <f>(I5582/V5582)*100</f>
        <v>0.73720283584240764</v>
      </c>
      <c r="O5582">
        <f>(J5582/V5582)*100</f>
        <v>0.16065938373629138</v>
      </c>
      <c r="P5582">
        <v>1.8799999999999997E-2</v>
      </c>
      <c r="Q5582">
        <v>585</v>
      </c>
      <c r="R5582">
        <v>339</v>
      </c>
      <c r="S5582">
        <v>69170</v>
      </c>
      <c r="T5582">
        <v>1378</v>
      </c>
      <c r="U5582">
        <v>23964</v>
      </c>
      <c r="V5582">
        <v>38867322</v>
      </c>
      <c r="W5582">
        <v>27528.413246760509</v>
      </c>
      <c r="X5582">
        <v>10.222973959234753</v>
      </c>
      <c r="Y5582" t="s">
        <v>43</v>
      </c>
      <c r="Z5582" t="s">
        <v>43</v>
      </c>
      <c r="AA5582" t="s">
        <v>43</v>
      </c>
      <c r="AB5582" t="s">
        <v>43</v>
      </c>
      <c r="AC5582" t="s">
        <v>43</v>
      </c>
      <c r="AD5582" t="s">
        <v>43</v>
      </c>
      <c r="AE5582" t="s">
        <v>43</v>
      </c>
    </row>
    <row r="5583" spans="1:31" x14ac:dyDescent="0.3">
      <c r="A5583" t="s">
        <v>46</v>
      </c>
      <c r="B5583" t="s">
        <v>400</v>
      </c>
      <c r="C5583" t="s">
        <v>401</v>
      </c>
      <c r="D5583">
        <v>1991</v>
      </c>
      <c r="E5583">
        <v>724</v>
      </c>
      <c r="F5583">
        <v>16184</v>
      </c>
      <c r="G5583">
        <v>80278</v>
      </c>
      <c r="H5583">
        <v>105928</v>
      </c>
      <c r="I5583">
        <v>291715</v>
      </c>
      <c r="J5583">
        <v>79630</v>
      </c>
      <c r="K5583">
        <f>(F5583/V5583)*100</f>
        <v>4.1533243943444986E-2</v>
      </c>
      <c r="L5583">
        <f>(G5583/V5583)*100</f>
        <v>0.206018645408544</v>
      </c>
      <c r="M5583">
        <f>(H5583/V5583)*100</f>
        <v>0.27184462830210337</v>
      </c>
      <c r="N5583">
        <f>(I5583/V5583)*100</f>
        <v>0.74863261597639974</v>
      </c>
      <c r="O5583">
        <f>(J5583/V5583)*100</f>
        <v>0.20435567320912779</v>
      </c>
      <c r="P5583">
        <v>1.8700000000000001E-2</v>
      </c>
      <c r="Q5583">
        <v>718</v>
      </c>
      <c r="R5583">
        <v>338</v>
      </c>
      <c r="S5583">
        <v>70053</v>
      </c>
      <c r="T5583">
        <v>1686</v>
      </c>
      <c r="U5583">
        <v>23730</v>
      </c>
      <c r="V5583">
        <v>38966376</v>
      </c>
      <c r="W5583">
        <v>28157.526895376282</v>
      </c>
      <c r="X5583">
        <v>10.245569983097681</v>
      </c>
      <c r="Y5583" t="s">
        <v>43</v>
      </c>
      <c r="Z5583" t="s">
        <v>43</v>
      </c>
      <c r="AA5583" t="s">
        <v>43</v>
      </c>
      <c r="AB5583" t="s">
        <v>43</v>
      </c>
      <c r="AC5583" t="s">
        <v>43</v>
      </c>
      <c r="AD5583" t="s">
        <v>43</v>
      </c>
      <c r="AE5583" t="s">
        <v>43</v>
      </c>
    </row>
    <row r="5584" spans="1:31" x14ac:dyDescent="0.3">
      <c r="A5584" t="s">
        <v>46</v>
      </c>
      <c r="B5584" t="s">
        <v>400</v>
      </c>
      <c r="C5584" t="s">
        <v>401</v>
      </c>
      <c r="D5584">
        <v>1992</v>
      </c>
      <c r="E5584">
        <v>724</v>
      </c>
      <c r="F5584">
        <v>16408</v>
      </c>
      <c r="G5584">
        <v>80629</v>
      </c>
      <c r="H5584">
        <v>112474</v>
      </c>
      <c r="I5584">
        <v>296533</v>
      </c>
      <c r="J5584">
        <v>95690</v>
      </c>
      <c r="K5584">
        <f>(F5584/V5584)*100</f>
        <v>4.1902374974414347E-2</v>
      </c>
      <c r="L5584">
        <f>(G5584/V5584)*100</f>
        <v>0.20590849535665862</v>
      </c>
      <c r="M5584">
        <f>(H5584/V5584)*100</f>
        <v>0.28723352772259136</v>
      </c>
      <c r="N5584">
        <f>(I5584/V5584)*100</f>
        <v>0.75727919053437409</v>
      </c>
      <c r="O5584">
        <f>(J5584/V5584)*100</f>
        <v>0.24437093255129869</v>
      </c>
      <c r="P5584">
        <v>1.8600000000000002E-2</v>
      </c>
      <c r="Q5584">
        <v>800</v>
      </c>
      <c r="R5584">
        <v>333</v>
      </c>
      <c r="S5584">
        <v>69877</v>
      </c>
      <c r="T5584">
        <v>1975</v>
      </c>
      <c r="U5584">
        <v>23099</v>
      </c>
      <c r="V5584">
        <v>39157685</v>
      </c>
      <c r="W5584">
        <v>28280.326090894829</v>
      </c>
      <c r="X5584">
        <v>10.249921650739463</v>
      </c>
      <c r="Y5584" t="s">
        <v>43</v>
      </c>
      <c r="Z5584" t="s">
        <v>43</v>
      </c>
      <c r="AA5584" t="s">
        <v>43</v>
      </c>
      <c r="AB5584" t="s">
        <v>43</v>
      </c>
      <c r="AC5584" t="s">
        <v>43</v>
      </c>
      <c r="AD5584" t="s">
        <v>43</v>
      </c>
      <c r="AE5584" t="s">
        <v>43</v>
      </c>
    </row>
    <row r="5585" spans="1:31" x14ac:dyDescent="0.3">
      <c r="A5585" t="s">
        <v>46</v>
      </c>
      <c r="B5585" t="s">
        <v>400</v>
      </c>
      <c r="C5585" t="s">
        <v>401</v>
      </c>
      <c r="D5585">
        <v>1993</v>
      </c>
      <c r="E5585">
        <v>724</v>
      </c>
      <c r="F5585">
        <v>16641</v>
      </c>
      <c r="G5585">
        <v>80806</v>
      </c>
      <c r="H5585">
        <v>120007</v>
      </c>
      <c r="I5585">
        <v>300153</v>
      </c>
      <c r="J5585">
        <v>109199</v>
      </c>
      <c r="K5585">
        <f>(F5585/V5585)*100</f>
        <v>4.2277607867349375E-2</v>
      </c>
      <c r="L5585">
        <f>(G5585/V5585)*100</f>
        <v>0.20529321442996415</v>
      </c>
      <c r="M5585">
        <f>(H5585/V5585)*100</f>
        <v>0.30488605776918432</v>
      </c>
      <c r="N5585">
        <f>(I5585/V5585)*100</f>
        <v>0.76255939151544483</v>
      </c>
      <c r="O5585">
        <f>(J5585/V5585)*100</f>
        <v>0.27742758857680933</v>
      </c>
      <c r="P5585">
        <v>1.8500000000000003E-2</v>
      </c>
      <c r="Q5585">
        <v>848</v>
      </c>
      <c r="R5585">
        <v>333</v>
      </c>
      <c r="S5585">
        <v>70364</v>
      </c>
      <c r="T5585">
        <v>2221</v>
      </c>
      <c r="U5585">
        <v>22664</v>
      </c>
      <c r="V5585">
        <v>39361262</v>
      </c>
      <c r="W5585">
        <v>27843.859346746831</v>
      </c>
      <c r="X5585">
        <v>10.234367730801399</v>
      </c>
      <c r="Y5585" t="s">
        <v>43</v>
      </c>
      <c r="Z5585" t="s">
        <v>43</v>
      </c>
      <c r="AA5585" t="s">
        <v>43</v>
      </c>
      <c r="AB5585" t="s">
        <v>43</v>
      </c>
      <c r="AC5585" t="s">
        <v>43</v>
      </c>
      <c r="AD5585" t="s">
        <v>43</v>
      </c>
      <c r="AE5585" t="s">
        <v>43</v>
      </c>
    </row>
    <row r="5586" spans="1:31" x14ac:dyDescent="0.3">
      <c r="A5586" t="s">
        <v>46</v>
      </c>
      <c r="B5586" t="s">
        <v>400</v>
      </c>
      <c r="C5586" t="s">
        <v>401</v>
      </c>
      <c r="D5586">
        <v>1994</v>
      </c>
      <c r="E5586">
        <v>724</v>
      </c>
      <c r="F5586">
        <v>16885</v>
      </c>
      <c r="G5586">
        <v>80845</v>
      </c>
      <c r="H5586">
        <v>128408</v>
      </c>
      <c r="I5586">
        <v>302922</v>
      </c>
      <c r="J5586">
        <v>118830</v>
      </c>
      <c r="K5586">
        <f>(F5586/V5586)*100</f>
        <v>4.2693756835173118E-2</v>
      </c>
      <c r="L5586">
        <f>(G5586/V5586)*100</f>
        <v>0.20441674689603617</v>
      </c>
      <c r="M5586">
        <f>(H5586/V5586)*100</f>
        <v>0.32467988911406043</v>
      </c>
      <c r="N5586">
        <f>(I5586/V5586)*100</f>
        <v>0.76593889298337647</v>
      </c>
      <c r="O5586">
        <f>(J5586/V5586)*100</f>
        <v>0.30046189663746653</v>
      </c>
      <c r="P5586">
        <v>1.8500000000000003E-2</v>
      </c>
      <c r="Q5586">
        <v>895</v>
      </c>
      <c r="R5586">
        <v>335</v>
      </c>
      <c r="S5586">
        <v>70738</v>
      </c>
      <c r="T5586">
        <v>2456</v>
      </c>
      <c r="U5586">
        <v>22325</v>
      </c>
      <c r="V5586">
        <v>39549108</v>
      </c>
      <c r="W5586">
        <v>28372.031434410605</v>
      </c>
      <c r="X5586">
        <v>10.25315913025914</v>
      </c>
      <c r="Y5586" t="s">
        <v>43</v>
      </c>
      <c r="Z5586" t="s">
        <v>43</v>
      </c>
      <c r="AA5586" t="s">
        <v>43</v>
      </c>
      <c r="AB5586" t="s">
        <v>43</v>
      </c>
      <c r="AC5586" t="s">
        <v>43</v>
      </c>
      <c r="AD5586" t="s">
        <v>43</v>
      </c>
      <c r="AE5586" t="s">
        <v>43</v>
      </c>
    </row>
    <row r="5587" spans="1:31" x14ac:dyDescent="0.3">
      <c r="A5587" t="s">
        <v>46</v>
      </c>
      <c r="B5587" t="s">
        <v>400</v>
      </c>
      <c r="C5587" t="s">
        <v>401</v>
      </c>
      <c r="D5587">
        <v>1995</v>
      </c>
      <c r="E5587">
        <v>724</v>
      </c>
      <c r="F5587">
        <v>17169</v>
      </c>
      <c r="G5587">
        <v>80805</v>
      </c>
      <c r="H5587">
        <v>137390</v>
      </c>
      <c r="I5587">
        <v>304192</v>
      </c>
      <c r="J5587">
        <v>123352</v>
      </c>
      <c r="K5587">
        <f>(F5587/V5587)*100</f>
        <v>4.3220668587417452E-2</v>
      </c>
      <c r="L5587">
        <f>(G5587/V5587)*100</f>
        <v>0.20341581485271518</v>
      </c>
      <c r="M5587">
        <f>(H5587/V5587)*100</f>
        <v>0.34586100863330904</v>
      </c>
      <c r="N5587">
        <f>(I5587/V5587)*100</f>
        <v>0.7657628061589894</v>
      </c>
      <c r="O5587">
        <f>(J5587/V5587)*100</f>
        <v>0.31052221513163936</v>
      </c>
      <c r="P5587">
        <v>1.8500000000000003E-2</v>
      </c>
      <c r="Q5587">
        <v>928</v>
      </c>
      <c r="R5587">
        <v>335</v>
      </c>
      <c r="S5587">
        <v>72010</v>
      </c>
      <c r="T5587">
        <v>2687</v>
      </c>
      <c r="U5587">
        <v>22238</v>
      </c>
      <c r="V5587">
        <v>39724050</v>
      </c>
      <c r="W5587">
        <v>29025.994578413614</v>
      </c>
      <c r="X5587">
        <v>10.275947072246497</v>
      </c>
      <c r="Y5587" t="s">
        <v>43</v>
      </c>
      <c r="Z5587" t="s">
        <v>43</v>
      </c>
      <c r="AA5587" t="s">
        <v>43</v>
      </c>
      <c r="AB5587" t="s">
        <v>43</v>
      </c>
      <c r="AC5587" t="s">
        <v>43</v>
      </c>
      <c r="AD5587" t="s">
        <v>43</v>
      </c>
      <c r="AE5587" t="s">
        <v>43</v>
      </c>
    </row>
    <row r="5588" spans="1:31" x14ac:dyDescent="0.3">
      <c r="A5588" t="s">
        <v>46</v>
      </c>
      <c r="B5588" t="s">
        <v>400</v>
      </c>
      <c r="C5588" t="s">
        <v>401</v>
      </c>
      <c r="D5588">
        <v>1996</v>
      </c>
      <c r="E5588">
        <v>724</v>
      </c>
      <c r="F5588">
        <v>17399</v>
      </c>
      <c r="G5588">
        <v>80539</v>
      </c>
      <c r="H5588">
        <v>148905</v>
      </c>
      <c r="I5588">
        <v>304805</v>
      </c>
      <c r="J5588">
        <v>124585</v>
      </c>
      <c r="K5588">
        <f>(F5588/V5588)*100</f>
        <v>4.361760981213969E-2</v>
      </c>
      <c r="L5588">
        <f>(G5588/V5588)*100</f>
        <v>0.20190348161732963</v>
      </c>
      <c r="M5588">
        <f>(H5588/V5588)*100</f>
        <v>0.37329042985669636</v>
      </c>
      <c r="N5588">
        <f>(I5588/V5588)*100</f>
        <v>0.7641166480136351</v>
      </c>
      <c r="O5588">
        <f>(J5588/V5588)*100</f>
        <v>0.31232254258551773</v>
      </c>
      <c r="P5588">
        <v>1.8600000000000002E-2</v>
      </c>
      <c r="Q5588">
        <v>939</v>
      </c>
      <c r="R5588">
        <v>343</v>
      </c>
      <c r="S5588">
        <v>72884</v>
      </c>
      <c r="T5588">
        <v>2652</v>
      </c>
      <c r="U5588">
        <v>22200</v>
      </c>
      <c r="V5588">
        <v>39889852</v>
      </c>
      <c r="W5588">
        <v>29674.392750145958</v>
      </c>
      <c r="X5588">
        <v>10.298039755920419</v>
      </c>
      <c r="Y5588" t="s">
        <v>43</v>
      </c>
      <c r="Z5588" t="s">
        <v>43</v>
      </c>
      <c r="AA5588" t="s">
        <v>43</v>
      </c>
      <c r="AB5588" t="s">
        <v>43</v>
      </c>
      <c r="AC5588" t="s">
        <v>43</v>
      </c>
      <c r="AD5588" t="s">
        <v>43</v>
      </c>
      <c r="AE5588" t="s">
        <v>43</v>
      </c>
    </row>
    <row r="5589" spans="1:31" x14ac:dyDescent="0.3">
      <c r="A5589" t="s">
        <v>46</v>
      </c>
      <c r="B5589" t="s">
        <v>400</v>
      </c>
      <c r="C5589" t="s">
        <v>401</v>
      </c>
      <c r="D5589">
        <v>1997</v>
      </c>
      <c r="E5589">
        <v>724</v>
      </c>
      <c r="F5589">
        <v>17683</v>
      </c>
      <c r="G5589">
        <v>80012</v>
      </c>
      <c r="H5589">
        <v>163932</v>
      </c>
      <c r="I5589">
        <v>305348</v>
      </c>
      <c r="J5589">
        <v>125653</v>
      </c>
      <c r="K5589">
        <f>(F5589/V5589)*100</f>
        <v>4.4144165262493769E-2</v>
      </c>
      <c r="L5589">
        <f>(G5589/V5589)*100</f>
        <v>0.19974342311726806</v>
      </c>
      <c r="M5589">
        <f>(H5589/V5589)*100</f>
        <v>0.40924284905339187</v>
      </c>
      <c r="N5589">
        <f>(I5589/V5589)*100</f>
        <v>0.76227634307368364</v>
      </c>
      <c r="O5589">
        <f>(J5589/V5589)*100</f>
        <v>0.31368245194413447</v>
      </c>
      <c r="P5589">
        <v>1.8600000000000002E-2</v>
      </c>
      <c r="Q5589">
        <v>957</v>
      </c>
      <c r="R5589">
        <v>346</v>
      </c>
      <c r="S5589">
        <v>72251</v>
      </c>
      <c r="T5589">
        <v>2154</v>
      </c>
      <c r="U5589">
        <v>21866</v>
      </c>
      <c r="V5589">
        <v>40057389</v>
      </c>
      <c r="W5589">
        <v>30644.379444394159</v>
      </c>
      <c r="X5589">
        <v>10.330204545898981</v>
      </c>
      <c r="Y5589" t="s">
        <v>43</v>
      </c>
      <c r="Z5589" t="s">
        <v>43</v>
      </c>
      <c r="AA5589" t="s">
        <v>43</v>
      </c>
      <c r="AB5589" t="s">
        <v>43</v>
      </c>
      <c r="AC5589" t="s">
        <v>43</v>
      </c>
      <c r="AD5589" t="s">
        <v>43</v>
      </c>
      <c r="AE5589" t="s">
        <v>43</v>
      </c>
    </row>
    <row r="5590" spans="1:31" x14ac:dyDescent="0.3">
      <c r="A5590" t="s">
        <v>46</v>
      </c>
      <c r="B5590" t="s">
        <v>400</v>
      </c>
      <c r="C5590" t="s">
        <v>401</v>
      </c>
      <c r="D5590">
        <v>1998</v>
      </c>
      <c r="E5590">
        <v>724</v>
      </c>
      <c r="F5590">
        <v>17997</v>
      </c>
      <c r="G5590">
        <v>79385</v>
      </c>
      <c r="H5590">
        <v>180322</v>
      </c>
      <c r="I5590">
        <v>305515</v>
      </c>
      <c r="J5590">
        <v>126543</v>
      </c>
      <c r="K5590">
        <f>(F5590/V5590)*100</f>
        <v>4.4742491263007417E-2</v>
      </c>
      <c r="L5590">
        <f>(G5590/V5590)*100</f>
        <v>0.19735970822436205</v>
      </c>
      <c r="M5590">
        <f>(H5590/V5590)*100</f>
        <v>0.44830002275534936</v>
      </c>
      <c r="N5590">
        <f>(I5590/V5590)*100</f>
        <v>0.75954338046439451</v>
      </c>
      <c r="O5590">
        <f>(J5590/V5590)*100</f>
        <v>0.31459960392814063</v>
      </c>
      <c r="P5590">
        <v>1.8700000000000001E-2</v>
      </c>
      <c r="Q5590">
        <v>939</v>
      </c>
      <c r="R5590">
        <v>362</v>
      </c>
      <c r="S5590">
        <v>73456</v>
      </c>
      <c r="T5590">
        <v>1909</v>
      </c>
      <c r="U5590">
        <v>22002</v>
      </c>
      <c r="V5590">
        <v>40223509</v>
      </c>
      <c r="W5590">
        <v>31858.499110185927</v>
      </c>
      <c r="X5590">
        <v>10.369059473446217</v>
      </c>
      <c r="Y5590" t="s">
        <v>43</v>
      </c>
      <c r="Z5590" t="s">
        <v>43</v>
      </c>
      <c r="AA5590" t="s">
        <v>43</v>
      </c>
      <c r="AB5590" t="s">
        <v>43</v>
      </c>
      <c r="AC5590" t="s">
        <v>43</v>
      </c>
      <c r="AD5590" t="s">
        <v>43</v>
      </c>
      <c r="AE5590" t="s">
        <v>43</v>
      </c>
    </row>
    <row r="5591" spans="1:31" x14ac:dyDescent="0.3">
      <c r="A5591" t="s">
        <v>46</v>
      </c>
      <c r="B5591" t="s">
        <v>400</v>
      </c>
      <c r="C5591" t="s">
        <v>401</v>
      </c>
      <c r="D5591">
        <v>1999</v>
      </c>
      <c r="E5591">
        <v>724</v>
      </c>
      <c r="F5591">
        <v>18353</v>
      </c>
      <c r="G5591">
        <v>79126</v>
      </c>
      <c r="H5591">
        <v>195976</v>
      </c>
      <c r="I5591">
        <v>304948</v>
      </c>
      <c r="J5591">
        <v>127611</v>
      </c>
      <c r="K5591">
        <f>(F5591/V5591)*100</f>
        <v>4.5442981166529971E-2</v>
      </c>
      <c r="L5591">
        <f>(G5591/V5591)*100</f>
        <v>0.19592008542379177</v>
      </c>
      <c r="M5591">
        <f>(H5591/V5591)*100</f>
        <v>0.4852467540506662</v>
      </c>
      <c r="N5591">
        <f>(I5591/V5591)*100</f>
        <v>0.75506708553211899</v>
      </c>
      <c r="O5591">
        <f>(J5591/V5591)*100</f>
        <v>0.31597146350144695</v>
      </c>
      <c r="P5591">
        <v>1.8799999999999997E-2</v>
      </c>
      <c r="Q5591">
        <v>912</v>
      </c>
      <c r="R5591">
        <v>396</v>
      </c>
      <c r="S5591">
        <v>74731</v>
      </c>
      <c r="T5591">
        <v>1870</v>
      </c>
      <c r="U5591">
        <v>22193</v>
      </c>
      <c r="V5591">
        <v>40386875</v>
      </c>
      <c r="W5591">
        <v>33154.466620769832</v>
      </c>
      <c r="X5591">
        <v>10.40893272622883</v>
      </c>
      <c r="Y5591" t="s">
        <v>43</v>
      </c>
      <c r="Z5591" t="s">
        <v>43</v>
      </c>
      <c r="AA5591" t="s">
        <v>43</v>
      </c>
      <c r="AB5591" t="s">
        <v>43</v>
      </c>
      <c r="AC5591" t="s">
        <v>43</v>
      </c>
      <c r="AD5591" t="s">
        <v>43</v>
      </c>
      <c r="AE5591" t="s">
        <v>43</v>
      </c>
    </row>
    <row r="5592" spans="1:31" x14ac:dyDescent="0.3">
      <c r="A5592" t="s">
        <v>46</v>
      </c>
      <c r="B5592" t="s">
        <v>400</v>
      </c>
      <c r="C5592" t="s">
        <v>401</v>
      </c>
      <c r="D5592">
        <v>2000</v>
      </c>
      <c r="E5592">
        <v>724</v>
      </c>
      <c r="F5592">
        <v>18823</v>
      </c>
      <c r="G5592">
        <v>79556</v>
      </c>
      <c r="H5592">
        <v>209041</v>
      </c>
      <c r="I5592">
        <v>303979</v>
      </c>
      <c r="J5592">
        <v>129196</v>
      </c>
      <c r="K5592">
        <f>(F5592/V5592)*100</f>
        <v>4.639879486876608E-2</v>
      </c>
      <c r="L5592">
        <f>(G5592/V5592)*100</f>
        <v>0.19610596209847284</v>
      </c>
      <c r="M5592">
        <f>(H5592/V5592)*100</f>
        <v>0.51528717410411351</v>
      </c>
      <c r="N5592">
        <f>(I5592/V5592)*100</f>
        <v>0.74930984781451637</v>
      </c>
      <c r="O5592">
        <f>(J5592/V5592)*100</f>
        <v>0.31846882547229993</v>
      </c>
      <c r="P5592">
        <v>1.89E-2</v>
      </c>
      <c r="Q5592">
        <v>882</v>
      </c>
      <c r="R5592">
        <v>412</v>
      </c>
      <c r="S5592">
        <v>72716</v>
      </c>
      <c r="T5592">
        <v>1814</v>
      </c>
      <c r="U5592">
        <v>21744</v>
      </c>
      <c r="V5592">
        <v>40567864</v>
      </c>
      <c r="W5592">
        <v>34738.056824809595</v>
      </c>
      <c r="X5592">
        <v>10.455591103423824</v>
      </c>
      <c r="Y5592">
        <v>6.7992181799999996</v>
      </c>
      <c r="Z5592">
        <v>71.638557430000006</v>
      </c>
      <c r="AA5592">
        <v>4.9190602300000004</v>
      </c>
      <c r="AB5592">
        <v>12.57856941</v>
      </c>
      <c r="AC5592">
        <v>28.361448289999998</v>
      </c>
      <c r="AD5592" t="s">
        <v>43</v>
      </c>
      <c r="AE5592">
        <v>24.324317929999999</v>
      </c>
    </row>
    <row r="5593" spans="1:31" x14ac:dyDescent="0.3">
      <c r="A5593" t="s">
        <v>46</v>
      </c>
      <c r="B5593" t="s">
        <v>400</v>
      </c>
      <c r="C5593" t="s">
        <v>401</v>
      </c>
      <c r="D5593">
        <v>2001</v>
      </c>
      <c r="E5593">
        <v>724</v>
      </c>
      <c r="F5593">
        <v>19377</v>
      </c>
      <c r="G5593">
        <v>81680</v>
      </c>
      <c r="H5593">
        <v>221436</v>
      </c>
      <c r="I5593">
        <v>302832</v>
      </c>
      <c r="J5593">
        <v>131773</v>
      </c>
      <c r="K5593">
        <f>(F5593/V5593)*100</f>
        <v>4.743403811937074E-2</v>
      </c>
      <c r="L5593">
        <f>(G5593/V5593)*100</f>
        <v>0.19994902376994386</v>
      </c>
      <c r="M5593">
        <f>(H5593/V5593)*100</f>
        <v>0.54206552433302269</v>
      </c>
      <c r="N5593">
        <f>(I5593/V5593)*100</f>
        <v>0.74131932867653816</v>
      </c>
      <c r="O5593">
        <f>(J5593/V5593)*100</f>
        <v>0.32257446999555356</v>
      </c>
      <c r="P5593">
        <v>1.9E-2</v>
      </c>
      <c r="Q5593">
        <v>860</v>
      </c>
      <c r="R5593">
        <v>433</v>
      </c>
      <c r="S5593">
        <v>72080</v>
      </c>
      <c r="T5593">
        <v>1800</v>
      </c>
      <c r="U5593">
        <v>21630</v>
      </c>
      <c r="V5593">
        <v>40850412</v>
      </c>
      <c r="W5593">
        <v>35854.584717055273</v>
      </c>
      <c r="X5593">
        <v>10.487226723961363</v>
      </c>
      <c r="Y5593">
        <v>6.7689576100000002</v>
      </c>
      <c r="Z5593">
        <v>71.311889649999998</v>
      </c>
      <c r="AA5593">
        <v>4.8746185300000002</v>
      </c>
      <c r="AB5593">
        <v>12.689949990000001</v>
      </c>
      <c r="AC5593">
        <v>28.68811226</v>
      </c>
      <c r="AD5593" t="s">
        <v>43</v>
      </c>
      <c r="AE5593">
        <v>24.852285389999999</v>
      </c>
    </row>
    <row r="5594" spans="1:31" x14ac:dyDescent="0.3">
      <c r="A5594" t="s">
        <v>46</v>
      </c>
      <c r="B5594" t="s">
        <v>400</v>
      </c>
      <c r="C5594" t="s">
        <v>401</v>
      </c>
      <c r="D5594">
        <v>2002</v>
      </c>
      <c r="E5594">
        <v>724</v>
      </c>
      <c r="F5594">
        <v>20064</v>
      </c>
      <c r="G5594">
        <v>85365</v>
      </c>
      <c r="H5594">
        <v>235582</v>
      </c>
      <c r="I5594">
        <v>302347</v>
      </c>
      <c r="J5594">
        <v>135201</v>
      </c>
      <c r="K5594">
        <f>(F5594/V5594)*100</f>
        <v>4.8426853752398108E-2</v>
      </c>
      <c r="L5594">
        <f>(G5594/V5594)*100</f>
        <v>0.20603859502459454</v>
      </c>
      <c r="M5594">
        <f>(H5594/V5594)*100</f>
        <v>0.56860521634257644</v>
      </c>
      <c r="N5594">
        <f>(I5594/V5594)*100</f>
        <v>0.72975049598665831</v>
      </c>
      <c r="O5594">
        <f>(J5594/V5594)*100</f>
        <v>0.32632371681509054</v>
      </c>
      <c r="P5594">
        <v>1.9099999999999999E-2</v>
      </c>
      <c r="Q5594">
        <v>840</v>
      </c>
      <c r="R5594">
        <v>440</v>
      </c>
      <c r="S5594">
        <v>72402</v>
      </c>
      <c r="T5594">
        <v>1807</v>
      </c>
      <c r="U5594">
        <v>21667</v>
      </c>
      <c r="V5594">
        <v>41431558</v>
      </c>
      <c r="W5594">
        <v>36317.100678331939</v>
      </c>
      <c r="X5594">
        <v>10.500044002390435</v>
      </c>
      <c r="Y5594">
        <v>6.8005280499999996</v>
      </c>
      <c r="Z5594">
        <v>71.322944640000003</v>
      </c>
      <c r="AA5594">
        <v>4.8981194500000003</v>
      </c>
      <c r="AB5594">
        <v>12.677163119999999</v>
      </c>
      <c r="AC5594">
        <v>28.677051540000001</v>
      </c>
      <c r="AD5594" t="s">
        <v>43</v>
      </c>
      <c r="AE5594">
        <v>24.599552150000001</v>
      </c>
    </row>
    <row r="5595" spans="1:31" x14ac:dyDescent="0.3">
      <c r="A5595" t="s">
        <v>46</v>
      </c>
      <c r="B5595" t="s">
        <v>400</v>
      </c>
      <c r="C5595" t="s">
        <v>401</v>
      </c>
      <c r="D5595">
        <v>2003</v>
      </c>
      <c r="E5595">
        <v>724</v>
      </c>
      <c r="F5595">
        <v>20770</v>
      </c>
      <c r="G5595">
        <v>89402</v>
      </c>
      <c r="H5595">
        <v>249068</v>
      </c>
      <c r="I5595">
        <v>302203</v>
      </c>
      <c r="J5595">
        <v>138602</v>
      </c>
      <c r="K5595">
        <f>(F5595/V5595)*100</f>
        <v>4.923242337893001E-2</v>
      </c>
      <c r="L5595">
        <f>(G5595/V5595)*100</f>
        <v>0.21191512349172367</v>
      </c>
      <c r="M5595">
        <f>(H5595/V5595)*100</f>
        <v>0.59038137824474446</v>
      </c>
      <c r="N5595">
        <f>(I5595/V5595)*100</f>
        <v>0.71633057498232011</v>
      </c>
      <c r="O5595">
        <f>(J5595/V5595)*100</f>
        <v>0.32853694488042651</v>
      </c>
      <c r="P5595">
        <v>1.9299999999999998E-2</v>
      </c>
      <c r="Q5595">
        <v>824</v>
      </c>
      <c r="R5595">
        <v>453</v>
      </c>
      <c r="S5595">
        <v>72994</v>
      </c>
      <c r="T5595">
        <v>1822</v>
      </c>
      <c r="U5595">
        <v>21870</v>
      </c>
      <c r="V5595">
        <v>42187645</v>
      </c>
      <c r="W5595">
        <v>36729.76971052208</v>
      </c>
      <c r="X5595">
        <v>10.511342869001574</v>
      </c>
      <c r="Y5595">
        <v>7.5639209699999999</v>
      </c>
      <c r="Z5595">
        <v>71.106369020000002</v>
      </c>
      <c r="AA5595">
        <v>5.3784298899999996</v>
      </c>
      <c r="AB5595">
        <v>14.015386579999999</v>
      </c>
      <c r="AC5595">
        <v>28.893629069999999</v>
      </c>
      <c r="AD5595" t="s">
        <v>43</v>
      </c>
      <c r="AE5595">
        <v>22.45524597</v>
      </c>
    </row>
    <row r="5596" spans="1:31" x14ac:dyDescent="0.3">
      <c r="A5596" t="s">
        <v>46</v>
      </c>
      <c r="B5596" t="s">
        <v>400</v>
      </c>
      <c r="C5596" t="s">
        <v>401</v>
      </c>
      <c r="D5596">
        <v>2004</v>
      </c>
      <c r="E5596">
        <v>724</v>
      </c>
      <c r="F5596">
        <v>21429</v>
      </c>
      <c r="G5596">
        <v>92588</v>
      </c>
      <c r="H5596">
        <v>259566</v>
      </c>
      <c r="I5596">
        <v>302162</v>
      </c>
      <c r="J5596">
        <v>141313</v>
      </c>
      <c r="K5596">
        <f>(F5596/V5596)*100</f>
        <v>4.9925568290961987E-2</v>
      </c>
      <c r="L5596">
        <f>(G5596/V5596)*100</f>
        <v>0.21571274986810343</v>
      </c>
      <c r="M5596">
        <f>(H5596/V5596)*100</f>
        <v>0.60474030794772693</v>
      </c>
      <c r="N5596">
        <f>(I5596/V5596)*100</f>
        <v>0.70398103345623486</v>
      </c>
      <c r="O5596">
        <f>(J5596/V5596)*100</f>
        <v>0.32923290083068329</v>
      </c>
      <c r="P5596">
        <v>1.9400000000000001E-2</v>
      </c>
      <c r="Q5596">
        <v>807</v>
      </c>
      <c r="R5596">
        <v>461</v>
      </c>
      <c r="S5596">
        <v>72064</v>
      </c>
      <c r="T5596">
        <v>1811</v>
      </c>
      <c r="U5596">
        <v>21527</v>
      </c>
      <c r="V5596">
        <v>42921895</v>
      </c>
      <c r="W5596">
        <v>37228.798216567156</v>
      </c>
      <c r="X5596">
        <v>10.524837886371731</v>
      </c>
      <c r="Y5596">
        <v>7.6591224699999998</v>
      </c>
      <c r="Z5596">
        <v>71.352210999999997</v>
      </c>
      <c r="AA5596">
        <v>5.4649534199999996</v>
      </c>
      <c r="AB5596">
        <v>14.07334805</v>
      </c>
      <c r="AC5596">
        <v>28.647787090000001</v>
      </c>
      <c r="AD5596" t="s">
        <v>43</v>
      </c>
      <c r="AE5596">
        <v>22.15660858</v>
      </c>
    </row>
    <row r="5597" spans="1:31" x14ac:dyDescent="0.3">
      <c r="A5597" t="s">
        <v>46</v>
      </c>
      <c r="B5597" t="s">
        <v>400</v>
      </c>
      <c r="C5597" t="s">
        <v>401</v>
      </c>
      <c r="D5597">
        <v>2005</v>
      </c>
      <c r="E5597">
        <v>724</v>
      </c>
      <c r="F5597">
        <v>22057</v>
      </c>
      <c r="G5597">
        <v>93888</v>
      </c>
      <c r="H5597">
        <v>265111</v>
      </c>
      <c r="I5597">
        <v>302242</v>
      </c>
      <c r="J5597">
        <v>142813</v>
      </c>
      <c r="K5597">
        <f>(F5597/V5597)*100</f>
        <v>5.0527848445318553E-2</v>
      </c>
      <c r="L5597">
        <f>(G5597/V5597)*100</f>
        <v>0.21507723783080512</v>
      </c>
      <c r="M5597">
        <f>(H5597/V5597)*100</f>
        <v>0.60731234661045685</v>
      </c>
      <c r="N5597">
        <f>(I5597/V5597)*100</f>
        <v>0.69237149067461445</v>
      </c>
      <c r="O5597">
        <f>(J5597/V5597)*100</f>
        <v>0.32715390216354351</v>
      </c>
      <c r="P5597">
        <v>1.95E-2</v>
      </c>
      <c r="Q5597">
        <v>798</v>
      </c>
      <c r="R5597">
        <v>456</v>
      </c>
      <c r="S5597">
        <v>72114</v>
      </c>
      <c r="T5597">
        <v>1804</v>
      </c>
      <c r="U5597">
        <v>21363</v>
      </c>
      <c r="V5597">
        <v>43653155</v>
      </c>
      <c r="W5597">
        <v>37942.007575401651</v>
      </c>
      <c r="X5597">
        <v>10.543814156569885</v>
      </c>
      <c r="Y5597">
        <v>7.7319531399999999</v>
      </c>
      <c r="Z5597">
        <v>71.555541989999995</v>
      </c>
      <c r="AA5597">
        <v>5.5326409300000003</v>
      </c>
      <c r="AB5597">
        <v>14.377561569999999</v>
      </c>
      <c r="AC5597">
        <v>28.444458010000002</v>
      </c>
      <c r="AD5597" t="s">
        <v>43</v>
      </c>
      <c r="AE5597">
        <v>21.76430702</v>
      </c>
    </row>
    <row r="5598" spans="1:31" x14ac:dyDescent="0.3">
      <c r="A5598" t="s">
        <v>46</v>
      </c>
      <c r="B5598" t="s">
        <v>400</v>
      </c>
      <c r="C5598" t="s">
        <v>401</v>
      </c>
      <c r="D5598">
        <v>2006</v>
      </c>
      <c r="E5598">
        <v>724</v>
      </c>
      <c r="F5598">
        <v>22657</v>
      </c>
      <c r="G5598">
        <v>93413</v>
      </c>
      <c r="H5598">
        <v>252006</v>
      </c>
      <c r="I5598">
        <v>301990</v>
      </c>
      <c r="J5598">
        <v>136483</v>
      </c>
      <c r="K5598">
        <f>(F5598/V5598)*100</f>
        <v>5.1032360760342309E-2</v>
      </c>
      <c r="L5598">
        <f>(G5598/V5598)*100</f>
        <v>0.21040234433975619</v>
      </c>
      <c r="M5598">
        <f>(H5598/V5598)*100</f>
        <v>0.56761535533260465</v>
      </c>
      <c r="N5598">
        <f>(I5598/V5598)*100</f>
        <v>0.68019873001790943</v>
      </c>
      <c r="O5598">
        <f>(J5598/V5598)*100</f>
        <v>0.30741270660960407</v>
      </c>
      <c r="P5598">
        <v>1.9400000000000001E-2</v>
      </c>
      <c r="Q5598">
        <v>776</v>
      </c>
      <c r="R5598">
        <v>454</v>
      </c>
      <c r="S5598">
        <v>70973</v>
      </c>
      <c r="T5598">
        <v>1769</v>
      </c>
      <c r="U5598">
        <v>20888</v>
      </c>
      <c r="V5598">
        <v>44397319</v>
      </c>
      <c r="W5598">
        <v>38836.593785231336</v>
      </c>
      <c r="X5598">
        <v>10.567118219930041</v>
      </c>
      <c r="Y5598">
        <v>7.8291268299999999</v>
      </c>
      <c r="Z5598">
        <v>72.099960330000002</v>
      </c>
      <c r="AA5598">
        <v>5.6447973300000003</v>
      </c>
      <c r="AB5598">
        <v>14.686316489999999</v>
      </c>
      <c r="AC5598">
        <v>27.900039670000002</v>
      </c>
      <c r="AD5598" t="s">
        <v>43</v>
      </c>
      <c r="AE5598">
        <v>21.02454376</v>
      </c>
    </row>
    <row r="5599" spans="1:31" x14ac:dyDescent="0.3">
      <c r="A5599" t="s">
        <v>46</v>
      </c>
      <c r="B5599" t="s">
        <v>400</v>
      </c>
      <c r="C5599" t="s">
        <v>401</v>
      </c>
      <c r="D5599">
        <v>2007</v>
      </c>
      <c r="E5599">
        <v>724</v>
      </c>
      <c r="F5599">
        <v>23256</v>
      </c>
      <c r="G5599">
        <v>92314</v>
      </c>
      <c r="H5599">
        <v>217165</v>
      </c>
      <c r="I5599">
        <v>301665</v>
      </c>
      <c r="J5599">
        <v>120305</v>
      </c>
      <c r="K5599">
        <f>(F5599/V5599)*100</f>
        <v>5.1420835560718275E-2</v>
      </c>
      <c r="L5599">
        <f>(G5599/V5599)*100</f>
        <v>0.20411347669212879</v>
      </c>
      <c r="M5599">
        <f>(H5599/V5599)*100</f>
        <v>0.48016880609491674</v>
      </c>
      <c r="N5599">
        <f>(I5599/V5599)*100</f>
        <v>0.66700491741589607</v>
      </c>
      <c r="O5599">
        <f>(J5599/V5599)*100</f>
        <v>0.26600376772154333</v>
      </c>
      <c r="P5599">
        <v>1.9199999999999998E-2</v>
      </c>
      <c r="Q5599">
        <v>771</v>
      </c>
      <c r="R5599">
        <v>443</v>
      </c>
      <c r="S5599">
        <v>71323</v>
      </c>
      <c r="T5599">
        <v>1773</v>
      </c>
      <c r="U5599">
        <v>20719</v>
      </c>
      <c r="V5599">
        <v>45226803</v>
      </c>
      <c r="W5599">
        <v>39498.591328633025</v>
      </c>
      <c r="X5599">
        <v>10.584020287687036</v>
      </c>
      <c r="Y5599">
        <v>7.9183569</v>
      </c>
      <c r="Z5599">
        <v>72.301994320000006</v>
      </c>
      <c r="AA5599">
        <v>5.7251300799999996</v>
      </c>
      <c r="AB5599">
        <v>14.5844202</v>
      </c>
      <c r="AC5599">
        <v>27.698007579999999</v>
      </c>
      <c r="AD5599" t="s">
        <v>43</v>
      </c>
      <c r="AE5599">
        <v>20.733867650000001</v>
      </c>
    </row>
    <row r="5600" spans="1:31" x14ac:dyDescent="0.3">
      <c r="A5600" t="s">
        <v>46</v>
      </c>
      <c r="B5600" t="s">
        <v>400</v>
      </c>
      <c r="C5600" t="s">
        <v>401</v>
      </c>
      <c r="D5600">
        <v>2008</v>
      </c>
      <c r="E5600">
        <v>724</v>
      </c>
      <c r="F5600">
        <v>23788</v>
      </c>
      <c r="G5600">
        <v>90862</v>
      </c>
      <c r="H5600">
        <v>173624</v>
      </c>
      <c r="I5600">
        <v>301273</v>
      </c>
      <c r="J5600">
        <v>100612</v>
      </c>
      <c r="K5600">
        <f>(F5600/V5600)*100</f>
        <v>5.176468888329587E-2</v>
      </c>
      <c r="L5600">
        <f>(G5600/V5600)*100</f>
        <v>0.19772335468782704</v>
      </c>
      <c r="M5600">
        <f>(H5600/V5600)*100</f>
        <v>0.37782042805924676</v>
      </c>
      <c r="N5600">
        <f>(I5600/V5600)*100</f>
        <v>0.65559538901703363</v>
      </c>
      <c r="O5600">
        <f>(J5600/V5600)*100</f>
        <v>0.21894017479090988</v>
      </c>
      <c r="P5600">
        <v>1.9E-2</v>
      </c>
      <c r="Q5600">
        <v>770</v>
      </c>
      <c r="R5600">
        <v>433</v>
      </c>
      <c r="S5600">
        <v>70951</v>
      </c>
      <c r="T5600">
        <v>1756</v>
      </c>
      <c r="U5600">
        <v>20369</v>
      </c>
      <c r="V5600">
        <v>45954106</v>
      </c>
      <c r="W5600">
        <v>39218.291619566262</v>
      </c>
      <c r="X5600">
        <v>10.57689853989204</v>
      </c>
      <c r="Y5600">
        <v>8.3818778999999992</v>
      </c>
      <c r="Z5600">
        <v>73.282829280000001</v>
      </c>
      <c r="AA5600">
        <v>6.14247751</v>
      </c>
      <c r="AB5600">
        <v>14.821640009999999</v>
      </c>
      <c r="AC5600">
        <v>26.717164990000001</v>
      </c>
      <c r="AD5600" t="s">
        <v>43</v>
      </c>
      <c r="AE5600">
        <v>20.641653059999999</v>
      </c>
    </row>
    <row r="5601" spans="1:31" x14ac:dyDescent="0.3">
      <c r="A5601" t="s">
        <v>46</v>
      </c>
      <c r="B5601" t="s">
        <v>400</v>
      </c>
      <c r="C5601" t="s">
        <v>401</v>
      </c>
      <c r="D5601">
        <v>2009</v>
      </c>
      <c r="E5601">
        <v>724</v>
      </c>
      <c r="F5601">
        <v>24182</v>
      </c>
      <c r="G5601">
        <v>89010</v>
      </c>
      <c r="H5601">
        <v>134531</v>
      </c>
      <c r="I5601">
        <v>299545</v>
      </c>
      <c r="J5601">
        <v>83820</v>
      </c>
      <c r="K5601">
        <f>(F5601/V5601)*100</f>
        <v>5.2158031545277553E-2</v>
      </c>
      <c r="L5601">
        <f>(G5601/V5601)*100</f>
        <v>0.19198521163862192</v>
      </c>
      <c r="M5601">
        <f>(H5601/V5601)*100</f>
        <v>0.2901692226374053</v>
      </c>
      <c r="N5601">
        <f>(I5601/V5601)*100</f>
        <v>0.64608707134356813</v>
      </c>
      <c r="O5601">
        <f>(J5601/V5601)*100</f>
        <v>0.18079092730647445</v>
      </c>
      <c r="P5601">
        <v>1.8700000000000001E-2</v>
      </c>
      <c r="Q5601">
        <v>739</v>
      </c>
      <c r="R5601">
        <v>430</v>
      </c>
      <c r="S5601">
        <v>70135</v>
      </c>
      <c r="T5601">
        <v>1704</v>
      </c>
      <c r="U5601">
        <v>19827</v>
      </c>
      <c r="V5601">
        <v>46362946</v>
      </c>
      <c r="W5601">
        <v>37409.642870379139</v>
      </c>
      <c r="X5601">
        <v>10.529683780928785</v>
      </c>
      <c r="Y5601">
        <v>9.1070718799999995</v>
      </c>
      <c r="Z5601">
        <v>75.070693969999994</v>
      </c>
      <c r="AA5601">
        <v>6.8367414499999999</v>
      </c>
      <c r="AB5601">
        <v>14.78833103</v>
      </c>
      <c r="AC5601">
        <v>24.929309839999998</v>
      </c>
      <c r="AD5601" t="s">
        <v>43</v>
      </c>
      <c r="AE5601">
        <v>19.017921449999999</v>
      </c>
    </row>
    <row r="5602" spans="1:31" x14ac:dyDescent="0.3">
      <c r="A5602" t="s">
        <v>46</v>
      </c>
      <c r="B5602" t="s">
        <v>400</v>
      </c>
      <c r="C5602" t="s">
        <v>401</v>
      </c>
      <c r="D5602">
        <v>2010</v>
      </c>
      <c r="E5602">
        <v>724</v>
      </c>
      <c r="F5602">
        <v>24396</v>
      </c>
      <c r="G5602">
        <v>86920</v>
      </c>
      <c r="H5602">
        <v>113662</v>
      </c>
      <c r="I5602">
        <v>296219</v>
      </c>
      <c r="J5602">
        <v>76449</v>
      </c>
      <c r="K5602">
        <f>(F5602/V5602)*100</f>
        <v>5.2377898854017696E-2</v>
      </c>
      <c r="L5602">
        <f>(G5602/V5602)*100</f>
        <v>0.18661612429870544</v>
      </c>
      <c r="M5602">
        <f>(H5602/V5602)*100</f>
        <v>0.24403085503957039</v>
      </c>
      <c r="N5602">
        <f>(I5602/V5602)*100</f>
        <v>0.63597839074595286</v>
      </c>
      <c r="O5602">
        <f>(J5602/V5602)*100</f>
        <v>0.1641350217040006</v>
      </c>
      <c r="P5602">
        <v>1.8600000000000002E-2</v>
      </c>
      <c r="Q5602">
        <v>717</v>
      </c>
      <c r="R5602">
        <v>427</v>
      </c>
      <c r="S5602">
        <v>69316</v>
      </c>
      <c r="T5602">
        <v>1673</v>
      </c>
      <c r="U5602">
        <v>19384</v>
      </c>
      <c r="V5602">
        <v>46576897</v>
      </c>
      <c r="W5602">
        <v>37298.469303757651</v>
      </c>
      <c r="X5602">
        <v>10.526707567357077</v>
      </c>
      <c r="Y5602">
        <v>9.1185750999999993</v>
      </c>
      <c r="Z5602">
        <v>74.443931579999997</v>
      </c>
      <c r="AA5602">
        <v>6.7882256500000002</v>
      </c>
      <c r="AB5602">
        <v>14.7459898</v>
      </c>
      <c r="AC5602">
        <v>25.556072239999999</v>
      </c>
      <c r="AD5602" t="s">
        <v>43</v>
      </c>
      <c r="AE5602">
        <v>20.291044240000002</v>
      </c>
    </row>
    <row r="5603" spans="1:31" x14ac:dyDescent="0.3">
      <c r="A5603" t="s">
        <v>46</v>
      </c>
      <c r="B5603" t="s">
        <v>400</v>
      </c>
      <c r="C5603" t="s">
        <v>401</v>
      </c>
      <c r="D5603">
        <v>2011</v>
      </c>
      <c r="E5603">
        <v>724</v>
      </c>
      <c r="F5603">
        <v>24411</v>
      </c>
      <c r="G5603">
        <v>85028</v>
      </c>
      <c r="H5603">
        <v>107578</v>
      </c>
      <c r="I5603">
        <v>294316</v>
      </c>
      <c r="J5603">
        <v>76918</v>
      </c>
      <c r="K5603">
        <f>(F5603/V5603)*100</f>
        <v>5.2224200927045356E-2</v>
      </c>
      <c r="L5603">
        <f>(G5603/V5603)*100</f>
        <v>0.18190649118941513</v>
      </c>
      <c r="M5603">
        <f>(H5603/V5603)*100</f>
        <v>0.23014932150791384</v>
      </c>
      <c r="N5603">
        <f>(I5603/V5603)*100</f>
        <v>0.62965130146426929</v>
      </c>
      <c r="O5603">
        <f>(J5603/V5603)*100</f>
        <v>0.16455618724781756</v>
      </c>
      <c r="P5603">
        <v>1.8500000000000003E-2</v>
      </c>
      <c r="Q5603">
        <v>709</v>
      </c>
      <c r="R5603">
        <v>424</v>
      </c>
      <c r="S5603">
        <v>69588</v>
      </c>
      <c r="T5603">
        <v>1660</v>
      </c>
      <c r="U5603">
        <v>19185</v>
      </c>
      <c r="V5603">
        <v>46742697</v>
      </c>
      <c r="W5603">
        <v>36863.493097524115</v>
      </c>
      <c r="X5603">
        <v>10.514976993351326</v>
      </c>
      <c r="Y5603">
        <v>9.1685924500000002</v>
      </c>
      <c r="Z5603">
        <v>73.485748290000004</v>
      </c>
      <c r="AA5603">
        <v>6.7376084299999999</v>
      </c>
      <c r="AB5603">
        <v>14.59790039</v>
      </c>
      <c r="AC5603">
        <v>26.514249800000002</v>
      </c>
      <c r="AD5603" t="s">
        <v>43</v>
      </c>
      <c r="AE5603">
        <v>20.390596389999999</v>
      </c>
    </row>
    <row r="5604" spans="1:31" x14ac:dyDescent="0.3">
      <c r="A5604" t="s">
        <v>46</v>
      </c>
      <c r="B5604" t="s">
        <v>400</v>
      </c>
      <c r="C5604" t="s">
        <v>401</v>
      </c>
      <c r="D5604">
        <v>2012</v>
      </c>
      <c r="E5604">
        <v>724</v>
      </c>
      <c r="F5604">
        <v>24264</v>
      </c>
      <c r="G5604">
        <v>83533</v>
      </c>
      <c r="H5604">
        <v>103143</v>
      </c>
      <c r="I5604">
        <v>295432</v>
      </c>
      <c r="J5604">
        <v>78839</v>
      </c>
      <c r="K5604">
        <f>(F5604/V5604)*100</f>
        <v>5.1876021354602564E-2</v>
      </c>
      <c r="L5604">
        <f>(G5604/V5604)*100</f>
        <v>0.17859214028247675</v>
      </c>
      <c r="M5604">
        <f>(H5604/V5604)*100</f>
        <v>0.2205179884016556</v>
      </c>
      <c r="N5604">
        <f>(I5604/V5604)*100</f>
        <v>0.63162861609103782</v>
      </c>
      <c r="O5604">
        <f>(J5604/V5604)*100</f>
        <v>0.16855644772401546</v>
      </c>
      <c r="P5604">
        <v>1.84E-2</v>
      </c>
      <c r="Q5604">
        <v>706</v>
      </c>
      <c r="R5604">
        <v>420</v>
      </c>
      <c r="S5604">
        <v>69866</v>
      </c>
      <c r="T5604">
        <v>1651</v>
      </c>
      <c r="U5604">
        <v>18977</v>
      </c>
      <c r="V5604">
        <v>46773055</v>
      </c>
      <c r="W5604">
        <v>35749.512789711524</v>
      </c>
      <c r="X5604">
        <v>10.48429191976947</v>
      </c>
      <c r="Y5604">
        <v>9.1569919599999992</v>
      </c>
      <c r="Z5604">
        <v>72.11062622</v>
      </c>
      <c r="AA5604">
        <v>6.6031642000000002</v>
      </c>
      <c r="AB5604">
        <v>13.57121658</v>
      </c>
      <c r="AC5604">
        <v>27.88937378</v>
      </c>
      <c r="AD5604" t="s">
        <v>43</v>
      </c>
      <c r="AE5604">
        <v>21.806730269999999</v>
      </c>
    </row>
    <row r="5605" spans="1:31" x14ac:dyDescent="0.3">
      <c r="A5605" t="s">
        <v>46</v>
      </c>
      <c r="B5605" t="s">
        <v>400</v>
      </c>
      <c r="C5605" t="s">
        <v>401</v>
      </c>
      <c r="D5605">
        <v>2013</v>
      </c>
      <c r="E5605">
        <v>724</v>
      </c>
      <c r="F5605">
        <v>23968</v>
      </c>
      <c r="G5605">
        <v>82198</v>
      </c>
      <c r="H5605">
        <v>99345</v>
      </c>
      <c r="I5605">
        <v>298096</v>
      </c>
      <c r="J5605">
        <v>81383</v>
      </c>
      <c r="K5605">
        <f>(F5605/V5605)*100</f>
        <v>5.1411361786544825E-2</v>
      </c>
      <c r="L5605">
        <f>(G5605/V5605)*100</f>
        <v>0.17631471612693639</v>
      </c>
      <c r="M5605">
        <f>(H5605/V5605)*100</f>
        <v>0.21309503240505237</v>
      </c>
      <c r="N5605">
        <f>(I5605/V5605)*100</f>
        <v>0.63941594221970399</v>
      </c>
      <c r="O5605">
        <f>(J5605/V5605)*100</f>
        <v>0.1745665410661873</v>
      </c>
      <c r="P5605">
        <v>1.83E-2</v>
      </c>
      <c r="Q5605">
        <v>691</v>
      </c>
      <c r="R5605">
        <v>412</v>
      </c>
      <c r="S5605">
        <v>68833</v>
      </c>
      <c r="T5605">
        <v>1623</v>
      </c>
      <c r="U5605">
        <v>18557</v>
      </c>
      <c r="V5605">
        <v>46620045</v>
      </c>
      <c r="W5605">
        <v>35363.510548017606</v>
      </c>
      <c r="X5605">
        <v>10.473435792027745</v>
      </c>
      <c r="Y5605">
        <v>9.0673770900000008</v>
      </c>
      <c r="Z5605">
        <v>71.007987979999996</v>
      </c>
      <c r="AA5605">
        <v>6.4385623900000004</v>
      </c>
      <c r="AB5605">
        <v>14.04808807</v>
      </c>
      <c r="AC5605">
        <v>28.992015840000001</v>
      </c>
      <c r="AD5605" t="s">
        <v>43</v>
      </c>
      <c r="AE5605">
        <v>22.773540499999999</v>
      </c>
    </row>
    <row r="5606" spans="1:31" x14ac:dyDescent="0.3">
      <c r="A5606" t="s">
        <v>46</v>
      </c>
      <c r="B5606" t="s">
        <v>400</v>
      </c>
      <c r="C5606" t="s">
        <v>401</v>
      </c>
      <c r="D5606">
        <v>2014</v>
      </c>
      <c r="E5606">
        <v>724</v>
      </c>
      <c r="F5606">
        <v>23589</v>
      </c>
      <c r="G5606">
        <v>80687</v>
      </c>
      <c r="H5606">
        <v>95239</v>
      </c>
      <c r="I5606">
        <v>300950</v>
      </c>
      <c r="J5606">
        <v>83776</v>
      </c>
      <c r="K5606">
        <f>(F5606/V5606)*100</f>
        <v>5.074989756003339E-2</v>
      </c>
      <c r="L5606">
        <f>(G5606/V5606)*100</f>
        <v>0.17359180060309529</v>
      </c>
      <c r="M5606">
        <f>(H5606/V5606)*100</f>
        <v>0.20489929601594051</v>
      </c>
      <c r="N5606">
        <f>(I5606/V5606)*100</f>
        <v>0.64747050195820299</v>
      </c>
      <c r="O5606">
        <f>(J5606/V5606)*100</f>
        <v>0.18023754368516501</v>
      </c>
      <c r="P5606">
        <v>1.8200000000000001E-2</v>
      </c>
      <c r="Q5606">
        <v>687</v>
      </c>
      <c r="R5606">
        <v>409</v>
      </c>
      <c r="S5606">
        <v>69028</v>
      </c>
      <c r="T5606">
        <v>1618</v>
      </c>
      <c r="U5606">
        <v>18448</v>
      </c>
      <c r="V5606">
        <v>46480882</v>
      </c>
      <c r="W5606">
        <v>35964.461304930817</v>
      </c>
      <c r="X5606">
        <v>10.49028654387511</v>
      </c>
      <c r="Y5606">
        <v>9.0893640500000004</v>
      </c>
      <c r="Z5606">
        <v>70.263496399999994</v>
      </c>
      <c r="AA5606">
        <v>6.3865051299999998</v>
      </c>
      <c r="AB5606">
        <v>14.1563015</v>
      </c>
      <c r="AC5606">
        <v>29.736507419999999</v>
      </c>
      <c r="AD5606">
        <v>0</v>
      </c>
      <c r="AE5606">
        <v>23.135627750000001</v>
      </c>
    </row>
    <row r="5607" spans="1:31" x14ac:dyDescent="0.3">
      <c r="A5607" t="s">
        <v>46</v>
      </c>
      <c r="B5607" t="s">
        <v>400</v>
      </c>
      <c r="C5607" t="s">
        <v>401</v>
      </c>
      <c r="D5607">
        <v>2015</v>
      </c>
      <c r="E5607">
        <v>724</v>
      </c>
      <c r="F5607">
        <v>23185</v>
      </c>
      <c r="G5607">
        <v>78763</v>
      </c>
      <c r="H5607">
        <v>90072</v>
      </c>
      <c r="I5607">
        <v>303229</v>
      </c>
      <c r="J5607">
        <v>85351</v>
      </c>
      <c r="K5607">
        <f>(F5607/V5607)*100</f>
        <v>4.9919439906683266E-2</v>
      </c>
      <c r="L5607">
        <f>(G5607/V5607)*100</f>
        <v>0.16958399160535234</v>
      </c>
      <c r="M5607">
        <f>(H5607/V5607)*100</f>
        <v>0.19393330995362412</v>
      </c>
      <c r="N5607">
        <f>(I5607/V5607)*100</f>
        <v>0.65287995874331073</v>
      </c>
      <c r="O5607">
        <f>(J5607/V5607)*100</f>
        <v>0.18376856223745194</v>
      </c>
      <c r="P5607">
        <v>1.8100000000000002E-2</v>
      </c>
      <c r="Q5607">
        <v>693</v>
      </c>
      <c r="R5607">
        <v>409</v>
      </c>
      <c r="S5607">
        <v>70439</v>
      </c>
      <c r="T5607">
        <v>1637</v>
      </c>
      <c r="U5607">
        <v>18713</v>
      </c>
      <c r="V5607">
        <v>46444832</v>
      </c>
      <c r="W5607">
        <v>37373.950717198699</v>
      </c>
      <c r="X5607">
        <v>10.52872923584267</v>
      </c>
      <c r="Y5607">
        <v>9.1261720700000009</v>
      </c>
      <c r="Z5607">
        <v>71.315162659999999</v>
      </c>
      <c r="AA5607">
        <v>6.5083446499999997</v>
      </c>
      <c r="AB5607">
        <v>14.828520770000001</v>
      </c>
      <c r="AC5607">
        <v>28.684837340000001</v>
      </c>
      <c r="AD5607">
        <v>0</v>
      </c>
      <c r="AE5607">
        <v>22.297594069999999</v>
      </c>
    </row>
    <row r="5608" spans="1:31" x14ac:dyDescent="0.3">
      <c r="A5608" t="s">
        <v>46</v>
      </c>
      <c r="B5608" t="s">
        <v>400</v>
      </c>
      <c r="C5608" t="s">
        <v>401</v>
      </c>
      <c r="D5608">
        <v>2016</v>
      </c>
      <c r="E5608">
        <v>724</v>
      </c>
      <c r="F5608">
        <v>22563</v>
      </c>
      <c r="G5608">
        <v>74712</v>
      </c>
      <c r="H5608">
        <v>79623</v>
      </c>
      <c r="I5608">
        <v>307375</v>
      </c>
      <c r="J5608">
        <v>86070</v>
      </c>
      <c r="K5608">
        <f>(F5608/V5608)*100</f>
        <v>4.8539217592472879E-2</v>
      </c>
      <c r="L5608">
        <f>(G5608/V5608)*100</f>
        <v>0.16072605703004184</v>
      </c>
      <c r="M5608">
        <f>(H5608/V5608)*100</f>
        <v>0.1712909685044306</v>
      </c>
      <c r="N5608">
        <f>(I5608/V5608)*100</f>
        <v>0.66124814995729075</v>
      </c>
      <c r="O5608">
        <f>(J5608/V5608)*100</f>
        <v>0.18516023836298989</v>
      </c>
      <c r="P5608">
        <v>1.8000000000000002E-2</v>
      </c>
      <c r="Q5608">
        <v>696</v>
      </c>
      <c r="R5608">
        <v>409</v>
      </c>
      <c r="S5608">
        <v>69937</v>
      </c>
      <c r="T5608">
        <v>1647</v>
      </c>
      <c r="U5608">
        <v>18584</v>
      </c>
      <c r="V5608">
        <v>46484062</v>
      </c>
      <c r="W5608">
        <v>38476.787200798048</v>
      </c>
      <c r="X5608">
        <v>10.55781040859118</v>
      </c>
      <c r="Y5608">
        <v>8.9523858999999995</v>
      </c>
      <c r="Z5608">
        <v>71.554336550000002</v>
      </c>
      <c r="AA5608">
        <v>6.4058208499999996</v>
      </c>
      <c r="AB5608">
        <v>15.09321022</v>
      </c>
      <c r="AC5608">
        <v>28.44566154</v>
      </c>
      <c r="AD5608" t="s">
        <v>43</v>
      </c>
      <c r="AE5608">
        <v>21.958667760000001</v>
      </c>
    </row>
    <row r="5609" spans="1:31" x14ac:dyDescent="0.3">
      <c r="A5609" t="s">
        <v>46</v>
      </c>
      <c r="B5609" t="s">
        <v>400</v>
      </c>
      <c r="C5609" t="s">
        <v>401</v>
      </c>
      <c r="D5609">
        <v>2017</v>
      </c>
      <c r="E5609">
        <v>724</v>
      </c>
      <c r="F5609">
        <v>22041</v>
      </c>
      <c r="G5609">
        <v>70077</v>
      </c>
      <c r="H5609">
        <v>71867</v>
      </c>
      <c r="I5609">
        <v>309606</v>
      </c>
      <c r="J5609">
        <v>87228</v>
      </c>
      <c r="K5609">
        <f>(F5609/V5609)*100</f>
        <v>4.7305149614420429E-2</v>
      </c>
      <c r="L5609">
        <f>(G5609/V5609)*100</f>
        <v>0.15040165915928227</v>
      </c>
      <c r="M5609">
        <f>(H5609/V5609)*100</f>
        <v>0.15424341850821438</v>
      </c>
      <c r="N5609">
        <f>(I5609/V5609)*100</f>
        <v>0.6644870083717731</v>
      </c>
      <c r="O5609">
        <f>(J5609/V5609)*100</f>
        <v>0.18721172317801665</v>
      </c>
      <c r="P5609">
        <v>1.78E-2</v>
      </c>
      <c r="Q5609">
        <v>689</v>
      </c>
      <c r="R5609">
        <v>419</v>
      </c>
      <c r="S5609">
        <v>70250</v>
      </c>
      <c r="T5609">
        <v>1651</v>
      </c>
      <c r="U5609">
        <v>18754</v>
      </c>
      <c r="V5609">
        <v>46593236</v>
      </c>
      <c r="W5609">
        <v>39528.92538726679</v>
      </c>
      <c r="X5609">
        <v>10.584787971182205</v>
      </c>
      <c r="Y5609">
        <v>8.9569416000000004</v>
      </c>
      <c r="Z5609">
        <v>70.531898499999997</v>
      </c>
      <c r="AA5609">
        <v>6.3175005899999999</v>
      </c>
      <c r="AB5609">
        <v>15.33438683</v>
      </c>
      <c r="AC5609">
        <v>29.4681015</v>
      </c>
      <c r="AD5609">
        <v>0</v>
      </c>
      <c r="AE5609">
        <v>22.227712629999999</v>
      </c>
    </row>
    <row r="5610" spans="1:31" x14ac:dyDescent="0.3">
      <c r="A5610" t="s">
        <v>46</v>
      </c>
      <c r="B5610" t="s">
        <v>400</v>
      </c>
      <c r="C5610" t="s">
        <v>401</v>
      </c>
      <c r="D5610">
        <v>2018</v>
      </c>
      <c r="E5610">
        <v>724</v>
      </c>
      <c r="F5610">
        <v>21778</v>
      </c>
      <c r="G5610">
        <v>67417</v>
      </c>
      <c r="H5610">
        <v>83517</v>
      </c>
      <c r="I5610">
        <v>306613</v>
      </c>
      <c r="J5610">
        <v>93817</v>
      </c>
      <c r="K5610">
        <f>(F5610/V5610)*100</f>
        <v>4.6536421384667306E-2</v>
      </c>
      <c r="L5610">
        <f>(G5610/V5610)*100</f>
        <v>0.14406033246809238</v>
      </c>
      <c r="M5610">
        <f>(H5610/V5610)*100</f>
        <v>0.17846369293705847</v>
      </c>
      <c r="N5610">
        <f>(I5610/V5610)*100</f>
        <v>0.65518742630255289</v>
      </c>
      <c r="O5610">
        <f>(J5610/V5610)*100</f>
        <v>0.2004732962184467</v>
      </c>
      <c r="P5610">
        <v>1.7600000000000001E-2</v>
      </c>
      <c r="Q5610">
        <v>714</v>
      </c>
      <c r="R5610">
        <v>423</v>
      </c>
      <c r="S5610">
        <v>69897</v>
      </c>
      <c r="T5610">
        <v>1688</v>
      </c>
      <c r="U5610">
        <v>18952</v>
      </c>
      <c r="V5610">
        <v>46797754</v>
      </c>
      <c r="W5610">
        <v>40255.253763249195</v>
      </c>
      <c r="X5610">
        <v>10.602995802608119</v>
      </c>
      <c r="Y5610">
        <v>8.9903612099999997</v>
      </c>
      <c r="Z5610">
        <v>70.274093629999996</v>
      </c>
      <c r="AA5610">
        <v>6.31789398</v>
      </c>
      <c r="AB5610">
        <v>15.167088509999999</v>
      </c>
      <c r="AC5610">
        <v>29.725902560000002</v>
      </c>
      <c r="AD5610">
        <v>0</v>
      </c>
      <c r="AE5610">
        <v>22.253465649999999</v>
      </c>
    </row>
    <row r="5611" spans="1:31" x14ac:dyDescent="0.3">
      <c r="A5611" t="s">
        <v>46</v>
      </c>
      <c r="B5611" t="s">
        <v>400</v>
      </c>
      <c r="C5611" t="s">
        <v>401</v>
      </c>
      <c r="D5611">
        <v>2019</v>
      </c>
      <c r="E5611">
        <v>724</v>
      </c>
      <c r="F5611">
        <v>21506</v>
      </c>
      <c r="G5611">
        <v>65905</v>
      </c>
      <c r="H5611">
        <v>112873</v>
      </c>
      <c r="I5611">
        <v>302484</v>
      </c>
      <c r="J5611">
        <v>106195</v>
      </c>
      <c r="K5611">
        <f>(F5611/V5611)*100</f>
        <v>4.562655006105145E-2</v>
      </c>
      <c r="L5611">
        <f>(G5611/V5611)*100</f>
        <v>0.13982227200658401</v>
      </c>
      <c r="M5611">
        <f>(H5611/V5611)*100</f>
        <v>0.23946831512327071</v>
      </c>
      <c r="N5611">
        <f>(I5611/V5611)*100</f>
        <v>0.64174190312782875</v>
      </c>
      <c r="O5611">
        <f>(J5611/V5611)*100</f>
        <v>0.22530045028054305</v>
      </c>
      <c r="P5611">
        <v>1.7299999999999999E-2</v>
      </c>
      <c r="Q5611">
        <v>728</v>
      </c>
      <c r="R5611">
        <v>429</v>
      </c>
      <c r="S5611">
        <v>69856</v>
      </c>
      <c r="T5611">
        <v>1724</v>
      </c>
      <c r="U5611">
        <v>19330</v>
      </c>
      <c r="V5611">
        <v>47134837</v>
      </c>
      <c r="W5611">
        <v>40760.308959894457</v>
      </c>
      <c r="X5611">
        <v>10.615464067285716</v>
      </c>
      <c r="Y5611">
        <v>9.1321315799999994</v>
      </c>
      <c r="Z5611">
        <v>70.619529720000003</v>
      </c>
      <c r="AA5611">
        <v>6.4490675900000003</v>
      </c>
      <c r="AB5611">
        <v>15.33624363</v>
      </c>
      <c r="AC5611">
        <v>29.38047409</v>
      </c>
      <c r="AD5611">
        <v>0</v>
      </c>
      <c r="AE5611">
        <v>21.811454770000001</v>
      </c>
    </row>
    <row r="5612" spans="1:31" x14ac:dyDescent="0.3">
      <c r="A5612" t="s">
        <v>40</v>
      </c>
      <c r="B5612" t="s">
        <v>402</v>
      </c>
      <c r="C5612" t="s">
        <v>403</v>
      </c>
      <c r="D5612">
        <v>1990</v>
      </c>
      <c r="E5612">
        <v>144</v>
      </c>
      <c r="F5612">
        <v>2827</v>
      </c>
      <c r="G5612">
        <v>27843</v>
      </c>
      <c r="H5612">
        <v>742</v>
      </c>
      <c r="I5612">
        <v>53450</v>
      </c>
      <c r="J5612">
        <v>28996</v>
      </c>
      <c r="K5612">
        <f>(F5612/V5612)*100</f>
        <v>1.6316736070993442E-2</v>
      </c>
      <c r="L5612">
        <f>(G5612/V5612)*100</f>
        <v>0.16070282363801572</v>
      </c>
      <c r="M5612">
        <f>(H5612/V5612)*100</f>
        <v>4.2826381905472707E-3</v>
      </c>
      <c r="N5612">
        <f>(I5612/V5612)*100</f>
        <v>0.30850001520856013</v>
      </c>
      <c r="O5612">
        <f>(J5612/V5612)*100</f>
        <v>0.16735765090715454</v>
      </c>
      <c r="P5612">
        <v>9.3999999999999986E-3</v>
      </c>
      <c r="Q5612">
        <v>143</v>
      </c>
      <c r="R5612">
        <v>315</v>
      </c>
      <c r="S5612">
        <v>11965</v>
      </c>
      <c r="T5612">
        <v>249</v>
      </c>
      <c r="U5612">
        <v>3758</v>
      </c>
      <c r="V5612">
        <v>17325769</v>
      </c>
      <c r="W5612">
        <v>4011.6562009414688</v>
      </c>
      <c r="X5612">
        <v>8.2969594527234243</v>
      </c>
      <c r="Y5612" t="s">
        <v>43</v>
      </c>
      <c r="Z5612" t="s">
        <v>43</v>
      </c>
      <c r="AA5612" t="s">
        <v>43</v>
      </c>
      <c r="AB5612" t="s">
        <v>43</v>
      </c>
      <c r="AC5612" t="s">
        <v>43</v>
      </c>
      <c r="AD5612" t="s">
        <v>43</v>
      </c>
      <c r="AE5612" t="s">
        <v>43</v>
      </c>
    </row>
    <row r="5613" spans="1:31" x14ac:dyDescent="0.3">
      <c r="A5613" t="s">
        <v>40</v>
      </c>
      <c r="B5613" t="s">
        <v>402</v>
      </c>
      <c r="C5613" t="s">
        <v>403</v>
      </c>
      <c r="D5613">
        <v>1991</v>
      </c>
      <c r="E5613">
        <v>144</v>
      </c>
      <c r="F5613">
        <v>2893</v>
      </c>
      <c r="G5613">
        <v>27749</v>
      </c>
      <c r="H5613">
        <v>749</v>
      </c>
      <c r="I5613">
        <v>53931</v>
      </c>
      <c r="J5613">
        <v>29587</v>
      </c>
      <c r="K5613">
        <f>(F5613/V5613)*100</f>
        <v>1.6497743008389954E-2</v>
      </c>
      <c r="L5613">
        <f>(G5613/V5613)*100</f>
        <v>0.15824261000339193</v>
      </c>
      <c r="M5613">
        <f>(H5613/V5613)*100</f>
        <v>4.2712787809485227E-3</v>
      </c>
      <c r="N5613">
        <f>(I5613/V5613)*100</f>
        <v>0.30754918015398502</v>
      </c>
      <c r="O5613">
        <f>(J5613/V5613)*100</f>
        <v>0.16872406581031235</v>
      </c>
      <c r="P5613">
        <v>9.7000000000000003E-3</v>
      </c>
      <c r="Q5613">
        <v>112</v>
      </c>
      <c r="R5613">
        <v>342</v>
      </c>
      <c r="S5613">
        <v>11263</v>
      </c>
      <c r="T5613">
        <v>212</v>
      </c>
      <c r="U5613">
        <v>3936</v>
      </c>
      <c r="V5613">
        <v>17535732</v>
      </c>
      <c r="W5613">
        <v>4145.9490311872087</v>
      </c>
      <c r="X5613">
        <v>8.3298869994293749</v>
      </c>
      <c r="Y5613" t="s">
        <v>43</v>
      </c>
      <c r="Z5613" t="s">
        <v>43</v>
      </c>
      <c r="AA5613" t="s">
        <v>43</v>
      </c>
      <c r="AB5613" t="s">
        <v>43</v>
      </c>
      <c r="AC5613" t="s">
        <v>43</v>
      </c>
      <c r="AD5613" t="s">
        <v>43</v>
      </c>
      <c r="AE5613" t="s">
        <v>43</v>
      </c>
    </row>
    <row r="5614" spans="1:31" x14ac:dyDescent="0.3">
      <c r="A5614" t="s">
        <v>40</v>
      </c>
      <c r="B5614" t="s">
        <v>402</v>
      </c>
      <c r="C5614" t="s">
        <v>403</v>
      </c>
      <c r="D5614">
        <v>1992</v>
      </c>
      <c r="E5614">
        <v>144</v>
      </c>
      <c r="F5614">
        <v>2958</v>
      </c>
      <c r="G5614">
        <v>27684</v>
      </c>
      <c r="H5614">
        <v>756</v>
      </c>
      <c r="I5614">
        <v>54464</v>
      </c>
      <c r="J5614">
        <v>30179</v>
      </c>
      <c r="K5614">
        <f>(F5614/V5614)*100</f>
        <v>1.6677165538120209E-2</v>
      </c>
      <c r="L5614">
        <f>(G5614/V5614)*100</f>
        <v>0.1560820320342528</v>
      </c>
      <c r="M5614">
        <f>(H5614/V5614)*100</f>
        <v>4.2623181699860974E-3</v>
      </c>
      <c r="N5614">
        <f>(I5614/V5614)*100</f>
        <v>0.3070673238229138</v>
      </c>
      <c r="O5614">
        <f>(J5614/V5614)*100</f>
        <v>0.17014880959260639</v>
      </c>
      <c r="P5614">
        <v>9.8999999999999991E-3</v>
      </c>
      <c r="Q5614">
        <v>94</v>
      </c>
      <c r="R5614">
        <v>388</v>
      </c>
      <c r="S5614">
        <v>11326</v>
      </c>
      <c r="T5614">
        <v>192</v>
      </c>
      <c r="U5614">
        <v>4299</v>
      </c>
      <c r="V5614">
        <v>17736827</v>
      </c>
      <c r="W5614">
        <v>4279.2966174098028</v>
      </c>
      <c r="X5614">
        <v>8.3615439333435795</v>
      </c>
      <c r="Y5614" t="s">
        <v>43</v>
      </c>
      <c r="Z5614" t="s">
        <v>43</v>
      </c>
      <c r="AA5614" t="s">
        <v>43</v>
      </c>
      <c r="AB5614" t="s">
        <v>43</v>
      </c>
      <c r="AC5614" t="s">
        <v>43</v>
      </c>
      <c r="AD5614" t="s">
        <v>43</v>
      </c>
      <c r="AE5614" t="s">
        <v>43</v>
      </c>
    </row>
    <row r="5615" spans="1:31" x14ac:dyDescent="0.3">
      <c r="A5615" t="s">
        <v>40</v>
      </c>
      <c r="B5615" t="s">
        <v>402</v>
      </c>
      <c r="C5615" t="s">
        <v>403</v>
      </c>
      <c r="D5615">
        <v>1993</v>
      </c>
      <c r="E5615">
        <v>144</v>
      </c>
      <c r="F5615">
        <v>3025</v>
      </c>
      <c r="G5615">
        <v>27663</v>
      </c>
      <c r="H5615">
        <v>765</v>
      </c>
      <c r="I5615">
        <v>55052</v>
      </c>
      <c r="J5615">
        <v>30749</v>
      </c>
      <c r="K5615">
        <f>(F5615/V5615)*100</f>
        <v>1.6876034563680864E-2</v>
      </c>
      <c r="L5615">
        <f>(G5615/V5615)*100</f>
        <v>0.15432784930086077</v>
      </c>
      <c r="M5615">
        <f>(H5615/V5615)*100</f>
        <v>4.2678236169308636E-3</v>
      </c>
      <c r="N5615">
        <f>(I5615/V5615)*100</f>
        <v>0.30712709249578812</v>
      </c>
      <c r="O5615">
        <f>(J5615/V5615)*100</f>
        <v>0.17154419398301585</v>
      </c>
      <c r="P5615">
        <v>1.0200000000000001E-2</v>
      </c>
      <c r="Q5615">
        <v>80</v>
      </c>
      <c r="R5615">
        <v>432</v>
      </c>
      <c r="S5615">
        <v>11157</v>
      </c>
      <c r="T5615">
        <v>176</v>
      </c>
      <c r="U5615">
        <v>4605</v>
      </c>
      <c r="V5615">
        <v>17924827</v>
      </c>
      <c r="W5615">
        <v>4526.5915656778134</v>
      </c>
      <c r="X5615">
        <v>8.4177245215141241</v>
      </c>
      <c r="Y5615" t="s">
        <v>43</v>
      </c>
      <c r="Z5615" t="s">
        <v>43</v>
      </c>
      <c r="AA5615" t="s">
        <v>43</v>
      </c>
      <c r="AB5615" t="s">
        <v>43</v>
      </c>
      <c r="AC5615" t="s">
        <v>43</v>
      </c>
      <c r="AD5615" t="s">
        <v>43</v>
      </c>
      <c r="AE5615" t="s">
        <v>43</v>
      </c>
    </row>
    <row r="5616" spans="1:31" x14ac:dyDescent="0.3">
      <c r="A5616" t="s">
        <v>40</v>
      </c>
      <c r="B5616" t="s">
        <v>402</v>
      </c>
      <c r="C5616" t="s">
        <v>403</v>
      </c>
      <c r="D5616">
        <v>1994</v>
      </c>
      <c r="E5616">
        <v>144</v>
      </c>
      <c r="F5616">
        <v>3091</v>
      </c>
      <c r="G5616">
        <v>27704</v>
      </c>
      <c r="H5616">
        <v>773</v>
      </c>
      <c r="I5616">
        <v>55675</v>
      </c>
      <c r="J5616">
        <v>31291</v>
      </c>
      <c r="K5616">
        <f>(F5616/V5616)*100</f>
        <v>1.7082563438981426E-2</v>
      </c>
      <c r="L5616">
        <f>(G5616/V5616)*100</f>
        <v>0.15310751779797521</v>
      </c>
      <c r="M5616">
        <f>(H5616/V5616)*100</f>
        <v>4.2720224970341772E-3</v>
      </c>
      <c r="N5616">
        <f>(I5616/V5616)*100</f>
        <v>0.30769062422041116</v>
      </c>
      <c r="O5616">
        <f>(J5616/V5616)*100</f>
        <v>0.17293124961797729</v>
      </c>
      <c r="P5616">
        <v>1.04E-2</v>
      </c>
      <c r="Q5616">
        <v>76</v>
      </c>
      <c r="R5616">
        <v>502</v>
      </c>
      <c r="S5616">
        <v>11674</v>
      </c>
      <c r="T5616">
        <v>180</v>
      </c>
      <c r="U5616">
        <v>5183</v>
      </c>
      <c r="V5616">
        <v>18094474</v>
      </c>
      <c r="W5616">
        <v>4735.2608055538913</v>
      </c>
      <c r="X5616">
        <v>8.4627920844737208</v>
      </c>
      <c r="Y5616" t="s">
        <v>43</v>
      </c>
      <c r="Z5616" t="s">
        <v>43</v>
      </c>
      <c r="AA5616" t="s">
        <v>43</v>
      </c>
      <c r="AB5616" t="s">
        <v>43</v>
      </c>
      <c r="AC5616" t="s">
        <v>43</v>
      </c>
      <c r="AD5616" t="s">
        <v>43</v>
      </c>
      <c r="AE5616" t="s">
        <v>43</v>
      </c>
    </row>
    <row r="5617" spans="1:31" x14ac:dyDescent="0.3">
      <c r="A5617" t="s">
        <v>40</v>
      </c>
      <c r="B5617" t="s">
        <v>402</v>
      </c>
      <c r="C5617" t="s">
        <v>403</v>
      </c>
      <c r="D5617">
        <v>1995</v>
      </c>
      <c r="E5617">
        <v>144</v>
      </c>
      <c r="F5617">
        <v>3155</v>
      </c>
      <c r="G5617">
        <v>27813</v>
      </c>
      <c r="H5617">
        <v>782</v>
      </c>
      <c r="I5617">
        <v>56282</v>
      </c>
      <c r="J5617">
        <v>31778</v>
      </c>
      <c r="K5617">
        <f>(F5617/V5617)*100</f>
        <v>1.7294383348890972E-2</v>
      </c>
      <c r="L5617">
        <f>(G5617/V5617)*100</f>
        <v>0.15245917086615041</v>
      </c>
      <c r="M5617">
        <f>(H5617/V5617)*100</f>
        <v>4.2865951755412801E-3</v>
      </c>
      <c r="N5617">
        <f>(I5617/V5617)*100</f>
        <v>0.30851425788978815</v>
      </c>
      <c r="O5617">
        <f>(J5617/V5617)*100</f>
        <v>0.17419363361681686</v>
      </c>
      <c r="P5617">
        <v>1.0500000000000001E-2</v>
      </c>
      <c r="Q5617">
        <v>65</v>
      </c>
      <c r="R5617">
        <v>580</v>
      </c>
      <c r="S5617">
        <v>12380</v>
      </c>
      <c r="T5617">
        <v>181</v>
      </c>
      <c r="U5617">
        <v>5874</v>
      </c>
      <c r="V5617">
        <v>18242917</v>
      </c>
      <c r="W5617">
        <v>4955.0540357007339</v>
      </c>
      <c r="X5617">
        <v>8.5081633519923621</v>
      </c>
      <c r="Y5617" t="s">
        <v>43</v>
      </c>
      <c r="Z5617" t="s">
        <v>43</v>
      </c>
      <c r="AA5617" t="s">
        <v>43</v>
      </c>
      <c r="AB5617" t="s">
        <v>43</v>
      </c>
      <c r="AC5617" t="s">
        <v>43</v>
      </c>
      <c r="AD5617" t="s">
        <v>43</v>
      </c>
      <c r="AE5617" t="s">
        <v>43</v>
      </c>
    </row>
    <row r="5618" spans="1:31" x14ac:dyDescent="0.3">
      <c r="A5618" t="s">
        <v>40</v>
      </c>
      <c r="B5618" t="s">
        <v>402</v>
      </c>
      <c r="C5618" t="s">
        <v>403</v>
      </c>
      <c r="D5618">
        <v>1996</v>
      </c>
      <c r="E5618">
        <v>144</v>
      </c>
      <c r="F5618">
        <v>3218</v>
      </c>
      <c r="G5618">
        <v>27986</v>
      </c>
      <c r="H5618">
        <v>790</v>
      </c>
      <c r="I5618">
        <v>56851</v>
      </c>
      <c r="J5618">
        <v>32250</v>
      </c>
      <c r="K5618">
        <f>(F5618/V5618)*100</f>
        <v>1.7520276535079482E-2</v>
      </c>
      <c r="L5618">
        <f>(G5618/V5618)*100</f>
        <v>0.15236869456517538</v>
      </c>
      <c r="M5618">
        <f>(H5618/V5618)*100</f>
        <v>4.3011244445968887E-3</v>
      </c>
      <c r="N5618">
        <f>(I5618/V5618)*100</f>
        <v>0.30952307063263007</v>
      </c>
      <c r="O5618">
        <f>(J5618/V5618)*100</f>
        <v>0.17558387764335404</v>
      </c>
      <c r="P5618">
        <v>1.06E-2</v>
      </c>
      <c r="Q5618">
        <v>80</v>
      </c>
      <c r="R5618">
        <v>662</v>
      </c>
      <c r="S5618">
        <v>12716</v>
      </c>
      <c r="T5618">
        <v>203</v>
      </c>
      <c r="U5618">
        <v>6445</v>
      </c>
      <c r="V5618">
        <v>18367290</v>
      </c>
      <c r="W5618">
        <v>5108.5166162587029</v>
      </c>
      <c r="X5618">
        <v>8.5386643506950151</v>
      </c>
      <c r="Y5618" t="s">
        <v>43</v>
      </c>
      <c r="Z5618" t="s">
        <v>43</v>
      </c>
      <c r="AA5618" t="s">
        <v>43</v>
      </c>
      <c r="AB5618" t="s">
        <v>43</v>
      </c>
      <c r="AC5618" t="s">
        <v>43</v>
      </c>
      <c r="AD5618" t="s">
        <v>43</v>
      </c>
      <c r="AE5618" t="s">
        <v>43</v>
      </c>
    </row>
    <row r="5619" spans="1:31" x14ac:dyDescent="0.3">
      <c r="A5619" t="s">
        <v>40</v>
      </c>
      <c r="B5619" t="s">
        <v>402</v>
      </c>
      <c r="C5619" t="s">
        <v>403</v>
      </c>
      <c r="D5619">
        <v>1997</v>
      </c>
      <c r="E5619">
        <v>144</v>
      </c>
      <c r="F5619">
        <v>3282</v>
      </c>
      <c r="G5619">
        <v>28215</v>
      </c>
      <c r="H5619">
        <v>799</v>
      </c>
      <c r="I5619">
        <v>57383</v>
      </c>
      <c r="J5619">
        <v>32753</v>
      </c>
      <c r="K5619">
        <f>(F5619/V5619)*100</f>
        <v>1.7768492780832465E-2</v>
      </c>
      <c r="L5619">
        <f>(G5619/V5619)*100</f>
        <v>0.15275381590834491</v>
      </c>
      <c r="M5619">
        <f>(H5619/V5619)*100</f>
        <v>4.3257238671191769E-3</v>
      </c>
      <c r="N5619">
        <f>(I5619/V5619)*100</f>
        <v>0.31066709970826001</v>
      </c>
      <c r="O5619">
        <f>(J5619/V5619)*100</f>
        <v>0.17732219501846608</v>
      </c>
      <c r="P5619">
        <v>1.0700000000000001E-2</v>
      </c>
      <c r="Q5619">
        <v>152</v>
      </c>
      <c r="R5619">
        <v>775</v>
      </c>
      <c r="S5619">
        <v>13626</v>
      </c>
      <c r="T5619">
        <v>283</v>
      </c>
      <c r="U5619">
        <v>7239</v>
      </c>
      <c r="V5619">
        <v>18470897</v>
      </c>
      <c r="W5619">
        <v>5405.2473720223052</v>
      </c>
      <c r="X5619">
        <v>8.5951254962826908</v>
      </c>
      <c r="Y5619" t="s">
        <v>43</v>
      </c>
      <c r="Z5619" t="s">
        <v>43</v>
      </c>
      <c r="AA5619" t="s">
        <v>43</v>
      </c>
      <c r="AB5619" t="s">
        <v>43</v>
      </c>
      <c r="AC5619" t="s">
        <v>43</v>
      </c>
      <c r="AD5619" t="s">
        <v>43</v>
      </c>
      <c r="AE5619" t="s">
        <v>43</v>
      </c>
    </row>
    <row r="5620" spans="1:31" x14ac:dyDescent="0.3">
      <c r="A5620" t="s">
        <v>40</v>
      </c>
      <c r="B5620" t="s">
        <v>402</v>
      </c>
      <c r="C5620" t="s">
        <v>403</v>
      </c>
      <c r="D5620">
        <v>1998</v>
      </c>
      <c r="E5620">
        <v>144</v>
      </c>
      <c r="F5620">
        <v>3345</v>
      </c>
      <c r="G5620">
        <v>28488</v>
      </c>
      <c r="H5620">
        <v>807</v>
      </c>
      <c r="I5620">
        <v>57842</v>
      </c>
      <c r="J5620">
        <v>33257</v>
      </c>
      <c r="K5620">
        <f>(F5620/V5620)*100</f>
        <v>1.8018168454523247E-2</v>
      </c>
      <c r="L5620">
        <f>(G5620/V5620)*100</f>
        <v>0.15345338802166167</v>
      </c>
      <c r="M5620">
        <f>(H5620/V5620)*100</f>
        <v>4.3469841383558328E-3</v>
      </c>
      <c r="N5620">
        <f>(I5620/V5620)*100</f>
        <v>0.31157156943095177</v>
      </c>
      <c r="O5620">
        <f>(J5620/V5620)*100</f>
        <v>0.17914207123828987</v>
      </c>
      <c r="P5620">
        <v>1.0700000000000001E-2</v>
      </c>
      <c r="Q5620">
        <v>181</v>
      </c>
      <c r="R5620">
        <v>806</v>
      </c>
      <c r="S5620">
        <v>13329</v>
      </c>
      <c r="T5620">
        <v>301</v>
      </c>
      <c r="U5620">
        <v>7337</v>
      </c>
      <c r="V5620">
        <v>18564595</v>
      </c>
      <c r="W5620">
        <v>5630.6459749678652</v>
      </c>
      <c r="X5620">
        <v>8.6359794525567839</v>
      </c>
      <c r="Y5620" t="s">
        <v>43</v>
      </c>
      <c r="Z5620" t="s">
        <v>43</v>
      </c>
      <c r="AA5620" t="s">
        <v>43</v>
      </c>
      <c r="AB5620" t="s">
        <v>43</v>
      </c>
      <c r="AC5620" t="s">
        <v>43</v>
      </c>
      <c r="AD5620" t="s">
        <v>43</v>
      </c>
      <c r="AE5620" t="s">
        <v>43</v>
      </c>
    </row>
    <row r="5621" spans="1:31" x14ac:dyDescent="0.3">
      <c r="A5621" t="s">
        <v>40</v>
      </c>
      <c r="B5621" t="s">
        <v>402</v>
      </c>
      <c r="C5621" t="s">
        <v>403</v>
      </c>
      <c r="D5621">
        <v>1999</v>
      </c>
      <c r="E5621">
        <v>144</v>
      </c>
      <c r="F5621">
        <v>3403</v>
      </c>
      <c r="G5621">
        <v>28782</v>
      </c>
      <c r="H5621">
        <v>815</v>
      </c>
      <c r="I5621">
        <v>58236</v>
      </c>
      <c r="J5621">
        <v>33744</v>
      </c>
      <c r="K5621">
        <f>(F5621/V5621)*100</f>
        <v>1.8233652549954609E-2</v>
      </c>
      <c r="L5621">
        <f>(G5621/V5621)*100</f>
        <v>0.15421715771166428</v>
      </c>
      <c r="M5621">
        <f>(H5621/V5621)*100</f>
        <v>4.3668606606561871E-3</v>
      </c>
      <c r="N5621">
        <f>(I5621/V5621)*100</f>
        <v>0.31203496617665488</v>
      </c>
      <c r="O5621">
        <f>(J5621/V5621)*100</f>
        <v>0.18080410568488636</v>
      </c>
      <c r="P5621">
        <v>1.0800000000000001E-2</v>
      </c>
      <c r="Q5621">
        <v>201</v>
      </c>
      <c r="R5621">
        <v>840</v>
      </c>
      <c r="S5621">
        <v>13591</v>
      </c>
      <c r="T5621">
        <v>320</v>
      </c>
      <c r="U5621">
        <v>7700</v>
      </c>
      <c r="V5621">
        <v>18663293</v>
      </c>
      <c r="W5621">
        <v>5841.7368023329964</v>
      </c>
      <c r="X5621">
        <v>8.6727834292681134</v>
      </c>
      <c r="Y5621" t="s">
        <v>43</v>
      </c>
      <c r="Z5621" t="s">
        <v>43</v>
      </c>
      <c r="AA5621" t="s">
        <v>43</v>
      </c>
      <c r="AB5621" t="s">
        <v>43</v>
      </c>
      <c r="AC5621" t="s">
        <v>43</v>
      </c>
      <c r="AD5621" t="s">
        <v>43</v>
      </c>
      <c r="AE5621" t="s">
        <v>43</v>
      </c>
    </row>
    <row r="5622" spans="1:31" x14ac:dyDescent="0.3">
      <c r="A5622" t="s">
        <v>40</v>
      </c>
      <c r="B5622" t="s">
        <v>402</v>
      </c>
      <c r="C5622" t="s">
        <v>403</v>
      </c>
      <c r="D5622">
        <v>2000</v>
      </c>
      <c r="E5622">
        <v>144</v>
      </c>
      <c r="F5622">
        <v>3455</v>
      </c>
      <c r="G5622">
        <v>29059</v>
      </c>
      <c r="H5622">
        <v>821</v>
      </c>
      <c r="I5622">
        <v>58549</v>
      </c>
      <c r="J5622">
        <v>34177</v>
      </c>
      <c r="K5622">
        <f>(F5622/V5622)*100</f>
        <v>1.8399576602043947E-2</v>
      </c>
      <c r="L5622">
        <f>(G5622/V5622)*100</f>
        <v>0.15475348667982489</v>
      </c>
      <c r="M5622">
        <f>(H5622/V5622)*100</f>
        <v>4.3722293459560286E-3</v>
      </c>
      <c r="N5622">
        <f>(I5622/V5622)*100</f>
        <v>0.3118022606289641</v>
      </c>
      <c r="O5622">
        <f>(J5622/V5622)*100</f>
        <v>0.1820093573163693</v>
      </c>
      <c r="P5622">
        <v>1.0800000000000001E-2</v>
      </c>
      <c r="Q5622">
        <v>215</v>
      </c>
      <c r="R5622">
        <v>865</v>
      </c>
      <c r="S5622">
        <v>13793</v>
      </c>
      <c r="T5622">
        <v>334</v>
      </c>
      <c r="U5622">
        <v>8129</v>
      </c>
      <c r="V5622">
        <v>18777606</v>
      </c>
      <c r="W5622">
        <v>6154.5462428088476</v>
      </c>
      <c r="X5622">
        <v>8.7249463141802348</v>
      </c>
      <c r="Y5622">
        <v>4.2465286300000002</v>
      </c>
      <c r="Z5622">
        <v>53.629608150000003</v>
      </c>
      <c r="AA5622">
        <v>2.2773969200000002</v>
      </c>
      <c r="AB5622">
        <v>10.13794994</v>
      </c>
      <c r="AC5622">
        <v>45.456867219999999</v>
      </c>
      <c r="AD5622">
        <v>0.91352248000000003</v>
      </c>
      <c r="AE5622">
        <v>40.043853759999998</v>
      </c>
    </row>
    <row r="5623" spans="1:31" x14ac:dyDescent="0.3">
      <c r="A5623" t="s">
        <v>40</v>
      </c>
      <c r="B5623" t="s">
        <v>402</v>
      </c>
      <c r="C5623" t="s">
        <v>403</v>
      </c>
      <c r="D5623">
        <v>2001</v>
      </c>
      <c r="E5623">
        <v>144</v>
      </c>
      <c r="F5623">
        <v>3450</v>
      </c>
      <c r="G5623">
        <v>29335</v>
      </c>
      <c r="H5623">
        <v>826</v>
      </c>
      <c r="I5623">
        <v>58774</v>
      </c>
      <c r="J5623">
        <v>34526</v>
      </c>
      <c r="K5623">
        <f>(F5623/V5623)*100</f>
        <v>1.8242649124535267E-2</v>
      </c>
      <c r="L5623">
        <f>(G5623/V5623)*100</f>
        <v>0.15511539480238901</v>
      </c>
      <c r="M5623">
        <f>(H5623/V5623)*100</f>
        <v>4.3676603411206185E-3</v>
      </c>
      <c r="N5623">
        <f>(I5623/V5623)*100</f>
        <v>0.31078071294070603</v>
      </c>
      <c r="O5623">
        <f>(J5623/V5623)*100</f>
        <v>0.1825639720793347</v>
      </c>
      <c r="P5623">
        <v>1.0800000000000001E-2</v>
      </c>
      <c r="Q5623">
        <v>201</v>
      </c>
      <c r="R5623">
        <v>823</v>
      </c>
      <c r="S5623">
        <v>13370</v>
      </c>
      <c r="T5623">
        <v>308</v>
      </c>
      <c r="U5623">
        <v>7989</v>
      </c>
      <c r="V5623">
        <v>18911727</v>
      </c>
      <c r="W5623">
        <v>6016.4601931351117</v>
      </c>
      <c r="X5623">
        <v>8.7022543575736258</v>
      </c>
      <c r="Y5623">
        <v>4.19323874</v>
      </c>
      <c r="Z5623">
        <v>52.567146299999997</v>
      </c>
      <c r="AA5623">
        <v>2.2042660700000001</v>
      </c>
      <c r="AB5623">
        <v>9.5172319400000003</v>
      </c>
      <c r="AC5623">
        <v>46.71311188</v>
      </c>
      <c r="AD5623">
        <v>0.71974099000000002</v>
      </c>
      <c r="AE5623">
        <v>41.091323850000002</v>
      </c>
    </row>
    <row r="5624" spans="1:31" x14ac:dyDescent="0.3">
      <c r="A5624" t="s">
        <v>40</v>
      </c>
      <c r="B5624" t="s">
        <v>402</v>
      </c>
      <c r="C5624" t="s">
        <v>403</v>
      </c>
      <c r="D5624">
        <v>2002</v>
      </c>
      <c r="E5624">
        <v>144</v>
      </c>
      <c r="F5624">
        <v>3371</v>
      </c>
      <c r="G5624">
        <v>29628</v>
      </c>
      <c r="H5624">
        <v>831</v>
      </c>
      <c r="I5624">
        <v>58935</v>
      </c>
      <c r="J5624">
        <v>34802</v>
      </c>
      <c r="K5624">
        <f>(F5624/V5624)*100</f>
        <v>1.7683956690620884E-2</v>
      </c>
      <c r="L5624">
        <f>(G5624/V5624)*100</f>
        <v>0.15542576945408351</v>
      </c>
      <c r="M5624">
        <f>(H5624/V5624)*100</f>
        <v>4.3593497507878826E-3</v>
      </c>
      <c r="N5624">
        <f>(I5624/V5624)*100</f>
        <v>0.30916760236183383</v>
      </c>
      <c r="O5624">
        <f>(J5624/V5624)*100</f>
        <v>0.1825680987086882</v>
      </c>
      <c r="P5624">
        <v>1.0700000000000001E-2</v>
      </c>
      <c r="Q5624">
        <v>193</v>
      </c>
      <c r="R5624">
        <v>777</v>
      </c>
      <c r="S5624">
        <v>13232</v>
      </c>
      <c r="T5624">
        <v>289</v>
      </c>
      <c r="U5624">
        <v>7829</v>
      </c>
      <c r="V5624">
        <v>19062476</v>
      </c>
      <c r="W5624">
        <v>6205.5278756464131</v>
      </c>
      <c r="X5624">
        <v>8.7331957666465723</v>
      </c>
      <c r="Y5624">
        <v>4.1731142999999999</v>
      </c>
      <c r="Z5624">
        <v>53.451381679999997</v>
      </c>
      <c r="AA5624">
        <v>2.2305874800000001</v>
      </c>
      <c r="AB5624">
        <v>10.37383842</v>
      </c>
      <c r="AC5624">
        <v>46.35093689</v>
      </c>
      <c r="AD5624">
        <v>0.1976831</v>
      </c>
      <c r="AE5624">
        <v>40.453395839999999</v>
      </c>
    </row>
    <row r="5625" spans="1:31" x14ac:dyDescent="0.3">
      <c r="A5625" t="s">
        <v>40</v>
      </c>
      <c r="B5625" t="s">
        <v>402</v>
      </c>
      <c r="C5625" t="s">
        <v>403</v>
      </c>
      <c r="D5625">
        <v>2003</v>
      </c>
      <c r="E5625">
        <v>144</v>
      </c>
      <c r="F5625">
        <v>3256</v>
      </c>
      <c r="G5625">
        <v>29893</v>
      </c>
      <c r="H5625">
        <v>835</v>
      </c>
      <c r="I5625">
        <v>59018</v>
      </c>
      <c r="J5625">
        <v>35013</v>
      </c>
      <c r="K5625">
        <f>(F5625/V5625)*100</f>
        <v>1.6937130163509891E-2</v>
      </c>
      <c r="L5625">
        <f>(G5625/V5625)*100</f>
        <v>0.15549804421922639</v>
      </c>
      <c r="M5625">
        <f>(H5625/V5625)*100</f>
        <v>4.343520788246547E-3</v>
      </c>
      <c r="N5625">
        <f>(I5625/V5625)*100</f>
        <v>0.3070010896775266</v>
      </c>
      <c r="O5625">
        <f>(J5625/V5625)*100</f>
        <v>0.1821313692920675</v>
      </c>
      <c r="P5625">
        <v>1.06E-2</v>
      </c>
      <c r="Q5625">
        <v>186</v>
      </c>
      <c r="R5625">
        <v>749</v>
      </c>
      <c r="S5625">
        <v>13704</v>
      </c>
      <c r="T5625">
        <v>277</v>
      </c>
      <c r="U5625">
        <v>7943</v>
      </c>
      <c r="V5625">
        <v>19224036</v>
      </c>
      <c r="W5625">
        <v>6518.9033370859916</v>
      </c>
      <c r="X5625">
        <v>8.7824614409400841</v>
      </c>
      <c r="Y5625">
        <v>3.7692732800000002</v>
      </c>
      <c r="Z5625">
        <v>55.08137894</v>
      </c>
      <c r="AA5625">
        <v>2.0761678200000002</v>
      </c>
      <c r="AB5625">
        <v>10.382929799999999</v>
      </c>
      <c r="AC5625">
        <v>43.859199519999997</v>
      </c>
      <c r="AD5625">
        <v>1.0594208199999999</v>
      </c>
      <c r="AE5625">
        <v>37.60930252</v>
      </c>
    </row>
    <row r="5626" spans="1:31" x14ac:dyDescent="0.3">
      <c r="A5626" t="s">
        <v>40</v>
      </c>
      <c r="B5626" t="s">
        <v>402</v>
      </c>
      <c r="C5626" t="s">
        <v>403</v>
      </c>
      <c r="D5626">
        <v>2004</v>
      </c>
      <c r="E5626">
        <v>144</v>
      </c>
      <c r="F5626">
        <v>3158</v>
      </c>
      <c r="G5626">
        <v>30075</v>
      </c>
      <c r="H5626">
        <v>837</v>
      </c>
      <c r="I5626">
        <v>58991</v>
      </c>
      <c r="J5626">
        <v>35153</v>
      </c>
      <c r="K5626">
        <f>(F5626/V5626)*100</f>
        <v>1.6289137450970752E-2</v>
      </c>
      <c r="L5626">
        <f>(G5626/V5626)*100</f>
        <v>0.15512850184862109</v>
      </c>
      <c r="M5626">
        <f>(H5626/V5626)*100</f>
        <v>4.3172919716474101E-3</v>
      </c>
      <c r="N5626">
        <f>(I5626/V5626)*100</f>
        <v>0.30427881803996698</v>
      </c>
      <c r="O5626">
        <f>(J5626/V5626)*100</f>
        <v>0.18132110475426691</v>
      </c>
      <c r="P5626">
        <v>1.04E-2</v>
      </c>
      <c r="Q5626">
        <v>180</v>
      </c>
      <c r="R5626">
        <v>679</v>
      </c>
      <c r="S5626">
        <v>13701</v>
      </c>
      <c r="T5626">
        <v>264</v>
      </c>
      <c r="U5626">
        <v>9072</v>
      </c>
      <c r="V5626">
        <v>19387153</v>
      </c>
      <c r="W5626">
        <v>6816.0272533596672</v>
      </c>
      <c r="X5626">
        <v>8.8270320669400757</v>
      </c>
      <c r="Y5626">
        <v>4.1751580199999996</v>
      </c>
      <c r="Z5626">
        <v>52.703403469999998</v>
      </c>
      <c r="AA5626">
        <v>2.2004504200000001</v>
      </c>
      <c r="AB5626">
        <v>11.04907322</v>
      </c>
      <c r="AC5626">
        <v>46.787303919999999</v>
      </c>
      <c r="AD5626">
        <v>0.50929457</v>
      </c>
      <c r="AE5626">
        <v>41.032348630000001</v>
      </c>
    </row>
    <row r="5627" spans="1:31" x14ac:dyDescent="0.3">
      <c r="A5627" t="s">
        <v>40</v>
      </c>
      <c r="B5627" t="s">
        <v>402</v>
      </c>
      <c r="C5627" t="s">
        <v>403</v>
      </c>
      <c r="D5627">
        <v>2005</v>
      </c>
      <c r="E5627">
        <v>144</v>
      </c>
      <c r="F5627">
        <v>3133</v>
      </c>
      <c r="G5627">
        <v>30171</v>
      </c>
      <c r="H5627">
        <v>837</v>
      </c>
      <c r="I5627">
        <v>58934</v>
      </c>
      <c r="J5627">
        <v>35284</v>
      </c>
      <c r="K5627">
        <f>(F5627/V5627)*100</f>
        <v>1.6029684950433328E-2</v>
      </c>
      <c r="L5627">
        <f>(G5627/V5627)*100</f>
        <v>0.15436694051692434</v>
      </c>
      <c r="M5627">
        <f>(H5627/V5627)*100</f>
        <v>4.2824278019510682E-3</v>
      </c>
      <c r="N5627">
        <f>(I5627/V5627)*100</f>
        <v>0.30152998814836829</v>
      </c>
      <c r="O5627">
        <f>(J5627/V5627)*100</f>
        <v>0.18052709983756451</v>
      </c>
      <c r="P5627">
        <v>1.03E-2</v>
      </c>
      <c r="Q5627">
        <v>175</v>
      </c>
      <c r="R5627">
        <v>608</v>
      </c>
      <c r="S5627">
        <v>13985</v>
      </c>
      <c r="T5627">
        <v>256</v>
      </c>
      <c r="U5627">
        <v>7625</v>
      </c>
      <c r="V5627">
        <v>19544988</v>
      </c>
      <c r="W5627">
        <v>7182.9882423754361</v>
      </c>
      <c r="X5627">
        <v>8.8794707652052232</v>
      </c>
      <c r="Y5627">
        <v>4.0097246200000001</v>
      </c>
      <c r="Z5627">
        <v>52.639221190000001</v>
      </c>
      <c r="AA5627">
        <v>2.11068773</v>
      </c>
      <c r="AB5627">
        <v>10.13588715</v>
      </c>
      <c r="AC5627">
        <v>46.516769410000002</v>
      </c>
      <c r="AD5627">
        <v>0.84401082999999999</v>
      </c>
      <c r="AE5627">
        <v>40.502830510000003</v>
      </c>
    </row>
    <row r="5628" spans="1:31" x14ac:dyDescent="0.3">
      <c r="A5628" t="s">
        <v>40</v>
      </c>
      <c r="B5628" t="s">
        <v>402</v>
      </c>
      <c r="C5628" t="s">
        <v>403</v>
      </c>
      <c r="D5628">
        <v>2006</v>
      </c>
      <c r="E5628">
        <v>144</v>
      </c>
      <c r="F5628">
        <v>3172</v>
      </c>
      <c r="G5628">
        <v>30178</v>
      </c>
      <c r="H5628">
        <v>837</v>
      </c>
      <c r="I5628">
        <v>58909</v>
      </c>
      <c r="J5628">
        <v>35327</v>
      </c>
      <c r="K5628">
        <f>(F5628/V5628)*100</f>
        <v>1.6104811657730918E-2</v>
      </c>
      <c r="L5628">
        <f>(G5628/V5628)*100</f>
        <v>0.15321910662263669</v>
      </c>
      <c r="M5628">
        <f>(H5628/V5628)*100</f>
        <v>4.2495987886257179E-3</v>
      </c>
      <c r="N5628">
        <f>(I5628/V5628)*100</f>
        <v>0.29909153529169941</v>
      </c>
      <c r="O5628">
        <f>(J5628/V5628)*100</f>
        <v>0.1793615010821753</v>
      </c>
      <c r="P5628">
        <v>1.0200000000000001E-2</v>
      </c>
      <c r="Q5628">
        <v>156</v>
      </c>
      <c r="R5628">
        <v>531</v>
      </c>
      <c r="S5628">
        <v>14169</v>
      </c>
      <c r="T5628">
        <v>238</v>
      </c>
      <c r="U5628">
        <v>7385</v>
      </c>
      <c r="V5628">
        <v>19695977</v>
      </c>
      <c r="W5628">
        <v>7674.5135727189936</v>
      </c>
      <c r="X5628">
        <v>8.945660192299556</v>
      </c>
      <c r="Y5628">
        <v>3.97986174</v>
      </c>
      <c r="Z5628">
        <v>50.96378326</v>
      </c>
      <c r="AA5628">
        <v>2.0282878900000001</v>
      </c>
      <c r="AB5628">
        <v>9.5610189400000003</v>
      </c>
      <c r="AC5628">
        <v>46.558528899999999</v>
      </c>
      <c r="AD5628">
        <v>2.4776907000000001</v>
      </c>
      <c r="AE5628">
        <v>40.949417109999999</v>
      </c>
    </row>
    <row r="5629" spans="1:31" x14ac:dyDescent="0.3">
      <c r="A5629" t="s">
        <v>40</v>
      </c>
      <c r="B5629" t="s">
        <v>402</v>
      </c>
      <c r="C5629" t="s">
        <v>403</v>
      </c>
      <c r="D5629">
        <v>2007</v>
      </c>
      <c r="E5629">
        <v>144</v>
      </c>
      <c r="F5629">
        <v>3223</v>
      </c>
      <c r="G5629">
        <v>30089</v>
      </c>
      <c r="H5629">
        <v>836</v>
      </c>
      <c r="I5629">
        <v>58892</v>
      </c>
      <c r="J5629">
        <v>35174</v>
      </c>
      <c r="K5629">
        <f>(F5629/V5629)*100</f>
        <v>1.6243286225955351E-2</v>
      </c>
      <c r="L5629">
        <f>(G5629/V5629)*100</f>
        <v>0.15164264326800203</v>
      </c>
      <c r="M5629">
        <f>(H5629/V5629)*100</f>
        <v>4.2132756080976337E-3</v>
      </c>
      <c r="N5629">
        <f>(I5629/V5629)*100</f>
        <v>0.29680409941637059</v>
      </c>
      <c r="O5629">
        <f>(J5629/V5629)*100</f>
        <v>0.17727004334835664</v>
      </c>
      <c r="P5629">
        <v>0.01</v>
      </c>
      <c r="Q5629">
        <v>157</v>
      </c>
      <c r="R5629">
        <v>482</v>
      </c>
      <c r="S5629">
        <v>14223</v>
      </c>
      <c r="T5629">
        <v>234</v>
      </c>
      <c r="U5629">
        <v>7306</v>
      </c>
      <c r="V5629">
        <v>19842044</v>
      </c>
      <c r="W5629">
        <v>8135.8011392916278</v>
      </c>
      <c r="X5629">
        <v>9.0040294953563826</v>
      </c>
      <c r="Y5629">
        <v>3.9513208899999999</v>
      </c>
      <c r="Z5629">
        <v>48.495521549999999</v>
      </c>
      <c r="AA5629">
        <v>1.91621375</v>
      </c>
      <c r="AB5629">
        <v>9.3269023900000008</v>
      </c>
      <c r="AC5629">
        <v>50.398426059999998</v>
      </c>
      <c r="AD5629">
        <v>1.1060503699999999</v>
      </c>
      <c r="AE5629">
        <v>44.851795199999998</v>
      </c>
    </row>
    <row r="5630" spans="1:31" x14ac:dyDescent="0.3">
      <c r="A5630" t="s">
        <v>40</v>
      </c>
      <c r="B5630" t="s">
        <v>402</v>
      </c>
      <c r="C5630" t="s">
        <v>403</v>
      </c>
      <c r="D5630">
        <v>2008</v>
      </c>
      <c r="E5630">
        <v>144</v>
      </c>
      <c r="F5630">
        <v>3276</v>
      </c>
      <c r="G5630">
        <v>29930</v>
      </c>
      <c r="H5630">
        <v>834</v>
      </c>
      <c r="I5630">
        <v>58881</v>
      </c>
      <c r="J5630">
        <v>34894</v>
      </c>
      <c r="K5630">
        <f>(F5630/V5630)*100</f>
        <v>1.6393127616595369E-2</v>
      </c>
      <c r="L5630">
        <f>(G5630/V5630)*100</f>
        <v>0.14976993576456024</v>
      </c>
      <c r="M5630">
        <f>(H5630/V5630)*100</f>
        <v>4.1733420122834364E-3</v>
      </c>
      <c r="N5630">
        <f>(I5630/V5630)*100</f>
        <v>0.29464094847153599</v>
      </c>
      <c r="O5630">
        <f>(J5630/V5630)*100</f>
        <v>0.17460982754990195</v>
      </c>
      <c r="P5630">
        <v>9.7999999999999997E-3</v>
      </c>
      <c r="Q5630">
        <v>142</v>
      </c>
      <c r="R5630">
        <v>452</v>
      </c>
      <c r="S5630">
        <v>14595</v>
      </c>
      <c r="T5630">
        <v>216</v>
      </c>
      <c r="U5630">
        <v>7240</v>
      </c>
      <c r="V5630">
        <v>19983984</v>
      </c>
      <c r="W5630">
        <v>8558.6641013481239</v>
      </c>
      <c r="X5630">
        <v>9.0546993940300808</v>
      </c>
      <c r="Y5630">
        <v>3.9846484700000002</v>
      </c>
      <c r="Z5630">
        <v>43.219226839999997</v>
      </c>
      <c r="AA5630">
        <v>1.72213423</v>
      </c>
      <c r="AB5630">
        <v>8.72877598</v>
      </c>
      <c r="AC5630">
        <v>55.922992710000003</v>
      </c>
      <c r="AD5630">
        <v>0.85778414999999997</v>
      </c>
      <c r="AE5630">
        <v>50.640724179999999</v>
      </c>
    </row>
    <row r="5631" spans="1:31" x14ac:dyDescent="0.3">
      <c r="A5631" t="s">
        <v>40</v>
      </c>
      <c r="B5631" t="s">
        <v>402</v>
      </c>
      <c r="C5631" t="s">
        <v>403</v>
      </c>
      <c r="D5631">
        <v>2009</v>
      </c>
      <c r="E5631">
        <v>144</v>
      </c>
      <c r="F5631">
        <v>3329</v>
      </c>
      <c r="G5631">
        <v>29738</v>
      </c>
      <c r="H5631">
        <v>832</v>
      </c>
      <c r="I5631">
        <v>58872</v>
      </c>
      <c r="J5631">
        <v>34572</v>
      </c>
      <c r="K5631">
        <f>(F5631/V5631)*100</f>
        <v>1.6542841337603763E-2</v>
      </c>
      <c r="L5631">
        <f>(G5631/V5631)*100</f>
        <v>0.14777741534925223</v>
      </c>
      <c r="M5631">
        <f>(H5631/V5631)*100</f>
        <v>4.1344680062740556E-3</v>
      </c>
      <c r="N5631">
        <f>(I5631/V5631)*100</f>
        <v>0.29255336594394976</v>
      </c>
      <c r="O5631">
        <f>(J5631/V5631)*100</f>
        <v>0.1717990720107051</v>
      </c>
      <c r="P5631">
        <v>9.5999999999999992E-3</v>
      </c>
      <c r="Q5631">
        <v>119</v>
      </c>
      <c r="R5631">
        <v>397</v>
      </c>
      <c r="S5631">
        <v>14265</v>
      </c>
      <c r="T5631">
        <v>184</v>
      </c>
      <c r="U5631">
        <v>6704</v>
      </c>
      <c r="V5631">
        <v>20123508</v>
      </c>
      <c r="W5631">
        <v>8800.1071875004836</v>
      </c>
      <c r="X5631">
        <v>9.0825191807898999</v>
      </c>
      <c r="Y5631">
        <v>4.1933884600000004</v>
      </c>
      <c r="Z5631">
        <v>40.600784300000001</v>
      </c>
      <c r="AA5631">
        <v>1.7025485</v>
      </c>
      <c r="AB5631">
        <v>7.8386955299999999</v>
      </c>
      <c r="AC5631">
        <v>58.192371369999996</v>
      </c>
      <c r="AD5631">
        <v>1.20684171</v>
      </c>
      <c r="AE5631">
        <v>53.285533909999998</v>
      </c>
    </row>
    <row r="5632" spans="1:31" x14ac:dyDescent="0.3">
      <c r="A5632" t="s">
        <v>40</v>
      </c>
      <c r="B5632" t="s">
        <v>402</v>
      </c>
      <c r="C5632" t="s">
        <v>403</v>
      </c>
      <c r="D5632">
        <v>2010</v>
      </c>
      <c r="E5632">
        <v>144</v>
      </c>
      <c r="F5632">
        <v>3379</v>
      </c>
      <c r="G5632">
        <v>29566</v>
      </c>
      <c r="H5632">
        <v>831</v>
      </c>
      <c r="I5632">
        <v>58874</v>
      </c>
      <c r="J5632">
        <v>34303</v>
      </c>
      <c r="K5632">
        <f>(F5632/V5632)*100</f>
        <v>1.667675300114926E-2</v>
      </c>
      <c r="L5632">
        <f>(G5632/V5632)*100</f>
        <v>0.14592035490736285</v>
      </c>
      <c r="M5632">
        <f>(H5632/V5632)*100</f>
        <v>4.1013263521618923E-3</v>
      </c>
      <c r="N5632">
        <f>(I5632/V5632)*100</f>
        <v>0.29056737383535414</v>
      </c>
      <c r="O5632">
        <f>(J5632/V5632)*100</f>
        <v>0.16929939573791744</v>
      </c>
      <c r="P5632">
        <v>9.3999999999999986E-3</v>
      </c>
      <c r="Q5632">
        <v>110</v>
      </c>
      <c r="R5632">
        <v>374</v>
      </c>
      <c r="S5632">
        <v>14425</v>
      </c>
      <c r="T5632">
        <v>169</v>
      </c>
      <c r="U5632">
        <v>6590</v>
      </c>
      <c r="V5632">
        <v>20261738</v>
      </c>
      <c r="W5632">
        <v>9440.6721694138214</v>
      </c>
      <c r="X5632">
        <v>9.1527824609916912</v>
      </c>
      <c r="Y5632">
        <v>3.8674545299999998</v>
      </c>
      <c r="Z5632">
        <v>40.436836239999998</v>
      </c>
      <c r="AA5632">
        <v>1.56387627</v>
      </c>
      <c r="AB5632">
        <v>7.8347978600000001</v>
      </c>
      <c r="AC5632">
        <v>58.403194429999999</v>
      </c>
      <c r="AD5632">
        <v>1.1599664700000001</v>
      </c>
      <c r="AE5632">
        <v>53.297950739999997</v>
      </c>
    </row>
    <row r="5633" spans="1:31" x14ac:dyDescent="0.3">
      <c r="A5633" t="s">
        <v>40</v>
      </c>
      <c r="B5633" t="s">
        <v>402</v>
      </c>
      <c r="C5633" t="s">
        <v>403</v>
      </c>
      <c r="D5633">
        <v>2011</v>
      </c>
      <c r="E5633">
        <v>144</v>
      </c>
      <c r="F5633">
        <v>3441</v>
      </c>
      <c r="G5633">
        <v>29449</v>
      </c>
      <c r="H5633">
        <v>829</v>
      </c>
      <c r="I5633">
        <v>58901</v>
      </c>
      <c r="J5633">
        <v>33959</v>
      </c>
      <c r="K5633">
        <f>(F5633/V5633)*100</f>
        <v>1.6868890726061372E-2</v>
      </c>
      <c r="L5633">
        <f>(G5633/V5633)*100</f>
        <v>0.14436848677471123</v>
      </c>
      <c r="M5633">
        <f>(H5633/V5633)*100</f>
        <v>4.0640251124396624E-3</v>
      </c>
      <c r="N5633">
        <f>(I5633/V5633)*100</f>
        <v>0.28875168051605371</v>
      </c>
      <c r="O5633">
        <f>(J5633/V5633)*100</f>
        <v>0.1664779599437135</v>
      </c>
      <c r="P5633">
        <v>9.300000000000001E-3</v>
      </c>
      <c r="Q5633">
        <v>116</v>
      </c>
      <c r="R5633">
        <v>369</v>
      </c>
      <c r="S5633">
        <v>14781</v>
      </c>
      <c r="T5633">
        <v>176</v>
      </c>
      <c r="U5633">
        <v>6839</v>
      </c>
      <c r="V5633">
        <v>20398496</v>
      </c>
      <c r="W5633">
        <v>10190.349173781628</v>
      </c>
      <c r="X5633">
        <v>9.2291963919478128</v>
      </c>
      <c r="Y5633">
        <v>3.7169349199999999</v>
      </c>
      <c r="Z5633">
        <v>42.54272461</v>
      </c>
      <c r="AA5633">
        <v>1.5812853600000001</v>
      </c>
      <c r="AB5633">
        <v>7.9651346199999997</v>
      </c>
      <c r="AC5633">
        <v>56.946342469999998</v>
      </c>
      <c r="AD5633">
        <v>0.51093250999999995</v>
      </c>
      <c r="AE5633">
        <v>51.221019740000003</v>
      </c>
    </row>
    <row r="5634" spans="1:31" x14ac:dyDescent="0.3">
      <c r="A5634" t="s">
        <v>40</v>
      </c>
      <c r="B5634" t="s">
        <v>402</v>
      </c>
      <c r="C5634" t="s">
        <v>403</v>
      </c>
      <c r="D5634">
        <v>2012</v>
      </c>
      <c r="E5634">
        <v>144</v>
      </c>
      <c r="F5634">
        <v>3523</v>
      </c>
      <c r="G5634">
        <v>29386</v>
      </c>
      <c r="H5634">
        <v>826</v>
      </c>
      <c r="I5634">
        <v>58952</v>
      </c>
      <c r="J5634">
        <v>33453</v>
      </c>
      <c r="K5634">
        <f>(F5634/V5634)*100</f>
        <v>1.7248470012239902E-2</v>
      </c>
      <c r="L5634">
        <f>(G5634/V5634)*100</f>
        <v>0.14387270501835986</v>
      </c>
      <c r="M5634">
        <f>(H5634/V5634)*100</f>
        <v>4.0440636474908202E-3</v>
      </c>
      <c r="N5634">
        <f>(I5634/V5634)*100</f>
        <v>0.2886266829865361</v>
      </c>
      <c r="O5634">
        <f>(J5634/V5634)*100</f>
        <v>0.16378457772337821</v>
      </c>
      <c r="P5634">
        <v>9.1000000000000004E-3</v>
      </c>
      <c r="Q5634">
        <v>113</v>
      </c>
      <c r="R5634">
        <v>350</v>
      </c>
      <c r="S5634">
        <v>14820</v>
      </c>
      <c r="T5634">
        <v>172</v>
      </c>
      <c r="U5634">
        <v>6878</v>
      </c>
      <c r="V5634">
        <v>20425000</v>
      </c>
      <c r="W5634">
        <v>11055.633885400064</v>
      </c>
      <c r="X5634">
        <v>9.3106954308969296</v>
      </c>
      <c r="Y5634">
        <v>3.4038472199999998</v>
      </c>
      <c r="Z5634">
        <v>42.223995209999998</v>
      </c>
      <c r="AA5634">
        <v>1.4372402399999999</v>
      </c>
      <c r="AB5634">
        <v>8.0633754700000004</v>
      </c>
      <c r="AC5634">
        <v>57.395942689999998</v>
      </c>
      <c r="AD5634">
        <v>0.38006320999999998</v>
      </c>
      <c r="AE5634">
        <v>51.930988309999996</v>
      </c>
    </row>
    <row r="5635" spans="1:31" x14ac:dyDescent="0.3">
      <c r="A5635" t="s">
        <v>40</v>
      </c>
      <c r="B5635" t="s">
        <v>402</v>
      </c>
      <c r="C5635" t="s">
        <v>403</v>
      </c>
      <c r="D5635">
        <v>2013</v>
      </c>
      <c r="E5635">
        <v>144</v>
      </c>
      <c r="F5635">
        <v>3610</v>
      </c>
      <c r="G5635">
        <v>29370</v>
      </c>
      <c r="H5635">
        <v>823</v>
      </c>
      <c r="I5635">
        <v>59015</v>
      </c>
      <c r="J5635">
        <v>32939</v>
      </c>
      <c r="K5635">
        <f>(F5635/V5635)*100</f>
        <v>1.7537041535098372E-2</v>
      </c>
      <c r="L5635">
        <f>(G5635/V5635)*100</f>
        <v>0.14267670633956764</v>
      </c>
      <c r="M5635">
        <f>(H5635/V5635)*100</f>
        <v>3.9980568375030364E-3</v>
      </c>
      <c r="N5635">
        <f>(I5635/V5635)*100</f>
        <v>0.28668933689579795</v>
      </c>
      <c r="O5635">
        <f>(J5635/V5635)*100</f>
        <v>0.16001457371872724</v>
      </c>
      <c r="P5635">
        <v>8.8999999999999999E-3</v>
      </c>
      <c r="Q5635">
        <v>107</v>
      </c>
      <c r="R5635">
        <v>319</v>
      </c>
      <c r="S5635">
        <v>14381</v>
      </c>
      <c r="T5635">
        <v>164</v>
      </c>
      <c r="U5635">
        <v>6720</v>
      </c>
      <c r="V5635">
        <v>20585000</v>
      </c>
      <c r="W5635">
        <v>11414.16682372889</v>
      </c>
      <c r="X5635">
        <v>9.3426105667011541</v>
      </c>
      <c r="Y5635">
        <v>3.8269882200000001</v>
      </c>
      <c r="Z5635">
        <v>45.417587279999999</v>
      </c>
      <c r="AA5635">
        <v>1.73812568</v>
      </c>
      <c r="AB5635">
        <v>10.10015583</v>
      </c>
      <c r="AC5635">
        <v>53.936969759999997</v>
      </c>
      <c r="AD5635">
        <v>0.64544159000000001</v>
      </c>
      <c r="AE5635">
        <v>48.933757780000001</v>
      </c>
    </row>
    <row r="5636" spans="1:31" x14ac:dyDescent="0.3">
      <c r="A5636" t="s">
        <v>40</v>
      </c>
      <c r="B5636" t="s">
        <v>402</v>
      </c>
      <c r="C5636" t="s">
        <v>403</v>
      </c>
      <c r="D5636">
        <v>2014</v>
      </c>
      <c r="E5636">
        <v>144</v>
      </c>
      <c r="F5636">
        <v>3687</v>
      </c>
      <c r="G5636">
        <v>29384</v>
      </c>
      <c r="H5636">
        <v>821</v>
      </c>
      <c r="I5636">
        <v>59106</v>
      </c>
      <c r="J5636">
        <v>32578</v>
      </c>
      <c r="K5636">
        <f>(F5636/V5636)*100</f>
        <v>1.7744730002887669E-2</v>
      </c>
      <c r="L5636">
        <f>(G5636/V5636)*100</f>
        <v>0.14141880835499085</v>
      </c>
      <c r="M5636">
        <f>(H5636/V5636)*100</f>
        <v>3.9512946385600149E-3</v>
      </c>
      <c r="N5636">
        <f>(I5636/V5636)*100</f>
        <v>0.28446433727981518</v>
      </c>
      <c r="O5636">
        <f>(J5636/V5636)*100</f>
        <v>0.15679083646164213</v>
      </c>
      <c r="P5636">
        <v>8.8000000000000005E-3</v>
      </c>
      <c r="Q5636">
        <v>111</v>
      </c>
      <c r="R5636">
        <v>335</v>
      </c>
      <c r="S5636">
        <v>14473</v>
      </c>
      <c r="T5636">
        <v>170</v>
      </c>
      <c r="U5636">
        <v>6850</v>
      </c>
      <c r="V5636">
        <v>20778000</v>
      </c>
      <c r="W5636">
        <v>12029.375449288875</v>
      </c>
      <c r="X5636">
        <v>9.395106891518699</v>
      </c>
      <c r="Y5636">
        <v>3.6064808400000001</v>
      </c>
      <c r="Z5636">
        <v>44.729198459999999</v>
      </c>
      <c r="AA5636">
        <v>1.6131500000000001</v>
      </c>
      <c r="AB5636">
        <v>9.0334701499999994</v>
      </c>
      <c r="AC5636">
        <v>54.0634613</v>
      </c>
      <c r="AD5636">
        <v>1.2073389299999999</v>
      </c>
      <c r="AE5636">
        <v>48.682544710000002</v>
      </c>
    </row>
    <row r="5637" spans="1:31" x14ac:dyDescent="0.3">
      <c r="A5637" t="s">
        <v>40</v>
      </c>
      <c r="B5637" t="s">
        <v>402</v>
      </c>
      <c r="C5637" t="s">
        <v>403</v>
      </c>
      <c r="D5637">
        <v>2015</v>
      </c>
      <c r="E5637">
        <v>144</v>
      </c>
      <c r="F5637">
        <v>3738</v>
      </c>
      <c r="G5637">
        <v>29409</v>
      </c>
      <c r="H5637">
        <v>821</v>
      </c>
      <c r="I5637">
        <v>59234</v>
      </c>
      <c r="J5637">
        <v>32533</v>
      </c>
      <c r="K5637">
        <f>(F5637/V5637)*100</f>
        <v>1.7825464949928468E-2</v>
      </c>
      <c r="L5637">
        <f>(G5637/V5637)*100</f>
        <v>0.14024320457796852</v>
      </c>
      <c r="M5637">
        <f>(H5637/V5637)*100</f>
        <v>3.9151168335717695E-3</v>
      </c>
      <c r="N5637">
        <f>(I5637/V5637)*100</f>
        <v>0.28247019551740582</v>
      </c>
      <c r="O5637">
        <f>(J5637/V5637)*100</f>
        <v>0.15514067715784455</v>
      </c>
      <c r="P5637">
        <v>8.6999999999999994E-3</v>
      </c>
      <c r="Q5637">
        <v>117</v>
      </c>
      <c r="R5637">
        <v>346</v>
      </c>
      <c r="S5637">
        <v>14136</v>
      </c>
      <c r="T5637">
        <v>179</v>
      </c>
      <c r="U5637">
        <v>6885</v>
      </c>
      <c r="V5637">
        <v>20970000</v>
      </c>
      <c r="W5637">
        <v>12420.552972251544</v>
      </c>
      <c r="X5637">
        <v>9.4271078772219301</v>
      </c>
      <c r="Y5637">
        <v>3.88992095</v>
      </c>
      <c r="Z5637">
        <v>43.958293910000002</v>
      </c>
      <c r="AA5637">
        <v>1.7099429399999999</v>
      </c>
      <c r="AB5637">
        <v>8.4012765900000002</v>
      </c>
      <c r="AC5637">
        <v>54.67240906</v>
      </c>
      <c r="AD5637">
        <v>1.36929429</v>
      </c>
      <c r="AE5637">
        <v>48.932151789999999</v>
      </c>
    </row>
    <row r="5638" spans="1:31" x14ac:dyDescent="0.3">
      <c r="A5638" t="s">
        <v>40</v>
      </c>
      <c r="B5638" t="s">
        <v>402</v>
      </c>
      <c r="C5638" t="s">
        <v>403</v>
      </c>
      <c r="D5638">
        <v>2016</v>
      </c>
      <c r="E5638">
        <v>144</v>
      </c>
      <c r="F5638">
        <v>3663</v>
      </c>
      <c r="G5638">
        <v>29542</v>
      </c>
      <c r="H5638">
        <v>833</v>
      </c>
      <c r="I5638">
        <v>59410</v>
      </c>
      <c r="J5638">
        <v>33669</v>
      </c>
      <c r="K5638">
        <f>(F5638/V5638)*100</f>
        <v>1.7275857190020279E-2</v>
      </c>
      <c r="L5638">
        <f>(G5638/V5638)*100</f>
        <v>0.13932934018770929</v>
      </c>
      <c r="M5638">
        <f>(H5638/V5638)*100</f>
        <v>3.9286893364146582E-3</v>
      </c>
      <c r="N5638">
        <f>(I5638/V5638)*100</f>
        <v>0.28019619865113427</v>
      </c>
      <c r="O5638">
        <f>(J5638/V5638)*100</f>
        <v>0.15879356694807339</v>
      </c>
      <c r="P5638">
        <v>8.6999999999999994E-3</v>
      </c>
      <c r="Q5638">
        <v>121</v>
      </c>
      <c r="R5638">
        <v>362</v>
      </c>
      <c r="S5638">
        <v>14141</v>
      </c>
      <c r="T5638">
        <v>186</v>
      </c>
      <c r="U5638">
        <v>7028</v>
      </c>
      <c r="V5638">
        <v>21203000</v>
      </c>
      <c r="W5638">
        <v>12904.853863573482</v>
      </c>
      <c r="X5638">
        <v>9.465358788072594</v>
      </c>
      <c r="Y5638">
        <v>3.8642504199999999</v>
      </c>
      <c r="Z5638">
        <v>43.121421810000001</v>
      </c>
      <c r="AA5638">
        <v>1.6663197300000001</v>
      </c>
      <c r="AB5638">
        <v>8.5648384100000001</v>
      </c>
      <c r="AC5638">
        <v>56.010265349999997</v>
      </c>
      <c r="AD5638">
        <v>0.86831564000000006</v>
      </c>
      <c r="AE5638">
        <v>50.121601099999999</v>
      </c>
    </row>
    <row r="5639" spans="1:31" x14ac:dyDescent="0.3">
      <c r="A5639" t="s">
        <v>40</v>
      </c>
      <c r="B5639" t="s">
        <v>402</v>
      </c>
      <c r="C5639" t="s">
        <v>403</v>
      </c>
      <c r="D5639">
        <v>2017</v>
      </c>
      <c r="E5639">
        <v>144</v>
      </c>
      <c r="F5639">
        <v>3582</v>
      </c>
      <c r="G5639">
        <v>29666</v>
      </c>
      <c r="H5639">
        <v>846</v>
      </c>
      <c r="I5639">
        <v>59642</v>
      </c>
      <c r="J5639">
        <v>34888</v>
      </c>
      <c r="K5639">
        <f>(F5639/V5639)*100</f>
        <v>1.6703973139339676E-2</v>
      </c>
      <c r="L5639">
        <f>(G5639/V5639)*100</f>
        <v>0.13834172728968475</v>
      </c>
      <c r="M5639">
        <f>(H5639/V5639)*100</f>
        <v>3.9451594851706772E-3</v>
      </c>
      <c r="N5639">
        <f>(I5639/V5639)*100</f>
        <v>0.27812908039544859</v>
      </c>
      <c r="O5639">
        <f>(J5639/V5639)*100</f>
        <v>0.16269352732699122</v>
      </c>
      <c r="P5639">
        <v>8.6999999999999994E-3</v>
      </c>
      <c r="Q5639">
        <v>124</v>
      </c>
      <c r="R5639">
        <v>374</v>
      </c>
      <c r="S5639">
        <v>14178</v>
      </c>
      <c r="T5639">
        <v>192</v>
      </c>
      <c r="U5639">
        <v>7144</v>
      </c>
      <c r="V5639">
        <v>21444000</v>
      </c>
      <c r="W5639">
        <v>13584.193107511244</v>
      </c>
      <c r="X5639">
        <v>9.5166621242562712</v>
      </c>
      <c r="Y5639">
        <v>3.59565234</v>
      </c>
      <c r="Z5639">
        <v>41.005203250000001</v>
      </c>
      <c r="AA5639">
        <v>1.4744045699999999</v>
      </c>
      <c r="AB5639">
        <v>7.6372146599999997</v>
      </c>
      <c r="AC5639">
        <v>56.056015010000003</v>
      </c>
      <c r="AD5639">
        <v>2.93878102</v>
      </c>
      <c r="AE5639">
        <v>49.252330780000001</v>
      </c>
    </row>
    <row r="5640" spans="1:31" x14ac:dyDescent="0.3">
      <c r="A5640" t="s">
        <v>40</v>
      </c>
      <c r="B5640" t="s">
        <v>402</v>
      </c>
      <c r="C5640" t="s">
        <v>403</v>
      </c>
      <c r="D5640">
        <v>2018</v>
      </c>
      <c r="E5640">
        <v>144</v>
      </c>
      <c r="F5640">
        <v>3614</v>
      </c>
      <c r="G5640">
        <v>29572</v>
      </c>
      <c r="H5640">
        <v>850</v>
      </c>
      <c r="I5640">
        <v>59914</v>
      </c>
      <c r="J5640">
        <v>35179</v>
      </c>
      <c r="K5640">
        <f>(F5640/V5640)*100</f>
        <v>1.6677434240886017E-2</v>
      </c>
      <c r="L5640">
        <f>(G5640/V5640)*100</f>
        <v>0.13646515920627597</v>
      </c>
      <c r="M5640">
        <f>(H5640/V5640)*100</f>
        <v>3.9224734656206732E-3</v>
      </c>
      <c r="N5640">
        <f>(I5640/V5640)*100</f>
        <v>0.2764836179049377</v>
      </c>
      <c r="O5640">
        <f>(J5640/V5640)*100</f>
        <v>0.1623396400553761</v>
      </c>
      <c r="P5640">
        <v>8.6999999999999994E-3</v>
      </c>
      <c r="Q5640">
        <v>130</v>
      </c>
      <c r="R5640">
        <v>384</v>
      </c>
      <c r="S5640">
        <v>13930</v>
      </c>
      <c r="T5640">
        <v>200</v>
      </c>
      <c r="U5640">
        <v>7160</v>
      </c>
      <c r="V5640">
        <v>21670000</v>
      </c>
      <c r="W5640">
        <v>13753.054888167839</v>
      </c>
      <c r="X5640">
        <v>9.5290162521027337</v>
      </c>
      <c r="Y5640">
        <v>3.9122786500000002</v>
      </c>
      <c r="Z5640">
        <v>45.691593169999997</v>
      </c>
      <c r="AA5640">
        <v>1.7875824</v>
      </c>
      <c r="AB5640">
        <v>9.4853315400000007</v>
      </c>
      <c r="AC5640">
        <v>52.813453670000001</v>
      </c>
      <c r="AD5640">
        <v>1.4949560200000001</v>
      </c>
      <c r="AE5640">
        <v>46.819870000000002</v>
      </c>
    </row>
    <row r="5641" spans="1:31" x14ac:dyDescent="0.3">
      <c r="A5641" t="s">
        <v>40</v>
      </c>
      <c r="B5641" t="s">
        <v>402</v>
      </c>
      <c r="C5641" t="s">
        <v>403</v>
      </c>
      <c r="D5641">
        <v>2019</v>
      </c>
      <c r="E5641">
        <v>144</v>
      </c>
      <c r="F5641">
        <v>3678</v>
      </c>
      <c r="G5641">
        <v>29314</v>
      </c>
      <c r="H5641">
        <v>851</v>
      </c>
      <c r="I5641">
        <v>60217</v>
      </c>
      <c r="J5641">
        <v>35315</v>
      </c>
      <c r="K5641">
        <f>(F5641/V5641)*100</f>
        <v>1.6869238178232354E-2</v>
      </c>
      <c r="L5641">
        <f>(G5641/V5641)*100</f>
        <v>0.13444938769894052</v>
      </c>
      <c r="M5641">
        <f>(H5641/V5641)*100</f>
        <v>3.9031325964316837E-3</v>
      </c>
      <c r="N5641">
        <f>(I5641/V5641)*100</f>
        <v>0.27618676328945557</v>
      </c>
      <c r="O5641">
        <f>(J5641/V5641)*100</f>
        <v>0.16197312296472963</v>
      </c>
      <c r="P5641">
        <v>8.6999999999999994E-3</v>
      </c>
      <c r="Q5641">
        <v>134</v>
      </c>
      <c r="R5641">
        <v>398</v>
      </c>
      <c r="S5641">
        <v>14186</v>
      </c>
      <c r="T5641">
        <v>204</v>
      </c>
      <c r="U5641">
        <v>7296</v>
      </c>
      <c r="V5641">
        <v>21803000</v>
      </c>
      <c r="W5641">
        <v>13639.021885348246</v>
      </c>
      <c r="X5641">
        <v>9.5206902195408993</v>
      </c>
      <c r="Y5641">
        <v>4.0797967899999996</v>
      </c>
      <c r="Z5641">
        <v>47.222095490000001</v>
      </c>
      <c r="AA5641">
        <v>1.92656553</v>
      </c>
      <c r="AB5641">
        <v>9.2487211200000008</v>
      </c>
      <c r="AC5641">
        <v>51.417793269999997</v>
      </c>
      <c r="AD5641">
        <v>1.36011434</v>
      </c>
      <c r="AE5641">
        <v>45.636600489999999</v>
      </c>
    </row>
    <row r="5642" spans="1:31" x14ac:dyDescent="0.3">
      <c r="A5642" t="e">
        <v>#N/A</v>
      </c>
      <c r="B5642" t="s">
        <v>404</v>
      </c>
      <c r="D5642">
        <v>1990</v>
      </c>
      <c r="E5642" t="e">
        <v>#N/A</v>
      </c>
      <c r="F5642">
        <v>32084</v>
      </c>
      <c r="G5642">
        <v>274692</v>
      </c>
      <c r="H5642">
        <v>60190</v>
      </c>
      <c r="I5642">
        <v>933638</v>
      </c>
      <c r="J5642">
        <v>753648</v>
      </c>
      <c r="K5642" t="e">
        <f>(F5642/V5642)*100</f>
        <v>#N/A</v>
      </c>
      <c r="L5642" t="e">
        <f>(G5642/V5642)*100</f>
        <v>#N/A</v>
      </c>
      <c r="M5642" t="e">
        <f>(H5642/V5642)*100</f>
        <v>#N/A</v>
      </c>
      <c r="N5642" t="e">
        <f>(I5642/V5642)*100</f>
        <v>#N/A</v>
      </c>
      <c r="O5642" t="e">
        <f>(J5642/V5642)*100</f>
        <v>#N/A</v>
      </c>
      <c r="P5642">
        <v>1.1599999999999999E-2</v>
      </c>
      <c r="Q5642">
        <v>1004</v>
      </c>
      <c r="R5642">
        <v>4152</v>
      </c>
      <c r="S5642">
        <v>226880</v>
      </c>
      <c r="T5642">
        <v>8193</v>
      </c>
      <c r="U5642">
        <v>176589</v>
      </c>
      <c r="V5642" t="e">
        <v>#N/A</v>
      </c>
      <c r="W5642" t="e">
        <v>#N/A</v>
      </c>
      <c r="X5642" t="s">
        <v>44</v>
      </c>
      <c r="Y5642" t="e">
        <v>#N/A</v>
      </c>
      <c r="Z5642" t="e">
        <v>#N/A</v>
      </c>
      <c r="AA5642" t="e">
        <v>#N/A</v>
      </c>
      <c r="AB5642" t="e">
        <v>#N/A</v>
      </c>
      <c r="AC5642" t="e">
        <v>#N/A</v>
      </c>
      <c r="AD5642" t="e">
        <v>#N/A</v>
      </c>
      <c r="AE5642" t="e">
        <v>#N/A</v>
      </c>
    </row>
    <row r="5643" spans="1:31" x14ac:dyDescent="0.3">
      <c r="A5643" t="e">
        <v>#N/A</v>
      </c>
      <c r="B5643" t="s">
        <v>404</v>
      </c>
      <c r="D5643">
        <v>1991</v>
      </c>
      <c r="E5643" t="e">
        <v>#N/A</v>
      </c>
      <c r="F5643">
        <v>32875</v>
      </c>
      <c r="G5643">
        <v>282351</v>
      </c>
      <c r="H5643">
        <v>62424</v>
      </c>
      <c r="I5643">
        <v>959329</v>
      </c>
      <c r="J5643">
        <v>793233</v>
      </c>
      <c r="K5643" t="e">
        <f>(F5643/V5643)*100</f>
        <v>#N/A</v>
      </c>
      <c r="L5643" t="e">
        <f>(G5643/V5643)*100</f>
        <v>#N/A</v>
      </c>
      <c r="M5643" t="e">
        <f>(H5643/V5643)*100</f>
        <v>#N/A</v>
      </c>
      <c r="N5643" t="e">
        <f>(I5643/V5643)*100</f>
        <v>#N/A</v>
      </c>
      <c r="O5643" t="e">
        <f>(J5643/V5643)*100</f>
        <v>#N/A</v>
      </c>
      <c r="P5643">
        <v>1.1599999999999999E-2</v>
      </c>
      <c r="Q5643">
        <v>1055</v>
      </c>
      <c r="R5643">
        <v>4255</v>
      </c>
      <c r="S5643">
        <v>230935</v>
      </c>
      <c r="T5643">
        <v>10213</v>
      </c>
      <c r="U5643">
        <v>180876</v>
      </c>
      <c r="V5643" t="e">
        <v>#N/A</v>
      </c>
      <c r="W5643" t="e">
        <v>#N/A</v>
      </c>
      <c r="X5643" t="s">
        <v>44</v>
      </c>
      <c r="Y5643" t="e">
        <v>#N/A</v>
      </c>
      <c r="Z5643" t="e">
        <v>#N/A</v>
      </c>
      <c r="AA5643" t="e">
        <v>#N/A</v>
      </c>
      <c r="AB5643" t="e">
        <v>#N/A</v>
      </c>
      <c r="AC5643" t="e">
        <v>#N/A</v>
      </c>
      <c r="AD5643" t="e">
        <v>#N/A</v>
      </c>
      <c r="AE5643" t="e">
        <v>#N/A</v>
      </c>
    </row>
    <row r="5644" spans="1:31" x14ac:dyDescent="0.3">
      <c r="A5644" t="e">
        <v>#N/A</v>
      </c>
      <c r="B5644" t="s">
        <v>404</v>
      </c>
      <c r="D5644">
        <v>1992</v>
      </c>
      <c r="E5644" t="e">
        <v>#N/A</v>
      </c>
      <c r="F5644">
        <v>33663</v>
      </c>
      <c r="G5644">
        <v>290187</v>
      </c>
      <c r="H5644">
        <v>64664</v>
      </c>
      <c r="I5644">
        <v>984925</v>
      </c>
      <c r="J5644">
        <v>831830</v>
      </c>
      <c r="K5644" t="e">
        <f>(F5644/V5644)*100</f>
        <v>#N/A</v>
      </c>
      <c r="L5644" t="e">
        <f>(G5644/V5644)*100</f>
        <v>#N/A</v>
      </c>
      <c r="M5644" t="e">
        <f>(H5644/V5644)*100</f>
        <v>#N/A</v>
      </c>
      <c r="N5644" t="e">
        <f>(I5644/V5644)*100</f>
        <v>#N/A</v>
      </c>
      <c r="O5644" t="e">
        <f>(J5644/V5644)*100</f>
        <v>#N/A</v>
      </c>
      <c r="P5644">
        <v>1.1599999999999999E-2</v>
      </c>
      <c r="Q5644">
        <v>1129</v>
      </c>
      <c r="R5644">
        <v>4381</v>
      </c>
      <c r="S5644">
        <v>236462</v>
      </c>
      <c r="T5644">
        <v>12787</v>
      </c>
      <c r="U5644">
        <v>185407</v>
      </c>
      <c r="V5644" t="e">
        <v>#N/A</v>
      </c>
      <c r="W5644" t="e">
        <v>#N/A</v>
      </c>
      <c r="X5644" t="s">
        <v>44</v>
      </c>
      <c r="Y5644" t="e">
        <v>#N/A</v>
      </c>
      <c r="Z5644" t="e">
        <v>#N/A</v>
      </c>
      <c r="AA5644" t="e">
        <v>#N/A</v>
      </c>
      <c r="AB5644" t="e">
        <v>#N/A</v>
      </c>
      <c r="AC5644" t="e">
        <v>#N/A</v>
      </c>
      <c r="AD5644" t="e">
        <v>#N/A</v>
      </c>
      <c r="AE5644" t="e">
        <v>#N/A</v>
      </c>
    </row>
    <row r="5645" spans="1:31" x14ac:dyDescent="0.3">
      <c r="A5645" t="e">
        <v>#N/A</v>
      </c>
      <c r="B5645" t="s">
        <v>404</v>
      </c>
      <c r="D5645">
        <v>1993</v>
      </c>
      <c r="E5645" t="e">
        <v>#N/A</v>
      </c>
      <c r="F5645">
        <v>34482</v>
      </c>
      <c r="G5645">
        <v>298627</v>
      </c>
      <c r="H5645">
        <v>66912</v>
      </c>
      <c r="I5645">
        <v>1012334</v>
      </c>
      <c r="J5645">
        <v>868801</v>
      </c>
      <c r="K5645" t="e">
        <f>(F5645/V5645)*100</f>
        <v>#N/A</v>
      </c>
      <c r="L5645" t="e">
        <f>(G5645/V5645)*100</f>
        <v>#N/A</v>
      </c>
      <c r="M5645" t="e">
        <f>(H5645/V5645)*100</f>
        <v>#N/A</v>
      </c>
      <c r="N5645" t="e">
        <f>(I5645/V5645)*100</f>
        <v>#N/A</v>
      </c>
      <c r="O5645" t="e">
        <f>(J5645/V5645)*100</f>
        <v>#N/A</v>
      </c>
      <c r="P5645">
        <v>1.15E-2</v>
      </c>
      <c r="Q5645">
        <v>1149</v>
      </c>
      <c r="R5645">
        <v>4437</v>
      </c>
      <c r="S5645">
        <v>238557</v>
      </c>
      <c r="T5645">
        <v>15680</v>
      </c>
      <c r="U5645">
        <v>187802</v>
      </c>
      <c r="V5645" t="e">
        <v>#N/A</v>
      </c>
      <c r="W5645" t="e">
        <v>#N/A</v>
      </c>
      <c r="X5645" t="s">
        <v>44</v>
      </c>
      <c r="Y5645" t="e">
        <v>#N/A</v>
      </c>
      <c r="Z5645" t="e">
        <v>#N/A</v>
      </c>
      <c r="AA5645" t="e">
        <v>#N/A</v>
      </c>
      <c r="AB5645" t="e">
        <v>#N/A</v>
      </c>
      <c r="AC5645" t="e">
        <v>#N/A</v>
      </c>
      <c r="AD5645" t="e">
        <v>#N/A</v>
      </c>
      <c r="AE5645" t="e">
        <v>#N/A</v>
      </c>
    </row>
    <row r="5646" spans="1:31" x14ac:dyDescent="0.3">
      <c r="A5646" t="e">
        <v>#N/A</v>
      </c>
      <c r="B5646" t="s">
        <v>404</v>
      </c>
      <c r="D5646">
        <v>1994</v>
      </c>
      <c r="E5646" t="e">
        <v>#N/A</v>
      </c>
      <c r="F5646">
        <v>35395</v>
      </c>
      <c r="G5646">
        <v>307891</v>
      </c>
      <c r="H5646">
        <v>69161</v>
      </c>
      <c r="I5646">
        <v>1043493</v>
      </c>
      <c r="J5646">
        <v>903519</v>
      </c>
      <c r="K5646" t="e">
        <f>(F5646/V5646)*100</f>
        <v>#N/A</v>
      </c>
      <c r="L5646" t="e">
        <f>(G5646/V5646)*100</f>
        <v>#N/A</v>
      </c>
      <c r="M5646" t="e">
        <f>(H5646/V5646)*100</f>
        <v>#N/A</v>
      </c>
      <c r="N5646" t="e">
        <f>(I5646/V5646)*100</f>
        <v>#N/A</v>
      </c>
      <c r="O5646" t="e">
        <f>(J5646/V5646)*100</f>
        <v>#N/A</v>
      </c>
      <c r="P5646">
        <v>1.15E-2</v>
      </c>
      <c r="Q5646">
        <v>1204</v>
      </c>
      <c r="R5646">
        <v>4546</v>
      </c>
      <c r="S5646">
        <v>244246</v>
      </c>
      <c r="T5646">
        <v>19141</v>
      </c>
      <c r="U5646">
        <v>192335</v>
      </c>
      <c r="V5646" t="e">
        <v>#N/A</v>
      </c>
      <c r="W5646" t="e">
        <v>#N/A</v>
      </c>
      <c r="X5646" t="s">
        <v>44</v>
      </c>
      <c r="Y5646" t="e">
        <v>#N/A</v>
      </c>
      <c r="Z5646" t="e">
        <v>#N/A</v>
      </c>
      <c r="AA5646" t="e">
        <v>#N/A</v>
      </c>
      <c r="AB5646" t="e">
        <v>#N/A</v>
      </c>
      <c r="AC5646" t="e">
        <v>#N/A</v>
      </c>
      <c r="AD5646" t="e">
        <v>#N/A</v>
      </c>
      <c r="AE5646" t="e">
        <v>#N/A</v>
      </c>
    </row>
    <row r="5647" spans="1:31" x14ac:dyDescent="0.3">
      <c r="A5647" t="e">
        <v>#N/A</v>
      </c>
      <c r="B5647" t="s">
        <v>404</v>
      </c>
      <c r="D5647">
        <v>1995</v>
      </c>
      <c r="E5647" t="e">
        <v>#N/A</v>
      </c>
      <c r="F5647">
        <v>36384</v>
      </c>
      <c r="G5647">
        <v>317680</v>
      </c>
      <c r="H5647">
        <v>71357</v>
      </c>
      <c r="I5647">
        <v>1077408</v>
      </c>
      <c r="J5647">
        <v>934814</v>
      </c>
      <c r="K5647" t="e">
        <f>(F5647/V5647)*100</f>
        <v>#N/A</v>
      </c>
      <c r="L5647" t="e">
        <f>(G5647/V5647)*100</f>
        <v>#N/A</v>
      </c>
      <c r="M5647" t="e">
        <f>(H5647/V5647)*100</f>
        <v>#N/A</v>
      </c>
      <c r="N5647" t="e">
        <f>(I5647/V5647)*100</f>
        <v>#N/A</v>
      </c>
      <c r="O5647" t="e">
        <f>(J5647/V5647)*100</f>
        <v>#N/A</v>
      </c>
      <c r="P5647">
        <v>1.15E-2</v>
      </c>
      <c r="Q5647">
        <v>1245</v>
      </c>
      <c r="R5647">
        <v>4644</v>
      </c>
      <c r="S5647">
        <v>249750</v>
      </c>
      <c r="T5647">
        <v>22936</v>
      </c>
      <c r="U5647">
        <v>197655</v>
      </c>
      <c r="V5647" t="e">
        <v>#N/A</v>
      </c>
      <c r="W5647" t="e">
        <v>#N/A</v>
      </c>
      <c r="X5647" t="s">
        <v>44</v>
      </c>
      <c r="Y5647" t="e">
        <v>#N/A</v>
      </c>
      <c r="Z5647" t="e">
        <v>#N/A</v>
      </c>
      <c r="AA5647" t="e">
        <v>#N/A</v>
      </c>
      <c r="AB5647" t="e">
        <v>#N/A</v>
      </c>
      <c r="AC5647" t="e">
        <v>#N/A</v>
      </c>
      <c r="AD5647" t="e">
        <v>#N/A</v>
      </c>
      <c r="AE5647" t="e">
        <v>#N/A</v>
      </c>
    </row>
    <row r="5648" spans="1:31" x14ac:dyDescent="0.3">
      <c r="A5648" t="e">
        <v>#N/A</v>
      </c>
      <c r="B5648" t="s">
        <v>404</v>
      </c>
      <c r="D5648">
        <v>1996</v>
      </c>
      <c r="E5648" t="e">
        <v>#N/A</v>
      </c>
      <c r="F5648">
        <v>37417</v>
      </c>
      <c r="G5648">
        <v>328183</v>
      </c>
      <c r="H5648">
        <v>73521</v>
      </c>
      <c r="I5648">
        <v>1114616</v>
      </c>
      <c r="J5648">
        <v>962873</v>
      </c>
      <c r="K5648" t="e">
        <f>(F5648/V5648)*100</f>
        <v>#N/A</v>
      </c>
      <c r="L5648" t="e">
        <f>(G5648/V5648)*100</f>
        <v>#N/A</v>
      </c>
      <c r="M5648" t="e">
        <f>(H5648/V5648)*100</f>
        <v>#N/A</v>
      </c>
      <c r="N5648" t="e">
        <f>(I5648/V5648)*100</f>
        <v>#N/A</v>
      </c>
      <c r="O5648" t="e">
        <f>(J5648/V5648)*100</f>
        <v>#N/A</v>
      </c>
      <c r="P5648">
        <v>1.15E-2</v>
      </c>
      <c r="Q5648">
        <v>1270</v>
      </c>
      <c r="R5648">
        <v>4748</v>
      </c>
      <c r="S5648">
        <v>256155</v>
      </c>
      <c r="T5648">
        <v>26856</v>
      </c>
      <c r="U5648">
        <v>202541</v>
      </c>
      <c r="V5648" t="e">
        <v>#N/A</v>
      </c>
      <c r="W5648" t="e">
        <v>#N/A</v>
      </c>
      <c r="X5648" t="s">
        <v>44</v>
      </c>
      <c r="Y5648" t="e">
        <v>#N/A</v>
      </c>
      <c r="Z5648" t="e">
        <v>#N/A</v>
      </c>
      <c r="AA5648" t="e">
        <v>#N/A</v>
      </c>
      <c r="AB5648" t="e">
        <v>#N/A</v>
      </c>
      <c r="AC5648" t="e">
        <v>#N/A</v>
      </c>
      <c r="AD5648" t="e">
        <v>#N/A</v>
      </c>
      <c r="AE5648" t="e">
        <v>#N/A</v>
      </c>
    </row>
    <row r="5649" spans="1:31" x14ac:dyDescent="0.3">
      <c r="A5649" t="e">
        <v>#N/A</v>
      </c>
      <c r="B5649" t="s">
        <v>404</v>
      </c>
      <c r="D5649">
        <v>1997</v>
      </c>
      <c r="E5649" t="e">
        <v>#N/A</v>
      </c>
      <c r="F5649">
        <v>38451</v>
      </c>
      <c r="G5649">
        <v>339309</v>
      </c>
      <c r="H5649">
        <v>75686</v>
      </c>
      <c r="I5649">
        <v>1153688</v>
      </c>
      <c r="J5649">
        <v>988993</v>
      </c>
      <c r="K5649" t="e">
        <f>(F5649/V5649)*100</f>
        <v>#N/A</v>
      </c>
      <c r="L5649" t="e">
        <f>(G5649/V5649)*100</f>
        <v>#N/A</v>
      </c>
      <c r="M5649" t="e">
        <f>(H5649/V5649)*100</f>
        <v>#N/A</v>
      </c>
      <c r="N5649" t="e">
        <f>(I5649/V5649)*100</f>
        <v>#N/A</v>
      </c>
      <c r="O5649" t="e">
        <f>(J5649/V5649)*100</f>
        <v>#N/A</v>
      </c>
      <c r="P5649">
        <v>1.15E-2</v>
      </c>
      <c r="Q5649">
        <v>1349</v>
      </c>
      <c r="R5649">
        <v>4910</v>
      </c>
      <c r="S5649">
        <v>264597</v>
      </c>
      <c r="T5649">
        <v>30930</v>
      </c>
      <c r="U5649">
        <v>208394</v>
      </c>
      <c r="V5649" t="e">
        <v>#N/A</v>
      </c>
      <c r="W5649" t="e">
        <v>#N/A</v>
      </c>
      <c r="X5649" t="s">
        <v>44</v>
      </c>
      <c r="Y5649" t="e">
        <v>#N/A</v>
      </c>
      <c r="Z5649" t="e">
        <v>#N/A</v>
      </c>
      <c r="AA5649" t="e">
        <v>#N/A</v>
      </c>
      <c r="AB5649" t="e">
        <v>#N/A</v>
      </c>
      <c r="AC5649" t="e">
        <v>#N/A</v>
      </c>
      <c r="AD5649" t="e">
        <v>#N/A</v>
      </c>
      <c r="AE5649" t="e">
        <v>#N/A</v>
      </c>
    </row>
    <row r="5650" spans="1:31" x14ac:dyDescent="0.3">
      <c r="A5650" t="e">
        <v>#N/A</v>
      </c>
      <c r="B5650" t="s">
        <v>404</v>
      </c>
      <c r="D5650">
        <v>1998</v>
      </c>
      <c r="E5650" t="e">
        <v>#N/A</v>
      </c>
      <c r="F5650">
        <v>39499</v>
      </c>
      <c r="G5650">
        <v>350732</v>
      </c>
      <c r="H5650">
        <v>77844</v>
      </c>
      <c r="I5650">
        <v>1192602</v>
      </c>
      <c r="J5650">
        <v>1013416</v>
      </c>
      <c r="K5650" t="e">
        <f>(F5650/V5650)*100</f>
        <v>#N/A</v>
      </c>
      <c r="L5650" t="e">
        <f>(G5650/V5650)*100</f>
        <v>#N/A</v>
      </c>
      <c r="M5650" t="e">
        <f>(H5650/V5650)*100</f>
        <v>#N/A</v>
      </c>
      <c r="N5650" t="e">
        <f>(I5650/V5650)*100</f>
        <v>#N/A</v>
      </c>
      <c r="O5650" t="e">
        <f>(J5650/V5650)*100</f>
        <v>#N/A</v>
      </c>
      <c r="P5650">
        <v>1.15E-2</v>
      </c>
      <c r="Q5650">
        <v>1390</v>
      </c>
      <c r="R5650">
        <v>5008</v>
      </c>
      <c r="S5650">
        <v>268910</v>
      </c>
      <c r="T5650">
        <v>34746</v>
      </c>
      <c r="U5650">
        <v>213361</v>
      </c>
      <c r="V5650" t="e">
        <v>#N/A</v>
      </c>
      <c r="W5650" t="e">
        <v>#N/A</v>
      </c>
      <c r="X5650" t="s">
        <v>44</v>
      </c>
      <c r="Y5650" t="e">
        <v>#N/A</v>
      </c>
      <c r="Z5650" t="e">
        <v>#N/A</v>
      </c>
      <c r="AA5650" t="e">
        <v>#N/A</v>
      </c>
      <c r="AB5650" t="e">
        <v>#N/A</v>
      </c>
      <c r="AC5650" t="e">
        <v>#N/A</v>
      </c>
      <c r="AD5650" t="e">
        <v>#N/A</v>
      </c>
      <c r="AE5650" t="e">
        <v>#N/A</v>
      </c>
    </row>
    <row r="5651" spans="1:31" x14ac:dyDescent="0.3">
      <c r="A5651" t="e">
        <v>#N/A</v>
      </c>
      <c r="B5651" t="s">
        <v>404</v>
      </c>
      <c r="D5651">
        <v>1999</v>
      </c>
      <c r="E5651" t="e">
        <v>#N/A</v>
      </c>
      <c r="F5651">
        <v>40607</v>
      </c>
      <c r="G5651">
        <v>362427</v>
      </c>
      <c r="H5651">
        <v>80069</v>
      </c>
      <c r="I5651">
        <v>1231123</v>
      </c>
      <c r="J5651">
        <v>1036909</v>
      </c>
      <c r="K5651" t="e">
        <f>(F5651/V5651)*100</f>
        <v>#N/A</v>
      </c>
      <c r="L5651" t="e">
        <f>(G5651/V5651)*100</f>
        <v>#N/A</v>
      </c>
      <c r="M5651" t="e">
        <f>(H5651/V5651)*100</f>
        <v>#N/A</v>
      </c>
      <c r="N5651" t="e">
        <f>(I5651/V5651)*100</f>
        <v>#N/A</v>
      </c>
      <c r="O5651" t="e">
        <f>(J5651/V5651)*100</f>
        <v>#N/A</v>
      </c>
      <c r="P5651">
        <v>1.15E-2</v>
      </c>
      <c r="Q5651">
        <v>1411</v>
      </c>
      <c r="R5651">
        <v>5036</v>
      </c>
      <c r="S5651">
        <v>268437</v>
      </c>
      <c r="T5651">
        <v>38311</v>
      </c>
      <c r="U5651">
        <v>215437</v>
      </c>
      <c r="V5651" t="e">
        <v>#N/A</v>
      </c>
      <c r="W5651" t="e">
        <v>#N/A</v>
      </c>
      <c r="X5651" t="s">
        <v>44</v>
      </c>
      <c r="Y5651" t="e">
        <v>#N/A</v>
      </c>
      <c r="Z5651" t="e">
        <v>#N/A</v>
      </c>
      <c r="AA5651" t="e">
        <v>#N/A</v>
      </c>
      <c r="AB5651" t="e">
        <v>#N/A</v>
      </c>
      <c r="AC5651" t="e">
        <v>#N/A</v>
      </c>
      <c r="AD5651" t="e">
        <v>#N/A</v>
      </c>
      <c r="AE5651" t="e">
        <v>#N/A</v>
      </c>
    </row>
    <row r="5652" spans="1:31" x14ac:dyDescent="0.3">
      <c r="A5652" t="e">
        <v>#N/A</v>
      </c>
      <c r="B5652" t="s">
        <v>404</v>
      </c>
      <c r="D5652">
        <v>2000</v>
      </c>
      <c r="E5652" t="e">
        <v>#N/A</v>
      </c>
      <c r="F5652">
        <v>41820</v>
      </c>
      <c r="G5652">
        <v>374322</v>
      </c>
      <c r="H5652">
        <v>82405</v>
      </c>
      <c r="I5652">
        <v>1268665</v>
      </c>
      <c r="J5652">
        <v>1060019</v>
      </c>
      <c r="K5652" t="e">
        <f>(F5652/V5652)*100</f>
        <v>#N/A</v>
      </c>
      <c r="L5652" t="e">
        <f>(G5652/V5652)*100</f>
        <v>#N/A</v>
      </c>
      <c r="M5652" t="e">
        <f>(H5652/V5652)*100</f>
        <v>#N/A</v>
      </c>
      <c r="N5652" t="e">
        <f>(I5652/V5652)*100</f>
        <v>#N/A</v>
      </c>
      <c r="O5652" t="e">
        <f>(J5652/V5652)*100</f>
        <v>#N/A</v>
      </c>
      <c r="P5652">
        <v>1.15E-2</v>
      </c>
      <c r="Q5652">
        <v>1455</v>
      </c>
      <c r="R5652">
        <v>5086</v>
      </c>
      <c r="S5652">
        <v>271652</v>
      </c>
      <c r="T5652">
        <v>41840</v>
      </c>
      <c r="U5652">
        <v>219914</v>
      </c>
      <c r="V5652" t="e">
        <v>#N/A</v>
      </c>
      <c r="W5652" t="e">
        <v>#N/A</v>
      </c>
      <c r="X5652" t="s">
        <v>44</v>
      </c>
      <c r="Y5652" t="e">
        <v>#N/A</v>
      </c>
      <c r="Z5652" t="e">
        <v>#N/A</v>
      </c>
      <c r="AA5652" t="e">
        <v>#N/A</v>
      </c>
      <c r="AB5652" t="e">
        <v>#N/A</v>
      </c>
      <c r="AC5652" t="e">
        <v>#N/A</v>
      </c>
      <c r="AD5652" t="e">
        <v>#N/A</v>
      </c>
      <c r="AE5652" t="e">
        <v>#N/A</v>
      </c>
    </row>
    <row r="5653" spans="1:31" x14ac:dyDescent="0.3">
      <c r="A5653" t="e">
        <v>#N/A</v>
      </c>
      <c r="B5653" t="s">
        <v>404</v>
      </c>
      <c r="D5653">
        <v>2001</v>
      </c>
      <c r="E5653" t="e">
        <v>#N/A</v>
      </c>
      <c r="F5653">
        <v>43148</v>
      </c>
      <c r="G5653">
        <v>387075</v>
      </c>
      <c r="H5653">
        <v>85598</v>
      </c>
      <c r="I5653">
        <v>1305580</v>
      </c>
      <c r="J5653">
        <v>1080914</v>
      </c>
      <c r="K5653" t="e">
        <f>(F5653/V5653)*100</f>
        <v>#N/A</v>
      </c>
      <c r="L5653" t="e">
        <f>(G5653/V5653)*100</f>
        <v>#N/A</v>
      </c>
      <c r="M5653" t="e">
        <f>(H5653/V5653)*100</f>
        <v>#N/A</v>
      </c>
      <c r="N5653" t="e">
        <f>(I5653/V5653)*100</f>
        <v>#N/A</v>
      </c>
      <c r="O5653" t="e">
        <f>(J5653/V5653)*100</f>
        <v>#N/A</v>
      </c>
      <c r="P5653">
        <v>1.1399999999999999E-2</v>
      </c>
      <c r="Q5653">
        <v>1458</v>
      </c>
      <c r="R5653">
        <v>5090</v>
      </c>
      <c r="S5653">
        <v>270912</v>
      </c>
      <c r="T5653">
        <v>44885</v>
      </c>
      <c r="U5653">
        <v>221083</v>
      </c>
      <c r="V5653" t="e">
        <v>#N/A</v>
      </c>
      <c r="W5653" t="e">
        <v>#N/A</v>
      </c>
      <c r="X5653" t="s">
        <v>44</v>
      </c>
      <c r="Y5653" t="e">
        <v>#N/A</v>
      </c>
      <c r="Z5653" t="e">
        <v>#N/A</v>
      </c>
      <c r="AA5653" t="e">
        <v>#N/A</v>
      </c>
      <c r="AB5653" t="e">
        <v>#N/A</v>
      </c>
      <c r="AC5653" t="e">
        <v>#N/A</v>
      </c>
      <c r="AD5653" t="e">
        <v>#N/A</v>
      </c>
      <c r="AE5653" t="e">
        <v>#N/A</v>
      </c>
    </row>
    <row r="5654" spans="1:31" x14ac:dyDescent="0.3">
      <c r="A5654" t="e">
        <v>#N/A</v>
      </c>
      <c r="B5654" t="s">
        <v>404</v>
      </c>
      <c r="D5654">
        <v>2002</v>
      </c>
      <c r="E5654" t="e">
        <v>#N/A</v>
      </c>
      <c r="F5654">
        <v>44603</v>
      </c>
      <c r="G5654">
        <v>401027</v>
      </c>
      <c r="H5654">
        <v>89993</v>
      </c>
      <c r="I5654">
        <v>1342886</v>
      </c>
      <c r="J5654">
        <v>1098070</v>
      </c>
      <c r="K5654" t="e">
        <f>(F5654/V5654)*100</f>
        <v>#N/A</v>
      </c>
      <c r="L5654" t="e">
        <f>(G5654/V5654)*100</f>
        <v>#N/A</v>
      </c>
      <c r="M5654" t="e">
        <f>(H5654/V5654)*100</f>
        <v>#N/A</v>
      </c>
      <c r="N5654" t="e">
        <f>(I5654/V5654)*100</f>
        <v>#N/A</v>
      </c>
      <c r="O5654" t="e">
        <f>(J5654/V5654)*100</f>
        <v>#N/A</v>
      </c>
      <c r="P5654">
        <v>1.1399999999999999E-2</v>
      </c>
      <c r="Q5654">
        <v>1485</v>
      </c>
      <c r="R5654">
        <v>5156</v>
      </c>
      <c r="S5654">
        <v>271755</v>
      </c>
      <c r="T5654">
        <v>47465</v>
      </c>
      <c r="U5654">
        <v>223869</v>
      </c>
      <c r="V5654" t="e">
        <v>#N/A</v>
      </c>
      <c r="W5654" t="e">
        <v>#N/A</v>
      </c>
      <c r="X5654" t="s">
        <v>44</v>
      </c>
      <c r="Y5654" t="e">
        <v>#N/A</v>
      </c>
      <c r="Z5654" t="e">
        <v>#N/A</v>
      </c>
      <c r="AA5654" t="e">
        <v>#N/A</v>
      </c>
      <c r="AB5654" t="e">
        <v>#N/A</v>
      </c>
      <c r="AC5654" t="e">
        <v>#N/A</v>
      </c>
      <c r="AD5654" t="e">
        <v>#N/A</v>
      </c>
      <c r="AE5654" t="e">
        <v>#N/A</v>
      </c>
    </row>
    <row r="5655" spans="1:31" x14ac:dyDescent="0.3">
      <c r="A5655" t="e">
        <v>#N/A</v>
      </c>
      <c r="B5655" t="s">
        <v>404</v>
      </c>
      <c r="D5655">
        <v>2003</v>
      </c>
      <c r="E5655" t="e">
        <v>#N/A</v>
      </c>
      <c r="F5655">
        <v>46161</v>
      </c>
      <c r="G5655">
        <v>415508</v>
      </c>
      <c r="H5655">
        <v>94958</v>
      </c>
      <c r="I5655">
        <v>1380427</v>
      </c>
      <c r="J5655">
        <v>1112213</v>
      </c>
      <c r="K5655" t="e">
        <f>(F5655/V5655)*100</f>
        <v>#N/A</v>
      </c>
      <c r="L5655" t="e">
        <f>(G5655/V5655)*100</f>
        <v>#N/A</v>
      </c>
      <c r="M5655" t="e">
        <f>(H5655/V5655)*100</f>
        <v>#N/A</v>
      </c>
      <c r="N5655" t="e">
        <f>(I5655/V5655)*100</f>
        <v>#N/A</v>
      </c>
      <c r="O5655" t="e">
        <f>(J5655/V5655)*100</f>
        <v>#N/A</v>
      </c>
      <c r="P5655">
        <v>1.1299999999999999E-2</v>
      </c>
      <c r="Q5655">
        <v>1520</v>
      </c>
      <c r="R5655">
        <v>5249</v>
      </c>
      <c r="S5655">
        <v>272784</v>
      </c>
      <c r="T5655">
        <v>49468</v>
      </c>
      <c r="U5655">
        <v>227577</v>
      </c>
      <c r="V5655" t="e">
        <v>#N/A</v>
      </c>
      <c r="W5655" t="e">
        <v>#N/A</v>
      </c>
      <c r="X5655" t="s">
        <v>44</v>
      </c>
      <c r="Y5655" t="e">
        <v>#N/A</v>
      </c>
      <c r="Z5655" t="e">
        <v>#N/A</v>
      </c>
      <c r="AA5655" t="e">
        <v>#N/A</v>
      </c>
      <c r="AB5655" t="e">
        <v>#N/A</v>
      </c>
      <c r="AC5655" t="e">
        <v>#N/A</v>
      </c>
      <c r="AD5655" t="e">
        <v>#N/A</v>
      </c>
      <c r="AE5655" t="e">
        <v>#N/A</v>
      </c>
    </row>
    <row r="5656" spans="1:31" x14ac:dyDescent="0.3">
      <c r="A5656" t="e">
        <v>#N/A</v>
      </c>
      <c r="B5656" t="s">
        <v>404</v>
      </c>
      <c r="D5656">
        <v>2004</v>
      </c>
      <c r="E5656" t="e">
        <v>#N/A</v>
      </c>
      <c r="F5656">
        <v>47803</v>
      </c>
      <c r="G5656">
        <v>429949</v>
      </c>
      <c r="H5656">
        <v>99823</v>
      </c>
      <c r="I5656">
        <v>1418367</v>
      </c>
      <c r="J5656">
        <v>1124379</v>
      </c>
      <c r="K5656" t="e">
        <f>(F5656/V5656)*100</f>
        <v>#N/A</v>
      </c>
      <c r="L5656" t="e">
        <f>(G5656/V5656)*100</f>
        <v>#N/A</v>
      </c>
      <c r="M5656" t="e">
        <f>(H5656/V5656)*100</f>
        <v>#N/A</v>
      </c>
      <c r="N5656" t="e">
        <f>(I5656/V5656)*100</f>
        <v>#N/A</v>
      </c>
      <c r="O5656" t="e">
        <f>(J5656/V5656)*100</f>
        <v>#N/A</v>
      </c>
      <c r="P5656">
        <v>1.1200000000000002E-2</v>
      </c>
      <c r="Q5656">
        <v>1545</v>
      </c>
      <c r="R5656">
        <v>5333</v>
      </c>
      <c r="S5656">
        <v>272588</v>
      </c>
      <c r="T5656">
        <v>50480</v>
      </c>
      <c r="U5656">
        <v>229986</v>
      </c>
      <c r="V5656" t="e">
        <v>#N/A</v>
      </c>
      <c r="W5656" t="e">
        <v>#N/A</v>
      </c>
      <c r="X5656" t="s">
        <v>44</v>
      </c>
      <c r="Y5656" t="e">
        <v>#N/A</v>
      </c>
      <c r="Z5656" t="e">
        <v>#N/A</v>
      </c>
      <c r="AA5656" t="e">
        <v>#N/A</v>
      </c>
      <c r="AB5656" t="e">
        <v>#N/A</v>
      </c>
      <c r="AC5656" t="e">
        <v>#N/A</v>
      </c>
      <c r="AD5656" t="e">
        <v>#N/A</v>
      </c>
      <c r="AE5656" t="e">
        <v>#N/A</v>
      </c>
    </row>
    <row r="5657" spans="1:31" x14ac:dyDescent="0.3">
      <c r="A5657" t="e">
        <v>#N/A</v>
      </c>
      <c r="B5657" t="s">
        <v>404</v>
      </c>
      <c r="D5657">
        <v>2005</v>
      </c>
      <c r="E5657" t="e">
        <v>#N/A</v>
      </c>
      <c r="F5657">
        <v>49501</v>
      </c>
      <c r="G5657">
        <v>443775</v>
      </c>
      <c r="H5657">
        <v>103864</v>
      </c>
      <c r="I5657">
        <v>1456982</v>
      </c>
      <c r="J5657">
        <v>1135653</v>
      </c>
      <c r="K5657" t="e">
        <f>(F5657/V5657)*100</f>
        <v>#N/A</v>
      </c>
      <c r="L5657" t="e">
        <f>(G5657/V5657)*100</f>
        <v>#N/A</v>
      </c>
      <c r="M5657" t="e">
        <f>(H5657/V5657)*100</f>
        <v>#N/A</v>
      </c>
      <c r="N5657" t="e">
        <f>(I5657/V5657)*100</f>
        <v>#N/A</v>
      </c>
      <c r="O5657" t="e">
        <f>(J5657/V5657)*100</f>
        <v>#N/A</v>
      </c>
      <c r="P5657">
        <v>1.1200000000000002E-2</v>
      </c>
      <c r="Q5657">
        <v>1567</v>
      </c>
      <c r="R5657">
        <v>5405</v>
      </c>
      <c r="S5657">
        <v>271890</v>
      </c>
      <c r="T5657">
        <v>50306</v>
      </c>
      <c r="U5657">
        <v>230877</v>
      </c>
      <c r="V5657" t="e">
        <v>#N/A</v>
      </c>
      <c r="W5657" t="e">
        <v>#N/A</v>
      </c>
      <c r="X5657" t="s">
        <v>44</v>
      </c>
      <c r="Y5657" t="e">
        <v>#N/A</v>
      </c>
      <c r="Z5657" t="e">
        <v>#N/A</v>
      </c>
      <c r="AA5657" t="e">
        <v>#N/A</v>
      </c>
      <c r="AB5657" t="e">
        <v>#N/A</v>
      </c>
      <c r="AC5657" t="e">
        <v>#N/A</v>
      </c>
      <c r="AD5657" t="e">
        <v>#N/A</v>
      </c>
      <c r="AE5657" t="e">
        <v>#N/A</v>
      </c>
    </row>
    <row r="5658" spans="1:31" x14ac:dyDescent="0.3">
      <c r="A5658" t="e">
        <v>#N/A</v>
      </c>
      <c r="B5658" t="s">
        <v>404</v>
      </c>
      <c r="D5658">
        <v>2006</v>
      </c>
      <c r="E5658" t="e">
        <v>#N/A</v>
      </c>
      <c r="F5658">
        <v>51331</v>
      </c>
      <c r="G5658">
        <v>457416</v>
      </c>
      <c r="H5658">
        <v>107258</v>
      </c>
      <c r="I5658">
        <v>1497662</v>
      </c>
      <c r="J5658">
        <v>1143513</v>
      </c>
      <c r="K5658" t="e">
        <f>(F5658/V5658)*100</f>
        <v>#N/A</v>
      </c>
      <c r="L5658" t="e">
        <f>(G5658/V5658)*100</f>
        <v>#N/A</v>
      </c>
      <c r="M5658" t="e">
        <f>(H5658/V5658)*100</f>
        <v>#N/A</v>
      </c>
      <c r="N5658" t="e">
        <f>(I5658/V5658)*100</f>
        <v>#N/A</v>
      </c>
      <c r="O5658" t="e">
        <f>(J5658/V5658)*100</f>
        <v>#N/A</v>
      </c>
      <c r="P5658">
        <v>1.1200000000000002E-2</v>
      </c>
      <c r="Q5658">
        <v>1600</v>
      </c>
      <c r="R5658">
        <v>5502</v>
      </c>
      <c r="S5658">
        <v>273252</v>
      </c>
      <c r="T5658">
        <v>48900</v>
      </c>
      <c r="U5658">
        <v>232723</v>
      </c>
      <c r="V5658" t="e">
        <v>#N/A</v>
      </c>
      <c r="W5658" t="e">
        <v>#N/A</v>
      </c>
      <c r="X5658" t="s">
        <v>44</v>
      </c>
      <c r="Y5658" t="e">
        <v>#N/A</v>
      </c>
      <c r="Z5658" t="e">
        <v>#N/A</v>
      </c>
      <c r="AA5658" t="e">
        <v>#N/A</v>
      </c>
      <c r="AB5658" t="e">
        <v>#N/A</v>
      </c>
      <c r="AC5658" t="e">
        <v>#N/A</v>
      </c>
      <c r="AD5658" t="e">
        <v>#N/A</v>
      </c>
      <c r="AE5658" t="e">
        <v>#N/A</v>
      </c>
    </row>
    <row r="5659" spans="1:31" x14ac:dyDescent="0.3">
      <c r="A5659" t="e">
        <v>#N/A</v>
      </c>
      <c r="B5659" t="s">
        <v>404</v>
      </c>
      <c r="D5659">
        <v>2007</v>
      </c>
      <c r="E5659" t="e">
        <v>#N/A</v>
      </c>
      <c r="F5659">
        <v>53409</v>
      </c>
      <c r="G5659">
        <v>471617</v>
      </c>
      <c r="H5659">
        <v>110669</v>
      </c>
      <c r="I5659">
        <v>1541043</v>
      </c>
      <c r="J5659">
        <v>1146435</v>
      </c>
      <c r="K5659" t="e">
        <f>(F5659/V5659)*100</f>
        <v>#N/A</v>
      </c>
      <c r="L5659" t="e">
        <f>(G5659/V5659)*100</f>
        <v>#N/A</v>
      </c>
      <c r="M5659" t="e">
        <f>(H5659/V5659)*100</f>
        <v>#N/A</v>
      </c>
      <c r="N5659" t="e">
        <f>(I5659/V5659)*100</f>
        <v>#N/A</v>
      </c>
      <c r="O5659" t="e">
        <f>(J5659/V5659)*100</f>
        <v>#N/A</v>
      </c>
      <c r="P5659">
        <v>1.1200000000000002E-2</v>
      </c>
      <c r="Q5659">
        <v>1634</v>
      </c>
      <c r="R5659">
        <v>5575</v>
      </c>
      <c r="S5659">
        <v>272214</v>
      </c>
      <c r="T5659">
        <v>46861</v>
      </c>
      <c r="U5659">
        <v>233504</v>
      </c>
      <c r="V5659" t="e">
        <v>#N/A</v>
      </c>
      <c r="W5659" t="e">
        <v>#N/A</v>
      </c>
      <c r="X5659" t="s">
        <v>44</v>
      </c>
      <c r="Y5659" t="e">
        <v>#N/A</v>
      </c>
      <c r="Z5659" t="e">
        <v>#N/A</v>
      </c>
      <c r="AA5659" t="e">
        <v>#N/A</v>
      </c>
      <c r="AB5659" t="e">
        <v>#N/A</v>
      </c>
      <c r="AC5659" t="e">
        <v>#N/A</v>
      </c>
      <c r="AD5659" t="e">
        <v>#N/A</v>
      </c>
      <c r="AE5659" t="e">
        <v>#N/A</v>
      </c>
    </row>
    <row r="5660" spans="1:31" x14ac:dyDescent="0.3">
      <c r="A5660" t="e">
        <v>#N/A</v>
      </c>
      <c r="B5660" t="s">
        <v>404</v>
      </c>
      <c r="D5660">
        <v>2008</v>
      </c>
      <c r="E5660" t="e">
        <v>#N/A</v>
      </c>
      <c r="F5660">
        <v>55671</v>
      </c>
      <c r="G5660">
        <v>486137</v>
      </c>
      <c r="H5660">
        <v>114017</v>
      </c>
      <c r="I5660">
        <v>1586258</v>
      </c>
      <c r="J5660">
        <v>1146663</v>
      </c>
      <c r="K5660" t="e">
        <f>(F5660/V5660)*100</f>
        <v>#N/A</v>
      </c>
      <c r="L5660" t="e">
        <f>(G5660/V5660)*100</f>
        <v>#N/A</v>
      </c>
      <c r="M5660" t="e">
        <f>(H5660/V5660)*100</f>
        <v>#N/A</v>
      </c>
      <c r="N5660" t="e">
        <f>(I5660/V5660)*100</f>
        <v>#N/A</v>
      </c>
      <c r="O5660" t="e">
        <f>(J5660/V5660)*100</f>
        <v>#N/A</v>
      </c>
      <c r="P5660">
        <v>1.1299999999999999E-2</v>
      </c>
      <c r="Q5660">
        <v>1693</v>
      </c>
      <c r="R5660">
        <v>5673</v>
      </c>
      <c r="S5660">
        <v>272438</v>
      </c>
      <c r="T5660">
        <v>44542</v>
      </c>
      <c r="U5660">
        <v>234731</v>
      </c>
      <c r="V5660" t="e">
        <v>#N/A</v>
      </c>
      <c r="W5660" t="e">
        <v>#N/A</v>
      </c>
      <c r="X5660" t="s">
        <v>44</v>
      </c>
      <c r="Y5660" t="e">
        <v>#N/A</v>
      </c>
      <c r="Z5660" t="e">
        <v>#N/A</v>
      </c>
      <c r="AA5660" t="e">
        <v>#N/A</v>
      </c>
      <c r="AB5660" t="e">
        <v>#N/A</v>
      </c>
      <c r="AC5660" t="e">
        <v>#N/A</v>
      </c>
      <c r="AD5660" t="e">
        <v>#N/A</v>
      </c>
      <c r="AE5660" t="e">
        <v>#N/A</v>
      </c>
    </row>
    <row r="5661" spans="1:31" x14ac:dyDescent="0.3">
      <c r="A5661" t="e">
        <v>#N/A</v>
      </c>
      <c r="B5661" t="s">
        <v>404</v>
      </c>
      <c r="D5661">
        <v>2009</v>
      </c>
      <c r="E5661" t="e">
        <v>#N/A</v>
      </c>
      <c r="F5661">
        <v>58037</v>
      </c>
      <c r="G5661">
        <v>500540</v>
      </c>
      <c r="H5661">
        <v>117183</v>
      </c>
      <c r="I5661">
        <v>1631910</v>
      </c>
      <c r="J5661">
        <v>1146505</v>
      </c>
      <c r="K5661" t="e">
        <f>(F5661/V5661)*100</f>
        <v>#N/A</v>
      </c>
      <c r="L5661" t="e">
        <f>(G5661/V5661)*100</f>
        <v>#N/A</v>
      </c>
      <c r="M5661" t="e">
        <f>(H5661/V5661)*100</f>
        <v>#N/A</v>
      </c>
      <c r="N5661" t="e">
        <f>(I5661/V5661)*100</f>
        <v>#N/A</v>
      </c>
      <c r="O5661" t="e">
        <f>(J5661/V5661)*100</f>
        <v>#N/A</v>
      </c>
      <c r="P5661">
        <v>1.1299999999999999E-2</v>
      </c>
      <c r="Q5661">
        <v>1766</v>
      </c>
      <c r="R5661">
        <v>5812</v>
      </c>
      <c r="S5661">
        <v>273468</v>
      </c>
      <c r="T5661">
        <v>42059</v>
      </c>
      <c r="U5661">
        <v>237156</v>
      </c>
      <c r="V5661" t="e">
        <v>#N/A</v>
      </c>
      <c r="W5661" t="e">
        <v>#N/A</v>
      </c>
      <c r="X5661" t="s">
        <v>44</v>
      </c>
      <c r="Y5661" t="e">
        <v>#N/A</v>
      </c>
      <c r="Z5661" t="e">
        <v>#N/A</v>
      </c>
      <c r="AA5661" t="e">
        <v>#N/A</v>
      </c>
      <c r="AB5661" t="e">
        <v>#N/A</v>
      </c>
      <c r="AC5661" t="e">
        <v>#N/A</v>
      </c>
      <c r="AD5661" t="e">
        <v>#N/A</v>
      </c>
      <c r="AE5661" t="e">
        <v>#N/A</v>
      </c>
    </row>
    <row r="5662" spans="1:31" x14ac:dyDescent="0.3">
      <c r="A5662" t="e">
        <v>#N/A</v>
      </c>
      <c r="B5662" t="s">
        <v>404</v>
      </c>
      <c r="D5662">
        <v>2010</v>
      </c>
      <c r="E5662" t="e">
        <v>#N/A</v>
      </c>
      <c r="F5662">
        <v>60418</v>
      </c>
      <c r="G5662">
        <v>514449</v>
      </c>
      <c r="H5662">
        <v>120088</v>
      </c>
      <c r="I5662">
        <v>1676298</v>
      </c>
      <c r="J5662">
        <v>1148545</v>
      </c>
      <c r="K5662" t="e">
        <f>(F5662/V5662)*100</f>
        <v>#N/A</v>
      </c>
      <c r="L5662" t="e">
        <f>(G5662/V5662)*100</f>
        <v>#N/A</v>
      </c>
      <c r="M5662" t="e">
        <f>(H5662/V5662)*100</f>
        <v>#N/A</v>
      </c>
      <c r="N5662" t="e">
        <f>(I5662/V5662)*100</f>
        <v>#N/A</v>
      </c>
      <c r="O5662" t="e">
        <f>(J5662/V5662)*100</f>
        <v>#N/A</v>
      </c>
      <c r="P5662">
        <v>1.1299999999999999E-2</v>
      </c>
      <c r="Q5662">
        <v>1803</v>
      </c>
      <c r="R5662">
        <v>5936</v>
      </c>
      <c r="S5662">
        <v>274213</v>
      </c>
      <c r="T5662">
        <v>40376</v>
      </c>
      <c r="U5662">
        <v>239028</v>
      </c>
      <c r="V5662" t="e">
        <v>#N/A</v>
      </c>
      <c r="W5662" t="e">
        <v>#N/A</v>
      </c>
      <c r="X5662" t="s">
        <v>44</v>
      </c>
      <c r="Y5662" t="e">
        <v>#N/A</v>
      </c>
      <c r="Z5662" t="e">
        <v>#N/A</v>
      </c>
      <c r="AA5662" t="e">
        <v>#N/A</v>
      </c>
      <c r="AB5662" t="e">
        <v>#N/A</v>
      </c>
      <c r="AC5662" t="e">
        <v>#N/A</v>
      </c>
      <c r="AD5662" t="e">
        <v>#N/A</v>
      </c>
      <c r="AE5662" t="e">
        <v>#N/A</v>
      </c>
    </row>
    <row r="5663" spans="1:31" x14ac:dyDescent="0.3">
      <c r="A5663" t="e">
        <v>#N/A</v>
      </c>
      <c r="B5663" t="s">
        <v>404</v>
      </c>
      <c r="D5663">
        <v>2011</v>
      </c>
      <c r="E5663" t="e">
        <v>#N/A</v>
      </c>
      <c r="F5663">
        <v>62818</v>
      </c>
      <c r="G5663">
        <v>526951</v>
      </c>
      <c r="H5663">
        <v>122073</v>
      </c>
      <c r="I5663">
        <v>1720407</v>
      </c>
      <c r="J5663">
        <v>1149158</v>
      </c>
      <c r="K5663" t="e">
        <f>(F5663/V5663)*100</f>
        <v>#N/A</v>
      </c>
      <c r="L5663" t="e">
        <f>(G5663/V5663)*100</f>
        <v>#N/A</v>
      </c>
      <c r="M5663" t="e">
        <f>(H5663/V5663)*100</f>
        <v>#N/A</v>
      </c>
      <c r="N5663" t="e">
        <f>(I5663/V5663)*100</f>
        <v>#N/A</v>
      </c>
      <c r="O5663" t="e">
        <f>(J5663/V5663)*100</f>
        <v>#N/A</v>
      </c>
      <c r="P5663">
        <v>1.1299999999999999E-2</v>
      </c>
      <c r="Q5663">
        <v>1862</v>
      </c>
      <c r="R5663">
        <v>6085</v>
      </c>
      <c r="S5663">
        <v>274632</v>
      </c>
      <c r="T5663">
        <v>39075</v>
      </c>
      <c r="U5663">
        <v>239760</v>
      </c>
      <c r="V5663" t="e">
        <v>#N/A</v>
      </c>
      <c r="W5663" t="e">
        <v>#N/A</v>
      </c>
      <c r="X5663" t="s">
        <v>44</v>
      </c>
      <c r="Y5663" t="e">
        <v>#N/A</v>
      </c>
      <c r="Z5663" t="e">
        <v>#N/A</v>
      </c>
      <c r="AA5663" t="e">
        <v>#N/A</v>
      </c>
      <c r="AB5663" t="e">
        <v>#N/A</v>
      </c>
      <c r="AC5663" t="e">
        <v>#N/A</v>
      </c>
      <c r="AD5663" t="e">
        <v>#N/A</v>
      </c>
      <c r="AE5663" t="e">
        <v>#N/A</v>
      </c>
    </row>
    <row r="5664" spans="1:31" x14ac:dyDescent="0.3">
      <c r="A5664" t="e">
        <v>#N/A</v>
      </c>
      <c r="B5664" t="s">
        <v>404</v>
      </c>
      <c r="D5664">
        <v>2012</v>
      </c>
      <c r="E5664" t="e">
        <v>#N/A</v>
      </c>
      <c r="F5664">
        <v>65337</v>
      </c>
      <c r="G5664">
        <v>537891</v>
      </c>
      <c r="H5664">
        <v>122938</v>
      </c>
      <c r="I5664">
        <v>1766100</v>
      </c>
      <c r="J5664">
        <v>1146306</v>
      </c>
      <c r="K5664" t="e">
        <f>(F5664/V5664)*100</f>
        <v>#N/A</v>
      </c>
      <c r="L5664" t="e">
        <f>(G5664/V5664)*100</f>
        <v>#N/A</v>
      </c>
      <c r="M5664" t="e">
        <f>(H5664/V5664)*100</f>
        <v>#N/A</v>
      </c>
      <c r="N5664" t="e">
        <f>(I5664/V5664)*100</f>
        <v>#N/A</v>
      </c>
      <c r="O5664" t="e">
        <f>(J5664/V5664)*100</f>
        <v>#N/A</v>
      </c>
      <c r="P5664">
        <v>1.1299999999999999E-2</v>
      </c>
      <c r="Q5664">
        <v>1925</v>
      </c>
      <c r="R5664">
        <v>6239</v>
      </c>
      <c r="S5664">
        <v>276147</v>
      </c>
      <c r="T5664">
        <v>37802</v>
      </c>
      <c r="U5664">
        <v>242394</v>
      </c>
      <c r="V5664" t="e">
        <v>#N/A</v>
      </c>
      <c r="W5664" t="e">
        <v>#N/A</v>
      </c>
      <c r="X5664" t="s">
        <v>44</v>
      </c>
      <c r="Y5664" t="e">
        <v>#N/A</v>
      </c>
      <c r="Z5664" t="e">
        <v>#N/A</v>
      </c>
      <c r="AA5664" t="e">
        <v>#N/A</v>
      </c>
      <c r="AB5664" t="e">
        <v>#N/A</v>
      </c>
      <c r="AC5664" t="e">
        <v>#N/A</v>
      </c>
      <c r="AD5664" t="e">
        <v>#N/A</v>
      </c>
      <c r="AE5664" t="e">
        <v>#N/A</v>
      </c>
    </row>
    <row r="5665" spans="1:31" x14ac:dyDescent="0.3">
      <c r="A5665" t="e">
        <v>#N/A</v>
      </c>
      <c r="B5665" t="s">
        <v>404</v>
      </c>
      <c r="D5665">
        <v>2013</v>
      </c>
      <c r="E5665" t="e">
        <v>#N/A</v>
      </c>
      <c r="F5665">
        <v>67994</v>
      </c>
      <c r="G5665">
        <v>548239</v>
      </c>
      <c r="H5665">
        <v>123312</v>
      </c>
      <c r="I5665">
        <v>1812979</v>
      </c>
      <c r="J5665">
        <v>1145276</v>
      </c>
      <c r="K5665" t="e">
        <f>(F5665/V5665)*100</f>
        <v>#N/A</v>
      </c>
      <c r="L5665" t="e">
        <f>(G5665/V5665)*100</f>
        <v>#N/A</v>
      </c>
      <c r="M5665" t="e">
        <f>(H5665/V5665)*100</f>
        <v>#N/A</v>
      </c>
      <c r="N5665" t="e">
        <f>(I5665/V5665)*100</f>
        <v>#N/A</v>
      </c>
      <c r="O5665" t="e">
        <f>(J5665/V5665)*100</f>
        <v>#N/A</v>
      </c>
      <c r="P5665">
        <v>1.1200000000000002E-2</v>
      </c>
      <c r="Q5665">
        <v>2005</v>
      </c>
      <c r="R5665">
        <v>6411</v>
      </c>
      <c r="S5665">
        <v>277964</v>
      </c>
      <c r="T5665">
        <v>36661</v>
      </c>
      <c r="U5665">
        <v>246291</v>
      </c>
      <c r="V5665" t="e">
        <v>#N/A</v>
      </c>
      <c r="W5665" t="e">
        <v>#N/A</v>
      </c>
      <c r="X5665" t="s">
        <v>44</v>
      </c>
      <c r="Y5665" t="e">
        <v>#N/A</v>
      </c>
      <c r="Z5665" t="e">
        <v>#N/A</v>
      </c>
      <c r="AA5665" t="e">
        <v>#N/A</v>
      </c>
      <c r="AB5665" t="e">
        <v>#N/A</v>
      </c>
      <c r="AC5665" t="e">
        <v>#N/A</v>
      </c>
      <c r="AD5665" t="e">
        <v>#N/A</v>
      </c>
      <c r="AE5665" t="e">
        <v>#N/A</v>
      </c>
    </row>
    <row r="5666" spans="1:31" x14ac:dyDescent="0.3">
      <c r="A5666" t="e">
        <v>#N/A</v>
      </c>
      <c r="B5666" t="s">
        <v>404</v>
      </c>
      <c r="D5666">
        <v>2014</v>
      </c>
      <c r="E5666" t="e">
        <v>#N/A</v>
      </c>
      <c r="F5666">
        <v>70818</v>
      </c>
      <c r="G5666">
        <v>559111</v>
      </c>
      <c r="H5666">
        <v>123842</v>
      </c>
      <c r="I5666">
        <v>1861067</v>
      </c>
      <c r="J5666">
        <v>1151629</v>
      </c>
      <c r="K5666" t="e">
        <f>(F5666/V5666)*100</f>
        <v>#N/A</v>
      </c>
      <c r="L5666" t="e">
        <f>(G5666/V5666)*100</f>
        <v>#N/A</v>
      </c>
      <c r="M5666" t="e">
        <f>(H5666/V5666)*100</f>
        <v>#N/A</v>
      </c>
      <c r="N5666" t="e">
        <f>(I5666/V5666)*100</f>
        <v>#N/A</v>
      </c>
      <c r="O5666" t="e">
        <f>(J5666/V5666)*100</f>
        <v>#N/A</v>
      </c>
      <c r="P5666">
        <v>1.1200000000000002E-2</v>
      </c>
      <c r="Q5666">
        <v>2092</v>
      </c>
      <c r="R5666">
        <v>6583</v>
      </c>
      <c r="S5666">
        <v>281072</v>
      </c>
      <c r="T5666">
        <v>36053</v>
      </c>
      <c r="U5666">
        <v>250752</v>
      </c>
      <c r="V5666" t="e">
        <v>#N/A</v>
      </c>
      <c r="W5666" t="e">
        <v>#N/A</v>
      </c>
      <c r="X5666" t="s">
        <v>44</v>
      </c>
      <c r="Y5666" t="e">
        <v>#N/A</v>
      </c>
      <c r="Z5666" t="e">
        <v>#N/A</v>
      </c>
      <c r="AA5666" t="e">
        <v>#N/A</v>
      </c>
      <c r="AB5666" t="e">
        <v>#N/A</v>
      </c>
      <c r="AC5666" t="e">
        <v>#N/A</v>
      </c>
      <c r="AD5666" t="e">
        <v>#N/A</v>
      </c>
      <c r="AE5666" t="e">
        <v>#N/A</v>
      </c>
    </row>
    <row r="5667" spans="1:31" x14ac:dyDescent="0.3">
      <c r="A5667" t="e">
        <v>#N/A</v>
      </c>
      <c r="B5667" t="s">
        <v>404</v>
      </c>
      <c r="D5667">
        <v>2015</v>
      </c>
      <c r="E5667" t="e">
        <v>#N/A</v>
      </c>
      <c r="F5667">
        <v>73854</v>
      </c>
      <c r="G5667">
        <v>571697</v>
      </c>
      <c r="H5667">
        <v>125229</v>
      </c>
      <c r="I5667">
        <v>1910723</v>
      </c>
      <c r="J5667">
        <v>1171388</v>
      </c>
      <c r="K5667" t="e">
        <f>(F5667/V5667)*100</f>
        <v>#N/A</v>
      </c>
      <c r="L5667" t="e">
        <f>(G5667/V5667)*100</f>
        <v>#N/A</v>
      </c>
      <c r="M5667" t="e">
        <f>(H5667/V5667)*100</f>
        <v>#N/A</v>
      </c>
      <c r="N5667" t="e">
        <f>(I5667/V5667)*100</f>
        <v>#N/A</v>
      </c>
      <c r="O5667" t="e">
        <f>(J5667/V5667)*100</f>
        <v>#N/A</v>
      </c>
      <c r="P5667">
        <v>1.11E-2</v>
      </c>
      <c r="Q5667">
        <v>2166</v>
      </c>
      <c r="R5667">
        <v>6717</v>
      </c>
      <c r="S5667">
        <v>284358</v>
      </c>
      <c r="T5667">
        <v>35945</v>
      </c>
      <c r="U5667">
        <v>253744</v>
      </c>
      <c r="V5667" t="e">
        <v>#N/A</v>
      </c>
      <c r="W5667" t="e">
        <v>#N/A</v>
      </c>
      <c r="X5667" t="s">
        <v>44</v>
      </c>
      <c r="Y5667" t="e">
        <v>#N/A</v>
      </c>
      <c r="Z5667" t="e">
        <v>#N/A</v>
      </c>
      <c r="AA5667" t="e">
        <v>#N/A</v>
      </c>
      <c r="AB5667" t="e">
        <v>#N/A</v>
      </c>
      <c r="AC5667" t="e">
        <v>#N/A</v>
      </c>
      <c r="AD5667" t="e">
        <v>#N/A</v>
      </c>
      <c r="AE5667" t="e">
        <v>#N/A</v>
      </c>
    </row>
    <row r="5668" spans="1:31" x14ac:dyDescent="0.3">
      <c r="A5668" t="e">
        <v>#N/A</v>
      </c>
      <c r="B5668" t="s">
        <v>404</v>
      </c>
      <c r="D5668">
        <v>2016</v>
      </c>
      <c r="E5668" t="e">
        <v>#N/A</v>
      </c>
      <c r="F5668">
        <v>77781</v>
      </c>
      <c r="G5668">
        <v>586288</v>
      </c>
      <c r="H5668">
        <v>127415</v>
      </c>
      <c r="I5668">
        <v>1952371</v>
      </c>
      <c r="J5668">
        <v>1211325</v>
      </c>
      <c r="K5668" t="e">
        <f>(F5668/V5668)*100</f>
        <v>#N/A</v>
      </c>
      <c r="L5668" t="e">
        <f>(G5668/V5668)*100</f>
        <v>#N/A</v>
      </c>
      <c r="M5668" t="e">
        <f>(H5668/V5668)*100</f>
        <v>#N/A</v>
      </c>
      <c r="N5668" t="e">
        <f>(I5668/V5668)*100</f>
        <v>#N/A</v>
      </c>
      <c r="O5668" t="e">
        <f>(J5668/V5668)*100</f>
        <v>#N/A</v>
      </c>
      <c r="P5668">
        <v>1.1000000000000001E-2</v>
      </c>
      <c r="Q5668">
        <v>2262</v>
      </c>
      <c r="R5668">
        <v>6854</v>
      </c>
      <c r="S5668">
        <v>286530</v>
      </c>
      <c r="T5668">
        <v>36297</v>
      </c>
      <c r="U5668">
        <v>257409</v>
      </c>
      <c r="V5668" t="e">
        <v>#N/A</v>
      </c>
      <c r="W5668" t="e">
        <v>#N/A</v>
      </c>
      <c r="X5668" t="s">
        <v>44</v>
      </c>
      <c r="Y5668" t="e">
        <v>#N/A</v>
      </c>
      <c r="Z5668" t="e">
        <v>#N/A</v>
      </c>
      <c r="AA5668" t="e">
        <v>#N/A</v>
      </c>
      <c r="AB5668" t="e">
        <v>#N/A</v>
      </c>
      <c r="AC5668" t="e">
        <v>#N/A</v>
      </c>
      <c r="AD5668" t="e">
        <v>#N/A</v>
      </c>
      <c r="AE5668" t="e">
        <v>#N/A</v>
      </c>
    </row>
    <row r="5669" spans="1:31" x14ac:dyDescent="0.3">
      <c r="A5669" t="e">
        <v>#N/A</v>
      </c>
      <c r="B5669" t="s">
        <v>404</v>
      </c>
      <c r="D5669">
        <v>2017</v>
      </c>
      <c r="E5669" t="e">
        <v>#N/A</v>
      </c>
      <c r="F5669">
        <v>81596</v>
      </c>
      <c r="G5669">
        <v>602199</v>
      </c>
      <c r="H5669">
        <v>129772</v>
      </c>
      <c r="I5669">
        <v>1995548</v>
      </c>
      <c r="J5669">
        <v>1254867</v>
      </c>
      <c r="K5669" t="e">
        <f>(F5669/V5669)*100</f>
        <v>#N/A</v>
      </c>
      <c r="L5669" t="e">
        <f>(G5669/V5669)*100</f>
        <v>#N/A</v>
      </c>
      <c r="M5669" t="e">
        <f>(H5669/V5669)*100</f>
        <v>#N/A</v>
      </c>
      <c r="N5669" t="e">
        <f>(I5669/V5669)*100</f>
        <v>#N/A</v>
      </c>
      <c r="O5669" t="e">
        <f>(J5669/V5669)*100</f>
        <v>#N/A</v>
      </c>
      <c r="P5669">
        <v>1.1000000000000001E-2</v>
      </c>
      <c r="Q5669">
        <v>2367</v>
      </c>
      <c r="R5669">
        <v>7022</v>
      </c>
      <c r="S5669">
        <v>288954</v>
      </c>
      <c r="T5669">
        <v>36535</v>
      </c>
      <c r="U5669">
        <v>262524</v>
      </c>
      <c r="V5669" t="e">
        <v>#N/A</v>
      </c>
      <c r="W5669" t="e">
        <v>#N/A</v>
      </c>
      <c r="X5669" t="s">
        <v>44</v>
      </c>
      <c r="Y5669" t="e">
        <v>#N/A</v>
      </c>
      <c r="Z5669" t="e">
        <v>#N/A</v>
      </c>
      <c r="AA5669" t="e">
        <v>#N/A</v>
      </c>
      <c r="AB5669" t="e">
        <v>#N/A</v>
      </c>
      <c r="AC5669" t="e">
        <v>#N/A</v>
      </c>
      <c r="AD5669" t="e">
        <v>#N/A</v>
      </c>
      <c r="AE5669" t="e">
        <v>#N/A</v>
      </c>
    </row>
    <row r="5670" spans="1:31" x14ac:dyDescent="0.3">
      <c r="A5670" t="e">
        <v>#N/A</v>
      </c>
      <c r="B5670" t="s">
        <v>404</v>
      </c>
      <c r="D5670">
        <v>2018</v>
      </c>
      <c r="E5670" t="e">
        <v>#N/A</v>
      </c>
      <c r="F5670">
        <v>84472</v>
      </c>
      <c r="G5670">
        <v>620104</v>
      </c>
      <c r="H5670">
        <v>132086</v>
      </c>
      <c r="I5670">
        <v>2043291</v>
      </c>
      <c r="J5670">
        <v>1289636</v>
      </c>
      <c r="K5670" t="e">
        <f>(F5670/V5670)*100</f>
        <v>#N/A</v>
      </c>
      <c r="L5670" t="e">
        <f>(G5670/V5670)*100</f>
        <v>#N/A</v>
      </c>
      <c r="M5670" t="e">
        <f>(H5670/V5670)*100</f>
        <v>#N/A</v>
      </c>
      <c r="N5670" t="e">
        <f>(I5670/V5670)*100</f>
        <v>#N/A</v>
      </c>
      <c r="O5670" t="e">
        <f>(J5670/V5670)*100</f>
        <v>#N/A</v>
      </c>
      <c r="P5670">
        <v>1.1000000000000001E-2</v>
      </c>
      <c r="Q5670">
        <v>2478</v>
      </c>
      <c r="R5670">
        <v>7207</v>
      </c>
      <c r="S5670">
        <v>290560</v>
      </c>
      <c r="T5670">
        <v>36743</v>
      </c>
      <c r="U5670">
        <v>266163</v>
      </c>
      <c r="V5670" t="e">
        <v>#N/A</v>
      </c>
      <c r="W5670" t="e">
        <v>#N/A</v>
      </c>
      <c r="X5670" t="s">
        <v>44</v>
      </c>
      <c r="Y5670" t="e">
        <v>#N/A</v>
      </c>
      <c r="Z5670" t="e">
        <v>#N/A</v>
      </c>
      <c r="AA5670" t="e">
        <v>#N/A</v>
      </c>
      <c r="AB5670" t="e">
        <v>#N/A</v>
      </c>
      <c r="AC5670" t="e">
        <v>#N/A</v>
      </c>
      <c r="AD5670" t="e">
        <v>#N/A</v>
      </c>
      <c r="AE5670" t="e">
        <v>#N/A</v>
      </c>
    </row>
    <row r="5671" spans="1:31" x14ac:dyDescent="0.3">
      <c r="A5671" t="e">
        <v>#N/A</v>
      </c>
      <c r="B5671" t="s">
        <v>404</v>
      </c>
      <c r="D5671">
        <v>2019</v>
      </c>
      <c r="E5671" t="e">
        <v>#N/A</v>
      </c>
      <c r="F5671">
        <v>87160</v>
      </c>
      <c r="G5671">
        <v>640281</v>
      </c>
      <c r="H5671">
        <v>134354</v>
      </c>
      <c r="I5671">
        <v>2086614</v>
      </c>
      <c r="J5671">
        <v>1322294</v>
      </c>
      <c r="K5671" t="e">
        <f>(F5671/V5671)*100</f>
        <v>#N/A</v>
      </c>
      <c r="L5671" t="e">
        <f>(G5671/V5671)*100</f>
        <v>#N/A</v>
      </c>
      <c r="M5671" t="e">
        <f>(H5671/V5671)*100</f>
        <v>#N/A</v>
      </c>
      <c r="N5671" t="e">
        <f>(I5671/V5671)*100</f>
        <v>#N/A</v>
      </c>
      <c r="O5671" t="e">
        <f>(J5671/V5671)*100</f>
        <v>#N/A</v>
      </c>
      <c r="P5671">
        <v>1.1200000000000002E-2</v>
      </c>
      <c r="Q5671">
        <v>2580</v>
      </c>
      <c r="R5671">
        <v>7394</v>
      </c>
      <c r="S5671">
        <v>293570</v>
      </c>
      <c r="T5671">
        <v>37825</v>
      </c>
      <c r="U5671">
        <v>270554</v>
      </c>
      <c r="V5671" t="e">
        <v>#N/A</v>
      </c>
      <c r="W5671" t="e">
        <v>#N/A</v>
      </c>
      <c r="X5671" t="s">
        <v>44</v>
      </c>
      <c r="Y5671" t="e">
        <v>#N/A</v>
      </c>
      <c r="Z5671" t="e">
        <v>#N/A</v>
      </c>
      <c r="AA5671" t="e">
        <v>#N/A</v>
      </c>
      <c r="AB5671" t="e">
        <v>#N/A</v>
      </c>
      <c r="AC5671" t="e">
        <v>#N/A</v>
      </c>
      <c r="AD5671" t="e">
        <v>#N/A</v>
      </c>
      <c r="AE5671" t="e">
        <v>#N/A</v>
      </c>
    </row>
    <row r="5672" spans="1:31" x14ac:dyDescent="0.3">
      <c r="A5672" t="s">
        <v>49</v>
      </c>
      <c r="B5672" t="s">
        <v>405</v>
      </c>
      <c r="C5672" t="s">
        <v>406</v>
      </c>
      <c r="D5672">
        <v>1990</v>
      </c>
      <c r="E5672">
        <v>729</v>
      </c>
      <c r="F5672">
        <v>1713</v>
      </c>
      <c r="G5672">
        <v>6603</v>
      </c>
      <c r="H5672">
        <v>2639</v>
      </c>
      <c r="I5672">
        <v>26117</v>
      </c>
      <c r="J5672">
        <v>14409</v>
      </c>
      <c r="K5672">
        <f>(F5672/V5672)*100</f>
        <v>8.1219916508012049E-3</v>
      </c>
      <c r="L5672">
        <f>(G5672/V5672)*100</f>
        <v>3.1307361862370313E-2</v>
      </c>
      <c r="M5672">
        <f>(H5672/V5672)*100</f>
        <v>1.2512513699045172E-2</v>
      </c>
      <c r="N5672">
        <f>(I5672/V5672)*100</f>
        <v>0.12383073902158495</v>
      </c>
      <c r="O5672">
        <f>(J5672/V5672)*100</f>
        <v>6.831860927985671E-2</v>
      </c>
      <c r="P5672">
        <v>4.5999999999999999E-3</v>
      </c>
      <c r="Q5672">
        <v>100</v>
      </c>
      <c r="R5672">
        <v>68</v>
      </c>
      <c r="S5672">
        <v>16455</v>
      </c>
      <c r="T5672">
        <v>244</v>
      </c>
      <c r="U5672">
        <v>1067</v>
      </c>
      <c r="V5672">
        <v>21090886</v>
      </c>
      <c r="W5672">
        <v>2756.53002929688</v>
      </c>
      <c r="X5672">
        <v>7.9217279319652771</v>
      </c>
      <c r="Y5672" t="s">
        <v>43</v>
      </c>
      <c r="Z5672" t="s">
        <v>43</v>
      </c>
      <c r="AA5672" t="s">
        <v>43</v>
      </c>
      <c r="AB5672" t="s">
        <v>43</v>
      </c>
      <c r="AC5672" t="s">
        <v>43</v>
      </c>
      <c r="AD5672" t="s">
        <v>43</v>
      </c>
      <c r="AE5672" t="s">
        <v>43</v>
      </c>
    </row>
    <row r="5673" spans="1:31" x14ac:dyDescent="0.3">
      <c r="A5673" t="s">
        <v>49</v>
      </c>
      <c r="B5673" t="s">
        <v>405</v>
      </c>
      <c r="C5673" t="s">
        <v>406</v>
      </c>
      <c r="D5673">
        <v>1991</v>
      </c>
      <c r="E5673">
        <v>729</v>
      </c>
      <c r="F5673">
        <v>1776</v>
      </c>
      <c r="G5673">
        <v>6938</v>
      </c>
      <c r="H5673">
        <v>2754</v>
      </c>
      <c r="I5673">
        <v>27306</v>
      </c>
      <c r="J5673">
        <v>15038</v>
      </c>
      <c r="K5673">
        <f>(F5673/V5673)*100</f>
        <v>8.2782880779926609E-3</v>
      </c>
      <c r="L5673">
        <f>(G5673/V5673)*100</f>
        <v>3.2339393403779886E-2</v>
      </c>
      <c r="M5673">
        <f>(H5673/V5673)*100</f>
        <v>1.2836939958779159E-2</v>
      </c>
      <c r="N5673">
        <f>(I5673/V5673)*100</f>
        <v>0.12727867919913716</v>
      </c>
      <c r="O5673">
        <f>(J5673/V5673)*100</f>
        <v>7.0095099164895064E-2</v>
      </c>
      <c r="P5673">
        <v>4.5999999999999999E-3</v>
      </c>
      <c r="Q5673">
        <v>107</v>
      </c>
      <c r="R5673">
        <v>71</v>
      </c>
      <c r="S5673">
        <v>16800</v>
      </c>
      <c r="T5673">
        <v>291</v>
      </c>
      <c r="U5673">
        <v>1160</v>
      </c>
      <c r="V5673">
        <v>21453711</v>
      </c>
      <c r="W5673">
        <v>2909.6162109375</v>
      </c>
      <c r="X5673">
        <v>7.9757764651920056</v>
      </c>
      <c r="Y5673" t="s">
        <v>43</v>
      </c>
      <c r="Z5673" t="s">
        <v>43</v>
      </c>
      <c r="AA5673" t="s">
        <v>43</v>
      </c>
      <c r="AB5673" t="s">
        <v>43</v>
      </c>
      <c r="AC5673" t="s">
        <v>43</v>
      </c>
      <c r="AD5673" t="s">
        <v>43</v>
      </c>
      <c r="AE5673" t="s">
        <v>43</v>
      </c>
    </row>
    <row r="5674" spans="1:31" x14ac:dyDescent="0.3">
      <c r="A5674" t="s">
        <v>49</v>
      </c>
      <c r="B5674" t="s">
        <v>405</v>
      </c>
      <c r="C5674" t="s">
        <v>406</v>
      </c>
      <c r="D5674">
        <v>1992</v>
      </c>
      <c r="E5674">
        <v>729</v>
      </c>
      <c r="F5674">
        <v>1837</v>
      </c>
      <c r="G5674">
        <v>7249</v>
      </c>
      <c r="H5674">
        <v>2861</v>
      </c>
      <c r="I5674">
        <v>28396</v>
      </c>
      <c r="J5674">
        <v>15644</v>
      </c>
      <c r="K5674">
        <f>(F5674/V5674)*100</f>
        <v>8.4343205865512107E-3</v>
      </c>
      <c r="L5674">
        <f>(G5674/V5674)*100</f>
        <v>3.3282738122977537E-2</v>
      </c>
      <c r="M5674">
        <f>(H5674/V5674)*100</f>
        <v>1.3135868915690265E-2</v>
      </c>
      <c r="N5674">
        <f>(I5674/V5674)*100</f>
        <v>0.13037613901780523</v>
      </c>
      <c r="O5674">
        <f>(J5674/V5674)*100</f>
        <v>7.1827169981495465E-2</v>
      </c>
      <c r="P5674">
        <v>4.5999999999999999E-3</v>
      </c>
      <c r="Q5674">
        <v>115</v>
      </c>
      <c r="R5674">
        <v>73</v>
      </c>
      <c r="S5674">
        <v>17054</v>
      </c>
      <c r="T5674">
        <v>334</v>
      </c>
      <c r="U5674">
        <v>1230</v>
      </c>
      <c r="V5674">
        <v>21780059</v>
      </c>
      <c r="W5674">
        <v>3052.7431640625</v>
      </c>
      <c r="X5674">
        <v>8.0237958634386555</v>
      </c>
      <c r="Y5674" t="s">
        <v>43</v>
      </c>
      <c r="Z5674" t="s">
        <v>43</v>
      </c>
      <c r="AA5674" t="s">
        <v>43</v>
      </c>
      <c r="AB5674" t="s">
        <v>43</v>
      </c>
      <c r="AC5674" t="s">
        <v>43</v>
      </c>
      <c r="AD5674" t="s">
        <v>43</v>
      </c>
      <c r="AE5674" t="s">
        <v>43</v>
      </c>
    </row>
    <row r="5675" spans="1:31" x14ac:dyDescent="0.3">
      <c r="A5675" t="s">
        <v>49</v>
      </c>
      <c r="B5675" t="s">
        <v>405</v>
      </c>
      <c r="C5675" t="s">
        <v>406</v>
      </c>
      <c r="D5675">
        <v>1993</v>
      </c>
      <c r="E5675">
        <v>729</v>
      </c>
      <c r="F5675">
        <v>1894</v>
      </c>
      <c r="G5675">
        <v>7522</v>
      </c>
      <c r="H5675">
        <v>2959</v>
      </c>
      <c r="I5675">
        <v>29368</v>
      </c>
      <c r="J5675">
        <v>16214</v>
      </c>
      <c r="K5675">
        <f>(F5675/V5675)*100</f>
        <v>8.5456777076612089E-3</v>
      </c>
      <c r="L5675">
        <f>(G5675/V5675)*100</f>
        <v>3.3939064264534115E-2</v>
      </c>
      <c r="M5675">
        <f>(H5675/V5675)*100</f>
        <v>1.3350929428178204E-2</v>
      </c>
      <c r="N5675">
        <f>(I5675/V5675)*100</f>
        <v>0.13250763617666017</v>
      </c>
      <c r="O5675">
        <f>(J5675/V5675)*100</f>
        <v>7.3157137461467181E-2</v>
      </c>
      <c r="P5675">
        <v>4.5999999999999999E-3</v>
      </c>
      <c r="Q5675">
        <v>122</v>
      </c>
      <c r="R5675">
        <v>74</v>
      </c>
      <c r="S5675">
        <v>17267</v>
      </c>
      <c r="T5675">
        <v>390</v>
      </c>
      <c r="U5675">
        <v>1379</v>
      </c>
      <c r="V5675">
        <v>22163251</v>
      </c>
      <c r="W5675">
        <v>3140.02514648438</v>
      </c>
      <c r="X5675">
        <v>8.0519860873047477</v>
      </c>
      <c r="Y5675" t="s">
        <v>43</v>
      </c>
      <c r="Z5675" t="s">
        <v>43</v>
      </c>
      <c r="AA5675" t="s">
        <v>43</v>
      </c>
      <c r="AB5675" t="s">
        <v>43</v>
      </c>
      <c r="AC5675" t="s">
        <v>43</v>
      </c>
      <c r="AD5675" t="s">
        <v>43</v>
      </c>
      <c r="AE5675" t="s">
        <v>43</v>
      </c>
    </row>
    <row r="5676" spans="1:31" x14ac:dyDescent="0.3">
      <c r="A5676" t="s">
        <v>49</v>
      </c>
      <c r="B5676" t="s">
        <v>405</v>
      </c>
      <c r="C5676" t="s">
        <v>406</v>
      </c>
      <c r="D5676">
        <v>1994</v>
      </c>
      <c r="E5676">
        <v>729</v>
      </c>
      <c r="F5676">
        <v>1946</v>
      </c>
      <c r="G5676">
        <v>7750</v>
      </c>
      <c r="H5676">
        <v>3045</v>
      </c>
      <c r="I5676">
        <v>30202</v>
      </c>
      <c r="J5676">
        <v>16731</v>
      </c>
      <c r="K5676">
        <f>(F5676/V5676)*100</f>
        <v>8.5713161916699584E-3</v>
      </c>
      <c r="L5676">
        <f>(G5676/V5676)*100</f>
        <v>3.4135508985324858E-2</v>
      </c>
      <c r="M5676">
        <f>(H5676/V5676)*100</f>
        <v>1.3411951594879252E-2</v>
      </c>
      <c r="N5676">
        <f>(I5676/V5676)*100</f>
        <v>0.13302717966126212</v>
      </c>
      <c r="O5676">
        <f>(J5676/V5676)*100</f>
        <v>7.3693058172060663E-2</v>
      </c>
      <c r="P5676">
        <v>4.5000000000000005E-3</v>
      </c>
      <c r="Q5676">
        <v>129</v>
      </c>
      <c r="R5676">
        <v>76</v>
      </c>
      <c r="S5676">
        <v>17461</v>
      </c>
      <c r="T5676">
        <v>449</v>
      </c>
      <c r="U5676">
        <v>1350</v>
      </c>
      <c r="V5676">
        <v>22703631</v>
      </c>
      <c r="W5676">
        <v>3095.87158203125</v>
      </c>
      <c r="X5676">
        <v>8.0378247551772777</v>
      </c>
      <c r="Y5676" t="s">
        <v>43</v>
      </c>
      <c r="Z5676" t="s">
        <v>43</v>
      </c>
      <c r="AA5676" t="s">
        <v>43</v>
      </c>
      <c r="AB5676" t="s">
        <v>43</v>
      </c>
      <c r="AC5676" t="s">
        <v>43</v>
      </c>
      <c r="AD5676" t="s">
        <v>43</v>
      </c>
      <c r="AE5676" t="s">
        <v>43</v>
      </c>
    </row>
    <row r="5677" spans="1:31" x14ac:dyDescent="0.3">
      <c r="A5677" t="s">
        <v>49</v>
      </c>
      <c r="B5677" t="s">
        <v>405</v>
      </c>
      <c r="C5677" t="s">
        <v>406</v>
      </c>
      <c r="D5677">
        <v>1995</v>
      </c>
      <c r="E5677">
        <v>729</v>
      </c>
      <c r="F5677">
        <v>1993</v>
      </c>
      <c r="G5677">
        <v>7932</v>
      </c>
      <c r="H5677">
        <v>3119</v>
      </c>
      <c r="I5677">
        <v>30906</v>
      </c>
      <c r="J5677">
        <v>17199</v>
      </c>
      <c r="K5677">
        <f>(F5677/V5677)*100</f>
        <v>8.5570995545757034E-3</v>
      </c>
      <c r="L5677">
        <f>(G5677/V5677)*100</f>
        <v>3.4056655126389605E-2</v>
      </c>
      <c r="M5677">
        <f>(H5677/V5677)*100</f>
        <v>1.3391667591932575E-2</v>
      </c>
      <c r="N5677">
        <f>(I5677/V5677)*100</f>
        <v>0.13269729996674196</v>
      </c>
      <c r="O5677">
        <f>(J5677/V5677)*100</f>
        <v>7.3845235945382615E-2</v>
      </c>
      <c r="P5677">
        <v>4.5000000000000005E-3</v>
      </c>
      <c r="Q5677">
        <v>136</v>
      </c>
      <c r="R5677">
        <v>77</v>
      </c>
      <c r="S5677">
        <v>17579</v>
      </c>
      <c r="T5677">
        <v>517</v>
      </c>
      <c r="U5677">
        <v>1419</v>
      </c>
      <c r="V5677">
        <v>23290602</v>
      </c>
      <c r="W5677">
        <v>3195.8994140625</v>
      </c>
      <c r="X5677">
        <v>8.0696238339448705</v>
      </c>
      <c r="Y5677" t="s">
        <v>43</v>
      </c>
      <c r="Z5677" t="s">
        <v>43</v>
      </c>
      <c r="AA5677" t="s">
        <v>43</v>
      </c>
      <c r="AB5677" t="s">
        <v>43</v>
      </c>
      <c r="AC5677" t="s">
        <v>43</v>
      </c>
      <c r="AD5677" t="s">
        <v>43</v>
      </c>
      <c r="AE5677" t="s">
        <v>43</v>
      </c>
    </row>
    <row r="5678" spans="1:31" x14ac:dyDescent="0.3">
      <c r="A5678" t="s">
        <v>49</v>
      </c>
      <c r="B5678" t="s">
        <v>405</v>
      </c>
      <c r="C5678" t="s">
        <v>406</v>
      </c>
      <c r="D5678">
        <v>1996</v>
      </c>
      <c r="E5678">
        <v>729</v>
      </c>
      <c r="F5678">
        <v>2048</v>
      </c>
      <c r="G5678">
        <v>8171</v>
      </c>
      <c r="H5678">
        <v>3217</v>
      </c>
      <c r="I5678">
        <v>31825</v>
      </c>
      <c r="J5678">
        <v>17776</v>
      </c>
      <c r="K5678">
        <f>(F5678/V5678)*100</f>
        <v>8.5825909685495819E-3</v>
      </c>
      <c r="L5678">
        <f>(G5678/V5678)*100</f>
        <v>3.4242358791024725E-2</v>
      </c>
      <c r="M5678">
        <f>(H5678/V5678)*100</f>
        <v>1.3481540598546875E-2</v>
      </c>
      <c r="N5678">
        <f>(I5678/V5678)*100</f>
        <v>0.13336960819047386</v>
      </c>
      <c r="O5678">
        <f>(J5678/V5678)*100</f>
        <v>7.44942075473327E-2</v>
      </c>
      <c r="P5678">
        <v>4.5000000000000005E-3</v>
      </c>
      <c r="Q5678">
        <v>144</v>
      </c>
      <c r="R5678">
        <v>78</v>
      </c>
      <c r="S5678">
        <v>17651</v>
      </c>
      <c r="T5678">
        <v>592</v>
      </c>
      <c r="U5678">
        <v>1516</v>
      </c>
      <c r="V5678">
        <v>23862258</v>
      </c>
      <c r="W5678">
        <v>3303.66796875</v>
      </c>
      <c r="X5678">
        <v>8.1027886358713026</v>
      </c>
      <c r="Y5678" t="s">
        <v>43</v>
      </c>
      <c r="Z5678" t="s">
        <v>43</v>
      </c>
      <c r="AA5678" t="s">
        <v>43</v>
      </c>
      <c r="AB5678" t="s">
        <v>43</v>
      </c>
      <c r="AC5678" t="s">
        <v>43</v>
      </c>
      <c r="AD5678" t="s">
        <v>43</v>
      </c>
      <c r="AE5678" t="s">
        <v>43</v>
      </c>
    </row>
    <row r="5679" spans="1:31" x14ac:dyDescent="0.3">
      <c r="A5679" t="s">
        <v>49</v>
      </c>
      <c r="B5679" t="s">
        <v>405</v>
      </c>
      <c r="C5679" t="s">
        <v>406</v>
      </c>
      <c r="D5679">
        <v>1997</v>
      </c>
      <c r="E5679">
        <v>729</v>
      </c>
      <c r="F5679">
        <v>2107</v>
      </c>
      <c r="G5679">
        <v>8442</v>
      </c>
      <c r="H5679">
        <v>3328</v>
      </c>
      <c r="I5679">
        <v>32849</v>
      </c>
      <c r="J5679">
        <v>18428</v>
      </c>
      <c r="K5679">
        <f>(F5679/V5679)*100</f>
        <v>8.6160462431830193E-3</v>
      </c>
      <c r="L5679">
        <f>(G5679/V5679)*100</f>
        <v>3.4521434449430961E-2</v>
      </c>
      <c r="M5679">
        <f>(H5679/V5679)*100</f>
        <v>1.3609018460993395E-2</v>
      </c>
      <c r="N5679">
        <f>(I5679/V5679)*100</f>
        <v>0.13432771857727527</v>
      </c>
      <c r="O5679">
        <f>(J5679/V5679)*100</f>
        <v>7.5356668329082416E-2</v>
      </c>
      <c r="P5679">
        <v>4.5000000000000005E-3</v>
      </c>
      <c r="Q5679">
        <v>153</v>
      </c>
      <c r="R5679">
        <v>79</v>
      </c>
      <c r="S5679">
        <v>17675</v>
      </c>
      <c r="T5679">
        <v>674</v>
      </c>
      <c r="U5679">
        <v>1620</v>
      </c>
      <c r="V5679">
        <v>24454372</v>
      </c>
      <c r="W5679">
        <v>3811.52172851563</v>
      </c>
      <c r="X5679">
        <v>8.2457837921901529</v>
      </c>
      <c r="Y5679" t="s">
        <v>43</v>
      </c>
      <c r="Z5679" t="s">
        <v>43</v>
      </c>
      <c r="AA5679" t="s">
        <v>43</v>
      </c>
      <c r="AB5679" t="s">
        <v>43</v>
      </c>
      <c r="AC5679" t="s">
        <v>43</v>
      </c>
      <c r="AD5679" t="s">
        <v>43</v>
      </c>
      <c r="AE5679" t="s">
        <v>43</v>
      </c>
    </row>
    <row r="5680" spans="1:31" x14ac:dyDescent="0.3">
      <c r="A5680" t="s">
        <v>49</v>
      </c>
      <c r="B5680" t="s">
        <v>405</v>
      </c>
      <c r="C5680" t="s">
        <v>406</v>
      </c>
      <c r="D5680">
        <v>1998</v>
      </c>
      <c r="E5680">
        <v>729</v>
      </c>
      <c r="F5680">
        <v>2164</v>
      </c>
      <c r="G5680">
        <v>8686</v>
      </c>
      <c r="H5680">
        <v>3432</v>
      </c>
      <c r="I5680">
        <v>33758</v>
      </c>
      <c r="J5680">
        <v>19070</v>
      </c>
      <c r="K5680">
        <f>(F5680/V5680)*100</f>
        <v>8.6459209312152261E-3</v>
      </c>
      <c r="L5680">
        <f>(G5680/V5680)*100</f>
        <v>3.4703543996550582E-2</v>
      </c>
      <c r="M5680">
        <f>(H5680/V5680)*100</f>
        <v>1.3712015081298825E-2</v>
      </c>
      <c r="N5680">
        <f>(I5680/V5680)*100</f>
        <v>0.13487476839000168</v>
      </c>
      <c r="O5680">
        <f>(J5680/V5680)*100</f>
        <v>7.6191179370736772E-2</v>
      </c>
      <c r="P5680">
        <v>4.5000000000000005E-3</v>
      </c>
      <c r="Q5680">
        <v>162</v>
      </c>
      <c r="R5680">
        <v>79</v>
      </c>
      <c r="S5680">
        <v>17669</v>
      </c>
      <c r="T5680">
        <v>760</v>
      </c>
      <c r="U5680">
        <v>1713</v>
      </c>
      <c r="V5680">
        <v>25029144</v>
      </c>
      <c r="W5680">
        <v>3887.14038085938</v>
      </c>
      <c r="X5680">
        <v>8.2654290456771466</v>
      </c>
      <c r="Y5680" t="s">
        <v>43</v>
      </c>
      <c r="Z5680" t="s">
        <v>43</v>
      </c>
      <c r="AA5680" t="s">
        <v>43</v>
      </c>
      <c r="AB5680" t="s">
        <v>43</v>
      </c>
      <c r="AC5680" t="s">
        <v>43</v>
      </c>
      <c r="AD5680" t="s">
        <v>43</v>
      </c>
      <c r="AE5680" t="s">
        <v>43</v>
      </c>
    </row>
    <row r="5681" spans="1:31" x14ac:dyDescent="0.3">
      <c r="A5681" t="s">
        <v>49</v>
      </c>
      <c r="B5681" t="s">
        <v>405</v>
      </c>
      <c r="C5681" t="s">
        <v>406</v>
      </c>
      <c r="D5681">
        <v>1999</v>
      </c>
      <c r="E5681">
        <v>729</v>
      </c>
      <c r="F5681">
        <v>2223</v>
      </c>
      <c r="G5681">
        <v>8929</v>
      </c>
      <c r="H5681">
        <v>3534</v>
      </c>
      <c r="I5681">
        <v>34643</v>
      </c>
      <c r="J5681">
        <v>19741</v>
      </c>
      <c r="K5681">
        <f>(F5681/V5681)*100</f>
        <v>8.6720213440174086E-3</v>
      </c>
      <c r="L5681">
        <f>(G5681/V5681)*100</f>
        <v>3.4832424012924627E-2</v>
      </c>
      <c r="M5681">
        <f>(H5681/V5681)*100</f>
        <v>1.3786290341771267E-2</v>
      </c>
      <c r="N5681">
        <f>(I5681/V5681)*100</f>
        <v>0.13514387558290378</v>
      </c>
      <c r="O5681">
        <f>(J5681/V5681)*100</f>
        <v>7.7010514328496482E-2</v>
      </c>
      <c r="P5681">
        <v>4.5000000000000005E-3</v>
      </c>
      <c r="Q5681">
        <v>169</v>
      </c>
      <c r="R5681">
        <v>80</v>
      </c>
      <c r="S5681">
        <v>17606</v>
      </c>
      <c r="T5681">
        <v>848</v>
      </c>
      <c r="U5681">
        <v>1796</v>
      </c>
      <c r="V5681">
        <v>25634162</v>
      </c>
      <c r="W5681">
        <v>3911.6005859375</v>
      </c>
      <c r="X5681">
        <v>8.2717019262329501</v>
      </c>
      <c r="Y5681" t="s">
        <v>43</v>
      </c>
      <c r="Z5681" t="s">
        <v>43</v>
      </c>
      <c r="AA5681" t="s">
        <v>43</v>
      </c>
      <c r="AB5681" t="s">
        <v>43</v>
      </c>
      <c r="AC5681" t="s">
        <v>43</v>
      </c>
      <c r="AD5681" t="s">
        <v>43</v>
      </c>
      <c r="AE5681" t="s">
        <v>43</v>
      </c>
    </row>
    <row r="5682" spans="1:31" x14ac:dyDescent="0.3">
      <c r="A5682" t="s">
        <v>49</v>
      </c>
      <c r="B5682" t="s">
        <v>405</v>
      </c>
      <c r="C5682" t="s">
        <v>406</v>
      </c>
      <c r="D5682">
        <v>2000</v>
      </c>
      <c r="E5682">
        <v>729</v>
      </c>
      <c r="F5682">
        <v>2284</v>
      </c>
      <c r="G5682">
        <v>9162</v>
      </c>
      <c r="H5682">
        <v>3631</v>
      </c>
      <c r="I5682">
        <v>35491</v>
      </c>
      <c r="J5682">
        <v>20438</v>
      </c>
      <c r="K5682">
        <f>(F5682/V5682)*100</f>
        <v>8.6848158277194141E-3</v>
      </c>
      <c r="L5682">
        <f>(G5682/V5682)*100</f>
        <v>3.483812723886396E-2</v>
      </c>
      <c r="M5682">
        <f>(H5682/V5682)*100</f>
        <v>1.3806727789163396E-2</v>
      </c>
      <c r="N5682">
        <f>(I5682/V5682)*100</f>
        <v>0.13495306416006556</v>
      </c>
      <c r="O5682">
        <f>(J5682/V5682)*100</f>
        <v>7.7714652314767693E-2</v>
      </c>
      <c r="P5682">
        <v>4.5000000000000005E-3</v>
      </c>
      <c r="Q5682">
        <v>177</v>
      </c>
      <c r="R5682">
        <v>79</v>
      </c>
      <c r="S5682">
        <v>17548</v>
      </c>
      <c r="T5682">
        <v>934</v>
      </c>
      <c r="U5682">
        <v>1836</v>
      </c>
      <c r="V5682">
        <v>26298773</v>
      </c>
      <c r="W5682">
        <v>4040.61206054688</v>
      </c>
      <c r="X5682">
        <v>8.304151459615575</v>
      </c>
      <c r="Y5682">
        <v>3.6066446299999999</v>
      </c>
      <c r="Z5682">
        <v>33.825942990000001</v>
      </c>
      <c r="AA5682">
        <v>1.2199816699999999</v>
      </c>
      <c r="AB5682">
        <v>11.77479267</v>
      </c>
      <c r="AC5682">
        <v>66.174057009999999</v>
      </c>
      <c r="AD5682" t="s">
        <v>43</v>
      </c>
      <c r="AE5682">
        <v>61.822658539999999</v>
      </c>
    </row>
    <row r="5683" spans="1:31" x14ac:dyDescent="0.3">
      <c r="A5683" t="s">
        <v>49</v>
      </c>
      <c r="B5683" t="s">
        <v>405</v>
      </c>
      <c r="C5683" t="s">
        <v>406</v>
      </c>
      <c r="D5683">
        <v>2001</v>
      </c>
      <c r="E5683">
        <v>729</v>
      </c>
      <c r="F5683">
        <v>2345</v>
      </c>
      <c r="G5683">
        <v>9346</v>
      </c>
      <c r="H5683">
        <v>3715</v>
      </c>
      <c r="I5683">
        <v>36218</v>
      </c>
      <c r="J5683">
        <v>21151</v>
      </c>
      <c r="K5683">
        <f>(F5683/V5683)*100</f>
        <v>8.7021857107290306E-3</v>
      </c>
      <c r="L5683">
        <f>(G5683/V5683)*100</f>
        <v>3.4682570427494036E-2</v>
      </c>
      <c r="M5683">
        <f>(H5683/V5683)*100</f>
        <v>1.3786191861560063E-2</v>
      </c>
      <c r="N5683">
        <f>(I5683/V5683)*100</f>
        <v>0.13440331005167763</v>
      </c>
      <c r="O5683">
        <f>(J5683/V5683)*100</f>
        <v>7.8490375252720568E-2</v>
      </c>
      <c r="P5683">
        <v>4.5000000000000005E-3</v>
      </c>
      <c r="Q5683">
        <v>183</v>
      </c>
      <c r="R5683">
        <v>79</v>
      </c>
      <c r="S5683">
        <v>17488</v>
      </c>
      <c r="T5683">
        <v>1018</v>
      </c>
      <c r="U5683">
        <v>1852</v>
      </c>
      <c r="V5683">
        <v>26947253</v>
      </c>
      <c r="W5683">
        <v>4183.4326171875</v>
      </c>
      <c r="X5683">
        <v>8.3388873888024229</v>
      </c>
      <c r="Y5683">
        <v>3.36456847</v>
      </c>
      <c r="Z5683">
        <v>33.33333588</v>
      </c>
      <c r="AA5683">
        <v>1.1215229</v>
      </c>
      <c r="AB5683">
        <v>11.368736269999999</v>
      </c>
      <c r="AC5683">
        <v>66.666671750000006</v>
      </c>
      <c r="AD5683" t="s">
        <v>43</v>
      </c>
      <c r="AE5683">
        <v>62.280700680000002</v>
      </c>
    </row>
    <row r="5684" spans="1:31" x14ac:dyDescent="0.3">
      <c r="A5684" t="s">
        <v>49</v>
      </c>
      <c r="B5684" t="s">
        <v>405</v>
      </c>
      <c r="C5684" t="s">
        <v>406</v>
      </c>
      <c r="D5684">
        <v>2002</v>
      </c>
      <c r="E5684">
        <v>729</v>
      </c>
      <c r="F5684">
        <v>2407</v>
      </c>
      <c r="G5684">
        <v>9480</v>
      </c>
      <c r="H5684">
        <v>3791</v>
      </c>
      <c r="I5684">
        <v>36832</v>
      </c>
      <c r="J5684">
        <v>21910</v>
      </c>
      <c r="K5684">
        <f>(F5684/V5684)*100</f>
        <v>8.7304034723139565E-3</v>
      </c>
      <c r="L5684">
        <f>(G5684/V5684)*100</f>
        <v>3.4384804701926182E-2</v>
      </c>
      <c r="M5684">
        <f>(H5684/V5684)*100</f>
        <v>1.3750294791666895E-2</v>
      </c>
      <c r="N5684">
        <f>(I5684/V5684)*100</f>
        <v>0.1335929458630111</v>
      </c>
      <c r="O5684">
        <f>(J5684/V5684)*100</f>
        <v>7.9469522259409564E-2</v>
      </c>
      <c r="P5684">
        <v>4.4000000000000003E-3</v>
      </c>
      <c r="Q5684">
        <v>190</v>
      </c>
      <c r="R5684">
        <v>79</v>
      </c>
      <c r="S5684">
        <v>17517</v>
      </c>
      <c r="T5684">
        <v>1101</v>
      </c>
      <c r="U5684">
        <v>1897</v>
      </c>
      <c r="V5684">
        <v>27570318</v>
      </c>
      <c r="W5684">
        <v>4316.29150390625</v>
      </c>
      <c r="X5684">
        <v>8.3701518643906674</v>
      </c>
      <c r="Y5684">
        <v>3.3001086700000002</v>
      </c>
      <c r="Z5684">
        <v>34.200508120000002</v>
      </c>
      <c r="AA5684">
        <v>1.128654</v>
      </c>
      <c r="AB5684">
        <v>10.70719147</v>
      </c>
      <c r="AC5684">
        <v>65.799491880000005</v>
      </c>
      <c r="AD5684" t="s">
        <v>43</v>
      </c>
      <c r="AE5684">
        <v>61.421318049999996</v>
      </c>
    </row>
    <row r="5685" spans="1:31" x14ac:dyDescent="0.3">
      <c r="A5685" t="s">
        <v>49</v>
      </c>
      <c r="B5685" t="s">
        <v>405</v>
      </c>
      <c r="C5685" t="s">
        <v>406</v>
      </c>
      <c r="D5685">
        <v>2003</v>
      </c>
      <c r="E5685">
        <v>729</v>
      </c>
      <c r="F5685">
        <v>2477</v>
      </c>
      <c r="G5685">
        <v>9638</v>
      </c>
      <c r="H5685">
        <v>3878</v>
      </c>
      <c r="I5685">
        <v>37578</v>
      </c>
      <c r="J5685">
        <v>22819</v>
      </c>
      <c r="K5685">
        <f>(F5685/V5685)*100</f>
        <v>8.7871227111221521E-3</v>
      </c>
      <c r="L5685">
        <f>(G5685/V5685)*100</f>
        <v>3.4190669636574612E-2</v>
      </c>
      <c r="M5685">
        <f>(H5685/V5685)*100</f>
        <v>1.3757150534409249E-2</v>
      </c>
      <c r="N5685">
        <f>(I5685/V5685)*100</f>
        <v>0.13330742722589756</v>
      </c>
      <c r="O5685">
        <f>(J5685/V5685)*100</f>
        <v>8.0950082012554062E-2</v>
      </c>
      <c r="P5685">
        <v>4.4000000000000003E-3</v>
      </c>
      <c r="Q5685">
        <v>194</v>
      </c>
      <c r="R5685">
        <v>79</v>
      </c>
      <c r="S5685">
        <v>17450</v>
      </c>
      <c r="T5685">
        <v>1176</v>
      </c>
      <c r="U5685">
        <v>1923</v>
      </c>
      <c r="V5685">
        <v>28188977</v>
      </c>
      <c r="W5685">
        <v>4467.1220703125</v>
      </c>
      <c r="X5685">
        <v>8.4044996481138412</v>
      </c>
      <c r="Y5685">
        <v>3.8918793200000001</v>
      </c>
      <c r="Z5685">
        <v>32.460464479999999</v>
      </c>
      <c r="AA5685">
        <v>1.26332223</v>
      </c>
      <c r="AB5685">
        <v>10.071520810000001</v>
      </c>
      <c r="AC5685">
        <v>66.064270019999995</v>
      </c>
      <c r="AD5685">
        <v>1.47526622</v>
      </c>
      <c r="AE5685">
        <v>62.560508730000002</v>
      </c>
    </row>
    <row r="5686" spans="1:31" x14ac:dyDescent="0.3">
      <c r="A5686" t="s">
        <v>49</v>
      </c>
      <c r="B5686" t="s">
        <v>405</v>
      </c>
      <c r="C5686" t="s">
        <v>406</v>
      </c>
      <c r="D5686">
        <v>2004</v>
      </c>
      <c r="E5686">
        <v>729</v>
      </c>
      <c r="F5686">
        <v>2559</v>
      </c>
      <c r="G5686">
        <v>9863</v>
      </c>
      <c r="H5686">
        <v>3986</v>
      </c>
      <c r="I5686">
        <v>38560</v>
      </c>
      <c r="J5686">
        <v>23927</v>
      </c>
      <c r="K5686">
        <f>(F5686/V5686)*100</f>
        <v>8.875693467746271E-3</v>
      </c>
      <c r="L5686">
        <f>(G5686/V5686)*100</f>
        <v>3.4209052236178768E-2</v>
      </c>
      <c r="M5686">
        <f>(H5686/V5686)*100</f>
        <v>1.3825132537099116E-2</v>
      </c>
      <c r="N5686">
        <f>(I5686/V5686)*100</f>
        <v>0.13374237597354288</v>
      </c>
      <c r="O5686">
        <f>(J5686/V5686)*100</f>
        <v>8.2988947871342325E-2</v>
      </c>
      <c r="P5686">
        <v>4.4000000000000003E-3</v>
      </c>
      <c r="Q5686">
        <v>201</v>
      </c>
      <c r="R5686">
        <v>80</v>
      </c>
      <c r="S5686">
        <v>17442</v>
      </c>
      <c r="T5686">
        <v>1249</v>
      </c>
      <c r="U5686">
        <v>1950</v>
      </c>
      <c r="V5686">
        <v>28831550</v>
      </c>
      <c r="W5686">
        <v>4571.087890625</v>
      </c>
      <c r="X5686">
        <v>8.4275065060237235</v>
      </c>
      <c r="Y5686">
        <v>4.1559348099999998</v>
      </c>
      <c r="Z5686">
        <v>37.850143430000003</v>
      </c>
      <c r="AA5686">
        <v>1.5730271300000001</v>
      </c>
      <c r="AB5686">
        <v>9.5267476999999996</v>
      </c>
      <c r="AC5686">
        <v>60.749298099999997</v>
      </c>
      <c r="AD5686">
        <v>1.40056026</v>
      </c>
      <c r="AE5686">
        <v>57.177871699999997</v>
      </c>
    </row>
    <row r="5687" spans="1:31" x14ac:dyDescent="0.3">
      <c r="A5687" t="s">
        <v>49</v>
      </c>
      <c r="B5687" t="s">
        <v>405</v>
      </c>
      <c r="C5687" t="s">
        <v>406</v>
      </c>
      <c r="D5687">
        <v>2005</v>
      </c>
      <c r="E5687">
        <v>729</v>
      </c>
      <c r="F5687">
        <v>2649</v>
      </c>
      <c r="G5687">
        <v>10131</v>
      </c>
      <c r="H5687">
        <v>4100</v>
      </c>
      <c r="I5687">
        <v>39658</v>
      </c>
      <c r="J5687">
        <v>25176</v>
      </c>
      <c r="K5687">
        <f>(F5687/V5687)*100</f>
        <v>8.967326535294147E-3</v>
      </c>
      <c r="L5687">
        <f>(G5687/V5687)*100</f>
        <v>3.4295200124222353E-2</v>
      </c>
      <c r="M5687">
        <f>(H5687/V5687)*100</f>
        <v>1.3879214343037375E-2</v>
      </c>
      <c r="N5687">
        <f>(I5687/V5687)*100</f>
        <v>0.13424923961370153</v>
      </c>
      <c r="O5687">
        <f>(J5687/V5687)*100</f>
        <v>8.5225146414709504E-2</v>
      </c>
      <c r="P5687">
        <v>4.3E-3</v>
      </c>
      <c r="Q5687">
        <v>208</v>
      </c>
      <c r="R5687">
        <v>81</v>
      </c>
      <c r="S5687">
        <v>17504</v>
      </c>
      <c r="T5687">
        <v>1319</v>
      </c>
      <c r="U5687">
        <v>1979</v>
      </c>
      <c r="V5687">
        <v>29540577</v>
      </c>
      <c r="W5687">
        <v>4692.173828125</v>
      </c>
      <c r="X5687">
        <v>8.4536512568545916</v>
      </c>
      <c r="Y5687">
        <v>4.0941810600000004</v>
      </c>
      <c r="Z5687">
        <v>39.070960999999997</v>
      </c>
      <c r="AA5687">
        <v>1.5996359600000001</v>
      </c>
      <c r="AB5687">
        <v>8.0994863499999994</v>
      </c>
      <c r="AC5687">
        <v>58.250213619999997</v>
      </c>
      <c r="AD5687">
        <v>2.6788258599999999</v>
      </c>
      <c r="AE5687">
        <v>54.630947110000001</v>
      </c>
    </row>
    <row r="5688" spans="1:31" x14ac:dyDescent="0.3">
      <c r="A5688" t="s">
        <v>49</v>
      </c>
      <c r="B5688" t="s">
        <v>405</v>
      </c>
      <c r="C5688" t="s">
        <v>406</v>
      </c>
      <c r="D5688">
        <v>2006</v>
      </c>
      <c r="E5688">
        <v>729</v>
      </c>
      <c r="F5688">
        <v>2753</v>
      </c>
      <c r="G5688">
        <v>10448</v>
      </c>
      <c r="H5688">
        <v>4221</v>
      </c>
      <c r="I5688">
        <v>40844</v>
      </c>
      <c r="J5688">
        <v>26663</v>
      </c>
      <c r="K5688">
        <f>(F5688/V5688)*100</f>
        <v>9.0759334859681386E-3</v>
      </c>
      <c r="L5688">
        <f>(G5688/V5688)*100</f>
        <v>3.4444370890445011E-2</v>
      </c>
      <c r="M5688">
        <f>(H5688/V5688)*100</f>
        <v>1.3915552213683804E-2</v>
      </c>
      <c r="N5688">
        <f>(I5688/V5688)*100</f>
        <v>0.13465217119538053</v>
      </c>
      <c r="O5688">
        <f>(J5688/V5688)*100</f>
        <v>8.7901058676486912E-2</v>
      </c>
      <c r="P5688">
        <v>4.3E-3</v>
      </c>
      <c r="Q5688">
        <v>215</v>
      </c>
      <c r="R5688">
        <v>81</v>
      </c>
      <c r="S5688">
        <v>17526</v>
      </c>
      <c r="T5688">
        <v>1384</v>
      </c>
      <c r="U5688">
        <v>1936</v>
      </c>
      <c r="V5688">
        <v>30332968</v>
      </c>
      <c r="W5688">
        <v>4847.587890625</v>
      </c>
      <c r="X5688">
        <v>8.4862365180767316</v>
      </c>
      <c r="Y5688">
        <v>4.88544321</v>
      </c>
      <c r="Z5688">
        <v>36.380676270000002</v>
      </c>
      <c r="AA5688">
        <v>1.7773572200000001</v>
      </c>
      <c r="AB5688">
        <v>9.4422225999999991</v>
      </c>
      <c r="AC5688">
        <v>59.079551700000003</v>
      </c>
      <c r="AD5688">
        <v>4.5397748900000003</v>
      </c>
      <c r="AE5688">
        <v>55.789257050000003</v>
      </c>
    </row>
    <row r="5689" spans="1:31" x14ac:dyDescent="0.3">
      <c r="A5689" t="s">
        <v>49</v>
      </c>
      <c r="B5689" t="s">
        <v>405</v>
      </c>
      <c r="C5689" t="s">
        <v>406</v>
      </c>
      <c r="D5689">
        <v>2007</v>
      </c>
      <c r="E5689">
        <v>729</v>
      </c>
      <c r="F5689">
        <v>2877</v>
      </c>
      <c r="G5689">
        <v>10814</v>
      </c>
      <c r="H5689">
        <v>4351</v>
      </c>
      <c r="I5689">
        <v>42111</v>
      </c>
      <c r="J5689">
        <v>28462</v>
      </c>
      <c r="K5689">
        <f>(F5689/V5689)*100</f>
        <v>9.2237663597218231E-3</v>
      </c>
      <c r="L5689">
        <f>(G5689/V5689)*100</f>
        <v>3.467007626487028E-2</v>
      </c>
      <c r="M5689">
        <f>(H5689/V5689)*100</f>
        <v>1.3949463827302624E-2</v>
      </c>
      <c r="N5689">
        <f>(I5689/V5689)*100</f>
        <v>0.13500939352598043</v>
      </c>
      <c r="O5689">
        <f>(J5689/V5689)*100</f>
        <v>9.1250204424887918E-2</v>
      </c>
      <c r="P5689">
        <v>4.3E-3</v>
      </c>
      <c r="Q5689">
        <v>223</v>
      </c>
      <c r="R5689">
        <v>82</v>
      </c>
      <c r="S5689">
        <v>17538</v>
      </c>
      <c r="T5689">
        <v>1441</v>
      </c>
      <c r="U5689">
        <v>1838</v>
      </c>
      <c r="V5689">
        <v>31191163</v>
      </c>
      <c r="W5689">
        <v>4964.306640625</v>
      </c>
      <c r="X5689">
        <v>8.5100289173064372</v>
      </c>
      <c r="Y5689">
        <v>5.6626920700000003</v>
      </c>
      <c r="Z5689">
        <v>36.192161560000002</v>
      </c>
      <c r="AA5689">
        <v>2.0494506399999999</v>
      </c>
      <c r="AB5689">
        <v>10.465313910000001</v>
      </c>
      <c r="AC5689">
        <v>61.12584305</v>
      </c>
      <c r="AD5689">
        <v>2.6819922900000002</v>
      </c>
      <c r="AE5689">
        <v>58.001770020000002</v>
      </c>
    </row>
    <row r="5690" spans="1:31" x14ac:dyDescent="0.3">
      <c r="A5690" t="s">
        <v>49</v>
      </c>
      <c r="B5690" t="s">
        <v>405</v>
      </c>
      <c r="C5690" t="s">
        <v>406</v>
      </c>
      <c r="D5690">
        <v>2008</v>
      </c>
      <c r="E5690">
        <v>729</v>
      </c>
      <c r="F5690">
        <v>3012</v>
      </c>
      <c r="G5690">
        <v>11189</v>
      </c>
      <c r="H5690">
        <v>4483</v>
      </c>
      <c r="I5690">
        <v>43388</v>
      </c>
      <c r="J5690">
        <v>30457</v>
      </c>
      <c r="K5690">
        <f>(F5690/V5690)*100</f>
        <v>9.3933490161511642E-3</v>
      </c>
      <c r="L5690">
        <f>(G5690/V5690)*100</f>
        <v>3.4894482782774038E-2</v>
      </c>
      <c r="M5690">
        <f>(H5690/V5690)*100</f>
        <v>1.398087106221968E-2</v>
      </c>
      <c r="N5690">
        <f>(I5690/V5690)*100</f>
        <v>0.13531162918750556</v>
      </c>
      <c r="O5690">
        <f>(J5690/V5690)*100</f>
        <v>9.498447243855114E-2</v>
      </c>
      <c r="P5690">
        <v>4.3E-3</v>
      </c>
      <c r="Q5690">
        <v>233</v>
      </c>
      <c r="R5690">
        <v>84</v>
      </c>
      <c r="S5690">
        <v>17614</v>
      </c>
      <c r="T5690">
        <v>1462</v>
      </c>
      <c r="U5690">
        <v>1666</v>
      </c>
      <c r="V5690">
        <v>32065241</v>
      </c>
      <c r="W5690">
        <v>4993.87109375</v>
      </c>
      <c r="X5690">
        <v>8.5159666582819078</v>
      </c>
      <c r="Y5690">
        <v>5.4231362299999999</v>
      </c>
      <c r="Z5690">
        <v>31.93631744</v>
      </c>
      <c r="AA5690">
        <v>1.7319498099999999</v>
      </c>
      <c r="AB5690">
        <v>8.7863130599999995</v>
      </c>
      <c r="AC5690">
        <v>65.587158200000005</v>
      </c>
      <c r="AD5690">
        <v>2.4765274499999999</v>
      </c>
      <c r="AE5690">
        <v>62.403045650000003</v>
      </c>
    </row>
    <row r="5691" spans="1:31" x14ac:dyDescent="0.3">
      <c r="A5691" t="s">
        <v>49</v>
      </c>
      <c r="B5691" t="s">
        <v>405</v>
      </c>
      <c r="C5691" t="s">
        <v>406</v>
      </c>
      <c r="D5691">
        <v>2009</v>
      </c>
      <c r="E5691">
        <v>729</v>
      </c>
      <c r="F5691">
        <v>3140</v>
      </c>
      <c r="G5691">
        <v>11502</v>
      </c>
      <c r="H5691">
        <v>4597</v>
      </c>
      <c r="I5691">
        <v>44495</v>
      </c>
      <c r="J5691">
        <v>32449</v>
      </c>
      <c r="K5691">
        <f>(F5691/V5691)*100</f>
        <v>9.5301239174090321E-3</v>
      </c>
      <c r="L5691">
        <f>(G5691/V5691)*100</f>
        <v>3.4909390222305312E-2</v>
      </c>
      <c r="M5691">
        <f>(H5691/V5691)*100</f>
        <v>1.3952222817939276E-2</v>
      </c>
      <c r="N5691">
        <f>(I5691/V5691)*100</f>
        <v>0.13504549799525953</v>
      </c>
      <c r="O5691">
        <f>(J5691/V5691)*100</f>
        <v>9.8485028979619638E-2</v>
      </c>
      <c r="P5691">
        <v>4.3E-3</v>
      </c>
      <c r="Q5691">
        <v>244</v>
      </c>
      <c r="R5691">
        <v>85</v>
      </c>
      <c r="S5691">
        <v>17716</v>
      </c>
      <c r="T5691">
        <v>1475</v>
      </c>
      <c r="U5691">
        <v>1544</v>
      </c>
      <c r="V5691">
        <v>32948155</v>
      </c>
      <c r="W5691">
        <v>4707.34619140625</v>
      </c>
      <c r="X5691">
        <v>8.4568795869027351</v>
      </c>
      <c r="Y5691">
        <v>6.3949627900000001</v>
      </c>
      <c r="Z5691">
        <v>41.116161349999999</v>
      </c>
      <c r="AA5691">
        <v>2.6293633000000001</v>
      </c>
      <c r="AB5691">
        <v>14.019545559999999</v>
      </c>
      <c r="AC5691">
        <v>55.225444789999997</v>
      </c>
      <c r="AD5691">
        <v>3.65839458</v>
      </c>
      <c r="AE5691">
        <v>52.475822450000003</v>
      </c>
    </row>
    <row r="5692" spans="1:31" x14ac:dyDescent="0.3">
      <c r="A5692" t="s">
        <v>49</v>
      </c>
      <c r="B5692" t="s">
        <v>405</v>
      </c>
      <c r="C5692" t="s">
        <v>406</v>
      </c>
      <c r="D5692">
        <v>2010</v>
      </c>
      <c r="E5692">
        <v>729</v>
      </c>
      <c r="F5692">
        <v>3255</v>
      </c>
      <c r="G5692">
        <v>11757</v>
      </c>
      <c r="H5692">
        <v>4700</v>
      </c>
      <c r="I5692">
        <v>45478</v>
      </c>
      <c r="J5692">
        <v>34373</v>
      </c>
      <c r="K5692">
        <f>(F5692/V5692)*100</f>
        <v>9.647322061961415E-3</v>
      </c>
      <c r="L5692">
        <f>(G5692/V5692)*100</f>
        <v>3.4845949456983216E-2</v>
      </c>
      <c r="M5692">
        <f>(H5692/V5692)*100</f>
        <v>1.3930081011127082E-2</v>
      </c>
      <c r="N5692">
        <f>(I5692/V5692)*100</f>
        <v>0.13478983494128455</v>
      </c>
      <c r="O5692">
        <f>(J5692/V5692)*100</f>
        <v>0.10187631374371728</v>
      </c>
      <c r="P5692">
        <v>4.3E-3</v>
      </c>
      <c r="Q5692">
        <v>254</v>
      </c>
      <c r="R5692">
        <v>86</v>
      </c>
      <c r="S5692">
        <v>17795</v>
      </c>
      <c r="T5692">
        <v>1532</v>
      </c>
      <c r="U5692">
        <v>1343</v>
      </c>
      <c r="V5692">
        <v>33739933</v>
      </c>
      <c r="W5692">
        <v>4745.29736328125</v>
      </c>
      <c r="X5692">
        <v>8.4649093778435951</v>
      </c>
      <c r="Y5692">
        <v>5.05810213</v>
      </c>
      <c r="Z5692">
        <v>32.547115329999997</v>
      </c>
      <c r="AA5692">
        <v>1.6462661000000001</v>
      </c>
      <c r="AB5692">
        <v>9.48801804</v>
      </c>
      <c r="AC5692">
        <v>64.435195919999998</v>
      </c>
      <c r="AD5692">
        <v>3.0176899399999999</v>
      </c>
      <c r="AE5692">
        <v>61.313446040000002</v>
      </c>
    </row>
    <row r="5693" spans="1:31" x14ac:dyDescent="0.3">
      <c r="A5693" t="s">
        <v>49</v>
      </c>
      <c r="B5693" t="s">
        <v>405</v>
      </c>
      <c r="C5693" t="s">
        <v>406</v>
      </c>
      <c r="D5693">
        <v>2011</v>
      </c>
      <c r="E5693">
        <v>729</v>
      </c>
      <c r="F5693">
        <v>3365</v>
      </c>
      <c r="G5693">
        <v>12016</v>
      </c>
      <c r="H5693">
        <v>4819</v>
      </c>
      <c r="I5693">
        <v>46565</v>
      </c>
      <c r="J5693">
        <v>36496</v>
      </c>
      <c r="K5693">
        <f>(F5693/V5693)*100</f>
        <v>9.7763996492233607E-3</v>
      </c>
      <c r="L5693">
        <f>(G5693/V5693)*100</f>
        <v>3.4910317439841874E-2</v>
      </c>
      <c r="M5693">
        <f>(H5693/V5693)*100</f>
        <v>1.4000733999883322E-2</v>
      </c>
      <c r="N5693">
        <f>(I5693/V5693)*100</f>
        <v>0.13528619603746977</v>
      </c>
      <c r="O5693">
        <f>(J5693/V5693)*100</f>
        <v>0.10603253539318153</v>
      </c>
      <c r="P5693">
        <v>4.1999999999999997E-3</v>
      </c>
      <c r="Q5693">
        <v>264</v>
      </c>
      <c r="R5693">
        <v>87</v>
      </c>
      <c r="S5693">
        <v>17884</v>
      </c>
      <c r="T5693">
        <v>1614</v>
      </c>
      <c r="U5693">
        <v>1172</v>
      </c>
      <c r="V5693">
        <v>34419624</v>
      </c>
      <c r="W5693">
        <v>5047.333984375</v>
      </c>
      <c r="X5693">
        <v>8.5266154589823877</v>
      </c>
      <c r="Y5693">
        <v>5.6157956100000002</v>
      </c>
      <c r="Z5693">
        <v>22.843029019999999</v>
      </c>
      <c r="AA5693">
        <v>1.2828177199999999</v>
      </c>
      <c r="AB5693">
        <v>7.03567696</v>
      </c>
      <c r="AC5693">
        <v>69.236007689999994</v>
      </c>
      <c r="AD5693">
        <v>7.9209608999999999</v>
      </c>
      <c r="AE5693">
        <v>65.931350710000004</v>
      </c>
    </row>
    <row r="5694" spans="1:31" x14ac:dyDescent="0.3">
      <c r="A5694" t="s">
        <v>49</v>
      </c>
      <c r="B5694" t="s">
        <v>405</v>
      </c>
      <c r="C5694" t="s">
        <v>406</v>
      </c>
      <c r="D5694">
        <v>2012</v>
      </c>
      <c r="E5694">
        <v>729</v>
      </c>
      <c r="F5694">
        <v>3484</v>
      </c>
      <c r="G5694">
        <v>12298</v>
      </c>
      <c r="H5694">
        <v>4959</v>
      </c>
      <c r="I5694">
        <v>47797</v>
      </c>
      <c r="J5694">
        <v>38937</v>
      </c>
      <c r="K5694">
        <f>(F5694/V5694)*100</f>
        <v>9.9090461058472714E-3</v>
      </c>
      <c r="L5694">
        <f>(G5694/V5694)*100</f>
        <v>3.4977453791535509E-2</v>
      </c>
      <c r="M5694">
        <f>(H5694/V5694)*100</f>
        <v>1.4104179000831404E-2</v>
      </c>
      <c r="N5694">
        <f>(I5694/V5694)*100</f>
        <v>0.13594221490275027</v>
      </c>
      <c r="O5694">
        <f>(J5694/V5694)*100</f>
        <v>0.11074297595389643</v>
      </c>
      <c r="P5694">
        <v>4.1999999999999997E-3</v>
      </c>
      <c r="Q5694">
        <v>276</v>
      </c>
      <c r="R5694">
        <v>89</v>
      </c>
      <c r="S5694">
        <v>18078</v>
      </c>
      <c r="T5694">
        <v>1694</v>
      </c>
      <c r="U5694">
        <v>936</v>
      </c>
      <c r="V5694">
        <v>35159792</v>
      </c>
      <c r="W5694">
        <v>4711.0595703125</v>
      </c>
      <c r="X5694">
        <v>8.4576681235601292</v>
      </c>
      <c r="Y5694">
        <v>5.6882700899999996</v>
      </c>
      <c r="Z5694">
        <v>26.253503800000001</v>
      </c>
      <c r="AA5694">
        <v>1.4933701800000001</v>
      </c>
      <c r="AB5694">
        <v>9.0618362399999999</v>
      </c>
      <c r="AC5694">
        <v>69.4565506</v>
      </c>
      <c r="AD5694">
        <v>4.2899408299999999</v>
      </c>
      <c r="AE5694">
        <v>65.454689029999997</v>
      </c>
    </row>
    <row r="5695" spans="1:31" x14ac:dyDescent="0.3">
      <c r="A5695" t="s">
        <v>49</v>
      </c>
      <c r="B5695" t="s">
        <v>405</v>
      </c>
      <c r="C5695" t="s">
        <v>406</v>
      </c>
      <c r="D5695">
        <v>2013</v>
      </c>
      <c r="E5695">
        <v>729</v>
      </c>
      <c r="F5695">
        <v>3610</v>
      </c>
      <c r="G5695">
        <v>12617</v>
      </c>
      <c r="H5695">
        <v>5117</v>
      </c>
      <c r="I5695">
        <v>49161</v>
      </c>
      <c r="J5695">
        <v>41540</v>
      </c>
      <c r="K5695">
        <f>(F5695/V5695)*100</f>
        <v>1.0030367841651556E-2</v>
      </c>
      <c r="L5695">
        <f>(G5695/V5695)*100</f>
        <v>3.505627453133453E-2</v>
      </c>
      <c r="M5695">
        <f>(H5695/V5695)*100</f>
        <v>1.4217560178872855E-2</v>
      </c>
      <c r="N5695">
        <f>(I5695/V5695)*100</f>
        <v>0.13659360483751581</v>
      </c>
      <c r="O5695">
        <f>(J5695/V5695)*100</f>
        <v>0.11541869256016775</v>
      </c>
      <c r="P5695">
        <v>4.0999999999999995E-3</v>
      </c>
      <c r="Q5695">
        <v>288</v>
      </c>
      <c r="R5695">
        <v>90</v>
      </c>
      <c r="S5695">
        <v>18215</v>
      </c>
      <c r="T5695">
        <v>1765</v>
      </c>
      <c r="U5695">
        <v>741</v>
      </c>
      <c r="V5695">
        <v>35990704</v>
      </c>
      <c r="W5695">
        <v>4692.27783203125</v>
      </c>
      <c r="X5695">
        <v>8.4536734220081922</v>
      </c>
      <c r="Y5695">
        <v>6.9648752199999997</v>
      </c>
      <c r="Z5695">
        <v>16.539428709999999</v>
      </c>
      <c r="AA5695">
        <v>1.15195048</v>
      </c>
      <c r="AB5695">
        <v>7.5180783299999998</v>
      </c>
      <c r="AC5695">
        <v>78.450286869999999</v>
      </c>
      <c r="AD5695">
        <v>5.01028538</v>
      </c>
      <c r="AE5695">
        <v>74.834289549999994</v>
      </c>
    </row>
    <row r="5696" spans="1:31" x14ac:dyDescent="0.3">
      <c r="A5696" t="s">
        <v>49</v>
      </c>
      <c r="B5696" t="s">
        <v>405</v>
      </c>
      <c r="C5696" t="s">
        <v>406</v>
      </c>
      <c r="D5696">
        <v>2014</v>
      </c>
      <c r="E5696">
        <v>729</v>
      </c>
      <c r="F5696">
        <v>3742</v>
      </c>
      <c r="G5696">
        <v>12975</v>
      </c>
      <c r="H5696">
        <v>5282</v>
      </c>
      <c r="I5696">
        <v>50598</v>
      </c>
      <c r="J5696">
        <v>44099</v>
      </c>
      <c r="K5696">
        <f>(F5696/V5696)*100</f>
        <v>1.0112626608828496E-2</v>
      </c>
      <c r="L5696">
        <f>(G5696/V5696)*100</f>
        <v>3.5064492316822488E-2</v>
      </c>
      <c r="M5696">
        <f>(H5696/V5696)*100</f>
        <v>1.427442377013151E-2</v>
      </c>
      <c r="N5696">
        <f>(I5696/V5696)*100</f>
        <v>0.13673935894000647</v>
      </c>
      <c r="O5696">
        <f>(J5696/V5696)*100</f>
        <v>0.11917603442616993</v>
      </c>
      <c r="P5696">
        <v>4.0999999999999995E-3</v>
      </c>
      <c r="Q5696">
        <v>302</v>
      </c>
      <c r="R5696">
        <v>91</v>
      </c>
      <c r="S5696">
        <v>18401</v>
      </c>
      <c r="T5696">
        <v>1832</v>
      </c>
      <c r="U5696">
        <v>564</v>
      </c>
      <c r="V5696">
        <v>37003245</v>
      </c>
      <c r="W5696">
        <v>4776.6201171875</v>
      </c>
      <c r="X5696">
        <v>8.4714884869260576</v>
      </c>
      <c r="Y5696">
        <v>5.6761970499999999</v>
      </c>
      <c r="Z5696">
        <v>25.272836689999998</v>
      </c>
      <c r="AA5696">
        <v>1.4345359799999999</v>
      </c>
      <c r="AB5696">
        <v>10.618964200000001</v>
      </c>
      <c r="AC5696">
        <v>71.033386230000005</v>
      </c>
      <c r="AD5696">
        <v>3.6937837600000001</v>
      </c>
      <c r="AE5696">
        <v>67.031784060000007</v>
      </c>
    </row>
    <row r="5697" spans="1:31" x14ac:dyDescent="0.3">
      <c r="A5697" t="s">
        <v>49</v>
      </c>
      <c r="B5697" t="s">
        <v>405</v>
      </c>
      <c r="C5697" t="s">
        <v>406</v>
      </c>
      <c r="D5697">
        <v>2015</v>
      </c>
      <c r="E5697">
        <v>729</v>
      </c>
      <c r="F5697">
        <v>3891</v>
      </c>
      <c r="G5697">
        <v>13436</v>
      </c>
      <c r="H5697">
        <v>5467</v>
      </c>
      <c r="I5697">
        <v>52286</v>
      </c>
      <c r="J5697">
        <v>46543</v>
      </c>
      <c r="K5697">
        <f>(F5697/V5697)*100</f>
        <v>1.0193554938231144E-2</v>
      </c>
      <c r="L5697">
        <f>(G5697/V5697)*100</f>
        <v>3.519933285789608E-2</v>
      </c>
      <c r="M5697">
        <f>(H5697/V5697)*100</f>
        <v>1.4322324555977813E-2</v>
      </c>
      <c r="N5697">
        <f>(I5697/V5697)*100</f>
        <v>0.13697769557963341</v>
      </c>
      <c r="O5697">
        <f>(J5697/V5697)*100</f>
        <v>0.12193231238501467</v>
      </c>
      <c r="P5697">
        <v>4.0999999999999995E-3</v>
      </c>
      <c r="Q5697">
        <v>314</v>
      </c>
      <c r="R5697">
        <v>92</v>
      </c>
      <c r="S5697">
        <v>18635</v>
      </c>
      <c r="T5697">
        <v>1905</v>
      </c>
      <c r="U5697">
        <v>475</v>
      </c>
      <c r="V5697">
        <v>38171178</v>
      </c>
      <c r="W5697">
        <v>4718.9189453125</v>
      </c>
      <c r="X5697">
        <v>8.4593350153365563</v>
      </c>
      <c r="Y5697">
        <v>7.2674708399999997</v>
      </c>
      <c r="Z5697">
        <v>31.14130402</v>
      </c>
      <c r="AA5697">
        <v>2.2631852600000002</v>
      </c>
      <c r="AB5697">
        <v>18.286844250000001</v>
      </c>
      <c r="AC5697">
        <v>66.921195979999993</v>
      </c>
      <c r="AD5697">
        <v>1.9375</v>
      </c>
      <c r="AE5697">
        <v>63.225543979999998</v>
      </c>
    </row>
    <row r="5698" spans="1:31" x14ac:dyDescent="0.3">
      <c r="A5698" t="s">
        <v>49</v>
      </c>
      <c r="B5698" t="s">
        <v>405</v>
      </c>
      <c r="C5698" t="s">
        <v>406</v>
      </c>
      <c r="D5698">
        <v>2016</v>
      </c>
      <c r="E5698">
        <v>729</v>
      </c>
      <c r="F5698">
        <v>4076</v>
      </c>
      <c r="G5698">
        <v>14057</v>
      </c>
      <c r="H5698">
        <v>5668</v>
      </c>
      <c r="I5698">
        <v>54238</v>
      </c>
      <c r="J5698">
        <v>48984</v>
      </c>
      <c r="K5698">
        <f>(F5698/V5698)*100</f>
        <v>1.0351175829831747E-2</v>
      </c>
      <c r="L5698">
        <f>(G5698/V5698)*100</f>
        <v>3.5698350991154287E-2</v>
      </c>
      <c r="M5698">
        <f>(H5698/V5698)*100</f>
        <v>1.4394127724113432E-2</v>
      </c>
      <c r="N5698">
        <f>(I5698/V5698)*100</f>
        <v>0.13773971409676505</v>
      </c>
      <c r="O5698">
        <f>(J5698/V5698)*100</f>
        <v>0.12439695702857664</v>
      </c>
      <c r="P5698">
        <v>4.0999999999999995E-3</v>
      </c>
      <c r="Q5698">
        <v>331</v>
      </c>
      <c r="R5698">
        <v>94</v>
      </c>
      <c r="S5698">
        <v>18889</v>
      </c>
      <c r="T5698">
        <v>1977</v>
      </c>
      <c r="U5698">
        <v>463</v>
      </c>
      <c r="V5698">
        <v>39377169</v>
      </c>
      <c r="W5698">
        <v>4733.017578125</v>
      </c>
      <c r="X5698">
        <v>8.4623182438492766</v>
      </c>
      <c r="Y5698">
        <v>5.4840998599999997</v>
      </c>
      <c r="Z5698">
        <v>23.521913529999999</v>
      </c>
      <c r="AA5698">
        <v>1.2899652699999999</v>
      </c>
      <c r="AB5698">
        <v>12.944478030000001</v>
      </c>
      <c r="AC5698">
        <v>74.446022029999995</v>
      </c>
      <c r="AD5698">
        <v>2.03206205</v>
      </c>
      <c r="AE5698">
        <v>70.310813899999999</v>
      </c>
    </row>
    <row r="5699" spans="1:31" x14ac:dyDescent="0.3">
      <c r="A5699" t="s">
        <v>49</v>
      </c>
      <c r="B5699" t="s">
        <v>405</v>
      </c>
      <c r="C5699" t="s">
        <v>406</v>
      </c>
      <c r="D5699">
        <v>2017</v>
      </c>
      <c r="E5699">
        <v>729</v>
      </c>
      <c r="F5699">
        <v>4256</v>
      </c>
      <c r="G5699">
        <v>14630</v>
      </c>
      <c r="H5699">
        <v>5847</v>
      </c>
      <c r="I5699">
        <v>55960</v>
      </c>
      <c r="J5699">
        <v>51084</v>
      </c>
      <c r="K5699">
        <f>(F5699/V5699)*100</f>
        <v>1.0462187794894315E-2</v>
      </c>
      <c r="L5699">
        <f>(G5699/V5699)*100</f>
        <v>3.5963770544949203E-2</v>
      </c>
      <c r="M5699">
        <f>(H5699/V5699)*100</f>
        <v>1.4373217113897333E-2</v>
      </c>
      <c r="N5699">
        <f>(I5699/V5699)*100</f>
        <v>0.13756203688963484</v>
      </c>
      <c r="O5699">
        <f>(J5699/V5699)*100</f>
        <v>0.1255757521885294</v>
      </c>
      <c r="P5699">
        <v>4.0999999999999995E-3</v>
      </c>
      <c r="Q5699">
        <v>347</v>
      </c>
      <c r="R5699">
        <v>96</v>
      </c>
      <c r="S5699">
        <v>19161</v>
      </c>
      <c r="T5699">
        <v>2038</v>
      </c>
      <c r="U5699">
        <v>474</v>
      </c>
      <c r="V5699">
        <v>40679828</v>
      </c>
      <c r="W5699">
        <v>4613.9501953125</v>
      </c>
      <c r="X5699">
        <v>8.4368396444215392</v>
      </c>
      <c r="Y5699">
        <v>6.0554614100000004</v>
      </c>
      <c r="Z5699">
        <v>18.007936480000001</v>
      </c>
      <c r="AA5699">
        <v>1.09046376</v>
      </c>
      <c r="AB5699">
        <v>8.3288812599999993</v>
      </c>
      <c r="AC5699">
        <v>76.616943359999993</v>
      </c>
      <c r="AD5699">
        <v>5.3751201599999998</v>
      </c>
      <c r="AE5699">
        <v>72.479667660000004</v>
      </c>
    </row>
    <row r="5700" spans="1:31" x14ac:dyDescent="0.3">
      <c r="A5700" t="s">
        <v>49</v>
      </c>
      <c r="B5700" t="s">
        <v>405</v>
      </c>
      <c r="C5700" t="s">
        <v>406</v>
      </c>
      <c r="D5700">
        <v>2018</v>
      </c>
      <c r="E5700">
        <v>729</v>
      </c>
      <c r="F5700">
        <v>4413</v>
      </c>
      <c r="G5700">
        <v>15061</v>
      </c>
      <c r="H5700">
        <v>6005</v>
      </c>
      <c r="I5700">
        <v>57375</v>
      </c>
      <c r="J5700">
        <v>52744</v>
      </c>
      <c r="K5700">
        <f>(F5700/V5700)*100</f>
        <v>1.0507378272451295E-2</v>
      </c>
      <c r="L5700">
        <f>(G5700/V5700)*100</f>
        <v>3.586032725161771E-2</v>
      </c>
      <c r="M5700">
        <f>(H5700/V5700)*100</f>
        <v>1.42979393895468E-2</v>
      </c>
      <c r="N5700">
        <f>(I5700/V5700)*100</f>
        <v>0.13661020357622775</v>
      </c>
      <c r="O5700">
        <f>(J5700/V5700)*100</f>
        <v>0.12558376605532995</v>
      </c>
      <c r="P5700">
        <v>4.0999999999999995E-3</v>
      </c>
      <c r="Q5700">
        <v>365</v>
      </c>
      <c r="R5700">
        <v>98</v>
      </c>
      <c r="S5700">
        <v>19516</v>
      </c>
      <c r="T5700">
        <v>2109</v>
      </c>
      <c r="U5700">
        <v>482</v>
      </c>
      <c r="V5700">
        <v>41999059</v>
      </c>
      <c r="W5700">
        <v>4349.2099609375</v>
      </c>
      <c r="X5700">
        <v>8.3777494894128637</v>
      </c>
      <c r="Y5700">
        <v>4.4365353599999997</v>
      </c>
      <c r="Z5700">
        <v>21.98847198</v>
      </c>
      <c r="AA5700">
        <v>0.97552638999999997</v>
      </c>
      <c r="AB5700">
        <v>5.8283429099999999</v>
      </c>
      <c r="AC5700">
        <v>70.30343628</v>
      </c>
      <c r="AD5700">
        <v>7.7080974600000003</v>
      </c>
      <c r="AE5700">
        <v>66.953399660000002</v>
      </c>
    </row>
    <row r="5701" spans="1:31" x14ac:dyDescent="0.3">
      <c r="A5701" t="s">
        <v>49</v>
      </c>
      <c r="B5701" t="s">
        <v>405</v>
      </c>
      <c r="C5701" t="s">
        <v>406</v>
      </c>
      <c r="D5701">
        <v>2019</v>
      </c>
      <c r="E5701">
        <v>729</v>
      </c>
      <c r="F5701">
        <v>4575</v>
      </c>
      <c r="G5701">
        <v>15463</v>
      </c>
      <c r="H5701">
        <v>6165</v>
      </c>
      <c r="I5701">
        <v>58760</v>
      </c>
      <c r="J5701">
        <v>54289</v>
      </c>
      <c r="K5701">
        <f>(F5701/V5701)*100</f>
        <v>1.0582416169395268E-2</v>
      </c>
      <c r="L5701">
        <f>(G5701/V5701)*100</f>
        <v>3.5767410104340772E-2</v>
      </c>
      <c r="M5701">
        <f>(H5701/V5701)*100</f>
        <v>1.4260239493840837E-2</v>
      </c>
      <c r="N5701">
        <f>(I5701/V5701)*100</f>
        <v>0.13591754625435321</v>
      </c>
      <c r="O5701">
        <f>(J5701/V5701)*100</f>
        <v>0.12557569211372671</v>
      </c>
      <c r="P5701">
        <v>4.0999999999999995E-3</v>
      </c>
      <c r="Q5701">
        <v>380</v>
      </c>
      <c r="R5701">
        <v>100</v>
      </c>
      <c r="S5701">
        <v>19851</v>
      </c>
      <c r="T5701">
        <v>2167</v>
      </c>
      <c r="U5701">
        <v>494</v>
      </c>
      <c r="V5701">
        <v>43232093</v>
      </c>
      <c r="W5701">
        <v>4133.13037109375</v>
      </c>
      <c r="X5701">
        <v>8.3267903579517473</v>
      </c>
      <c r="Y5701">
        <v>4.5735659599999998</v>
      </c>
      <c r="Z5701">
        <v>22.687473300000001</v>
      </c>
      <c r="AA5701">
        <v>1.0376266199999999</v>
      </c>
      <c r="AB5701">
        <v>5.5595893900000002</v>
      </c>
      <c r="AC5701">
        <v>70.75496674</v>
      </c>
      <c r="AD5701">
        <v>6.5575623500000004</v>
      </c>
      <c r="AE5701">
        <v>67.383422850000002</v>
      </c>
    </row>
    <row r="5702" spans="1:31" x14ac:dyDescent="0.3">
      <c r="A5702" t="s">
        <v>62</v>
      </c>
      <c r="B5702" t="s">
        <v>407</v>
      </c>
      <c r="C5702" t="s">
        <v>408</v>
      </c>
      <c r="D5702">
        <v>1990</v>
      </c>
      <c r="E5702">
        <v>740</v>
      </c>
      <c r="F5702">
        <v>51</v>
      </c>
      <c r="G5702">
        <v>198</v>
      </c>
      <c r="H5702">
        <v>434</v>
      </c>
      <c r="I5702">
        <v>1872</v>
      </c>
      <c r="J5702">
        <v>302</v>
      </c>
      <c r="K5702">
        <f>(F5702/V5702)*100</f>
        <v>1.2355968174902364E-2</v>
      </c>
      <c r="L5702">
        <f>(G5702/V5702)*100</f>
        <v>4.7970229384915054E-2</v>
      </c>
      <c r="M5702">
        <f>(H5702/V5702)*100</f>
        <v>0.10514686642956129</v>
      </c>
      <c r="N5702">
        <f>(I5702/V5702)*100</f>
        <v>0.45353671418465147</v>
      </c>
      <c r="O5702">
        <f>(J5702/V5702)*100</f>
        <v>7.3166713506284592E-2</v>
      </c>
      <c r="P5702">
        <v>1.54E-2</v>
      </c>
      <c r="Q5702">
        <v>0</v>
      </c>
      <c r="R5702">
        <v>6</v>
      </c>
      <c r="S5702">
        <v>296</v>
      </c>
      <c r="T5702">
        <v>5</v>
      </c>
      <c r="U5702">
        <v>116</v>
      </c>
      <c r="V5702">
        <v>412756</v>
      </c>
      <c r="W5702">
        <v>13633.750792756404</v>
      </c>
      <c r="X5702">
        <v>9.5203036733895647</v>
      </c>
      <c r="Y5702" t="s">
        <v>43</v>
      </c>
      <c r="Z5702" t="s">
        <v>43</v>
      </c>
      <c r="AA5702" t="s">
        <v>43</v>
      </c>
      <c r="AB5702" t="s">
        <v>43</v>
      </c>
      <c r="AC5702" t="s">
        <v>43</v>
      </c>
      <c r="AD5702" t="s">
        <v>43</v>
      </c>
      <c r="AE5702" t="s">
        <v>43</v>
      </c>
    </row>
    <row r="5703" spans="1:31" x14ac:dyDescent="0.3">
      <c r="A5703" t="s">
        <v>62</v>
      </c>
      <c r="B5703" t="s">
        <v>407</v>
      </c>
      <c r="C5703" t="s">
        <v>408</v>
      </c>
      <c r="D5703">
        <v>1991</v>
      </c>
      <c r="E5703">
        <v>740</v>
      </c>
      <c r="F5703">
        <v>52</v>
      </c>
      <c r="G5703">
        <v>200</v>
      </c>
      <c r="H5703">
        <v>446</v>
      </c>
      <c r="I5703">
        <v>1835</v>
      </c>
      <c r="J5703">
        <v>315</v>
      </c>
      <c r="K5703">
        <f>(F5703/V5703)*100</f>
        <v>1.2500570939538103E-2</v>
      </c>
      <c r="L5703">
        <f>(G5703/V5703)*100</f>
        <v>4.8079118998223473E-2</v>
      </c>
      <c r="M5703">
        <f>(H5703/V5703)*100</f>
        <v>0.10721643536603835</v>
      </c>
      <c r="N5703">
        <f>(I5703/V5703)*100</f>
        <v>0.44112591680870045</v>
      </c>
      <c r="O5703">
        <f>(J5703/V5703)*100</f>
        <v>7.5724612422201978E-2</v>
      </c>
      <c r="P5703">
        <v>1.52E-2</v>
      </c>
      <c r="Q5703">
        <v>1</v>
      </c>
      <c r="R5703">
        <v>7</v>
      </c>
      <c r="S5703">
        <v>316</v>
      </c>
      <c r="T5703">
        <v>5</v>
      </c>
      <c r="U5703">
        <v>123</v>
      </c>
      <c r="V5703">
        <v>415981</v>
      </c>
      <c r="W5703">
        <v>13893.308899773789</v>
      </c>
      <c r="X5703">
        <v>9.5391626291040748</v>
      </c>
      <c r="Y5703" t="s">
        <v>43</v>
      </c>
      <c r="Z5703" t="s">
        <v>43</v>
      </c>
      <c r="AA5703" t="s">
        <v>43</v>
      </c>
      <c r="AB5703" t="s">
        <v>43</v>
      </c>
      <c r="AC5703" t="s">
        <v>43</v>
      </c>
      <c r="AD5703" t="s">
        <v>43</v>
      </c>
      <c r="AE5703" t="s">
        <v>43</v>
      </c>
    </row>
    <row r="5704" spans="1:31" x14ac:dyDescent="0.3">
      <c r="A5704" t="s">
        <v>62</v>
      </c>
      <c r="B5704" t="s">
        <v>407</v>
      </c>
      <c r="C5704" t="s">
        <v>408</v>
      </c>
      <c r="D5704">
        <v>1992</v>
      </c>
      <c r="E5704">
        <v>740</v>
      </c>
      <c r="F5704">
        <v>53</v>
      </c>
      <c r="G5704">
        <v>202</v>
      </c>
      <c r="H5704">
        <v>459</v>
      </c>
      <c r="I5704">
        <v>1808</v>
      </c>
      <c r="J5704">
        <v>327</v>
      </c>
      <c r="K5704">
        <f>(F5704/V5704)*100</f>
        <v>1.2633455774561941E-2</v>
      </c>
      <c r="L5704">
        <f>(G5704/V5704)*100</f>
        <v>4.8150152197387025E-2</v>
      </c>
      <c r="M5704">
        <f>(H5704/V5704)*100</f>
        <v>0.10941049434950814</v>
      </c>
      <c r="N5704">
        <f>(I5704/V5704)*100</f>
        <v>0.43096769887562247</v>
      </c>
      <c r="O5704">
        <f>(J5704/V5704)*100</f>
        <v>7.7946038458146322E-2</v>
      </c>
      <c r="P5704">
        <v>1.4999999999999999E-2</v>
      </c>
      <c r="Q5704">
        <v>1</v>
      </c>
      <c r="R5704">
        <v>7</v>
      </c>
      <c r="S5704">
        <v>331</v>
      </c>
      <c r="T5704">
        <v>5</v>
      </c>
      <c r="U5704">
        <v>130</v>
      </c>
      <c r="V5704">
        <v>419521</v>
      </c>
      <c r="W5704">
        <v>13831.178749211322</v>
      </c>
      <c r="X5704">
        <v>9.5346806523508505</v>
      </c>
      <c r="Y5704" t="s">
        <v>43</v>
      </c>
      <c r="Z5704" t="s">
        <v>43</v>
      </c>
      <c r="AA5704" t="s">
        <v>43</v>
      </c>
      <c r="AB5704" t="s">
        <v>43</v>
      </c>
      <c r="AC5704" t="s">
        <v>43</v>
      </c>
      <c r="AD5704" t="s">
        <v>43</v>
      </c>
      <c r="AE5704" t="s">
        <v>43</v>
      </c>
    </row>
    <row r="5705" spans="1:31" x14ac:dyDescent="0.3">
      <c r="A5705" t="s">
        <v>62</v>
      </c>
      <c r="B5705" t="s">
        <v>407</v>
      </c>
      <c r="C5705" t="s">
        <v>408</v>
      </c>
      <c r="D5705">
        <v>1993</v>
      </c>
      <c r="E5705">
        <v>740</v>
      </c>
      <c r="F5705">
        <v>54</v>
      </c>
      <c r="G5705">
        <v>203</v>
      </c>
      <c r="H5705">
        <v>470</v>
      </c>
      <c r="I5705">
        <v>1786</v>
      </c>
      <c r="J5705">
        <v>337</v>
      </c>
      <c r="K5705">
        <f>(F5705/V5705)*100</f>
        <v>1.27848475880438E-2</v>
      </c>
      <c r="L5705">
        <f>(G5705/V5705)*100</f>
        <v>4.8061556673572065E-2</v>
      </c>
      <c r="M5705">
        <f>(H5705/V5705)*100</f>
        <v>0.11127552530334418</v>
      </c>
      <c r="N5705">
        <f>(I5705/V5705)*100</f>
        <v>0.42284699615270788</v>
      </c>
      <c r="O5705">
        <f>(J5705/V5705)*100</f>
        <v>7.9786919206865939E-2</v>
      </c>
      <c r="P5705">
        <v>1.49E-2</v>
      </c>
      <c r="Q5705">
        <v>1</v>
      </c>
      <c r="R5705">
        <v>8</v>
      </c>
      <c r="S5705">
        <v>360</v>
      </c>
      <c r="T5705">
        <v>6</v>
      </c>
      <c r="U5705">
        <v>140</v>
      </c>
      <c r="V5705">
        <v>422375</v>
      </c>
      <c r="W5705">
        <v>12817.294019359324</v>
      </c>
      <c r="X5705">
        <v>9.4585506332622415</v>
      </c>
      <c r="Y5705" t="s">
        <v>43</v>
      </c>
      <c r="Z5705" t="s">
        <v>43</v>
      </c>
      <c r="AA5705" t="s">
        <v>43</v>
      </c>
      <c r="AB5705" t="s">
        <v>43</v>
      </c>
      <c r="AC5705" t="s">
        <v>43</v>
      </c>
      <c r="AD5705" t="s">
        <v>43</v>
      </c>
      <c r="AE5705" t="s">
        <v>43</v>
      </c>
    </row>
    <row r="5706" spans="1:31" x14ac:dyDescent="0.3">
      <c r="A5706" t="s">
        <v>62</v>
      </c>
      <c r="B5706" t="s">
        <v>407</v>
      </c>
      <c r="C5706" t="s">
        <v>408</v>
      </c>
      <c r="D5706">
        <v>1994</v>
      </c>
      <c r="E5706">
        <v>740</v>
      </c>
      <c r="F5706">
        <v>55</v>
      </c>
      <c r="G5706">
        <v>205</v>
      </c>
      <c r="H5706">
        <v>483</v>
      </c>
      <c r="I5706">
        <v>1781</v>
      </c>
      <c r="J5706">
        <v>348</v>
      </c>
      <c r="K5706">
        <f>(F5706/V5706)*100</f>
        <v>1.2894211202490694E-2</v>
      </c>
      <c r="L5706">
        <f>(G5706/V5706)*100</f>
        <v>4.8060241754738033E-2</v>
      </c>
      <c r="M5706">
        <f>(H5706/V5706)*100</f>
        <v>0.11323461837823645</v>
      </c>
      <c r="N5706">
        <f>(I5706/V5706)*100</f>
        <v>0.4175380027570168</v>
      </c>
      <c r="O5706">
        <f>(J5706/V5706)*100</f>
        <v>8.158519088121384E-2</v>
      </c>
      <c r="P5706">
        <v>1.49E-2</v>
      </c>
      <c r="Q5706">
        <v>1</v>
      </c>
      <c r="R5706">
        <v>8</v>
      </c>
      <c r="S5706">
        <v>339</v>
      </c>
      <c r="T5706">
        <v>7</v>
      </c>
      <c r="U5706">
        <v>134</v>
      </c>
      <c r="V5706">
        <v>426548</v>
      </c>
      <c r="W5706">
        <v>13123.424460604127</v>
      </c>
      <c r="X5706">
        <v>9.4821540391574874</v>
      </c>
      <c r="Y5706" t="s">
        <v>43</v>
      </c>
      <c r="Z5706" t="s">
        <v>43</v>
      </c>
      <c r="AA5706" t="s">
        <v>43</v>
      </c>
      <c r="AB5706" t="s">
        <v>43</v>
      </c>
      <c r="AC5706" t="s">
        <v>43</v>
      </c>
      <c r="AD5706" t="s">
        <v>43</v>
      </c>
      <c r="AE5706" t="s">
        <v>43</v>
      </c>
    </row>
    <row r="5707" spans="1:31" x14ac:dyDescent="0.3">
      <c r="A5707" t="s">
        <v>62</v>
      </c>
      <c r="B5707" t="s">
        <v>407</v>
      </c>
      <c r="C5707" t="s">
        <v>408</v>
      </c>
      <c r="D5707">
        <v>1995</v>
      </c>
      <c r="E5707">
        <v>740</v>
      </c>
      <c r="F5707">
        <v>57</v>
      </c>
      <c r="G5707">
        <v>209</v>
      </c>
      <c r="H5707">
        <v>500</v>
      </c>
      <c r="I5707">
        <v>1805</v>
      </c>
      <c r="J5707">
        <v>360</v>
      </c>
      <c r="K5707">
        <f>(F5707/V5707)*100</f>
        <v>1.3118828971898087E-2</v>
      </c>
      <c r="L5707">
        <f>(G5707/V5707)*100</f>
        <v>4.8102372896959657E-2</v>
      </c>
      <c r="M5707">
        <f>(H5707/V5707)*100</f>
        <v>0.11507744712191306</v>
      </c>
      <c r="N5707">
        <f>(I5707/V5707)*100</f>
        <v>0.41542958411010611</v>
      </c>
      <c r="O5707">
        <f>(J5707/V5707)*100</f>
        <v>8.2855761927777397E-2</v>
      </c>
      <c r="P5707">
        <v>1.49E-2</v>
      </c>
      <c r="Q5707">
        <v>1</v>
      </c>
      <c r="R5707">
        <v>7</v>
      </c>
      <c r="S5707">
        <v>288</v>
      </c>
      <c r="T5707">
        <v>7</v>
      </c>
      <c r="U5707">
        <v>118</v>
      </c>
      <c r="V5707">
        <v>434490</v>
      </c>
      <c r="W5707">
        <v>12883.542674910283</v>
      </c>
      <c r="X5707">
        <v>9.4637060142382339</v>
      </c>
      <c r="Y5707" t="s">
        <v>43</v>
      </c>
      <c r="Z5707" t="s">
        <v>43</v>
      </c>
      <c r="AA5707" t="s">
        <v>43</v>
      </c>
      <c r="AB5707" t="s">
        <v>43</v>
      </c>
      <c r="AC5707" t="s">
        <v>43</v>
      </c>
      <c r="AD5707" t="s">
        <v>43</v>
      </c>
      <c r="AE5707" t="s">
        <v>43</v>
      </c>
    </row>
    <row r="5708" spans="1:31" x14ac:dyDescent="0.3">
      <c r="A5708" t="s">
        <v>62</v>
      </c>
      <c r="B5708" t="s">
        <v>407</v>
      </c>
      <c r="C5708" t="s">
        <v>408</v>
      </c>
      <c r="D5708">
        <v>1996</v>
      </c>
      <c r="E5708">
        <v>740</v>
      </c>
      <c r="F5708">
        <v>59</v>
      </c>
      <c r="G5708">
        <v>214</v>
      </c>
      <c r="H5708">
        <v>519</v>
      </c>
      <c r="I5708">
        <v>1843</v>
      </c>
      <c r="J5708">
        <v>372</v>
      </c>
      <c r="K5708">
        <f>(F5708/V5708)*100</f>
        <v>1.3293258290261675E-2</v>
      </c>
      <c r="L5708">
        <f>(G5708/V5708)*100</f>
        <v>4.8216224985016924E-2</v>
      </c>
      <c r="M5708">
        <f>(H5708/V5708)*100</f>
        <v>0.11693561106179337</v>
      </c>
      <c r="N5708">
        <f>(I5708/V5708)*100</f>
        <v>0.41524533947376718</v>
      </c>
      <c r="O5708">
        <f>(J5708/V5708)*100</f>
        <v>8.3815120067412596E-2</v>
      </c>
      <c r="P5708">
        <v>1.4999999999999999E-2</v>
      </c>
      <c r="Q5708">
        <v>2</v>
      </c>
      <c r="R5708">
        <v>7</v>
      </c>
      <c r="S5708">
        <v>284</v>
      </c>
      <c r="T5708">
        <v>7</v>
      </c>
      <c r="U5708">
        <v>115</v>
      </c>
      <c r="V5708">
        <v>443834</v>
      </c>
      <c r="W5708">
        <v>12738.42975040294</v>
      </c>
      <c r="X5708">
        <v>9.4523786680292634</v>
      </c>
      <c r="Y5708" t="s">
        <v>43</v>
      </c>
      <c r="Z5708" t="s">
        <v>43</v>
      </c>
      <c r="AA5708" t="s">
        <v>43</v>
      </c>
      <c r="AB5708" t="s">
        <v>43</v>
      </c>
      <c r="AC5708" t="s">
        <v>43</v>
      </c>
      <c r="AD5708" t="s">
        <v>43</v>
      </c>
      <c r="AE5708" t="s">
        <v>43</v>
      </c>
    </row>
    <row r="5709" spans="1:31" x14ac:dyDescent="0.3">
      <c r="A5709" t="s">
        <v>62</v>
      </c>
      <c r="B5709" t="s">
        <v>407</v>
      </c>
      <c r="C5709" t="s">
        <v>408</v>
      </c>
      <c r="D5709">
        <v>1997</v>
      </c>
      <c r="E5709">
        <v>740</v>
      </c>
      <c r="F5709">
        <v>61</v>
      </c>
      <c r="G5709">
        <v>220</v>
      </c>
      <c r="H5709">
        <v>540</v>
      </c>
      <c r="I5709">
        <v>1888</v>
      </c>
      <c r="J5709">
        <v>386</v>
      </c>
      <c r="K5709">
        <f>(F5709/V5709)*100</f>
        <v>1.346914351703626E-2</v>
      </c>
      <c r="L5709">
        <f>(G5709/V5709)*100</f>
        <v>4.8577238913901262E-2</v>
      </c>
      <c r="M5709">
        <f>(H5709/V5709)*100</f>
        <v>0.1192350409704849</v>
      </c>
      <c r="N5709">
        <f>(I5709/V5709)*100</f>
        <v>0.41688103213384353</v>
      </c>
      <c r="O5709">
        <f>(J5709/V5709)*100</f>
        <v>8.5230973730754028E-2</v>
      </c>
      <c r="P5709">
        <v>1.5300000000000001E-2</v>
      </c>
      <c r="Q5709">
        <v>2</v>
      </c>
      <c r="R5709">
        <v>8</v>
      </c>
      <c r="S5709">
        <v>296</v>
      </c>
      <c r="T5709">
        <v>8</v>
      </c>
      <c r="U5709">
        <v>120</v>
      </c>
      <c r="V5709">
        <v>452887</v>
      </c>
      <c r="W5709">
        <v>13195.370474225499</v>
      </c>
      <c r="X5709">
        <v>9.4876213254076571</v>
      </c>
      <c r="Y5709" t="s">
        <v>43</v>
      </c>
      <c r="Z5709" t="s">
        <v>43</v>
      </c>
      <c r="AA5709" t="s">
        <v>43</v>
      </c>
      <c r="AB5709" t="s">
        <v>43</v>
      </c>
      <c r="AC5709" t="s">
        <v>43</v>
      </c>
      <c r="AD5709" t="s">
        <v>43</v>
      </c>
      <c r="AE5709" t="s">
        <v>43</v>
      </c>
    </row>
    <row r="5710" spans="1:31" x14ac:dyDescent="0.3">
      <c r="A5710" t="s">
        <v>62</v>
      </c>
      <c r="B5710" t="s">
        <v>407</v>
      </c>
      <c r="C5710" t="s">
        <v>408</v>
      </c>
      <c r="D5710">
        <v>1998</v>
      </c>
      <c r="E5710">
        <v>740</v>
      </c>
      <c r="F5710">
        <v>64</v>
      </c>
      <c r="G5710">
        <v>226</v>
      </c>
      <c r="H5710">
        <v>562</v>
      </c>
      <c r="I5710">
        <v>1936</v>
      </c>
      <c r="J5710">
        <v>399</v>
      </c>
      <c r="K5710">
        <f>(F5710/V5710)*100</f>
        <v>1.3860344039727211E-2</v>
      </c>
      <c r="L5710">
        <f>(G5710/V5710)*100</f>
        <v>4.8944339890286709E-2</v>
      </c>
      <c r="M5710">
        <f>(H5710/V5710)*100</f>
        <v>0.12171114609885456</v>
      </c>
      <c r="N5710">
        <f>(I5710/V5710)*100</f>
        <v>0.41927540720174811</v>
      </c>
      <c r="O5710">
        <f>(J5710/V5710)*100</f>
        <v>8.6410582372674322E-2</v>
      </c>
      <c r="P5710">
        <v>1.5600000000000001E-2</v>
      </c>
      <c r="Q5710">
        <v>3</v>
      </c>
      <c r="R5710">
        <v>9</v>
      </c>
      <c r="S5710">
        <v>328</v>
      </c>
      <c r="T5710">
        <v>9</v>
      </c>
      <c r="U5710">
        <v>131</v>
      </c>
      <c r="V5710">
        <v>461749</v>
      </c>
      <c r="W5710">
        <v>13239.790701941598</v>
      </c>
      <c r="X5710">
        <v>9.4909820213555971</v>
      </c>
      <c r="Y5710" t="s">
        <v>43</v>
      </c>
      <c r="Z5710" t="s">
        <v>43</v>
      </c>
      <c r="AA5710" t="s">
        <v>43</v>
      </c>
      <c r="AB5710" t="s">
        <v>43</v>
      </c>
      <c r="AC5710" t="s">
        <v>43</v>
      </c>
      <c r="AD5710" t="s">
        <v>43</v>
      </c>
      <c r="AE5710" t="s">
        <v>43</v>
      </c>
    </row>
    <row r="5711" spans="1:31" x14ac:dyDescent="0.3">
      <c r="A5711" t="s">
        <v>62</v>
      </c>
      <c r="B5711" t="s">
        <v>407</v>
      </c>
      <c r="C5711" t="s">
        <v>408</v>
      </c>
      <c r="D5711">
        <v>1999</v>
      </c>
      <c r="E5711">
        <v>740</v>
      </c>
      <c r="F5711">
        <v>66</v>
      </c>
      <c r="G5711">
        <v>233</v>
      </c>
      <c r="H5711">
        <v>585</v>
      </c>
      <c r="I5711">
        <v>1991</v>
      </c>
      <c r="J5711">
        <v>414</v>
      </c>
      <c r="K5711">
        <f>(F5711/V5711)*100</f>
        <v>1.4028882493230001E-2</v>
      </c>
      <c r="L5711">
        <f>(G5711/V5711)*100</f>
        <v>4.9526206377615005E-2</v>
      </c>
      <c r="M5711">
        <f>(H5711/V5711)*100</f>
        <v>0.12434691300817502</v>
      </c>
      <c r="N5711">
        <f>(I5711/V5711)*100</f>
        <v>0.42320462187910501</v>
      </c>
      <c r="O5711">
        <f>(J5711/V5711)*100</f>
        <v>8.7999353821170009E-2</v>
      </c>
      <c r="P5711">
        <v>1.5800000000000002E-2</v>
      </c>
      <c r="Q5711">
        <v>3</v>
      </c>
      <c r="R5711">
        <v>10</v>
      </c>
      <c r="S5711">
        <v>356</v>
      </c>
      <c r="T5711">
        <v>10</v>
      </c>
      <c r="U5711">
        <v>141</v>
      </c>
      <c r="V5711">
        <v>470458</v>
      </c>
      <c r="W5711">
        <v>12812.773183702657</v>
      </c>
      <c r="X5711">
        <v>9.4581978573083028</v>
      </c>
      <c r="Y5711" t="s">
        <v>43</v>
      </c>
      <c r="Z5711" t="s">
        <v>43</v>
      </c>
      <c r="AA5711" t="s">
        <v>43</v>
      </c>
      <c r="AB5711" t="s">
        <v>43</v>
      </c>
      <c r="AC5711" t="s">
        <v>43</v>
      </c>
      <c r="AD5711" t="s">
        <v>43</v>
      </c>
      <c r="AE5711" t="s">
        <v>43</v>
      </c>
    </row>
    <row r="5712" spans="1:31" x14ac:dyDescent="0.3">
      <c r="A5712" t="s">
        <v>62</v>
      </c>
      <c r="B5712" t="s">
        <v>407</v>
      </c>
      <c r="C5712" t="s">
        <v>408</v>
      </c>
      <c r="D5712">
        <v>2000</v>
      </c>
      <c r="E5712">
        <v>740</v>
      </c>
      <c r="F5712">
        <v>69</v>
      </c>
      <c r="G5712">
        <v>240</v>
      </c>
      <c r="H5712">
        <v>606</v>
      </c>
      <c r="I5712">
        <v>2047</v>
      </c>
      <c r="J5712">
        <v>429</v>
      </c>
      <c r="K5712">
        <f>(F5712/V5712)*100</f>
        <v>1.4405070584845865E-2</v>
      </c>
      <c r="L5712">
        <f>(G5712/V5712)*100</f>
        <v>5.0104593338594315E-2</v>
      </c>
      <c r="M5712">
        <f>(H5712/V5712)*100</f>
        <v>0.12651409817995063</v>
      </c>
      <c r="N5712">
        <f>(I5712/V5712)*100</f>
        <v>0.42735042735042739</v>
      </c>
      <c r="O5712">
        <f>(J5712/V5712)*100</f>
        <v>8.9561960592737341E-2</v>
      </c>
      <c r="P5712">
        <v>1.5900000000000001E-2</v>
      </c>
      <c r="Q5712">
        <v>3</v>
      </c>
      <c r="R5712">
        <v>10</v>
      </c>
      <c r="S5712">
        <v>372</v>
      </c>
      <c r="T5712">
        <v>11</v>
      </c>
      <c r="U5712">
        <v>142</v>
      </c>
      <c r="V5712">
        <v>478998</v>
      </c>
      <c r="W5712">
        <v>12848.606638793186</v>
      </c>
      <c r="X5712">
        <v>9.4609906516653659</v>
      </c>
      <c r="Y5712">
        <v>6.2847623800000001</v>
      </c>
      <c r="Z5712">
        <v>48.385620119999999</v>
      </c>
      <c r="AA5712">
        <v>3.04092121</v>
      </c>
      <c r="AB5712">
        <v>11.64874554</v>
      </c>
      <c r="AC5712">
        <v>37.20859909</v>
      </c>
      <c r="AD5712">
        <v>14.4057827</v>
      </c>
      <c r="AE5712">
        <v>15.39642048</v>
      </c>
    </row>
    <row r="5713" spans="1:31" x14ac:dyDescent="0.3">
      <c r="A5713" t="s">
        <v>62</v>
      </c>
      <c r="B5713" t="s">
        <v>407</v>
      </c>
      <c r="C5713" t="s">
        <v>408</v>
      </c>
      <c r="D5713">
        <v>2001</v>
      </c>
      <c r="E5713">
        <v>740</v>
      </c>
      <c r="F5713">
        <v>73</v>
      </c>
      <c r="G5713">
        <v>247</v>
      </c>
      <c r="H5713">
        <v>627</v>
      </c>
      <c r="I5713">
        <v>2102</v>
      </c>
      <c r="J5713">
        <v>444</v>
      </c>
      <c r="K5713">
        <f>(F5713/V5713)*100</f>
        <v>1.4977615645658337E-2</v>
      </c>
      <c r="L5713">
        <f>(G5713/V5713)*100</f>
        <v>5.0677685814761779E-2</v>
      </c>
      <c r="M5713">
        <f>(H5713/V5713)*100</f>
        <v>0.12864335629901066</v>
      </c>
      <c r="N5713">
        <f>(I5713/V5713)*100</f>
        <v>0.43127326146813461</v>
      </c>
      <c r="O5713">
        <f>(J5713/V5713)*100</f>
        <v>9.1096730776332902E-2</v>
      </c>
      <c r="P5713">
        <v>1.5900000000000001E-2</v>
      </c>
      <c r="Q5713">
        <v>3</v>
      </c>
      <c r="R5713">
        <v>10</v>
      </c>
      <c r="S5713">
        <v>388</v>
      </c>
      <c r="T5713">
        <v>11</v>
      </c>
      <c r="U5713">
        <v>145</v>
      </c>
      <c r="V5713">
        <v>487394</v>
      </c>
      <c r="W5713">
        <v>13157.618062071089</v>
      </c>
      <c r="X5713">
        <v>9.4847561901742701</v>
      </c>
      <c r="Y5713">
        <v>4.0954141599999998</v>
      </c>
      <c r="Z5713">
        <v>48.610034939999998</v>
      </c>
      <c r="AA5713">
        <v>1.99078226</v>
      </c>
      <c r="AB5713">
        <v>8.5155267699999992</v>
      </c>
      <c r="AC5713">
        <v>51.219306950000004</v>
      </c>
      <c r="AD5713">
        <v>0.17065579</v>
      </c>
      <c r="AE5713">
        <v>27.327308649999999</v>
      </c>
    </row>
    <row r="5714" spans="1:31" x14ac:dyDescent="0.3">
      <c r="A5714" t="s">
        <v>62</v>
      </c>
      <c r="B5714" t="s">
        <v>407</v>
      </c>
      <c r="C5714" t="s">
        <v>408</v>
      </c>
      <c r="D5714">
        <v>2002</v>
      </c>
      <c r="E5714">
        <v>740</v>
      </c>
      <c r="F5714">
        <v>76</v>
      </c>
      <c r="G5714">
        <v>256</v>
      </c>
      <c r="H5714">
        <v>647</v>
      </c>
      <c r="I5714">
        <v>2154</v>
      </c>
      <c r="J5714">
        <v>462</v>
      </c>
      <c r="K5714">
        <f>(F5714/V5714)*100</f>
        <v>1.5332905625965872E-2</v>
      </c>
      <c r="L5714">
        <f>(G5714/V5714)*100</f>
        <v>5.164768210851662E-2</v>
      </c>
      <c r="M5714">
        <f>(H5714/V5714)*100</f>
        <v>0.1305314465789463</v>
      </c>
      <c r="N5714">
        <f>(I5714/V5714)*100</f>
        <v>0.43456682524119061</v>
      </c>
      <c r="O5714">
        <f>(J5714/V5714)*100</f>
        <v>9.3207926305213587E-2</v>
      </c>
      <c r="P5714">
        <v>1.5900000000000001E-2</v>
      </c>
      <c r="Q5714">
        <v>3</v>
      </c>
      <c r="R5714">
        <v>11</v>
      </c>
      <c r="S5714">
        <v>406</v>
      </c>
      <c r="T5714">
        <v>13</v>
      </c>
      <c r="U5714">
        <v>151</v>
      </c>
      <c r="V5714">
        <v>495666</v>
      </c>
      <c r="W5714">
        <v>13300.300155014666</v>
      </c>
      <c r="X5714">
        <v>9.4955418820014064</v>
      </c>
      <c r="Y5714">
        <v>5.70779514</v>
      </c>
      <c r="Z5714">
        <v>46.13042068</v>
      </c>
      <c r="AA5714">
        <v>2.6330299400000001</v>
      </c>
      <c r="AB5714">
        <v>11.07381153</v>
      </c>
      <c r="AC5714">
        <v>47.95869064</v>
      </c>
      <c r="AD5714">
        <v>5.9108877199999998</v>
      </c>
      <c r="AE5714">
        <v>23.008617399999999</v>
      </c>
    </row>
    <row r="5715" spans="1:31" x14ac:dyDescent="0.3">
      <c r="A5715" t="s">
        <v>62</v>
      </c>
      <c r="B5715" t="s">
        <v>407</v>
      </c>
      <c r="C5715" t="s">
        <v>408</v>
      </c>
      <c r="D5715">
        <v>2003</v>
      </c>
      <c r="E5715">
        <v>740</v>
      </c>
      <c r="F5715">
        <v>80</v>
      </c>
      <c r="G5715">
        <v>265</v>
      </c>
      <c r="H5715">
        <v>666</v>
      </c>
      <c r="I5715">
        <v>2203</v>
      </c>
      <c r="J5715">
        <v>480</v>
      </c>
      <c r="K5715">
        <f>(F5715/V5715)*100</f>
        <v>1.5879947596172932E-2</v>
      </c>
      <c r="L5715">
        <f>(G5715/V5715)*100</f>
        <v>5.260232641232284E-2</v>
      </c>
      <c r="M5715">
        <f>(H5715/V5715)*100</f>
        <v>0.13220056373813965</v>
      </c>
      <c r="N5715">
        <f>(I5715/V5715)*100</f>
        <v>0.4372940569296121</v>
      </c>
      <c r="O5715">
        <f>(J5715/V5715)*100</f>
        <v>9.5279685577037601E-2</v>
      </c>
      <c r="P5715">
        <v>1.5800000000000002E-2</v>
      </c>
      <c r="Q5715">
        <v>4</v>
      </c>
      <c r="R5715">
        <v>11</v>
      </c>
      <c r="S5715">
        <v>418</v>
      </c>
      <c r="T5715">
        <v>13</v>
      </c>
      <c r="U5715">
        <v>158</v>
      </c>
      <c r="V5715">
        <v>503780</v>
      </c>
      <c r="W5715">
        <v>13910.505485714682</v>
      </c>
      <c r="X5715">
        <v>9.5403996239922755</v>
      </c>
      <c r="Y5715">
        <v>5.2344908700000001</v>
      </c>
      <c r="Z5715">
        <v>43.727069849999999</v>
      </c>
      <c r="AA5715">
        <v>2.2888894099999999</v>
      </c>
      <c r="AB5715">
        <v>11.15236187</v>
      </c>
      <c r="AC5715">
        <v>49.973270419999999</v>
      </c>
      <c r="AD5715">
        <v>6.2996602099999999</v>
      </c>
      <c r="AE5715">
        <v>23.54932213</v>
      </c>
    </row>
    <row r="5716" spans="1:31" x14ac:dyDescent="0.3">
      <c r="A5716" t="s">
        <v>62</v>
      </c>
      <c r="B5716" t="s">
        <v>407</v>
      </c>
      <c r="C5716" t="s">
        <v>408</v>
      </c>
      <c r="D5716">
        <v>2004</v>
      </c>
      <c r="E5716">
        <v>740</v>
      </c>
      <c r="F5716">
        <v>84</v>
      </c>
      <c r="G5716">
        <v>273</v>
      </c>
      <c r="H5716">
        <v>682</v>
      </c>
      <c r="I5716">
        <v>2245</v>
      </c>
      <c r="J5716">
        <v>497</v>
      </c>
      <c r="K5716">
        <f>(F5716/V5716)*100</f>
        <v>1.6452136035661966E-2</v>
      </c>
      <c r="L5716">
        <f>(G5716/V5716)*100</f>
        <v>5.3469442115901385E-2</v>
      </c>
      <c r="M5716">
        <f>(H5716/V5716)*100</f>
        <v>0.13357567590858879</v>
      </c>
      <c r="N5716">
        <f>(I5716/V5716)*100</f>
        <v>0.4397029214292989</v>
      </c>
      <c r="O5716">
        <f>(J5716/V5716)*100</f>
        <v>9.7341804877666624E-2</v>
      </c>
      <c r="P5716">
        <v>1.5700000000000002E-2</v>
      </c>
      <c r="Q5716">
        <v>3</v>
      </c>
      <c r="R5716">
        <v>11</v>
      </c>
      <c r="S5716">
        <v>418</v>
      </c>
      <c r="T5716">
        <v>13</v>
      </c>
      <c r="U5716">
        <v>160</v>
      </c>
      <c r="V5716">
        <v>510572</v>
      </c>
      <c r="W5716">
        <v>14892.121767544724</v>
      </c>
      <c r="X5716">
        <v>9.6085876116677955</v>
      </c>
      <c r="Y5716">
        <v>5.8480386700000002</v>
      </c>
      <c r="Z5716">
        <v>44.504756929999999</v>
      </c>
      <c r="AA5716">
        <v>2.6026551699999998</v>
      </c>
      <c r="AB5716">
        <v>11.67535591</v>
      </c>
      <c r="AC5716">
        <v>48.43986511</v>
      </c>
      <c r="AD5716">
        <v>7.0553822500000001</v>
      </c>
      <c r="AE5716">
        <v>20.698219300000002</v>
      </c>
    </row>
    <row r="5717" spans="1:31" x14ac:dyDescent="0.3">
      <c r="A5717" t="s">
        <v>62</v>
      </c>
      <c r="B5717" t="s">
        <v>407</v>
      </c>
      <c r="C5717" t="s">
        <v>408</v>
      </c>
      <c r="D5717">
        <v>2005</v>
      </c>
      <c r="E5717">
        <v>740</v>
      </c>
      <c r="F5717">
        <v>88</v>
      </c>
      <c r="G5717">
        <v>278</v>
      </c>
      <c r="H5717">
        <v>694</v>
      </c>
      <c r="I5717">
        <v>2280</v>
      </c>
      <c r="J5717">
        <v>512</v>
      </c>
      <c r="K5717">
        <f>(F5717/V5717)*100</f>
        <v>1.7046995467048933E-2</v>
      </c>
      <c r="L5717">
        <f>(G5717/V5717)*100</f>
        <v>5.3853008407268213E-2</v>
      </c>
      <c r="M5717">
        <f>(H5717/V5717)*100</f>
        <v>0.13443880516059045</v>
      </c>
      <c r="N5717">
        <f>(I5717/V5717)*100</f>
        <v>0.44167215528263143</v>
      </c>
      <c r="O5717">
        <f>(J5717/V5717)*100</f>
        <v>9.9182519081011972E-2</v>
      </c>
      <c r="P5717">
        <v>1.5700000000000002E-2</v>
      </c>
      <c r="Q5717">
        <v>3</v>
      </c>
      <c r="R5717">
        <v>11</v>
      </c>
      <c r="S5717">
        <v>412</v>
      </c>
      <c r="T5717">
        <v>13</v>
      </c>
      <c r="U5717">
        <v>159</v>
      </c>
      <c r="V5717">
        <v>516220</v>
      </c>
      <c r="W5717">
        <v>15391.999397372647</v>
      </c>
      <c r="X5717">
        <v>9.6416031337535024</v>
      </c>
      <c r="Y5717">
        <v>5.6149754500000002</v>
      </c>
      <c r="Z5717">
        <v>45.054264070000002</v>
      </c>
      <c r="AA5717">
        <v>2.52978587</v>
      </c>
      <c r="AB5717">
        <v>10.63834286</v>
      </c>
      <c r="AC5717">
        <v>50.585983280000001</v>
      </c>
      <c r="AD5717">
        <v>4.35974693</v>
      </c>
      <c r="AE5717">
        <v>20.863143919999999</v>
      </c>
    </row>
    <row r="5718" spans="1:31" x14ac:dyDescent="0.3">
      <c r="A5718" t="s">
        <v>62</v>
      </c>
      <c r="B5718" t="s">
        <v>407</v>
      </c>
      <c r="C5718" t="s">
        <v>408</v>
      </c>
      <c r="D5718">
        <v>2006</v>
      </c>
      <c r="E5718">
        <v>740</v>
      </c>
      <c r="F5718">
        <v>91</v>
      </c>
      <c r="G5718">
        <v>280</v>
      </c>
      <c r="H5718">
        <v>699</v>
      </c>
      <c r="I5718">
        <v>2305</v>
      </c>
      <c r="J5718">
        <v>526</v>
      </c>
      <c r="K5718">
        <f>(F5718/V5718)*100</f>
        <v>1.7432182106918662E-2</v>
      </c>
      <c r="L5718">
        <f>(G5718/V5718)*100</f>
        <v>5.3637483405903574E-2</v>
      </c>
      <c r="M5718">
        <f>(H5718/V5718)*100</f>
        <v>0.13390214607402356</v>
      </c>
      <c r="N5718">
        <f>(I5718/V5718)*100</f>
        <v>0.4415514258950276</v>
      </c>
      <c r="O5718">
        <f>(J5718/V5718)*100</f>
        <v>0.10076184382680456</v>
      </c>
      <c r="P5718">
        <v>1.5800000000000002E-2</v>
      </c>
      <c r="Q5718">
        <v>3</v>
      </c>
      <c r="R5718">
        <v>11</v>
      </c>
      <c r="S5718">
        <v>406</v>
      </c>
      <c r="T5718">
        <v>12</v>
      </c>
      <c r="U5718">
        <v>160</v>
      </c>
      <c r="V5718">
        <v>522023</v>
      </c>
      <c r="W5718">
        <v>16102.725519965708</v>
      </c>
      <c r="X5718">
        <v>9.6867438235995262</v>
      </c>
      <c r="Y5718">
        <v>6.2704415300000003</v>
      </c>
      <c r="Z5718">
        <v>46.40096664</v>
      </c>
      <c r="AA5718">
        <v>2.9095454200000002</v>
      </c>
      <c r="AB5718">
        <v>12.23231316</v>
      </c>
      <c r="AC5718">
        <v>45.374050140000001</v>
      </c>
      <c r="AD5718">
        <v>8.2249832200000004</v>
      </c>
      <c r="AE5718">
        <v>18.083660129999998</v>
      </c>
    </row>
    <row r="5719" spans="1:31" x14ac:dyDescent="0.3">
      <c r="A5719" t="s">
        <v>62</v>
      </c>
      <c r="B5719" t="s">
        <v>407</v>
      </c>
      <c r="C5719" t="s">
        <v>408</v>
      </c>
      <c r="D5719">
        <v>2007</v>
      </c>
      <c r="E5719">
        <v>740</v>
      </c>
      <c r="F5719">
        <v>94</v>
      </c>
      <c r="G5719">
        <v>278</v>
      </c>
      <c r="H5719">
        <v>695</v>
      </c>
      <c r="I5719">
        <v>2318</v>
      </c>
      <c r="J5719">
        <v>538</v>
      </c>
      <c r="K5719">
        <f>(F5719/V5719)*100</f>
        <v>1.7804851253726706E-2</v>
      </c>
      <c r="L5719">
        <f>(G5719/V5719)*100</f>
        <v>5.2656900516340685E-2</v>
      </c>
      <c r="M5719">
        <f>(H5719/V5719)*100</f>
        <v>0.13164225129085172</v>
      </c>
      <c r="N5719">
        <f>(I5719/V5719)*100</f>
        <v>0.4390600553844522</v>
      </c>
      <c r="O5719">
        <f>(J5719/V5719)*100</f>
        <v>0.10190436143090392</v>
      </c>
      <c r="P5719">
        <v>1.61E-2</v>
      </c>
      <c r="Q5719">
        <v>3</v>
      </c>
      <c r="R5719">
        <v>12</v>
      </c>
      <c r="S5719">
        <v>408</v>
      </c>
      <c r="T5719">
        <v>12</v>
      </c>
      <c r="U5719">
        <v>164</v>
      </c>
      <c r="V5719">
        <v>527946</v>
      </c>
      <c r="W5719">
        <v>16735.924494551542</v>
      </c>
      <c r="X5719">
        <v>9.72531285529565</v>
      </c>
      <c r="Y5719">
        <v>5.5907020599999999</v>
      </c>
      <c r="Z5719">
        <v>49.491710660000003</v>
      </c>
      <c r="AA5719">
        <v>2.76693392</v>
      </c>
      <c r="AB5719">
        <v>11.443947789999999</v>
      </c>
      <c r="AC5719">
        <v>48.455257420000002</v>
      </c>
      <c r="AD5719">
        <v>2.0530314399999998</v>
      </c>
      <c r="AE5719">
        <v>19.49966431</v>
      </c>
    </row>
    <row r="5720" spans="1:31" x14ac:dyDescent="0.3">
      <c r="A5720" t="s">
        <v>62</v>
      </c>
      <c r="B5720" t="s">
        <v>407</v>
      </c>
      <c r="C5720" t="s">
        <v>408</v>
      </c>
      <c r="D5720">
        <v>2008</v>
      </c>
      <c r="E5720">
        <v>740</v>
      </c>
      <c r="F5720">
        <v>97</v>
      </c>
      <c r="G5720">
        <v>275</v>
      </c>
      <c r="H5720">
        <v>688</v>
      </c>
      <c r="I5720">
        <v>2325</v>
      </c>
      <c r="J5720">
        <v>550</v>
      </c>
      <c r="K5720">
        <f>(F5720/V5720)*100</f>
        <v>1.8166903273413765E-2</v>
      </c>
      <c r="L5720">
        <f>(G5720/V5720)*100</f>
        <v>5.1504107218441092E-2</v>
      </c>
      <c r="M5720">
        <f>(H5720/V5720)*100</f>
        <v>0.12885391187740899</v>
      </c>
      <c r="N5720">
        <f>(I5720/V5720)*100</f>
        <v>0.43544381557409284</v>
      </c>
      <c r="O5720">
        <f>(J5720/V5720)*100</f>
        <v>0.10300821443688218</v>
      </c>
      <c r="P5720">
        <v>1.6500000000000001E-2</v>
      </c>
      <c r="Q5720">
        <v>3</v>
      </c>
      <c r="R5720">
        <v>12</v>
      </c>
      <c r="S5720">
        <v>415</v>
      </c>
      <c r="T5720">
        <v>12</v>
      </c>
      <c r="U5720">
        <v>170</v>
      </c>
      <c r="V5720">
        <v>533938</v>
      </c>
      <c r="W5720">
        <v>17233.764807006552</v>
      </c>
      <c r="X5720">
        <v>9.7546258086720403</v>
      </c>
      <c r="Y5720">
        <v>5.0827803600000001</v>
      </c>
      <c r="Z5720">
        <v>44.192504880000001</v>
      </c>
      <c r="AA5720">
        <v>2.2462079500000001</v>
      </c>
      <c r="AB5720">
        <v>10.231904979999999</v>
      </c>
      <c r="AC5720">
        <v>52.5855484</v>
      </c>
      <c r="AD5720">
        <v>3.2219500499999998</v>
      </c>
      <c r="AE5720">
        <v>24.282812119999999</v>
      </c>
    </row>
    <row r="5721" spans="1:31" x14ac:dyDescent="0.3">
      <c r="A5721" t="s">
        <v>62</v>
      </c>
      <c r="B5721" t="s">
        <v>407</v>
      </c>
      <c r="C5721" t="s">
        <v>408</v>
      </c>
      <c r="D5721">
        <v>2009</v>
      </c>
      <c r="E5721">
        <v>740</v>
      </c>
      <c r="F5721">
        <v>100</v>
      </c>
      <c r="G5721">
        <v>272</v>
      </c>
      <c r="H5721">
        <v>681</v>
      </c>
      <c r="I5721">
        <v>2329</v>
      </c>
      <c r="J5721">
        <v>561</v>
      </c>
      <c r="K5721">
        <f>(F5721/V5721)*100</f>
        <v>1.8518964345437944E-2</v>
      </c>
      <c r="L5721">
        <f>(G5721/V5721)*100</f>
        <v>5.0371583019591208E-2</v>
      </c>
      <c r="M5721">
        <f>(H5721/V5721)*100</f>
        <v>0.12611414719243241</v>
      </c>
      <c r="N5721">
        <f>(I5721/V5721)*100</f>
        <v>0.43130667960524971</v>
      </c>
      <c r="O5721">
        <f>(J5721/V5721)*100</f>
        <v>0.10389138997790688</v>
      </c>
      <c r="P5721">
        <v>1.6799999999999999E-2</v>
      </c>
      <c r="Q5721">
        <v>3</v>
      </c>
      <c r="R5721">
        <v>13</v>
      </c>
      <c r="S5721">
        <v>419</v>
      </c>
      <c r="T5721">
        <v>12</v>
      </c>
      <c r="U5721">
        <v>170</v>
      </c>
      <c r="V5721">
        <v>539987</v>
      </c>
      <c r="W5721">
        <v>17554.265785469484</v>
      </c>
      <c r="X5721">
        <v>9.7730522640576893</v>
      </c>
      <c r="Y5721">
        <v>5.3304729499999999</v>
      </c>
      <c r="Z5721">
        <v>45.95678711</v>
      </c>
      <c r="AA5721">
        <v>2.44971395</v>
      </c>
      <c r="AB5721">
        <v>9.5248746900000008</v>
      </c>
      <c r="AC5721">
        <v>50.803161619999997</v>
      </c>
      <c r="AD5721">
        <v>3.2400527000000001</v>
      </c>
      <c r="AE5721">
        <v>21.968481059999998</v>
      </c>
    </row>
    <row r="5722" spans="1:31" x14ac:dyDescent="0.3">
      <c r="A5722" t="s">
        <v>62</v>
      </c>
      <c r="B5722" t="s">
        <v>407</v>
      </c>
      <c r="C5722" t="s">
        <v>408</v>
      </c>
      <c r="D5722">
        <v>2010</v>
      </c>
      <c r="E5722">
        <v>740</v>
      </c>
      <c r="F5722">
        <v>102</v>
      </c>
      <c r="G5722">
        <v>273</v>
      </c>
      <c r="H5722">
        <v>682</v>
      </c>
      <c r="I5722">
        <v>2346</v>
      </c>
      <c r="J5722">
        <v>573</v>
      </c>
      <c r="K5722">
        <f>(F5722/V5722)*100</f>
        <v>1.8678581892762964E-2</v>
      </c>
      <c r="L5722">
        <f>(G5722/V5722)*100</f>
        <v>4.9992675065924412E-2</v>
      </c>
      <c r="M5722">
        <f>(H5722/V5722)*100</f>
        <v>0.12489012598886609</v>
      </c>
      <c r="N5722">
        <f>(I5722/V5722)*100</f>
        <v>0.42960738353354821</v>
      </c>
      <c r="O5722">
        <f>(J5722/V5722)*100</f>
        <v>0.10492968063287431</v>
      </c>
      <c r="P5722">
        <v>1.7000000000000001E-2</v>
      </c>
      <c r="Q5722">
        <v>3</v>
      </c>
      <c r="R5722">
        <v>13</v>
      </c>
      <c r="S5722">
        <v>427</v>
      </c>
      <c r="T5722">
        <v>12</v>
      </c>
      <c r="U5722">
        <v>174</v>
      </c>
      <c r="V5722">
        <v>546080</v>
      </c>
      <c r="W5722">
        <v>18255.625820342593</v>
      </c>
      <c r="X5722">
        <v>9.8122285756353751</v>
      </c>
      <c r="Y5722">
        <v>5.03042459</v>
      </c>
      <c r="Z5722">
        <v>42.374137879999999</v>
      </c>
      <c r="AA5722">
        <v>2.1315989499999999</v>
      </c>
      <c r="AB5722">
        <v>9.46824741</v>
      </c>
      <c r="AC5722">
        <v>51.216651919999997</v>
      </c>
      <c r="AD5722">
        <v>6.4092159300000002</v>
      </c>
      <c r="AE5722">
        <v>23.580673220000001</v>
      </c>
    </row>
    <row r="5723" spans="1:31" x14ac:dyDescent="0.3">
      <c r="A5723" t="s">
        <v>62</v>
      </c>
      <c r="B5723" t="s">
        <v>407</v>
      </c>
      <c r="C5723" t="s">
        <v>408</v>
      </c>
      <c r="D5723">
        <v>2011</v>
      </c>
      <c r="E5723">
        <v>740</v>
      </c>
      <c r="F5723">
        <v>105</v>
      </c>
      <c r="G5723">
        <v>275</v>
      </c>
      <c r="H5723">
        <v>688</v>
      </c>
      <c r="I5723">
        <v>2367</v>
      </c>
      <c r="J5723">
        <v>587</v>
      </c>
      <c r="K5723">
        <f>(F5723/V5723)*100</f>
        <v>1.9016709348614314E-2</v>
      </c>
      <c r="L5723">
        <f>(G5723/V5723)*100</f>
        <v>4.9805667341608927E-2</v>
      </c>
      <c r="M5723">
        <f>(H5723/V5723)*100</f>
        <v>0.12460472411282522</v>
      </c>
      <c r="N5723">
        <f>(I5723/V5723)*100</f>
        <v>0.42869096217304842</v>
      </c>
      <c r="O5723">
        <f>(J5723/V5723)*100</f>
        <v>0.10631246083463433</v>
      </c>
      <c r="P5723">
        <v>1.7000000000000001E-2</v>
      </c>
      <c r="Q5723">
        <v>3</v>
      </c>
      <c r="R5723">
        <v>13</v>
      </c>
      <c r="S5723">
        <v>427</v>
      </c>
      <c r="T5723">
        <v>12</v>
      </c>
      <c r="U5723">
        <v>175</v>
      </c>
      <c r="V5723">
        <v>552146</v>
      </c>
      <c r="W5723">
        <v>19111.172573233485</v>
      </c>
      <c r="X5723">
        <v>9.8580283944954861</v>
      </c>
      <c r="Y5723">
        <v>4.7214398400000004</v>
      </c>
      <c r="Z5723">
        <v>40.630195620000002</v>
      </c>
      <c r="AA5723">
        <v>1.91833019</v>
      </c>
      <c r="AB5723">
        <v>8.5120391800000004</v>
      </c>
      <c r="AC5723">
        <v>55.209827420000003</v>
      </c>
      <c r="AD5723">
        <v>4.1599764800000001</v>
      </c>
      <c r="AE5723">
        <v>27.201492309999999</v>
      </c>
    </row>
    <row r="5724" spans="1:31" x14ac:dyDescent="0.3">
      <c r="A5724" t="s">
        <v>62</v>
      </c>
      <c r="B5724" t="s">
        <v>407</v>
      </c>
      <c r="C5724" t="s">
        <v>408</v>
      </c>
      <c r="D5724">
        <v>2012</v>
      </c>
      <c r="E5724">
        <v>740</v>
      </c>
      <c r="F5724">
        <v>107</v>
      </c>
      <c r="G5724">
        <v>276</v>
      </c>
      <c r="H5724">
        <v>692</v>
      </c>
      <c r="I5724">
        <v>2379</v>
      </c>
      <c r="J5724">
        <v>601</v>
      </c>
      <c r="K5724">
        <f>(F5724/V5724)*100</f>
        <v>1.9171813492298129E-2</v>
      </c>
      <c r="L5724">
        <f>(G5724/V5724)*100</f>
        <v>4.9452528260507313E-2</v>
      </c>
      <c r="M5724">
        <f>(H5724/V5724)*100</f>
        <v>0.12398967230532994</v>
      </c>
      <c r="N5724">
        <f>(I5724/V5724)*100</f>
        <v>0.42625929250632943</v>
      </c>
      <c r="O5724">
        <f>(J5724/V5724)*100</f>
        <v>0.107684672045525</v>
      </c>
      <c r="P5724">
        <v>1.7000000000000001E-2</v>
      </c>
      <c r="Q5724">
        <v>2</v>
      </c>
      <c r="R5724">
        <v>13</v>
      </c>
      <c r="S5724">
        <v>428</v>
      </c>
      <c r="T5724">
        <v>12</v>
      </c>
      <c r="U5724">
        <v>175</v>
      </c>
      <c r="V5724">
        <v>558111</v>
      </c>
      <c r="W5724">
        <v>19415.577607261926</v>
      </c>
      <c r="X5724">
        <v>9.8738309922904151</v>
      </c>
      <c r="Y5724">
        <v>4.5875520700000001</v>
      </c>
      <c r="Z5724">
        <v>40.998390200000003</v>
      </c>
      <c r="AA5724">
        <v>1.88082254</v>
      </c>
      <c r="AB5724">
        <v>6.5904984500000001</v>
      </c>
      <c r="AC5724">
        <v>57.259853360000001</v>
      </c>
      <c r="AD5724">
        <v>1.7417595400000001</v>
      </c>
      <c r="AE5724">
        <v>28.274696349999999</v>
      </c>
    </row>
    <row r="5725" spans="1:31" x14ac:dyDescent="0.3">
      <c r="A5725" t="s">
        <v>62</v>
      </c>
      <c r="B5725" t="s">
        <v>407</v>
      </c>
      <c r="C5725" t="s">
        <v>408</v>
      </c>
      <c r="D5725">
        <v>2013</v>
      </c>
      <c r="E5725">
        <v>740</v>
      </c>
      <c r="F5725">
        <v>109</v>
      </c>
      <c r="G5725">
        <v>276</v>
      </c>
      <c r="H5725">
        <v>694</v>
      </c>
      <c r="I5725">
        <v>2385</v>
      </c>
      <c r="J5725">
        <v>614</v>
      </c>
      <c r="K5725">
        <f>(F5725/V5725)*100</f>
        <v>1.9328057423835927E-2</v>
      </c>
      <c r="L5725">
        <f>(G5725/V5725)*100</f>
        <v>4.8940769256685467E-2</v>
      </c>
      <c r="M5725">
        <f>(H5725/V5725)*100</f>
        <v>0.12306120965268014</v>
      </c>
      <c r="N5725">
        <f>(I5725/V5725)*100</f>
        <v>0.42291208216374943</v>
      </c>
      <c r="O5725">
        <f>(J5725/V5725)*100</f>
        <v>0.10887547943335102</v>
      </c>
      <c r="P5725">
        <v>1.7000000000000001E-2</v>
      </c>
      <c r="Q5725">
        <v>2</v>
      </c>
      <c r="R5725">
        <v>14</v>
      </c>
      <c r="S5725">
        <v>452</v>
      </c>
      <c r="T5725">
        <v>12</v>
      </c>
      <c r="U5725">
        <v>183</v>
      </c>
      <c r="V5725">
        <v>563947</v>
      </c>
      <c r="W5725">
        <v>19778.306406116128</v>
      </c>
      <c r="X5725">
        <v>9.8923409799799362</v>
      </c>
      <c r="Y5725">
        <v>4.8047556900000004</v>
      </c>
      <c r="Z5725">
        <v>42.107749939999998</v>
      </c>
      <c r="AA5725">
        <v>2.02317452</v>
      </c>
      <c r="AB5725">
        <v>7.0314221400000001</v>
      </c>
      <c r="AC5725">
        <v>57.177066799999999</v>
      </c>
      <c r="AD5725">
        <v>0.71518444999999997</v>
      </c>
      <c r="AE5725">
        <v>27.872446060000001</v>
      </c>
    </row>
    <row r="5726" spans="1:31" x14ac:dyDescent="0.3">
      <c r="A5726" t="s">
        <v>62</v>
      </c>
      <c r="B5726" t="s">
        <v>407</v>
      </c>
      <c r="C5726" t="s">
        <v>408</v>
      </c>
      <c r="D5726">
        <v>2014</v>
      </c>
      <c r="E5726">
        <v>740</v>
      </c>
      <c r="F5726">
        <v>110</v>
      </c>
      <c r="G5726">
        <v>275</v>
      </c>
      <c r="H5726">
        <v>695</v>
      </c>
      <c r="I5726">
        <v>2384</v>
      </c>
      <c r="J5726">
        <v>626</v>
      </c>
      <c r="K5726">
        <f>(F5726/V5726)*100</f>
        <v>1.930901801355844E-2</v>
      </c>
      <c r="L5726">
        <f>(G5726/V5726)*100</f>
        <v>4.8272545033896101E-2</v>
      </c>
      <c r="M5726">
        <f>(H5726/V5726)*100</f>
        <v>0.12199788654021015</v>
      </c>
      <c r="N5726">
        <f>(I5726/V5726)*100</f>
        <v>0.41847908131203021</v>
      </c>
      <c r="O5726">
        <f>(J5726/V5726)*100</f>
        <v>0.10988586614988714</v>
      </c>
      <c r="P5726">
        <v>1.7000000000000001E-2</v>
      </c>
      <c r="Q5726">
        <v>2</v>
      </c>
      <c r="R5726">
        <v>14</v>
      </c>
      <c r="S5726">
        <v>474</v>
      </c>
      <c r="T5726">
        <v>12</v>
      </c>
      <c r="U5726">
        <v>188</v>
      </c>
      <c r="V5726">
        <v>569682</v>
      </c>
      <c r="W5726">
        <v>19629.223246960861</v>
      </c>
      <c r="X5726">
        <v>9.8847747167963611</v>
      </c>
      <c r="Y5726">
        <v>4.8412761700000004</v>
      </c>
      <c r="Z5726">
        <v>41.500999450000002</v>
      </c>
      <c r="AA5726">
        <v>2.0091781599999998</v>
      </c>
      <c r="AB5726">
        <v>6.8982982599999998</v>
      </c>
      <c r="AC5726">
        <v>57.813812259999999</v>
      </c>
      <c r="AD5726">
        <v>0.68518948999999996</v>
      </c>
      <c r="AE5726">
        <v>28.982749940000001</v>
      </c>
    </row>
    <row r="5727" spans="1:31" x14ac:dyDescent="0.3">
      <c r="A5727" t="s">
        <v>62</v>
      </c>
      <c r="B5727" t="s">
        <v>407</v>
      </c>
      <c r="C5727" t="s">
        <v>408</v>
      </c>
      <c r="D5727">
        <v>2015</v>
      </c>
      <c r="E5727">
        <v>740</v>
      </c>
      <c r="F5727">
        <v>112</v>
      </c>
      <c r="G5727">
        <v>274</v>
      </c>
      <c r="H5727">
        <v>695</v>
      </c>
      <c r="I5727">
        <v>2383</v>
      </c>
      <c r="J5727">
        <v>636</v>
      </c>
      <c r="K5727">
        <f>(F5727/V5727)*100</f>
        <v>1.9462183413701723E-2</v>
      </c>
      <c r="L5727">
        <f>(G5727/V5727)*100</f>
        <v>4.7612841565663151E-2</v>
      </c>
      <c r="M5727">
        <f>(H5727/V5727)*100</f>
        <v>0.12076979886180982</v>
      </c>
      <c r="N5727">
        <f>(I5727/V5727)*100</f>
        <v>0.41409270602545722</v>
      </c>
      <c r="O5727">
        <f>(J5727/V5727)*100</f>
        <v>0.11051739867066336</v>
      </c>
      <c r="P5727">
        <v>1.7000000000000001E-2</v>
      </c>
      <c r="Q5727">
        <v>3</v>
      </c>
      <c r="R5727">
        <v>15</v>
      </c>
      <c r="S5727">
        <v>494</v>
      </c>
      <c r="T5727">
        <v>13</v>
      </c>
      <c r="U5727">
        <v>197</v>
      </c>
      <c r="V5727">
        <v>575475</v>
      </c>
      <c r="W5727">
        <v>18768.79489146054</v>
      </c>
      <c r="X5727">
        <v>9.839950923548189</v>
      </c>
      <c r="Y5727">
        <v>6.2192668900000001</v>
      </c>
      <c r="Z5727">
        <v>54.479644780000001</v>
      </c>
      <c r="AA5727">
        <v>3.38823462</v>
      </c>
      <c r="AB5727">
        <v>10.85628891</v>
      </c>
      <c r="AC5727">
        <v>45.213043210000002</v>
      </c>
      <c r="AD5727">
        <v>0.30730923999999998</v>
      </c>
      <c r="AE5727">
        <v>21.99853134</v>
      </c>
    </row>
    <row r="5728" spans="1:31" x14ac:dyDescent="0.3">
      <c r="A5728" t="s">
        <v>62</v>
      </c>
      <c r="B5728" t="s">
        <v>407</v>
      </c>
      <c r="C5728" t="s">
        <v>408</v>
      </c>
      <c r="D5728">
        <v>2016</v>
      </c>
      <c r="E5728">
        <v>740</v>
      </c>
      <c r="F5728">
        <v>112</v>
      </c>
      <c r="G5728">
        <v>269</v>
      </c>
      <c r="H5728">
        <v>685</v>
      </c>
      <c r="I5728">
        <v>2382</v>
      </c>
      <c r="J5728">
        <v>649</v>
      </c>
      <c r="K5728">
        <f>(F5728/V5728)*100</f>
        <v>1.9262089971158459E-2</v>
      </c>
      <c r="L5728">
        <f>(G5728/V5728)*100</f>
        <v>4.6263412520014514E-2</v>
      </c>
      <c r="M5728">
        <f>(H5728/V5728)*100</f>
        <v>0.11780831812717452</v>
      </c>
      <c r="N5728">
        <f>(I5728/V5728)*100</f>
        <v>0.40966337777945938</v>
      </c>
      <c r="O5728">
        <f>(J5728/V5728)*100</f>
        <v>0.11161693206501644</v>
      </c>
      <c r="P5728">
        <v>1.6500000000000001E-2</v>
      </c>
      <c r="Q5728">
        <v>3</v>
      </c>
      <c r="R5728">
        <v>15</v>
      </c>
      <c r="S5728">
        <v>504</v>
      </c>
      <c r="T5728">
        <v>13</v>
      </c>
      <c r="U5728">
        <v>202</v>
      </c>
      <c r="V5728">
        <v>581453</v>
      </c>
      <c r="W5728">
        <v>17662.682122697501</v>
      </c>
      <c r="X5728">
        <v>9.7792093382034579</v>
      </c>
      <c r="Y5728">
        <v>6.3538408300000002</v>
      </c>
      <c r="Z5728">
        <v>61.907451629999997</v>
      </c>
      <c r="AA5728">
        <v>3.9335007700000002</v>
      </c>
      <c r="AB5728">
        <v>13.708869930000001</v>
      </c>
      <c r="AC5728">
        <v>36.711620330000002</v>
      </c>
      <c r="AD5728">
        <v>1.3809254200000001</v>
      </c>
      <c r="AE5728">
        <v>21.836387630000001</v>
      </c>
    </row>
    <row r="5729" spans="1:31" x14ac:dyDescent="0.3">
      <c r="A5729" t="s">
        <v>62</v>
      </c>
      <c r="B5729" t="s">
        <v>407</v>
      </c>
      <c r="C5729" t="s">
        <v>408</v>
      </c>
      <c r="D5729">
        <v>2017</v>
      </c>
      <c r="E5729">
        <v>740</v>
      </c>
      <c r="F5729">
        <v>113</v>
      </c>
      <c r="G5729">
        <v>265</v>
      </c>
      <c r="H5729">
        <v>676</v>
      </c>
      <c r="I5729">
        <v>2381</v>
      </c>
      <c r="J5729">
        <v>659</v>
      </c>
      <c r="K5729">
        <f>(F5729/V5729)*100</f>
        <v>1.9232111158198579E-2</v>
      </c>
      <c r="L5729">
        <f>(G5729/V5729)*100</f>
        <v>4.5101853601085165E-2</v>
      </c>
      <c r="M5729">
        <f>(H5729/V5729)*100</f>
        <v>0.11505227560125877</v>
      </c>
      <c r="N5729">
        <f>(I5729/V5729)*100</f>
        <v>0.40523589971390112</v>
      </c>
      <c r="O5729">
        <f>(J5729/V5729)*100</f>
        <v>0.11215894914383066</v>
      </c>
      <c r="P5729">
        <v>1.6E-2</v>
      </c>
      <c r="Q5729">
        <v>3</v>
      </c>
      <c r="R5729">
        <v>16</v>
      </c>
      <c r="S5729">
        <v>514</v>
      </c>
      <c r="T5729">
        <v>13</v>
      </c>
      <c r="U5729">
        <v>207</v>
      </c>
      <c r="V5729">
        <v>587559</v>
      </c>
      <c r="W5729">
        <v>17753.06026529763</v>
      </c>
      <c r="X5729">
        <v>9.784313189355327</v>
      </c>
      <c r="Y5729">
        <v>5.9441762000000002</v>
      </c>
      <c r="Z5729">
        <v>58.226661679999999</v>
      </c>
      <c r="AA5729">
        <v>3.46109533</v>
      </c>
      <c r="AB5729">
        <v>11.39440918</v>
      </c>
      <c r="AC5729">
        <v>41.186897279999997</v>
      </c>
      <c r="AD5729">
        <v>0.58643663000000001</v>
      </c>
      <c r="AE5729">
        <v>26.379590990000001</v>
      </c>
    </row>
    <row r="5730" spans="1:31" x14ac:dyDescent="0.3">
      <c r="A5730" t="s">
        <v>62</v>
      </c>
      <c r="B5730" t="s">
        <v>407</v>
      </c>
      <c r="C5730" t="s">
        <v>408</v>
      </c>
      <c r="D5730">
        <v>2018</v>
      </c>
      <c r="E5730">
        <v>740</v>
      </c>
      <c r="F5730">
        <v>113</v>
      </c>
      <c r="G5730">
        <v>266</v>
      </c>
      <c r="H5730">
        <v>675</v>
      </c>
      <c r="I5730">
        <v>2379</v>
      </c>
      <c r="J5730">
        <v>663</v>
      </c>
      <c r="K5730">
        <f>(F5730/V5730)*100</f>
        <v>1.9032700874998948E-2</v>
      </c>
      <c r="L5730">
        <f>(G5730/V5730)*100</f>
        <v>4.480264099778513E-2</v>
      </c>
      <c r="M5730">
        <f>(H5730/V5730)*100</f>
        <v>0.11369091230640964</v>
      </c>
      <c r="N5730">
        <f>(I5730/V5730)*100</f>
        <v>0.400697304262146</v>
      </c>
      <c r="O5730">
        <f>(J5730/V5730)*100</f>
        <v>0.11166974053207347</v>
      </c>
      <c r="P5730">
        <v>1.5900000000000001E-2</v>
      </c>
      <c r="Q5730">
        <v>3</v>
      </c>
      <c r="R5730">
        <v>16</v>
      </c>
      <c r="S5730">
        <v>523</v>
      </c>
      <c r="T5730">
        <v>14</v>
      </c>
      <c r="U5730">
        <v>211</v>
      </c>
      <c r="V5730">
        <v>593715</v>
      </c>
      <c r="W5730">
        <v>18438.346668254344</v>
      </c>
      <c r="X5730">
        <v>9.8221878330179049</v>
      </c>
      <c r="Y5730">
        <v>7.8974061000000004</v>
      </c>
      <c r="Z5730">
        <v>66.647506710000002</v>
      </c>
      <c r="AA5730">
        <v>5.2634239200000001</v>
      </c>
      <c r="AB5730">
        <v>17.449136729999999</v>
      </c>
      <c r="AC5730">
        <v>32.068351749999998</v>
      </c>
      <c r="AD5730">
        <v>1.2841417799999999</v>
      </c>
      <c r="AE5730">
        <v>19.834711070000001</v>
      </c>
    </row>
    <row r="5731" spans="1:31" x14ac:dyDescent="0.3">
      <c r="A5731" t="s">
        <v>62</v>
      </c>
      <c r="B5731" t="s">
        <v>407</v>
      </c>
      <c r="C5731" t="s">
        <v>408</v>
      </c>
      <c r="D5731">
        <v>2019</v>
      </c>
      <c r="E5731">
        <v>740</v>
      </c>
      <c r="F5731">
        <v>113</v>
      </c>
      <c r="G5731">
        <v>271</v>
      </c>
      <c r="H5731">
        <v>676</v>
      </c>
      <c r="I5731">
        <v>2378</v>
      </c>
      <c r="J5731">
        <v>665</v>
      </c>
      <c r="K5731">
        <f>(F5731/V5731)*100</f>
        <v>1.8823890015175718E-2</v>
      </c>
      <c r="L5731">
        <f>(G5731/V5731)*100</f>
        <v>4.5144019416925842E-2</v>
      </c>
      <c r="M5731">
        <f>(H5731/V5731)*100</f>
        <v>0.11261017389609546</v>
      </c>
      <c r="N5731">
        <f>(I5731/V5731)*100</f>
        <v>0.39613460580608728</v>
      </c>
      <c r="O5731">
        <f>(J5731/V5731)*100</f>
        <v>0.11077775982382171</v>
      </c>
      <c r="P5731">
        <v>1.5800000000000002E-2</v>
      </c>
      <c r="Q5731">
        <v>3</v>
      </c>
      <c r="R5731">
        <v>16</v>
      </c>
      <c r="S5731">
        <v>526</v>
      </c>
      <c r="T5731">
        <v>14</v>
      </c>
      <c r="U5731">
        <v>214</v>
      </c>
      <c r="V5731">
        <v>600301</v>
      </c>
      <c r="W5731">
        <v>18449.199208075501</v>
      </c>
      <c r="X5731">
        <v>9.8227762451703793</v>
      </c>
      <c r="Y5731">
        <v>9.7369956999999996</v>
      </c>
      <c r="Z5731">
        <v>72.015884400000004</v>
      </c>
      <c r="AA5731">
        <v>7.0121841399999996</v>
      </c>
      <c r="AB5731">
        <v>15.730635639999999</v>
      </c>
      <c r="AC5731">
        <v>27.389440539999999</v>
      </c>
      <c r="AD5731">
        <v>0.59466903999999998</v>
      </c>
      <c r="AE5731">
        <v>16.092533110000002</v>
      </c>
    </row>
    <row r="5732" spans="1:31" x14ac:dyDescent="0.3">
      <c r="A5732" t="s">
        <v>46</v>
      </c>
      <c r="B5732" t="s">
        <v>409</v>
      </c>
      <c r="C5732" t="s">
        <v>410</v>
      </c>
      <c r="D5732">
        <v>1990</v>
      </c>
      <c r="E5732">
        <v>752</v>
      </c>
      <c r="F5732">
        <v>3507</v>
      </c>
      <c r="G5732">
        <v>9803</v>
      </c>
      <c r="H5732">
        <v>5597</v>
      </c>
      <c r="I5732">
        <v>26345</v>
      </c>
      <c r="J5732">
        <v>5694</v>
      </c>
      <c r="K5732">
        <f>(F5732/V5732)*100</f>
        <v>4.0975202816738492E-2</v>
      </c>
      <c r="L5732">
        <f>(G5732/V5732)*100</f>
        <v>0.1145366162567686</v>
      </c>
      <c r="M5732">
        <f>(H5732/V5732)*100</f>
        <v>6.539441407621481E-2</v>
      </c>
      <c r="N5732">
        <f>(I5732/V5732)*100</f>
        <v>0.30781058403392519</v>
      </c>
      <c r="O5732">
        <f>(J5732/V5732)*100</f>
        <v>6.6527745890649831E-2</v>
      </c>
      <c r="P5732">
        <v>2.8999999999999998E-2</v>
      </c>
      <c r="Q5732">
        <v>97</v>
      </c>
      <c r="R5732">
        <v>401</v>
      </c>
      <c r="S5732">
        <v>17561</v>
      </c>
      <c r="T5732">
        <v>242</v>
      </c>
      <c r="U5732">
        <v>3138</v>
      </c>
      <c r="V5732">
        <v>8558835</v>
      </c>
      <c r="W5732">
        <v>34156.820297142476</v>
      </c>
      <c r="X5732">
        <v>10.438717560933704</v>
      </c>
      <c r="Y5732" t="s">
        <v>43</v>
      </c>
      <c r="Z5732" t="s">
        <v>43</v>
      </c>
      <c r="AA5732" t="s">
        <v>43</v>
      </c>
      <c r="AB5732" t="s">
        <v>43</v>
      </c>
      <c r="AC5732" t="s">
        <v>43</v>
      </c>
      <c r="AD5732" t="s">
        <v>43</v>
      </c>
      <c r="AE5732" t="s">
        <v>43</v>
      </c>
    </row>
    <row r="5733" spans="1:31" x14ac:dyDescent="0.3">
      <c r="A5733" t="s">
        <v>46</v>
      </c>
      <c r="B5733" t="s">
        <v>409</v>
      </c>
      <c r="C5733" t="s">
        <v>410</v>
      </c>
      <c r="D5733">
        <v>1991</v>
      </c>
      <c r="E5733">
        <v>752</v>
      </c>
      <c r="F5733">
        <v>3620</v>
      </c>
      <c r="G5733">
        <v>9972</v>
      </c>
      <c r="H5733">
        <v>5625</v>
      </c>
      <c r="I5733">
        <v>24641</v>
      </c>
      <c r="J5733">
        <v>5701</v>
      </c>
      <c r="K5733">
        <f>(F5733/V5733)*100</f>
        <v>4.2008152134495713E-2</v>
      </c>
      <c r="L5733">
        <f>(G5733/V5733)*100</f>
        <v>0.11571969422242852</v>
      </c>
      <c r="M5733">
        <f>(H5733/V5733)*100</f>
        <v>6.5275098275286852E-2</v>
      </c>
      <c r="N5733">
        <f>(I5733/V5733)*100</f>
        <v>0.28594554606246098</v>
      </c>
      <c r="O5733">
        <f>(J5733/V5733)*100</f>
        <v>6.6157037380872946E-2</v>
      </c>
      <c r="P5733">
        <v>3.0200000000000001E-2</v>
      </c>
      <c r="Q5733">
        <v>102</v>
      </c>
      <c r="R5733">
        <v>392</v>
      </c>
      <c r="S5733">
        <v>17449</v>
      </c>
      <c r="T5733">
        <v>254</v>
      </c>
      <c r="U5733">
        <v>3207</v>
      </c>
      <c r="V5733">
        <v>8617375</v>
      </c>
      <c r="W5733">
        <v>33536.01490561181</v>
      </c>
      <c r="X5733">
        <v>10.420375212146617</v>
      </c>
      <c r="Y5733" t="s">
        <v>43</v>
      </c>
      <c r="Z5733" t="s">
        <v>43</v>
      </c>
      <c r="AA5733" t="s">
        <v>43</v>
      </c>
      <c r="AB5733" t="s">
        <v>43</v>
      </c>
      <c r="AC5733" t="s">
        <v>43</v>
      </c>
      <c r="AD5733" t="s">
        <v>43</v>
      </c>
      <c r="AE5733" t="s">
        <v>43</v>
      </c>
    </row>
    <row r="5734" spans="1:31" x14ac:dyDescent="0.3">
      <c r="A5734" t="s">
        <v>46</v>
      </c>
      <c r="B5734" t="s">
        <v>409</v>
      </c>
      <c r="C5734" t="s">
        <v>410</v>
      </c>
      <c r="D5734">
        <v>1992</v>
      </c>
      <c r="E5734">
        <v>752</v>
      </c>
      <c r="F5734">
        <v>3731</v>
      </c>
      <c r="G5734">
        <v>10134</v>
      </c>
      <c r="H5734">
        <v>5655</v>
      </c>
      <c r="I5734">
        <v>23047</v>
      </c>
      <c r="J5734">
        <v>5749</v>
      </c>
      <c r="K5734">
        <f>(F5734/V5734)*100</f>
        <v>4.3043045237190714E-2</v>
      </c>
      <c r="L5734">
        <f>(G5734/V5734)*100</f>
        <v>0.11691187896909426</v>
      </c>
      <c r="M5734">
        <f>(H5734/V5734)*100</f>
        <v>6.5239458808982437E-2</v>
      </c>
      <c r="N5734">
        <f>(I5734/V5734)*100</f>
        <v>0.26588396236438877</v>
      </c>
      <c r="O5734">
        <f>(J5734/V5734)*100</f>
        <v>6.6323898973092849E-2</v>
      </c>
      <c r="P5734">
        <v>3.1200000000000002E-2</v>
      </c>
      <c r="Q5734">
        <v>109</v>
      </c>
      <c r="R5734">
        <v>386</v>
      </c>
      <c r="S5734">
        <v>17160</v>
      </c>
      <c r="T5734">
        <v>265</v>
      </c>
      <c r="U5734">
        <v>3222</v>
      </c>
      <c r="V5734">
        <v>8668067</v>
      </c>
      <c r="W5734">
        <v>32953.618290342311</v>
      </c>
      <c r="X5734">
        <v>10.402856345444821</v>
      </c>
      <c r="Y5734" t="s">
        <v>43</v>
      </c>
      <c r="Z5734" t="s">
        <v>43</v>
      </c>
      <c r="AA5734" t="s">
        <v>43</v>
      </c>
      <c r="AB5734" t="s">
        <v>43</v>
      </c>
      <c r="AC5734" t="s">
        <v>43</v>
      </c>
      <c r="AD5734" t="s">
        <v>43</v>
      </c>
      <c r="AE5734" t="s">
        <v>43</v>
      </c>
    </row>
    <row r="5735" spans="1:31" x14ac:dyDescent="0.3">
      <c r="A5735" t="s">
        <v>46</v>
      </c>
      <c r="B5735" t="s">
        <v>409</v>
      </c>
      <c r="C5735" t="s">
        <v>410</v>
      </c>
      <c r="D5735">
        <v>1993</v>
      </c>
      <c r="E5735">
        <v>752</v>
      </c>
      <c r="F5735">
        <v>3837</v>
      </c>
      <c r="G5735">
        <v>10276</v>
      </c>
      <c r="H5735">
        <v>5684</v>
      </c>
      <c r="I5735">
        <v>21692</v>
      </c>
      <c r="J5735">
        <v>5827</v>
      </c>
      <c r="K5735">
        <f>(F5735/V5735)*100</f>
        <v>4.4009556164142226E-2</v>
      </c>
      <c r="L5735">
        <f>(G5735/V5735)*100</f>
        <v>0.11786348687587321</v>
      </c>
      <c r="M5735">
        <f>(H5735/V5735)*100</f>
        <v>6.519424478420234E-2</v>
      </c>
      <c r="N5735">
        <f>(I5735/V5735)*100</f>
        <v>0.24880252601318037</v>
      </c>
      <c r="O5735">
        <f>(J5735/V5735)*100</f>
        <v>6.683442370822433E-2</v>
      </c>
      <c r="P5735">
        <v>3.1899999999999998E-2</v>
      </c>
      <c r="Q5735">
        <v>118</v>
      </c>
      <c r="R5735">
        <v>390</v>
      </c>
      <c r="S5735">
        <v>16998</v>
      </c>
      <c r="T5735">
        <v>277</v>
      </c>
      <c r="U5735">
        <v>3251</v>
      </c>
      <c r="V5735">
        <v>8718561</v>
      </c>
      <c r="W5735">
        <v>32086.012642830061</v>
      </c>
      <c r="X5735">
        <v>10.376175470940428</v>
      </c>
      <c r="Y5735" t="s">
        <v>43</v>
      </c>
      <c r="Z5735" t="s">
        <v>43</v>
      </c>
      <c r="AA5735" t="s">
        <v>43</v>
      </c>
      <c r="AB5735" t="s">
        <v>43</v>
      </c>
      <c r="AC5735" t="s">
        <v>43</v>
      </c>
      <c r="AD5735" t="s">
        <v>43</v>
      </c>
      <c r="AE5735" t="s">
        <v>43</v>
      </c>
    </row>
    <row r="5736" spans="1:31" x14ac:dyDescent="0.3">
      <c r="A5736" t="s">
        <v>46</v>
      </c>
      <c r="B5736" t="s">
        <v>409</v>
      </c>
      <c r="C5736" t="s">
        <v>410</v>
      </c>
      <c r="D5736">
        <v>1994</v>
      </c>
      <c r="E5736">
        <v>752</v>
      </c>
      <c r="F5736">
        <v>3938</v>
      </c>
      <c r="G5736">
        <v>10403</v>
      </c>
      <c r="H5736">
        <v>5717</v>
      </c>
      <c r="I5736">
        <v>20720</v>
      </c>
      <c r="J5736">
        <v>5934</v>
      </c>
      <c r="K5736">
        <f>(F5736/V5736)*100</f>
        <v>4.4848130767947365E-2</v>
      </c>
      <c r="L5736">
        <f>(G5736/V5736)*100</f>
        <v>0.11847514077677919</v>
      </c>
      <c r="M5736">
        <f>(H5736/V5736)*100</f>
        <v>6.5108370645087635E-2</v>
      </c>
      <c r="N5736">
        <f>(I5736/V5736)*100</f>
        <v>0.2359708657978338</v>
      </c>
      <c r="O5736">
        <f>(J5736/V5736)*100</f>
        <v>6.7579687144997375E-2</v>
      </c>
      <c r="P5736">
        <v>3.2300000000000002E-2</v>
      </c>
      <c r="Q5736">
        <v>125</v>
      </c>
      <c r="R5736">
        <v>394</v>
      </c>
      <c r="S5736">
        <v>16409</v>
      </c>
      <c r="T5736">
        <v>289</v>
      </c>
      <c r="U5736">
        <v>3246</v>
      </c>
      <c r="V5736">
        <v>8780745</v>
      </c>
      <c r="W5736">
        <v>33110.825576183903</v>
      </c>
      <c r="X5736">
        <v>10.407615564576069</v>
      </c>
      <c r="Y5736" t="s">
        <v>43</v>
      </c>
      <c r="Z5736" t="s">
        <v>43</v>
      </c>
      <c r="AA5736" t="s">
        <v>43</v>
      </c>
      <c r="AB5736" t="s">
        <v>43</v>
      </c>
      <c r="AC5736" t="s">
        <v>43</v>
      </c>
      <c r="AD5736" t="s">
        <v>43</v>
      </c>
      <c r="AE5736" t="s">
        <v>43</v>
      </c>
    </row>
    <row r="5737" spans="1:31" x14ac:dyDescent="0.3">
      <c r="A5737" t="s">
        <v>46</v>
      </c>
      <c r="B5737" t="s">
        <v>409</v>
      </c>
      <c r="C5737" t="s">
        <v>410</v>
      </c>
      <c r="D5737">
        <v>1995</v>
      </c>
      <c r="E5737">
        <v>752</v>
      </c>
      <c r="F5737">
        <v>4033</v>
      </c>
      <c r="G5737">
        <v>10507</v>
      </c>
      <c r="H5737">
        <v>5750</v>
      </c>
      <c r="I5737">
        <v>20216</v>
      </c>
      <c r="J5737">
        <v>6058</v>
      </c>
      <c r="K5737">
        <f>(F5737/V5737)*100</f>
        <v>4.5689677927988399E-2</v>
      </c>
      <c r="L5737">
        <f>(G5737/V5737)*100</f>
        <v>0.11903333647145403</v>
      </c>
      <c r="M5737">
        <f>(H5737/V5737)*100</f>
        <v>6.5141494690288446E-2</v>
      </c>
      <c r="N5737">
        <f>(I5737/V5737)*100</f>
        <v>0.22902616637545586</v>
      </c>
      <c r="O5737">
        <f>(J5737/V5737)*100</f>
        <v>6.8630813014568248E-2</v>
      </c>
      <c r="P5737">
        <v>3.2500000000000001E-2</v>
      </c>
      <c r="Q5737">
        <v>135</v>
      </c>
      <c r="R5737">
        <v>396</v>
      </c>
      <c r="S5737">
        <v>16370</v>
      </c>
      <c r="T5737">
        <v>306</v>
      </c>
      <c r="U5737">
        <v>3225</v>
      </c>
      <c r="V5737">
        <v>8826939</v>
      </c>
      <c r="W5737">
        <v>34233.702777628787</v>
      </c>
      <c r="X5737">
        <v>10.44096589913662</v>
      </c>
      <c r="Y5737" t="s">
        <v>43</v>
      </c>
      <c r="Z5737" t="s">
        <v>43</v>
      </c>
      <c r="AA5737" t="s">
        <v>43</v>
      </c>
      <c r="AB5737" t="s">
        <v>43</v>
      </c>
      <c r="AC5737" t="s">
        <v>43</v>
      </c>
      <c r="AD5737" t="s">
        <v>43</v>
      </c>
      <c r="AE5737" t="s">
        <v>43</v>
      </c>
    </row>
    <row r="5738" spans="1:31" x14ac:dyDescent="0.3">
      <c r="A5738" t="s">
        <v>46</v>
      </c>
      <c r="B5738" t="s">
        <v>409</v>
      </c>
      <c r="C5738" t="s">
        <v>410</v>
      </c>
      <c r="D5738">
        <v>1996</v>
      </c>
      <c r="E5738">
        <v>752</v>
      </c>
      <c r="F5738">
        <v>4120</v>
      </c>
      <c r="G5738">
        <v>10663</v>
      </c>
      <c r="H5738">
        <v>5805</v>
      </c>
      <c r="I5738">
        <v>19957</v>
      </c>
      <c r="J5738">
        <v>6228</v>
      </c>
      <c r="K5738">
        <f>(F5738/V5738)*100</f>
        <v>4.6601073770178435E-2</v>
      </c>
      <c r="L5738">
        <f>(G5738/V5738)*100</f>
        <v>0.12060855573092541</v>
      </c>
      <c r="M5738">
        <f>(H5738/V5738)*100</f>
        <v>6.5660008066962566E-2</v>
      </c>
      <c r="N5738">
        <f>(I5738/V5738)*100</f>
        <v>0.22573243427947842</v>
      </c>
      <c r="O5738">
        <f>(J5738/V5738)*100</f>
        <v>7.04445357865707E-2</v>
      </c>
      <c r="P5738">
        <v>3.2199999999999999E-2</v>
      </c>
      <c r="Q5738">
        <v>151</v>
      </c>
      <c r="R5738">
        <v>415</v>
      </c>
      <c r="S5738">
        <v>16224</v>
      </c>
      <c r="T5738">
        <v>312</v>
      </c>
      <c r="U5738">
        <v>3207</v>
      </c>
      <c r="V5738">
        <v>8840998</v>
      </c>
      <c r="W5738">
        <v>34719.110746917104</v>
      </c>
      <c r="X5738">
        <v>10.455045556318327</v>
      </c>
      <c r="Y5738" t="s">
        <v>43</v>
      </c>
      <c r="Z5738" t="s">
        <v>43</v>
      </c>
      <c r="AA5738" t="s">
        <v>43</v>
      </c>
      <c r="AB5738" t="s">
        <v>43</v>
      </c>
      <c r="AC5738" t="s">
        <v>43</v>
      </c>
      <c r="AD5738" t="s">
        <v>43</v>
      </c>
      <c r="AE5738" t="s">
        <v>43</v>
      </c>
    </row>
    <row r="5739" spans="1:31" x14ac:dyDescent="0.3">
      <c r="A5739" t="s">
        <v>46</v>
      </c>
      <c r="B5739" t="s">
        <v>409</v>
      </c>
      <c r="C5739" t="s">
        <v>410</v>
      </c>
      <c r="D5739">
        <v>1997</v>
      </c>
      <c r="E5739">
        <v>752</v>
      </c>
      <c r="F5739">
        <v>4196</v>
      </c>
      <c r="G5739">
        <v>10906</v>
      </c>
      <c r="H5739">
        <v>5897</v>
      </c>
      <c r="I5739">
        <v>19715</v>
      </c>
      <c r="J5739">
        <v>6474</v>
      </c>
      <c r="K5739">
        <f>(F5739/V5739)*100</f>
        <v>4.7433535962103812E-2</v>
      </c>
      <c r="L5739">
        <f>(G5739/V5739)*100</f>
        <v>0.12328649742676459</v>
      </c>
      <c r="M5739">
        <f>(H5739/V5739)*100</f>
        <v>6.6662431260373259E-2</v>
      </c>
      <c r="N5739">
        <f>(I5739/V5739)*100</f>
        <v>0.2228675313376732</v>
      </c>
      <c r="O5739">
        <f>(J5739/V5739)*100</f>
        <v>7.3185107678422331E-2</v>
      </c>
      <c r="P5739">
        <v>3.15E-2</v>
      </c>
      <c r="Q5739">
        <v>167</v>
      </c>
      <c r="R5739">
        <v>456</v>
      </c>
      <c r="S5739">
        <v>16019</v>
      </c>
      <c r="T5739">
        <v>305</v>
      </c>
      <c r="U5739">
        <v>3163</v>
      </c>
      <c r="V5739">
        <v>8846062</v>
      </c>
      <c r="W5739">
        <v>35764.684764030782</v>
      </c>
      <c r="X5739">
        <v>10.484716226412511</v>
      </c>
      <c r="Y5739" t="s">
        <v>43</v>
      </c>
      <c r="Z5739" t="s">
        <v>43</v>
      </c>
      <c r="AA5739" t="s">
        <v>43</v>
      </c>
      <c r="AB5739" t="s">
        <v>43</v>
      </c>
      <c r="AC5739" t="s">
        <v>43</v>
      </c>
      <c r="AD5739" t="s">
        <v>43</v>
      </c>
      <c r="AE5739" t="s">
        <v>43</v>
      </c>
    </row>
    <row r="5740" spans="1:31" x14ac:dyDescent="0.3">
      <c r="A5740" t="s">
        <v>46</v>
      </c>
      <c r="B5740" t="s">
        <v>409</v>
      </c>
      <c r="C5740" t="s">
        <v>410</v>
      </c>
      <c r="D5740">
        <v>1998</v>
      </c>
      <c r="E5740">
        <v>752</v>
      </c>
      <c r="F5740">
        <v>4265</v>
      </c>
      <c r="G5740">
        <v>11172</v>
      </c>
      <c r="H5740">
        <v>6002</v>
      </c>
      <c r="I5740">
        <v>19516</v>
      </c>
      <c r="J5740">
        <v>6791</v>
      </c>
      <c r="K5740">
        <f>(F5740/V5740)*100</f>
        <v>4.8186787126478961E-2</v>
      </c>
      <c r="L5740">
        <f>(G5740/V5740)*100</f>
        <v>0.1262233964307205</v>
      </c>
      <c r="M5740">
        <f>(H5740/V5740)*100</f>
        <v>6.7811745916325133E-2</v>
      </c>
      <c r="N5740">
        <f>(I5740/V5740)*100</f>
        <v>0.22049550704815085</v>
      </c>
      <c r="O5740">
        <f>(J5740/V5740)*100</f>
        <v>7.6726019079934024E-2</v>
      </c>
      <c r="P5740">
        <v>3.0499999999999999E-2</v>
      </c>
      <c r="Q5740">
        <v>183</v>
      </c>
      <c r="R5740">
        <v>485</v>
      </c>
      <c r="S5740">
        <v>15864</v>
      </c>
      <c r="T5740">
        <v>317</v>
      </c>
      <c r="U5740">
        <v>3159</v>
      </c>
      <c r="V5740">
        <v>8850974</v>
      </c>
      <c r="W5740">
        <v>37286.095394375734</v>
      </c>
      <c r="X5740">
        <v>10.526375758502377</v>
      </c>
      <c r="Y5740" t="s">
        <v>43</v>
      </c>
      <c r="Z5740" t="s">
        <v>43</v>
      </c>
      <c r="AA5740" t="s">
        <v>43</v>
      </c>
      <c r="AB5740" t="s">
        <v>43</v>
      </c>
      <c r="AC5740" t="s">
        <v>43</v>
      </c>
      <c r="AD5740" t="s">
        <v>43</v>
      </c>
      <c r="AE5740" t="s">
        <v>43</v>
      </c>
    </row>
    <row r="5741" spans="1:31" x14ac:dyDescent="0.3">
      <c r="A5741" t="s">
        <v>46</v>
      </c>
      <c r="B5741" t="s">
        <v>409</v>
      </c>
      <c r="C5741" t="s">
        <v>410</v>
      </c>
      <c r="D5741">
        <v>1999</v>
      </c>
      <c r="E5741">
        <v>752</v>
      </c>
      <c r="F5741">
        <v>4339</v>
      </c>
      <c r="G5741">
        <v>11408</v>
      </c>
      <c r="H5741">
        <v>6101</v>
      </c>
      <c r="I5741">
        <v>19381</v>
      </c>
      <c r="J5741">
        <v>7182</v>
      </c>
      <c r="K5741">
        <f>(F5741/V5741)*100</f>
        <v>4.8984666072242618E-2</v>
      </c>
      <c r="L5741">
        <f>(G5741/V5741)*100</f>
        <v>0.12878936864534313</v>
      </c>
      <c r="M5741">
        <f>(H5741/V5741)*100</f>
        <v>6.8876572414554554E-2</v>
      </c>
      <c r="N5741">
        <f>(I5741/V5741)*100</f>
        <v>0.21879968037477165</v>
      </c>
      <c r="O5741">
        <f>(J5741/V5741)*100</f>
        <v>8.1080403717641497E-2</v>
      </c>
      <c r="P5741">
        <v>2.9700000000000001E-2</v>
      </c>
      <c r="Q5741">
        <v>204</v>
      </c>
      <c r="R5741">
        <v>499</v>
      </c>
      <c r="S5741">
        <v>15733</v>
      </c>
      <c r="T5741">
        <v>338</v>
      </c>
      <c r="U5741">
        <v>3158</v>
      </c>
      <c r="V5741">
        <v>8857874</v>
      </c>
      <c r="W5741">
        <v>38839.426271495424</v>
      </c>
      <c r="X5741">
        <v>10.567191150707474</v>
      </c>
      <c r="Y5741" t="s">
        <v>43</v>
      </c>
      <c r="Z5741" t="s">
        <v>43</v>
      </c>
      <c r="AA5741" t="s">
        <v>43</v>
      </c>
      <c r="AB5741" t="s">
        <v>43</v>
      </c>
      <c r="AC5741" t="s">
        <v>43</v>
      </c>
      <c r="AD5741" t="s">
        <v>43</v>
      </c>
      <c r="AE5741" t="s">
        <v>43</v>
      </c>
    </row>
    <row r="5742" spans="1:31" x14ac:dyDescent="0.3">
      <c r="A5742" t="s">
        <v>46</v>
      </c>
      <c r="B5742" t="s">
        <v>409</v>
      </c>
      <c r="C5742" t="s">
        <v>410</v>
      </c>
      <c r="D5742">
        <v>2000</v>
      </c>
      <c r="E5742">
        <v>752</v>
      </c>
      <c r="F5742">
        <v>4425</v>
      </c>
      <c r="G5742">
        <v>11537</v>
      </c>
      <c r="H5742">
        <v>6173</v>
      </c>
      <c r="I5742">
        <v>19339</v>
      </c>
      <c r="J5742">
        <v>7642</v>
      </c>
      <c r="K5742">
        <f>(F5742/V5742)*100</f>
        <v>4.9875401666052574E-2</v>
      </c>
      <c r="L5742">
        <f>(G5742/V5742)*100</f>
        <v>0.13003672520254203</v>
      </c>
      <c r="M5742">
        <f>(H5742/V5742)*100</f>
        <v>6.957759423379492E-2</v>
      </c>
      <c r="N5742">
        <f>(I5742/V5742)*100</f>
        <v>0.2179752300157719</v>
      </c>
      <c r="O5742">
        <f>(J5742/V5742)*100</f>
        <v>8.6135100459203112E-2</v>
      </c>
      <c r="P5742">
        <v>2.92E-2</v>
      </c>
      <c r="Q5742">
        <v>222</v>
      </c>
      <c r="R5742">
        <v>506</v>
      </c>
      <c r="S5742">
        <v>15456</v>
      </c>
      <c r="T5742">
        <v>359</v>
      </c>
      <c r="U5742">
        <v>3168</v>
      </c>
      <c r="V5742">
        <v>8872109</v>
      </c>
      <c r="W5742">
        <v>40625.362052053766</v>
      </c>
      <c r="X5742">
        <v>10.612147831642881</v>
      </c>
      <c r="Y5742">
        <v>7.3268995300000004</v>
      </c>
      <c r="Z5742">
        <v>84.475440980000002</v>
      </c>
      <c r="AA5742">
        <v>6.1894373900000001</v>
      </c>
      <c r="AB5742">
        <v>11.66689491</v>
      </c>
      <c r="AC5742">
        <v>15.52455997</v>
      </c>
      <c r="AD5742" t="s">
        <v>43</v>
      </c>
      <c r="AE5742">
        <v>14.462476730000001</v>
      </c>
    </row>
    <row r="5743" spans="1:31" x14ac:dyDescent="0.3">
      <c r="A5743" t="s">
        <v>46</v>
      </c>
      <c r="B5743" t="s">
        <v>409</v>
      </c>
      <c r="C5743" t="s">
        <v>410</v>
      </c>
      <c r="D5743">
        <v>2001</v>
      </c>
      <c r="E5743">
        <v>752</v>
      </c>
      <c r="F5743">
        <v>4554</v>
      </c>
      <c r="G5743">
        <v>11548</v>
      </c>
      <c r="H5743">
        <v>6227</v>
      </c>
      <c r="I5743">
        <v>19343</v>
      </c>
      <c r="J5743">
        <v>8680</v>
      </c>
      <c r="K5743">
        <f>(F5743/V5743)*100</f>
        <v>5.1191776941443078E-2</v>
      </c>
      <c r="L5743">
        <f>(G5743/V5743)*100</f>
        <v>0.12981173476499444</v>
      </c>
      <c r="M5743">
        <f>(H5743/V5743)*100</f>
        <v>6.9998066538068962E-2</v>
      </c>
      <c r="N5743">
        <f>(I5743/V5743)*100</f>
        <v>0.21743577983713955</v>
      </c>
      <c r="O5743">
        <f>(J5743/V5743)*100</f>
        <v>9.7572381170778641E-2</v>
      </c>
      <c r="P5743">
        <v>2.8999999999999998E-2</v>
      </c>
      <c r="Q5743">
        <v>225</v>
      </c>
      <c r="R5743">
        <v>500</v>
      </c>
      <c r="S5743">
        <v>15279</v>
      </c>
      <c r="T5743">
        <v>369</v>
      </c>
      <c r="U5743">
        <v>3225</v>
      </c>
      <c r="V5743">
        <v>8895960</v>
      </c>
      <c r="W5743">
        <v>41103.726458977377</v>
      </c>
      <c r="X5743">
        <v>10.623854064475861</v>
      </c>
      <c r="Y5743">
        <v>7.9003295900000001</v>
      </c>
      <c r="Z5743">
        <v>82.152954100000002</v>
      </c>
      <c r="AA5743">
        <v>6.4903535799999998</v>
      </c>
      <c r="AB5743">
        <v>12.357829089999999</v>
      </c>
      <c r="AC5743">
        <v>17.84704971</v>
      </c>
      <c r="AD5743">
        <v>0</v>
      </c>
      <c r="AE5743">
        <v>16.879926680000001</v>
      </c>
    </row>
    <row r="5744" spans="1:31" x14ac:dyDescent="0.3">
      <c r="A5744" t="s">
        <v>46</v>
      </c>
      <c r="B5744" t="s">
        <v>409</v>
      </c>
      <c r="C5744" t="s">
        <v>410</v>
      </c>
      <c r="D5744">
        <v>2002</v>
      </c>
      <c r="E5744">
        <v>752</v>
      </c>
      <c r="F5744">
        <v>4728</v>
      </c>
      <c r="G5744">
        <v>11538</v>
      </c>
      <c r="H5744">
        <v>6288</v>
      </c>
      <c r="I5744">
        <v>19383</v>
      </c>
      <c r="J5744">
        <v>10475</v>
      </c>
      <c r="K5744">
        <f>(F5744/V5744)*100</f>
        <v>5.2975039210268554E-2</v>
      </c>
      <c r="L5744">
        <f>(G5744/V5744)*100</f>
        <v>0.12927791929104876</v>
      </c>
      <c r="M5744">
        <f>(H5744/V5744)*100</f>
        <v>7.0454113061372392E-2</v>
      </c>
      <c r="N5744">
        <f>(I5744/V5744)*100</f>
        <v>0.21717749259996519</v>
      </c>
      <c r="O5744">
        <f>(J5744/V5744)*100</f>
        <v>0.1173674990963543</v>
      </c>
      <c r="P5744">
        <v>2.8900000000000002E-2</v>
      </c>
      <c r="Q5744">
        <v>220</v>
      </c>
      <c r="R5744">
        <v>508</v>
      </c>
      <c r="S5744">
        <v>15130</v>
      </c>
      <c r="T5744">
        <v>370</v>
      </c>
      <c r="U5744">
        <v>3324</v>
      </c>
      <c r="V5744">
        <v>8924958</v>
      </c>
      <c r="W5744">
        <v>41870.259156009852</v>
      </c>
      <c r="X5744">
        <v>10.642331048533318</v>
      </c>
      <c r="Y5744">
        <v>8.2100620299999996</v>
      </c>
      <c r="Z5744">
        <v>82.572135930000002</v>
      </c>
      <c r="AA5744">
        <v>6.77922344</v>
      </c>
      <c r="AB5744">
        <v>12.64038086</v>
      </c>
      <c r="AC5744">
        <v>17.427867890000002</v>
      </c>
      <c r="AD5744">
        <v>0</v>
      </c>
      <c r="AE5744">
        <v>16.509550090000001</v>
      </c>
    </row>
    <row r="5745" spans="1:31" x14ac:dyDescent="0.3">
      <c r="A5745" t="s">
        <v>46</v>
      </c>
      <c r="B5745" t="s">
        <v>409</v>
      </c>
      <c r="C5745" t="s">
        <v>410</v>
      </c>
      <c r="D5745">
        <v>2003</v>
      </c>
      <c r="E5745">
        <v>752</v>
      </c>
      <c r="F5745">
        <v>4913</v>
      </c>
      <c r="G5745">
        <v>11543</v>
      </c>
      <c r="H5745">
        <v>6356</v>
      </c>
      <c r="I5745">
        <v>19493</v>
      </c>
      <c r="J5745">
        <v>12526</v>
      </c>
      <c r="K5745">
        <f>(F5745/V5745)*100</f>
        <v>5.4843429432313018E-2</v>
      </c>
      <c r="L5745">
        <f>(G5745/V5745)*100</f>
        <v>0.12885359371813335</v>
      </c>
      <c r="M5745">
        <f>(H5745/V5745)*100</f>
        <v>7.0951524012168032E-2</v>
      </c>
      <c r="N5745">
        <f>(I5745/V5745)*100</f>
        <v>0.21759881333687719</v>
      </c>
      <c r="O5745">
        <f>(J5745/V5745)*100</f>
        <v>0.13982674477287865</v>
      </c>
      <c r="P5745">
        <v>2.8900000000000002E-2</v>
      </c>
      <c r="Q5745">
        <v>218</v>
      </c>
      <c r="R5745">
        <v>512</v>
      </c>
      <c r="S5745">
        <v>14856</v>
      </c>
      <c r="T5745">
        <v>376</v>
      </c>
      <c r="U5745">
        <v>3393</v>
      </c>
      <c r="V5745">
        <v>8958229</v>
      </c>
      <c r="W5745">
        <v>42678.284138856587</v>
      </c>
      <c r="X5745">
        <v>10.661445501675397</v>
      </c>
      <c r="Y5745">
        <v>8.3172464399999999</v>
      </c>
      <c r="Z5745">
        <v>83.130020139999999</v>
      </c>
      <c r="AA5745">
        <v>6.9141292600000002</v>
      </c>
      <c r="AB5745">
        <v>12.850025179999999</v>
      </c>
      <c r="AC5745">
        <v>16.869977949999999</v>
      </c>
      <c r="AD5745">
        <v>0</v>
      </c>
      <c r="AE5745">
        <v>15.88181114</v>
      </c>
    </row>
    <row r="5746" spans="1:31" x14ac:dyDescent="0.3">
      <c r="A5746" t="s">
        <v>46</v>
      </c>
      <c r="B5746" t="s">
        <v>409</v>
      </c>
      <c r="C5746" t="s">
        <v>410</v>
      </c>
      <c r="D5746">
        <v>2004</v>
      </c>
      <c r="E5746">
        <v>752</v>
      </c>
      <c r="F5746">
        <v>5083</v>
      </c>
      <c r="G5746">
        <v>11582</v>
      </c>
      <c r="H5746">
        <v>6425</v>
      </c>
      <c r="I5746">
        <v>19638</v>
      </c>
      <c r="J5746">
        <v>14351</v>
      </c>
      <c r="K5746">
        <f>(F5746/V5746)*100</f>
        <v>5.6518401949134323E-2</v>
      </c>
      <c r="L5746">
        <f>(G5746/V5746)*100</f>
        <v>0.12878145413631198</v>
      </c>
      <c r="M5746">
        <f>(H5746/V5746)*100</f>
        <v>7.1440238544794032E-2</v>
      </c>
      <c r="N5746">
        <f>(I5746/V5746)*100</f>
        <v>0.218356950123372</v>
      </c>
      <c r="O5746">
        <f>(J5746/V5746)*100</f>
        <v>0.159570251106045</v>
      </c>
      <c r="P5746">
        <v>2.8799999999999999E-2</v>
      </c>
      <c r="Q5746">
        <v>224</v>
      </c>
      <c r="R5746">
        <v>501</v>
      </c>
      <c r="S5746">
        <v>14688</v>
      </c>
      <c r="T5746">
        <v>388</v>
      </c>
      <c r="U5746">
        <v>3469</v>
      </c>
      <c r="V5746">
        <v>8993531</v>
      </c>
      <c r="W5746">
        <v>44354.391062097668</v>
      </c>
      <c r="X5746">
        <v>10.699966992128571</v>
      </c>
      <c r="Y5746">
        <v>8.1296186400000003</v>
      </c>
      <c r="Z5746">
        <v>82.691101070000002</v>
      </c>
      <c r="AA5746">
        <v>6.7224717099999998</v>
      </c>
      <c r="AB5746">
        <v>12.8503027</v>
      </c>
      <c r="AC5746">
        <v>17.308895110000002</v>
      </c>
      <c r="AD5746">
        <v>0</v>
      </c>
      <c r="AE5746">
        <v>16.28187943</v>
      </c>
    </row>
    <row r="5747" spans="1:31" x14ac:dyDescent="0.3">
      <c r="A5747" t="s">
        <v>46</v>
      </c>
      <c r="B5747" t="s">
        <v>409</v>
      </c>
      <c r="C5747" t="s">
        <v>410</v>
      </c>
      <c r="D5747">
        <v>2005</v>
      </c>
      <c r="E5747">
        <v>752</v>
      </c>
      <c r="F5747">
        <v>5206</v>
      </c>
      <c r="G5747">
        <v>11705</v>
      </c>
      <c r="H5747">
        <v>6495</v>
      </c>
      <c r="I5747">
        <v>19856</v>
      </c>
      <c r="J5747">
        <v>15475</v>
      </c>
      <c r="K5747">
        <f>(F5747/V5747)*100</f>
        <v>5.7655002917081789E-2</v>
      </c>
      <c r="L5747">
        <f>(G5747/V5747)*100</f>
        <v>0.12962962142613182</v>
      </c>
      <c r="M5747">
        <f>(H5747/V5747)*100</f>
        <v>7.1930319620907832E-2</v>
      </c>
      <c r="N5747">
        <f>(I5747/V5747)*100</f>
        <v>0.21989968073791319</v>
      </c>
      <c r="O5747">
        <f>(J5747/V5747)*100</f>
        <v>0.17138132350016147</v>
      </c>
      <c r="P5747">
        <v>2.87E-2</v>
      </c>
      <c r="Q5747">
        <v>228</v>
      </c>
      <c r="R5747">
        <v>486</v>
      </c>
      <c r="S5747">
        <v>14439</v>
      </c>
      <c r="T5747">
        <v>396</v>
      </c>
      <c r="U5747">
        <v>3501</v>
      </c>
      <c r="V5747">
        <v>9029572</v>
      </c>
      <c r="W5747">
        <v>45440.296749253495</v>
      </c>
      <c r="X5747">
        <v>10.724154583947069</v>
      </c>
      <c r="Y5747">
        <v>8.1508379000000009</v>
      </c>
      <c r="Z5747">
        <v>82.292762760000002</v>
      </c>
      <c r="AA5747">
        <v>6.7075505299999998</v>
      </c>
      <c r="AB5747">
        <v>12.832238200000001</v>
      </c>
      <c r="AC5747">
        <v>17.70723534</v>
      </c>
      <c r="AD5747">
        <v>0</v>
      </c>
      <c r="AE5747">
        <v>16.635692599999999</v>
      </c>
    </row>
    <row r="5748" spans="1:31" x14ac:dyDescent="0.3">
      <c r="A5748" t="s">
        <v>46</v>
      </c>
      <c r="B5748" t="s">
        <v>409</v>
      </c>
      <c r="C5748" t="s">
        <v>410</v>
      </c>
      <c r="D5748">
        <v>2006</v>
      </c>
      <c r="E5748">
        <v>752</v>
      </c>
      <c r="F5748">
        <v>5284</v>
      </c>
      <c r="G5748">
        <v>11927</v>
      </c>
      <c r="H5748">
        <v>6534</v>
      </c>
      <c r="I5748">
        <v>20111</v>
      </c>
      <c r="J5748">
        <v>16007</v>
      </c>
      <c r="K5748">
        <f>(F5748/V5748)*100</f>
        <v>5.8190596227852963E-2</v>
      </c>
      <c r="L5748">
        <f>(G5748/V5748)*100</f>
        <v>0.13134732044087855</v>
      </c>
      <c r="M5748">
        <f>(H5748/V5748)*100</f>
        <v>7.1956350445267075E-2</v>
      </c>
      <c r="N5748">
        <f>(I5748/V5748)*100</f>
        <v>0.22147446645313229</v>
      </c>
      <c r="O5748">
        <f>(J5748/V5748)*100</f>
        <v>0.17627874220651826</v>
      </c>
      <c r="P5748">
        <v>2.86E-2</v>
      </c>
      <c r="Q5748">
        <v>236</v>
      </c>
      <c r="R5748">
        <v>470</v>
      </c>
      <c r="S5748">
        <v>14342</v>
      </c>
      <c r="T5748">
        <v>409</v>
      </c>
      <c r="U5748">
        <v>3574</v>
      </c>
      <c r="V5748">
        <v>9080505</v>
      </c>
      <c r="W5748">
        <v>47292.313693326549</v>
      </c>
      <c r="X5748">
        <v>10.764103060077105</v>
      </c>
      <c r="Y5748">
        <v>8.0522651700000001</v>
      </c>
      <c r="Z5748">
        <v>82.356735229999998</v>
      </c>
      <c r="AA5748">
        <v>6.6315832099999996</v>
      </c>
      <c r="AB5748">
        <v>13.01294994</v>
      </c>
      <c r="AC5748">
        <v>17.643268590000002</v>
      </c>
      <c r="AD5748">
        <v>0</v>
      </c>
      <c r="AE5748">
        <v>16.54168129</v>
      </c>
    </row>
    <row r="5749" spans="1:31" x14ac:dyDescent="0.3">
      <c r="A5749" t="s">
        <v>46</v>
      </c>
      <c r="B5749" t="s">
        <v>409</v>
      </c>
      <c r="C5749" t="s">
        <v>410</v>
      </c>
      <c r="D5749">
        <v>2007</v>
      </c>
      <c r="E5749">
        <v>752</v>
      </c>
      <c r="F5749">
        <v>5351</v>
      </c>
      <c r="G5749">
        <v>12245</v>
      </c>
      <c r="H5749">
        <v>6535</v>
      </c>
      <c r="I5749">
        <v>20373</v>
      </c>
      <c r="J5749">
        <v>16447</v>
      </c>
      <c r="K5749">
        <f>(F5749/V5749)*100</f>
        <v>5.8493071560714517E-2</v>
      </c>
      <c r="L5749">
        <f>(G5749/V5749)*100</f>
        <v>0.13385304826405331</v>
      </c>
      <c r="M5749">
        <f>(H5749/V5749)*100</f>
        <v>7.1435661119280389E-2</v>
      </c>
      <c r="N5749">
        <f>(I5749/V5749)*100</f>
        <v>0.22270217658501906</v>
      </c>
      <c r="O5749">
        <f>(J5749/V5749)*100</f>
        <v>0.17978612370754468</v>
      </c>
      <c r="P5749">
        <v>2.8300000000000002E-2</v>
      </c>
      <c r="Q5749">
        <v>253</v>
      </c>
      <c r="R5749">
        <v>454</v>
      </c>
      <c r="S5749">
        <v>14196</v>
      </c>
      <c r="T5749">
        <v>432</v>
      </c>
      <c r="U5749">
        <v>3652</v>
      </c>
      <c r="V5749">
        <v>9148092</v>
      </c>
      <c r="W5749">
        <v>48557.384347724692</v>
      </c>
      <c r="X5749">
        <v>10.790501559944191</v>
      </c>
      <c r="Y5749">
        <v>7.9960770600000002</v>
      </c>
      <c r="Z5749">
        <v>82.515861509999993</v>
      </c>
      <c r="AA5749">
        <v>6.5980315200000001</v>
      </c>
      <c r="AB5749">
        <v>13.38503551</v>
      </c>
      <c r="AC5749">
        <v>17.48414421</v>
      </c>
      <c r="AD5749">
        <v>0</v>
      </c>
      <c r="AE5749">
        <v>16.336839680000001</v>
      </c>
    </row>
    <row r="5750" spans="1:31" x14ac:dyDescent="0.3">
      <c r="A5750" t="s">
        <v>46</v>
      </c>
      <c r="B5750" t="s">
        <v>409</v>
      </c>
      <c r="C5750" t="s">
        <v>410</v>
      </c>
      <c r="D5750">
        <v>2008</v>
      </c>
      <c r="E5750">
        <v>752</v>
      </c>
      <c r="F5750">
        <v>5417</v>
      </c>
      <c r="G5750">
        <v>12655</v>
      </c>
      <c r="H5750">
        <v>6521</v>
      </c>
      <c r="I5750">
        <v>20645</v>
      </c>
      <c r="J5750">
        <v>16872</v>
      </c>
      <c r="K5750">
        <f>(F5750/V5750)*100</f>
        <v>5.8755024736874134E-2</v>
      </c>
      <c r="L5750">
        <f>(G5750/V5750)*100</f>
        <v>0.13726136940098616</v>
      </c>
      <c r="M5750">
        <f>(H5750/V5750)*100</f>
        <v>7.0729465813024958E-2</v>
      </c>
      <c r="N5750">
        <f>(I5750/V5750)*100</f>
        <v>0.22392421740682414</v>
      </c>
      <c r="O5750">
        <f>(J5750/V5750)*100</f>
        <v>0.18300069731595725</v>
      </c>
      <c r="P5750">
        <v>2.7999999999999997E-2</v>
      </c>
      <c r="Q5750">
        <v>273</v>
      </c>
      <c r="R5750">
        <v>436</v>
      </c>
      <c r="S5750">
        <v>14034</v>
      </c>
      <c r="T5750">
        <v>457</v>
      </c>
      <c r="U5750">
        <v>3741</v>
      </c>
      <c r="V5750">
        <v>9219637</v>
      </c>
      <c r="W5750">
        <v>47963.493752040675</v>
      </c>
      <c r="X5750">
        <v>10.778195453695075</v>
      </c>
      <c r="Y5750">
        <v>8.2082424199999995</v>
      </c>
      <c r="Z5750">
        <v>82.501449579999999</v>
      </c>
      <c r="AA5750">
        <v>6.7719183000000003</v>
      </c>
      <c r="AB5750">
        <v>13.535075190000001</v>
      </c>
      <c r="AC5750">
        <v>17.49855423</v>
      </c>
      <c r="AD5750">
        <v>0</v>
      </c>
      <c r="AE5750">
        <v>16.32570076</v>
      </c>
    </row>
    <row r="5751" spans="1:31" x14ac:dyDescent="0.3">
      <c r="A5751" t="s">
        <v>46</v>
      </c>
      <c r="B5751" t="s">
        <v>409</v>
      </c>
      <c r="C5751" t="s">
        <v>410</v>
      </c>
      <c r="D5751">
        <v>2009</v>
      </c>
      <c r="E5751">
        <v>752</v>
      </c>
      <c r="F5751">
        <v>5495</v>
      </c>
      <c r="G5751">
        <v>13102</v>
      </c>
      <c r="H5751">
        <v>6516</v>
      </c>
      <c r="I5751">
        <v>20886</v>
      </c>
      <c r="J5751">
        <v>17323</v>
      </c>
      <c r="K5751">
        <f>(F5751/V5751)*100</f>
        <v>5.9095457715559956E-2</v>
      </c>
      <c r="L5751">
        <f>(G5751/V5751)*100</f>
        <v>0.14090421965227781</v>
      </c>
      <c r="M5751">
        <f>(H5751/V5751)*100</f>
        <v>7.0075705636867824E-2</v>
      </c>
      <c r="N5751">
        <f>(I5751/V5751)*100</f>
        <v>0.22461651134616656</v>
      </c>
      <c r="O5751">
        <f>(J5751/V5751)*100</f>
        <v>0.18629856487837035</v>
      </c>
      <c r="P5751">
        <v>2.7799999999999998E-2</v>
      </c>
      <c r="Q5751">
        <v>283</v>
      </c>
      <c r="R5751">
        <v>421</v>
      </c>
      <c r="S5751">
        <v>13954</v>
      </c>
      <c r="T5751">
        <v>476</v>
      </c>
      <c r="U5751">
        <v>3825</v>
      </c>
      <c r="V5751">
        <v>9298515</v>
      </c>
      <c r="W5751">
        <v>45492.768174935991</v>
      </c>
      <c r="X5751">
        <v>10.72530865109635</v>
      </c>
      <c r="Y5751">
        <v>8.7703790700000006</v>
      </c>
      <c r="Z5751">
        <v>82.513916019999996</v>
      </c>
      <c r="AA5751">
        <v>7.2367830299999998</v>
      </c>
      <c r="AB5751">
        <v>13.84881783</v>
      </c>
      <c r="AC5751">
        <v>17.486085889999998</v>
      </c>
      <c r="AD5751">
        <v>0</v>
      </c>
      <c r="AE5751">
        <v>16.403270719999998</v>
      </c>
    </row>
    <row r="5752" spans="1:31" x14ac:dyDescent="0.3">
      <c r="A5752" t="s">
        <v>46</v>
      </c>
      <c r="B5752" t="s">
        <v>409</v>
      </c>
      <c r="C5752" t="s">
        <v>410</v>
      </c>
      <c r="D5752">
        <v>2010</v>
      </c>
      <c r="E5752">
        <v>752</v>
      </c>
      <c r="F5752">
        <v>5593</v>
      </c>
      <c r="G5752">
        <v>13581</v>
      </c>
      <c r="H5752">
        <v>6544</v>
      </c>
      <c r="I5752">
        <v>21093</v>
      </c>
      <c r="J5752">
        <v>17881</v>
      </c>
      <c r="K5752">
        <f>(F5752/V5752)*100</f>
        <v>5.9638780711626184E-2</v>
      </c>
      <c r="L5752">
        <f>(G5752/V5752)*100</f>
        <v>0.14481571264877438</v>
      </c>
      <c r="M5752">
        <f>(H5752/V5752)*100</f>
        <v>6.9779399423722813E-2</v>
      </c>
      <c r="N5752">
        <f>(I5752/V5752)*100</f>
        <v>0.22491700367429485</v>
      </c>
      <c r="O5752">
        <f>(J5752/V5752)*100</f>
        <v>0.19066709063196635</v>
      </c>
      <c r="P5752">
        <v>2.7799999999999998E-2</v>
      </c>
      <c r="Q5752">
        <v>295</v>
      </c>
      <c r="R5752">
        <v>405</v>
      </c>
      <c r="S5752">
        <v>13865</v>
      </c>
      <c r="T5752">
        <v>494</v>
      </c>
      <c r="U5752">
        <v>3887</v>
      </c>
      <c r="V5752">
        <v>9378126</v>
      </c>
      <c r="W5752">
        <v>47791.371524594659</v>
      </c>
      <c r="X5752">
        <v>10.774600390147519</v>
      </c>
      <c r="Y5752">
        <v>8.3196382500000006</v>
      </c>
      <c r="Z5752">
        <v>82.488250730000004</v>
      </c>
      <c r="AA5752">
        <v>6.8627238300000002</v>
      </c>
      <c r="AB5752">
        <v>13.619993210000001</v>
      </c>
      <c r="AC5752">
        <v>17.511747360000001</v>
      </c>
      <c r="AD5752">
        <v>0</v>
      </c>
      <c r="AE5752">
        <v>16.37858391</v>
      </c>
    </row>
    <row r="5753" spans="1:31" x14ac:dyDescent="0.3">
      <c r="A5753" t="s">
        <v>46</v>
      </c>
      <c r="B5753" t="s">
        <v>409</v>
      </c>
      <c r="C5753" t="s">
        <v>410</v>
      </c>
      <c r="D5753">
        <v>2011</v>
      </c>
      <c r="E5753">
        <v>752</v>
      </c>
      <c r="F5753">
        <v>5710</v>
      </c>
      <c r="G5753">
        <v>14173</v>
      </c>
      <c r="H5753">
        <v>6676</v>
      </c>
      <c r="I5753">
        <v>21251</v>
      </c>
      <c r="J5753">
        <v>18599</v>
      </c>
      <c r="K5753">
        <f>(F5753/V5753)*100</f>
        <v>6.0428312918758421E-2</v>
      </c>
      <c r="L5753">
        <f>(G5753/V5753)*100</f>
        <v>0.14999132732006357</v>
      </c>
      <c r="M5753">
        <f>(H5753/V5753)*100</f>
        <v>7.0651386522877613E-2</v>
      </c>
      <c r="N5753">
        <f>(I5753/V5753)*100</f>
        <v>0.22489703639869268</v>
      </c>
      <c r="O5753">
        <f>(J5753/V5753)*100</f>
        <v>0.19683120700104864</v>
      </c>
      <c r="P5753">
        <v>2.8199999999999999E-2</v>
      </c>
      <c r="Q5753">
        <v>309</v>
      </c>
      <c r="R5753">
        <v>385</v>
      </c>
      <c r="S5753">
        <v>13905</v>
      </c>
      <c r="T5753">
        <v>516</v>
      </c>
      <c r="U5753">
        <v>3949</v>
      </c>
      <c r="V5753">
        <v>9449213</v>
      </c>
      <c r="W5753">
        <v>48947.439311215545</v>
      </c>
      <c r="X5753">
        <v>10.7985023342556</v>
      </c>
      <c r="Y5753">
        <v>10.416467669999999</v>
      </c>
      <c r="Z5753">
        <v>84.481712340000001</v>
      </c>
      <c r="AA5753">
        <v>8.8000097299999993</v>
      </c>
      <c r="AB5753">
        <v>17.715318679999999</v>
      </c>
      <c r="AC5753">
        <v>15.51828957</v>
      </c>
      <c r="AD5753">
        <v>0</v>
      </c>
      <c r="AE5753">
        <v>14.554640770000001</v>
      </c>
    </row>
    <row r="5754" spans="1:31" x14ac:dyDescent="0.3">
      <c r="A5754" t="s">
        <v>46</v>
      </c>
      <c r="B5754" t="s">
        <v>409</v>
      </c>
      <c r="C5754" t="s">
        <v>410</v>
      </c>
      <c r="D5754">
        <v>2012</v>
      </c>
      <c r="E5754">
        <v>752</v>
      </c>
      <c r="F5754">
        <v>5842</v>
      </c>
      <c r="G5754">
        <v>14901</v>
      </c>
      <c r="H5754">
        <v>6920</v>
      </c>
      <c r="I5754">
        <v>21367</v>
      </c>
      <c r="J5754">
        <v>19451</v>
      </c>
      <c r="K5754">
        <f>(F5754/V5754)*100</f>
        <v>6.1369581655264301E-2</v>
      </c>
      <c r="L5754">
        <f>(G5754/V5754)*100</f>
        <v>0.15653340230145388</v>
      </c>
      <c r="M5754">
        <f>(H5754/V5754)*100</f>
        <v>7.2693855709419539E-2</v>
      </c>
      <c r="N5754">
        <f>(I5754/V5754)*100</f>
        <v>0.2244580368414982</v>
      </c>
      <c r="O5754">
        <f>(J5754/V5754)*100</f>
        <v>0.20433066291964158</v>
      </c>
      <c r="P5754">
        <v>2.8999999999999998E-2</v>
      </c>
      <c r="Q5754">
        <v>327</v>
      </c>
      <c r="R5754">
        <v>366</v>
      </c>
      <c r="S5754">
        <v>13869</v>
      </c>
      <c r="T5754">
        <v>543</v>
      </c>
      <c r="U5754">
        <v>4008</v>
      </c>
      <c r="V5754">
        <v>9519374</v>
      </c>
      <c r="W5754">
        <v>48300.842500157807</v>
      </c>
      <c r="X5754">
        <v>10.785204282555984</v>
      </c>
      <c r="Y5754">
        <v>10.73515224</v>
      </c>
      <c r="Z5754">
        <v>84.216552730000004</v>
      </c>
      <c r="AA5754">
        <v>9.0407753</v>
      </c>
      <c r="AB5754">
        <v>17.767290119999998</v>
      </c>
      <c r="AC5754">
        <v>15.78344822</v>
      </c>
      <c r="AD5754">
        <v>0</v>
      </c>
      <c r="AE5754">
        <v>14.80989265</v>
      </c>
    </row>
    <row r="5755" spans="1:31" x14ac:dyDescent="0.3">
      <c r="A5755" t="s">
        <v>46</v>
      </c>
      <c r="B5755" t="s">
        <v>409</v>
      </c>
      <c r="C5755" t="s">
        <v>410</v>
      </c>
      <c r="D5755">
        <v>2013</v>
      </c>
      <c r="E5755">
        <v>752</v>
      </c>
      <c r="F5755">
        <v>5990</v>
      </c>
      <c r="G5755">
        <v>15646</v>
      </c>
      <c r="H5755">
        <v>7206</v>
      </c>
      <c r="I5755">
        <v>21456</v>
      </c>
      <c r="J5755">
        <v>20364</v>
      </c>
      <c r="K5755">
        <f>(F5755/V5755)*100</f>
        <v>6.2393370095076457E-2</v>
      </c>
      <c r="L5755">
        <f>(G5755/V5755)*100</f>
        <v>0.1629727326389927</v>
      </c>
      <c r="M5755">
        <f>(H5755/V5755)*100</f>
        <v>7.5059536712040215E-2</v>
      </c>
      <c r="N5755">
        <f>(I5755/V5755)*100</f>
        <v>0.22349117675458438</v>
      </c>
      <c r="O5755">
        <f>(J5755/V5755)*100</f>
        <v>0.21211662581237678</v>
      </c>
      <c r="P5755">
        <v>0.03</v>
      </c>
      <c r="Q5755">
        <v>354</v>
      </c>
      <c r="R5755">
        <v>356</v>
      </c>
      <c r="S5755">
        <v>13808</v>
      </c>
      <c r="T5755">
        <v>578</v>
      </c>
      <c r="U5755">
        <v>4064</v>
      </c>
      <c r="V5755">
        <v>9600379</v>
      </c>
      <c r="W5755">
        <v>48462.160002948862</v>
      </c>
      <c r="X5755">
        <v>10.788538566281607</v>
      </c>
      <c r="Y5755">
        <v>10.9049139</v>
      </c>
      <c r="Z5755">
        <v>84.020019529999999</v>
      </c>
      <c r="AA5755">
        <v>9.1623105999999996</v>
      </c>
      <c r="AB5755">
        <v>17.76102066</v>
      </c>
      <c r="AC5755">
        <v>15.97998333</v>
      </c>
      <c r="AD5755">
        <v>0</v>
      </c>
      <c r="AE5755">
        <v>14.93118668</v>
      </c>
    </row>
    <row r="5756" spans="1:31" x14ac:dyDescent="0.3">
      <c r="A5756" t="s">
        <v>46</v>
      </c>
      <c r="B5756" t="s">
        <v>409</v>
      </c>
      <c r="C5756" t="s">
        <v>410</v>
      </c>
      <c r="D5756">
        <v>2014</v>
      </c>
      <c r="E5756">
        <v>752</v>
      </c>
      <c r="F5756">
        <v>6149</v>
      </c>
      <c r="G5756">
        <v>16262</v>
      </c>
      <c r="H5756">
        <v>7456</v>
      </c>
      <c r="I5756">
        <v>21517</v>
      </c>
      <c r="J5756">
        <v>21230</v>
      </c>
      <c r="K5756">
        <f>(F5756/V5756)*100</f>
        <v>6.3417184829792569E-2</v>
      </c>
      <c r="L5756">
        <f>(G5756/V5756)*100</f>
        <v>0.16771674413759743</v>
      </c>
      <c r="M5756">
        <f>(H5756/V5756)*100</f>
        <v>7.6896817383466154E-2</v>
      </c>
      <c r="N5756">
        <f>(I5756/V5756)*100</f>
        <v>0.22191373653970511</v>
      </c>
      <c r="O5756">
        <f>(J5756/V5756)*100</f>
        <v>0.21895378662164519</v>
      </c>
      <c r="P5756">
        <v>3.0800000000000001E-2</v>
      </c>
      <c r="Q5756">
        <v>386</v>
      </c>
      <c r="R5756">
        <v>350</v>
      </c>
      <c r="S5756">
        <v>13746</v>
      </c>
      <c r="T5756">
        <v>617</v>
      </c>
      <c r="U5756">
        <v>4102</v>
      </c>
      <c r="V5756">
        <v>9696110</v>
      </c>
      <c r="W5756">
        <v>49258.996163953852</v>
      </c>
      <c r="X5756">
        <v>10.804847293146828</v>
      </c>
      <c r="Y5756">
        <v>10.9479475</v>
      </c>
      <c r="Z5756">
        <v>84.02825928</v>
      </c>
      <c r="AA5756">
        <v>9.1993694300000008</v>
      </c>
      <c r="AB5756">
        <v>18.146839140000001</v>
      </c>
      <c r="AC5756">
        <v>15.97174263</v>
      </c>
      <c r="AD5756">
        <v>0</v>
      </c>
      <c r="AE5756">
        <v>14.91894722</v>
      </c>
    </row>
    <row r="5757" spans="1:31" x14ac:dyDescent="0.3">
      <c r="A5757" t="s">
        <v>46</v>
      </c>
      <c r="B5757" t="s">
        <v>409</v>
      </c>
      <c r="C5757" t="s">
        <v>410</v>
      </c>
      <c r="D5757">
        <v>2015</v>
      </c>
      <c r="E5757">
        <v>752</v>
      </c>
      <c r="F5757">
        <v>6318</v>
      </c>
      <c r="G5757">
        <v>16599</v>
      </c>
      <c r="H5757">
        <v>7597</v>
      </c>
      <c r="I5757">
        <v>21548</v>
      </c>
      <c r="J5757">
        <v>21959</v>
      </c>
      <c r="K5757">
        <f>(F5757/V5757)*100</f>
        <v>6.4474743106213109E-2</v>
      </c>
      <c r="L5757">
        <f>(G5757/V5757)*100</f>
        <v>0.16939162089585807</v>
      </c>
      <c r="M5757">
        <f>(H5757/V5757)*100</f>
        <v>7.7526847638160964E-2</v>
      </c>
      <c r="N5757">
        <f>(I5757/V5757)*100</f>
        <v>0.21989581583613171</v>
      </c>
      <c r="O5757">
        <f>(J5757/V5757)*100</f>
        <v>0.22409004176469355</v>
      </c>
      <c r="P5757">
        <v>3.1099999999999999E-2</v>
      </c>
      <c r="Q5757">
        <v>414</v>
      </c>
      <c r="R5757">
        <v>348</v>
      </c>
      <c r="S5757">
        <v>13797</v>
      </c>
      <c r="T5757">
        <v>652</v>
      </c>
      <c r="U5757">
        <v>4163</v>
      </c>
      <c r="V5757">
        <v>9799186</v>
      </c>
      <c r="W5757">
        <v>50928.962975552044</v>
      </c>
      <c r="X5757">
        <v>10.838187057911128</v>
      </c>
      <c r="Y5757">
        <v>10.80418396</v>
      </c>
      <c r="Z5757">
        <v>83.960990910000007</v>
      </c>
      <c r="AA5757">
        <v>9.0712995500000009</v>
      </c>
      <c r="AB5757">
        <v>18.385311130000002</v>
      </c>
      <c r="AC5757">
        <v>16.03900719</v>
      </c>
      <c r="AD5757">
        <v>0</v>
      </c>
      <c r="AE5757">
        <v>14.90281487</v>
      </c>
    </row>
    <row r="5758" spans="1:31" x14ac:dyDescent="0.3">
      <c r="A5758" t="s">
        <v>46</v>
      </c>
      <c r="B5758" t="s">
        <v>409</v>
      </c>
      <c r="C5758" t="s">
        <v>410</v>
      </c>
      <c r="D5758">
        <v>2016</v>
      </c>
      <c r="E5758">
        <v>752</v>
      </c>
      <c r="F5758">
        <v>6546</v>
      </c>
      <c r="G5758">
        <v>16643</v>
      </c>
      <c r="H5758">
        <v>7566</v>
      </c>
      <c r="I5758">
        <v>21598</v>
      </c>
      <c r="J5758">
        <v>22628</v>
      </c>
      <c r="K5758">
        <f>(F5758/V5758)*100</f>
        <v>6.5967388166079402E-2</v>
      </c>
      <c r="L5758">
        <f>(G5758/V5758)*100</f>
        <v>0.16772001852246554</v>
      </c>
      <c r="M5758">
        <f>(H5758/V5758)*100</f>
        <v>7.6246449566843372E-2</v>
      </c>
      <c r="N5758">
        <f>(I5758/V5758)*100</f>
        <v>0.21765408640558856</v>
      </c>
      <c r="O5758">
        <f>(J5758/V5758)*100</f>
        <v>0.22803392291812474</v>
      </c>
      <c r="P5758">
        <v>2.7400000000000001E-2</v>
      </c>
      <c r="Q5758">
        <v>436</v>
      </c>
      <c r="R5758">
        <v>348</v>
      </c>
      <c r="S5758">
        <v>13848</v>
      </c>
      <c r="T5758">
        <v>679</v>
      </c>
      <c r="U5758">
        <v>4222</v>
      </c>
      <c r="V5758">
        <v>9923085</v>
      </c>
      <c r="W5758">
        <v>51334.432030164084</v>
      </c>
      <c r="X5758">
        <v>10.846116995683627</v>
      </c>
      <c r="Y5758">
        <v>10.85240364</v>
      </c>
      <c r="Z5758">
        <v>84.262329100000002</v>
      </c>
      <c r="AA5758">
        <v>9.1444883299999997</v>
      </c>
      <c r="AB5758">
        <v>18.38728523</v>
      </c>
      <c r="AC5758">
        <v>15.737670899999999</v>
      </c>
      <c r="AD5758">
        <v>0</v>
      </c>
      <c r="AE5758">
        <v>14.491889</v>
      </c>
    </row>
    <row r="5759" spans="1:31" x14ac:dyDescent="0.3">
      <c r="A5759" t="s">
        <v>46</v>
      </c>
      <c r="B5759" t="s">
        <v>409</v>
      </c>
      <c r="C5759" t="s">
        <v>410</v>
      </c>
      <c r="D5759">
        <v>2017</v>
      </c>
      <c r="E5759">
        <v>752</v>
      </c>
      <c r="F5759">
        <v>6733</v>
      </c>
      <c r="G5759">
        <v>16618</v>
      </c>
      <c r="H5759">
        <v>7524</v>
      </c>
      <c r="I5759">
        <v>21633</v>
      </c>
      <c r="J5759">
        <v>23078</v>
      </c>
      <c r="K5759">
        <f>(F5759/V5759)*100</f>
        <v>6.6943747963003064E-2</v>
      </c>
      <c r="L5759">
        <f>(G5759/V5759)*100</f>
        <v>0.16522667512983588</v>
      </c>
      <c r="M5759">
        <f>(H5759/V5759)*100</f>
        <v>7.4808370662948917E-2</v>
      </c>
      <c r="N5759">
        <f>(I5759/V5759)*100</f>
        <v>0.21508897960547235</v>
      </c>
      <c r="O5759">
        <f>(J5759/V5759)*100</f>
        <v>0.229456084284893</v>
      </c>
      <c r="P5759">
        <v>2.3599999999999999E-2</v>
      </c>
      <c r="Q5759">
        <v>457</v>
      </c>
      <c r="R5759">
        <v>356</v>
      </c>
      <c r="S5759">
        <v>13980</v>
      </c>
      <c r="T5759">
        <v>702</v>
      </c>
      <c r="U5759">
        <v>4269</v>
      </c>
      <c r="V5759">
        <v>10057698</v>
      </c>
      <c r="W5759">
        <v>51947.95424782436</v>
      </c>
      <c r="X5759">
        <v>10.857997616499331</v>
      </c>
      <c r="Y5759">
        <v>10.78509998</v>
      </c>
      <c r="Z5759">
        <v>84.706733700000001</v>
      </c>
      <c r="AA5759">
        <v>9.1357059500000002</v>
      </c>
      <c r="AB5759">
        <v>18.551292419999999</v>
      </c>
      <c r="AC5759">
        <v>15.293261530000001</v>
      </c>
      <c r="AD5759">
        <v>0</v>
      </c>
      <c r="AE5759">
        <v>14.08661652</v>
      </c>
    </row>
    <row r="5760" spans="1:31" x14ac:dyDescent="0.3">
      <c r="A5760" t="s">
        <v>46</v>
      </c>
      <c r="B5760" t="s">
        <v>409</v>
      </c>
      <c r="C5760" t="s">
        <v>410</v>
      </c>
      <c r="D5760">
        <v>2018</v>
      </c>
      <c r="E5760">
        <v>752</v>
      </c>
      <c r="F5760">
        <v>6812</v>
      </c>
      <c r="G5760">
        <v>16611</v>
      </c>
      <c r="H5760">
        <v>7577</v>
      </c>
      <c r="I5760">
        <v>21523</v>
      </c>
      <c r="J5760">
        <v>23230</v>
      </c>
      <c r="K5760">
        <f>(F5760/V5760)*100</f>
        <v>6.6946994923153466E-2</v>
      </c>
      <c r="L5760">
        <f>(G5760/V5760)*100</f>
        <v>0.16324963779631566</v>
      </c>
      <c r="M5760">
        <f>(H5760/V5760)*100</f>
        <v>7.4465264317782415E-2</v>
      </c>
      <c r="N5760">
        <f>(I5760/V5760)*100</f>
        <v>0.21152380677202462</v>
      </c>
      <c r="O5760">
        <f>(J5760/V5760)*100</f>
        <v>0.22829986671533395</v>
      </c>
      <c r="P5760">
        <v>2.3399999999999997E-2</v>
      </c>
      <c r="Q5760">
        <v>470</v>
      </c>
      <c r="R5760">
        <v>359</v>
      </c>
      <c r="S5760">
        <v>14139</v>
      </c>
      <c r="T5760">
        <v>717</v>
      </c>
      <c r="U5760">
        <v>4293</v>
      </c>
      <c r="V5760">
        <v>10175214</v>
      </c>
      <c r="W5760">
        <v>52349.292427559907</v>
      </c>
      <c r="X5760">
        <v>10.865693700019371</v>
      </c>
      <c r="Y5760">
        <v>10.941062929999999</v>
      </c>
      <c r="Z5760">
        <v>84.784614559999994</v>
      </c>
      <c r="AA5760">
        <v>9.2763385800000009</v>
      </c>
      <c r="AB5760">
        <v>18.61456871</v>
      </c>
      <c r="AC5760">
        <v>15.21538353</v>
      </c>
      <c r="AD5760">
        <v>0</v>
      </c>
      <c r="AE5760">
        <v>13.958824160000001</v>
      </c>
    </row>
    <row r="5761" spans="1:31" x14ac:dyDescent="0.3">
      <c r="A5761" t="s">
        <v>46</v>
      </c>
      <c r="B5761" t="s">
        <v>409</v>
      </c>
      <c r="C5761" t="s">
        <v>410</v>
      </c>
      <c r="D5761">
        <v>2019</v>
      </c>
      <c r="E5761">
        <v>752</v>
      </c>
      <c r="F5761">
        <v>6860</v>
      </c>
      <c r="G5761">
        <v>16564</v>
      </c>
      <c r="H5761">
        <v>7673</v>
      </c>
      <c r="I5761">
        <v>21260</v>
      </c>
      <c r="J5761">
        <v>23223</v>
      </c>
      <c r="K5761">
        <f>(F5761/V5761)*100</f>
        <v>6.6738743212178514E-2</v>
      </c>
      <c r="L5761">
        <f>(G5761/V5761)*100</f>
        <v>0.16114585168608236</v>
      </c>
      <c r="M5761">
        <f>(H5761/V5761)*100</f>
        <v>7.4648159864000835E-2</v>
      </c>
      <c r="N5761">
        <f>(I5761/V5761)*100</f>
        <v>0.20683173187914217</v>
      </c>
      <c r="O5761">
        <f>(J5761/V5761)*100</f>
        <v>0.22592913026478453</v>
      </c>
      <c r="P5761">
        <v>2.3599999999999999E-2</v>
      </c>
      <c r="Q5761">
        <v>485</v>
      </c>
      <c r="R5761">
        <v>364</v>
      </c>
      <c r="S5761">
        <v>14199</v>
      </c>
      <c r="T5761">
        <v>734</v>
      </c>
      <c r="U5761">
        <v>4340</v>
      </c>
      <c r="V5761">
        <v>10278887</v>
      </c>
      <c r="W5761">
        <v>52850.569179253296</v>
      </c>
      <c r="X5761">
        <v>10.875223760951901</v>
      </c>
      <c r="Y5761">
        <v>10.86749268</v>
      </c>
      <c r="Z5761">
        <v>84.884658810000005</v>
      </c>
      <c r="AA5761">
        <v>9.2248344400000004</v>
      </c>
      <c r="AB5761">
        <v>18.804512020000001</v>
      </c>
      <c r="AC5761">
        <v>15.115340229999999</v>
      </c>
      <c r="AD5761">
        <v>0</v>
      </c>
      <c r="AE5761">
        <v>13.876381869999999</v>
      </c>
    </row>
    <row r="5762" spans="1:31" x14ac:dyDescent="0.3">
      <c r="A5762" t="s">
        <v>46</v>
      </c>
      <c r="B5762" t="s">
        <v>411</v>
      </c>
      <c r="C5762" t="s">
        <v>412</v>
      </c>
      <c r="D5762">
        <v>1990</v>
      </c>
      <c r="E5762">
        <v>756</v>
      </c>
      <c r="F5762">
        <v>5302</v>
      </c>
      <c r="G5762">
        <v>10558</v>
      </c>
      <c r="H5762">
        <v>9489</v>
      </c>
      <c r="I5762">
        <v>62086</v>
      </c>
      <c r="J5762">
        <v>30081</v>
      </c>
      <c r="K5762">
        <f>(F5762/V5762)*100</f>
        <v>7.8951455576255533E-2</v>
      </c>
      <c r="L5762">
        <f>(G5762/V5762)*100</f>
        <v>0.15721793058734551</v>
      </c>
      <c r="M5762">
        <f>(H5762/V5762)*100</f>
        <v>0.14129957788817216</v>
      </c>
      <c r="N5762">
        <f>(I5762/V5762)*100</f>
        <v>0.92451529062757465</v>
      </c>
      <c r="O5762">
        <f>(J5762/V5762)*100</f>
        <v>0.44793261697271652</v>
      </c>
      <c r="P5762">
        <v>2.87E-2</v>
      </c>
      <c r="Q5762">
        <v>316</v>
      </c>
      <c r="R5762">
        <v>246</v>
      </c>
      <c r="S5762">
        <v>12625</v>
      </c>
      <c r="T5762">
        <v>519</v>
      </c>
      <c r="U5762">
        <v>4302</v>
      </c>
      <c r="V5762">
        <v>6715519</v>
      </c>
      <c r="W5762">
        <v>56982.460971538087</v>
      </c>
      <c r="X5762">
        <v>10.950498797212918</v>
      </c>
      <c r="Y5762" t="s">
        <v>43</v>
      </c>
      <c r="Z5762" t="s">
        <v>43</v>
      </c>
      <c r="AA5762" t="s">
        <v>43</v>
      </c>
      <c r="AB5762" t="s">
        <v>43</v>
      </c>
      <c r="AC5762" t="s">
        <v>43</v>
      </c>
      <c r="AD5762" t="s">
        <v>43</v>
      </c>
      <c r="AE5762" t="s">
        <v>43</v>
      </c>
    </row>
    <row r="5763" spans="1:31" x14ac:dyDescent="0.3">
      <c r="A5763" t="s">
        <v>46</v>
      </c>
      <c r="B5763" t="s">
        <v>411</v>
      </c>
      <c r="C5763" t="s">
        <v>412</v>
      </c>
      <c r="D5763">
        <v>1991</v>
      </c>
      <c r="E5763">
        <v>756</v>
      </c>
      <c r="F5763">
        <v>5406</v>
      </c>
      <c r="G5763">
        <v>10521</v>
      </c>
      <c r="H5763">
        <v>9411</v>
      </c>
      <c r="I5763">
        <v>61537</v>
      </c>
      <c r="J5763">
        <v>30213</v>
      </c>
      <c r="K5763">
        <f>(F5763/V5763)*100</f>
        <v>7.9500257206714497E-2</v>
      </c>
      <c r="L5763">
        <f>(G5763/V5763)*100</f>
        <v>0.15472108880352259</v>
      </c>
      <c r="M5763">
        <f>(H5763/V5763)*100</f>
        <v>0.13839750658016836</v>
      </c>
      <c r="N5763">
        <f>(I5763/V5763)*100</f>
        <v>0.90495881016085644</v>
      </c>
      <c r="O5763">
        <f>(J5763/V5763)*100</f>
        <v>0.44431026100378562</v>
      </c>
      <c r="P5763">
        <v>2.8900000000000002E-2</v>
      </c>
      <c r="Q5763">
        <v>348</v>
      </c>
      <c r="R5763">
        <v>250</v>
      </c>
      <c r="S5763">
        <v>12555</v>
      </c>
      <c r="T5763">
        <v>562</v>
      </c>
      <c r="U5763">
        <v>4256</v>
      </c>
      <c r="V5763">
        <v>6799978</v>
      </c>
      <c r="W5763">
        <v>55759.338190254639</v>
      </c>
      <c r="X5763">
        <v>10.928800176466098</v>
      </c>
      <c r="Y5763" t="s">
        <v>43</v>
      </c>
      <c r="Z5763" t="s">
        <v>43</v>
      </c>
      <c r="AA5763" t="s">
        <v>43</v>
      </c>
      <c r="AB5763" t="s">
        <v>43</v>
      </c>
      <c r="AC5763" t="s">
        <v>43</v>
      </c>
      <c r="AD5763" t="s">
        <v>43</v>
      </c>
      <c r="AE5763" t="s">
        <v>43</v>
      </c>
    </row>
    <row r="5764" spans="1:31" x14ac:dyDescent="0.3">
      <c r="A5764" t="s">
        <v>46</v>
      </c>
      <c r="B5764" t="s">
        <v>411</v>
      </c>
      <c r="C5764" t="s">
        <v>412</v>
      </c>
      <c r="D5764">
        <v>1992</v>
      </c>
      <c r="E5764">
        <v>756</v>
      </c>
      <c r="F5764">
        <v>5496</v>
      </c>
      <c r="G5764">
        <v>10447</v>
      </c>
      <c r="H5764">
        <v>9355</v>
      </c>
      <c r="I5764">
        <v>60825</v>
      </c>
      <c r="J5764">
        <v>30205</v>
      </c>
      <c r="K5764">
        <f>(F5764/V5764)*100</f>
        <v>7.993758585000009E-2</v>
      </c>
      <c r="L5764">
        <f>(G5764/V5764)*100</f>
        <v>0.15194831866356459</v>
      </c>
      <c r="M5764">
        <f>(H5764/V5764)*100</f>
        <v>0.13606552322175233</v>
      </c>
      <c r="N5764">
        <f>(I5764/V5764)*100</f>
        <v>0.88468043291962428</v>
      </c>
      <c r="O5764">
        <f>(J5764/V5764)*100</f>
        <v>0.4393221944321784</v>
      </c>
      <c r="P5764">
        <v>2.9100000000000001E-2</v>
      </c>
      <c r="Q5764">
        <v>369</v>
      </c>
      <c r="R5764">
        <v>257</v>
      </c>
      <c r="S5764">
        <v>12301</v>
      </c>
      <c r="T5764">
        <v>590</v>
      </c>
      <c r="U5764">
        <v>4158</v>
      </c>
      <c r="V5764">
        <v>6875364</v>
      </c>
      <c r="W5764">
        <v>55123.838379784356</v>
      </c>
      <c r="X5764">
        <v>10.917337540051552</v>
      </c>
      <c r="Y5764" t="s">
        <v>43</v>
      </c>
      <c r="Z5764" t="s">
        <v>43</v>
      </c>
      <c r="AA5764" t="s">
        <v>43</v>
      </c>
      <c r="AB5764" t="s">
        <v>43</v>
      </c>
      <c r="AC5764" t="s">
        <v>43</v>
      </c>
      <c r="AD5764" t="s">
        <v>43</v>
      </c>
      <c r="AE5764" t="s">
        <v>43</v>
      </c>
    </row>
    <row r="5765" spans="1:31" x14ac:dyDescent="0.3">
      <c r="A5765" t="s">
        <v>46</v>
      </c>
      <c r="B5765" t="s">
        <v>411</v>
      </c>
      <c r="C5765" t="s">
        <v>412</v>
      </c>
      <c r="D5765">
        <v>1993</v>
      </c>
      <c r="E5765">
        <v>756</v>
      </c>
      <c r="F5765">
        <v>5573</v>
      </c>
      <c r="G5765">
        <v>10341</v>
      </c>
      <c r="H5765">
        <v>9320</v>
      </c>
      <c r="I5765">
        <v>60002</v>
      </c>
      <c r="J5765">
        <v>30093</v>
      </c>
      <c r="K5765">
        <f>(F5765/V5765)*100</f>
        <v>8.0322674328524496E-2</v>
      </c>
      <c r="L5765">
        <f>(G5765/V5765)*100</f>
        <v>0.14904302444487202</v>
      </c>
      <c r="M5765">
        <f>(H5765/V5765)*100</f>
        <v>0.13432753000930348</v>
      </c>
      <c r="N5765">
        <f>(I5765/V5765)*100</f>
        <v>0.86479833214787838</v>
      </c>
      <c r="O5765">
        <f>(J5765/V5765)*100</f>
        <v>0.43372514598390233</v>
      </c>
      <c r="P5765">
        <v>2.92E-2</v>
      </c>
      <c r="Q5765">
        <v>383</v>
      </c>
      <c r="R5765">
        <v>264</v>
      </c>
      <c r="S5765">
        <v>12035</v>
      </c>
      <c r="T5765">
        <v>611</v>
      </c>
      <c r="U5765">
        <v>4074</v>
      </c>
      <c r="V5765">
        <v>6938265</v>
      </c>
      <c r="W5765">
        <v>54555.278782244357</v>
      </c>
      <c r="X5765">
        <v>10.906969756189685</v>
      </c>
      <c r="Y5765" t="s">
        <v>43</v>
      </c>
      <c r="Z5765" t="s">
        <v>43</v>
      </c>
      <c r="AA5765" t="s">
        <v>43</v>
      </c>
      <c r="AB5765" t="s">
        <v>43</v>
      </c>
      <c r="AC5765" t="s">
        <v>43</v>
      </c>
      <c r="AD5765" t="s">
        <v>43</v>
      </c>
      <c r="AE5765" t="s">
        <v>43</v>
      </c>
    </row>
    <row r="5766" spans="1:31" x14ac:dyDescent="0.3">
      <c r="A5766" t="s">
        <v>46</v>
      </c>
      <c r="B5766" t="s">
        <v>411</v>
      </c>
      <c r="C5766" t="s">
        <v>412</v>
      </c>
      <c r="D5766">
        <v>1994</v>
      </c>
      <c r="E5766">
        <v>756</v>
      </c>
      <c r="F5766">
        <v>5637</v>
      </c>
      <c r="G5766">
        <v>10218</v>
      </c>
      <c r="H5766">
        <v>9313</v>
      </c>
      <c r="I5766">
        <v>59183</v>
      </c>
      <c r="J5766">
        <v>29910</v>
      </c>
      <c r="K5766">
        <f>(F5766/V5766)*100</f>
        <v>8.0600017587018208E-2</v>
      </c>
      <c r="L5766">
        <f>(G5766/V5766)*100</f>
        <v>0.14610093661595744</v>
      </c>
      <c r="M5766">
        <f>(H5766/V5766)*100</f>
        <v>0.13316089476457346</v>
      </c>
      <c r="N5766">
        <f>(I5766/V5766)*100</f>
        <v>0.84622154352536794</v>
      </c>
      <c r="O5766">
        <f>(J5766/V5766)*100</f>
        <v>0.42766480859104394</v>
      </c>
      <c r="P5766">
        <v>2.9300000000000003E-2</v>
      </c>
      <c r="Q5766">
        <v>394</v>
      </c>
      <c r="R5766">
        <v>269</v>
      </c>
      <c r="S5766">
        <v>11844</v>
      </c>
      <c r="T5766">
        <v>633</v>
      </c>
      <c r="U5766">
        <v>4017</v>
      </c>
      <c r="V5766">
        <v>6993795</v>
      </c>
      <c r="W5766">
        <v>54809.335298075952</v>
      </c>
      <c r="X5766">
        <v>10.911615810582497</v>
      </c>
      <c r="Y5766" t="s">
        <v>43</v>
      </c>
      <c r="Z5766" t="s">
        <v>43</v>
      </c>
      <c r="AA5766" t="s">
        <v>43</v>
      </c>
      <c r="AB5766" t="s">
        <v>43</v>
      </c>
      <c r="AC5766" t="s">
        <v>43</v>
      </c>
      <c r="AD5766" t="s">
        <v>43</v>
      </c>
      <c r="AE5766" t="s">
        <v>43</v>
      </c>
    </row>
    <row r="5767" spans="1:31" x14ac:dyDescent="0.3">
      <c r="A5767" t="s">
        <v>46</v>
      </c>
      <c r="B5767" t="s">
        <v>411</v>
      </c>
      <c r="C5767" t="s">
        <v>412</v>
      </c>
      <c r="D5767">
        <v>1995</v>
      </c>
      <c r="E5767">
        <v>756</v>
      </c>
      <c r="F5767">
        <v>5684</v>
      </c>
      <c r="G5767">
        <v>10091</v>
      </c>
      <c r="H5767">
        <v>9338</v>
      </c>
      <c r="I5767">
        <v>58489</v>
      </c>
      <c r="J5767">
        <v>29684</v>
      </c>
      <c r="K5767">
        <f>(F5767/V5767)*100</f>
        <v>8.0730758234246178E-2</v>
      </c>
      <c r="L5767">
        <f>(G5767/V5767)*100</f>
        <v>0.14332408186871537</v>
      </c>
      <c r="M5767">
        <f>(H5767/V5767)*100</f>
        <v>0.13262910281340443</v>
      </c>
      <c r="N5767">
        <f>(I5767/V5767)*100</f>
        <v>0.83072859225243223</v>
      </c>
      <c r="O5767">
        <f>(J5767/V5767)*100</f>
        <v>0.42160658469833978</v>
      </c>
      <c r="P5767">
        <v>2.92E-2</v>
      </c>
      <c r="Q5767">
        <v>356</v>
      </c>
      <c r="R5767">
        <v>279</v>
      </c>
      <c r="S5767">
        <v>12007</v>
      </c>
      <c r="T5767">
        <v>669</v>
      </c>
      <c r="U5767">
        <v>4032</v>
      </c>
      <c r="V5767">
        <v>7040687</v>
      </c>
      <c r="W5767">
        <v>54706.101507342413</v>
      </c>
      <c r="X5767">
        <v>10.909730527113393</v>
      </c>
      <c r="Y5767" t="s">
        <v>43</v>
      </c>
      <c r="Z5767" t="s">
        <v>43</v>
      </c>
      <c r="AA5767" t="s">
        <v>43</v>
      </c>
      <c r="AB5767" t="s">
        <v>43</v>
      </c>
      <c r="AC5767" t="s">
        <v>43</v>
      </c>
      <c r="AD5767" t="s">
        <v>43</v>
      </c>
      <c r="AE5767" t="s">
        <v>43</v>
      </c>
    </row>
    <row r="5768" spans="1:31" x14ac:dyDescent="0.3">
      <c r="A5768" t="s">
        <v>46</v>
      </c>
      <c r="B5768" t="s">
        <v>411</v>
      </c>
      <c r="C5768" t="s">
        <v>412</v>
      </c>
      <c r="D5768">
        <v>1996</v>
      </c>
      <c r="E5768">
        <v>756</v>
      </c>
      <c r="F5768">
        <v>5710</v>
      </c>
      <c r="G5768">
        <v>9975</v>
      </c>
      <c r="H5768">
        <v>9427</v>
      </c>
      <c r="I5768">
        <v>57548</v>
      </c>
      <c r="J5768">
        <v>29420</v>
      </c>
      <c r="K5768">
        <f>(F5768/V5768)*100</f>
        <v>8.0742662811004187E-2</v>
      </c>
      <c r="L5768">
        <f>(G5768/V5768)*100</f>
        <v>0.14105219991939874</v>
      </c>
      <c r="M5768">
        <f>(H5768/V5768)*100</f>
        <v>0.13330316678096962</v>
      </c>
      <c r="N5768">
        <f>(I5768/V5768)*100</f>
        <v>0.81376160410642195</v>
      </c>
      <c r="O5768">
        <f>(J5768/V5768)*100</f>
        <v>0.41601561119084823</v>
      </c>
      <c r="P5768">
        <v>2.92E-2</v>
      </c>
      <c r="Q5768">
        <v>326</v>
      </c>
      <c r="R5768">
        <v>274</v>
      </c>
      <c r="S5768">
        <v>11688</v>
      </c>
      <c r="T5768">
        <v>632</v>
      </c>
      <c r="U5768">
        <v>3956</v>
      </c>
      <c r="V5768">
        <v>7071850</v>
      </c>
      <c r="W5768">
        <v>54721.714978201373</v>
      </c>
      <c r="X5768">
        <v>10.910015892781216</v>
      </c>
      <c r="Y5768" t="s">
        <v>43</v>
      </c>
      <c r="Z5768" t="s">
        <v>43</v>
      </c>
      <c r="AA5768" t="s">
        <v>43</v>
      </c>
      <c r="AB5768" t="s">
        <v>43</v>
      </c>
      <c r="AC5768" t="s">
        <v>43</v>
      </c>
      <c r="AD5768" t="s">
        <v>43</v>
      </c>
      <c r="AE5768" t="s">
        <v>43</v>
      </c>
    </row>
    <row r="5769" spans="1:31" x14ac:dyDescent="0.3">
      <c r="A5769" t="s">
        <v>46</v>
      </c>
      <c r="B5769" t="s">
        <v>411</v>
      </c>
      <c r="C5769" t="s">
        <v>412</v>
      </c>
      <c r="D5769">
        <v>1997</v>
      </c>
      <c r="E5769">
        <v>756</v>
      </c>
      <c r="F5769">
        <v>5719</v>
      </c>
      <c r="G5769">
        <v>9885</v>
      </c>
      <c r="H5769">
        <v>9591</v>
      </c>
      <c r="I5769">
        <v>56304</v>
      </c>
      <c r="J5769">
        <v>29116</v>
      </c>
      <c r="K5769">
        <f>(F5769/V5769)*100</f>
        <v>8.0675353855728937E-2</v>
      </c>
      <c r="L5769">
        <f>(G5769/V5769)*100</f>
        <v>0.13944323708058762</v>
      </c>
      <c r="M5769">
        <f>(H5769/V5769)*100</f>
        <v>0.13529591166817559</v>
      </c>
      <c r="N5769">
        <f>(I5769/V5769)*100</f>
        <v>0.79425513612396603</v>
      </c>
      <c r="O5769">
        <f>(J5769/V5769)*100</f>
        <v>0.41072628131900746</v>
      </c>
      <c r="P5769">
        <v>2.8999999999999998E-2</v>
      </c>
      <c r="Q5769">
        <v>302</v>
      </c>
      <c r="R5769">
        <v>273</v>
      </c>
      <c r="S5769">
        <v>11586</v>
      </c>
      <c r="T5769">
        <v>600</v>
      </c>
      <c r="U5769">
        <v>3944</v>
      </c>
      <c r="V5769">
        <v>7088906</v>
      </c>
      <c r="W5769">
        <v>55824.512485560736</v>
      </c>
      <c r="X5769">
        <v>10.92996834376491</v>
      </c>
      <c r="Y5769" t="s">
        <v>43</v>
      </c>
      <c r="Z5769" t="s">
        <v>43</v>
      </c>
      <c r="AA5769" t="s">
        <v>43</v>
      </c>
      <c r="AB5769" t="s">
        <v>43</v>
      </c>
      <c r="AC5769" t="s">
        <v>43</v>
      </c>
      <c r="AD5769" t="s">
        <v>43</v>
      </c>
      <c r="AE5769" t="s">
        <v>43</v>
      </c>
    </row>
    <row r="5770" spans="1:31" x14ac:dyDescent="0.3">
      <c r="A5770" t="s">
        <v>46</v>
      </c>
      <c r="B5770" t="s">
        <v>411</v>
      </c>
      <c r="C5770" t="s">
        <v>412</v>
      </c>
      <c r="D5770">
        <v>1998</v>
      </c>
      <c r="E5770">
        <v>756</v>
      </c>
      <c r="F5770">
        <v>5720</v>
      </c>
      <c r="G5770">
        <v>9815</v>
      </c>
      <c r="H5770">
        <v>9779</v>
      </c>
      <c r="I5770">
        <v>55043</v>
      </c>
      <c r="J5770">
        <v>28784</v>
      </c>
      <c r="K5770">
        <f>(F5770/V5770)*100</f>
        <v>8.0450059008430524E-2</v>
      </c>
      <c r="L5770">
        <f>(G5770/V5770)*100</f>
        <v>0.13804498761673872</v>
      </c>
      <c r="M5770">
        <f>(H5770/V5770)*100</f>
        <v>0.13753865857402833</v>
      </c>
      <c r="N5770">
        <f>(I5770/V5770)*100</f>
        <v>0.77416304160857363</v>
      </c>
      <c r="O5770">
        <f>(J5770/V5770)*100</f>
        <v>0.40483819903822799</v>
      </c>
      <c r="P5770">
        <v>2.8900000000000002E-2</v>
      </c>
      <c r="Q5770">
        <v>286</v>
      </c>
      <c r="R5770">
        <v>272</v>
      </c>
      <c r="S5770">
        <v>11512</v>
      </c>
      <c r="T5770">
        <v>585</v>
      </c>
      <c r="U5770">
        <v>3915</v>
      </c>
      <c r="V5770">
        <v>7110001</v>
      </c>
      <c r="W5770">
        <v>57345.331113756103</v>
      </c>
      <c r="X5770">
        <v>10.95684670884693</v>
      </c>
      <c r="Y5770" t="s">
        <v>43</v>
      </c>
      <c r="Z5770" t="s">
        <v>43</v>
      </c>
      <c r="AA5770" t="s">
        <v>43</v>
      </c>
      <c r="AB5770" t="s">
        <v>43</v>
      </c>
      <c r="AC5770" t="s">
        <v>43</v>
      </c>
      <c r="AD5770" t="s">
        <v>43</v>
      </c>
      <c r="AE5770" t="s">
        <v>43</v>
      </c>
    </row>
    <row r="5771" spans="1:31" x14ac:dyDescent="0.3">
      <c r="A5771" t="s">
        <v>46</v>
      </c>
      <c r="B5771" t="s">
        <v>411</v>
      </c>
      <c r="C5771" t="s">
        <v>412</v>
      </c>
      <c r="D5771">
        <v>1999</v>
      </c>
      <c r="E5771">
        <v>756</v>
      </c>
      <c r="F5771">
        <v>5726</v>
      </c>
      <c r="G5771">
        <v>9772</v>
      </c>
      <c r="H5771">
        <v>9948</v>
      </c>
      <c r="I5771">
        <v>54123</v>
      </c>
      <c r="J5771">
        <v>28465</v>
      </c>
      <c r="K5771">
        <f>(F5771/V5771)*100</f>
        <v>8.0151276786322931E-2</v>
      </c>
      <c r="L5771">
        <f>(G5771/V5771)*100</f>
        <v>0.13678628654487385</v>
      </c>
      <c r="M5771">
        <f>(H5771/V5771)*100</f>
        <v>0.13924989547159283</v>
      </c>
      <c r="N5771">
        <f>(I5771/V5771)*100</f>
        <v>0.75760173830006228</v>
      </c>
      <c r="O5771">
        <f>(J5771/V5771)*100</f>
        <v>0.3984467505628157</v>
      </c>
      <c r="P5771">
        <v>2.8799999999999999E-2</v>
      </c>
      <c r="Q5771">
        <v>274</v>
      </c>
      <c r="R5771">
        <v>278</v>
      </c>
      <c r="S5771">
        <v>11315</v>
      </c>
      <c r="T5771">
        <v>573</v>
      </c>
      <c r="U5771">
        <v>3893</v>
      </c>
      <c r="V5771">
        <v>7143991</v>
      </c>
      <c r="W5771">
        <v>58021.435971406325</v>
      </c>
      <c r="X5771">
        <v>10.968567806962481</v>
      </c>
      <c r="Y5771" t="s">
        <v>43</v>
      </c>
      <c r="Z5771" t="s">
        <v>43</v>
      </c>
      <c r="AA5771" t="s">
        <v>43</v>
      </c>
      <c r="AB5771" t="s">
        <v>43</v>
      </c>
      <c r="AC5771" t="s">
        <v>43</v>
      </c>
      <c r="AD5771" t="s">
        <v>43</v>
      </c>
      <c r="AE5771" t="s">
        <v>43</v>
      </c>
    </row>
    <row r="5772" spans="1:31" x14ac:dyDescent="0.3">
      <c r="A5772" t="s">
        <v>46</v>
      </c>
      <c r="B5772" t="s">
        <v>411</v>
      </c>
      <c r="C5772" t="s">
        <v>412</v>
      </c>
      <c r="D5772">
        <v>2000</v>
      </c>
      <c r="E5772">
        <v>756</v>
      </c>
      <c r="F5772">
        <v>5749</v>
      </c>
      <c r="G5772">
        <v>9764</v>
      </c>
      <c r="H5772">
        <v>10050</v>
      </c>
      <c r="I5772">
        <v>53884</v>
      </c>
      <c r="J5772">
        <v>28195</v>
      </c>
      <c r="K5772">
        <f>(F5772/V5772)*100</f>
        <v>8.0022270939903259E-2</v>
      </c>
      <c r="L5772">
        <f>(G5772/V5772)*100</f>
        <v>0.13590841075964782</v>
      </c>
      <c r="M5772">
        <f>(H5772/V5772)*100</f>
        <v>0.13988934126735569</v>
      </c>
      <c r="N5772">
        <f>(I5772/V5772)*100</f>
        <v>0.7500295785920591</v>
      </c>
      <c r="O5772">
        <f>(J5772/V5772)*100</f>
        <v>0.39245571910777044</v>
      </c>
      <c r="P5772">
        <v>2.87E-2</v>
      </c>
      <c r="Q5772">
        <v>274</v>
      </c>
      <c r="R5772">
        <v>280</v>
      </c>
      <c r="S5772">
        <v>11191</v>
      </c>
      <c r="T5772">
        <v>581</v>
      </c>
      <c r="U5772">
        <v>3935</v>
      </c>
      <c r="V5772">
        <v>7184250</v>
      </c>
      <c r="W5772">
        <v>59980.330914606537</v>
      </c>
      <c r="X5772">
        <v>11.001771969370251</v>
      </c>
      <c r="Y5772">
        <v>9.1140193899999993</v>
      </c>
      <c r="Z5772">
        <v>28.566112520000001</v>
      </c>
      <c r="AA5772">
        <v>2.60352111</v>
      </c>
      <c r="AB5772">
        <v>7.8361539799999997</v>
      </c>
      <c r="AC5772">
        <v>71.433891299999999</v>
      </c>
      <c r="AD5772">
        <v>0</v>
      </c>
      <c r="AE5772">
        <v>31.04061699</v>
      </c>
    </row>
    <row r="5773" spans="1:31" x14ac:dyDescent="0.3">
      <c r="A5773" t="s">
        <v>46</v>
      </c>
      <c r="B5773" t="s">
        <v>411</v>
      </c>
      <c r="C5773" t="s">
        <v>412</v>
      </c>
      <c r="D5773">
        <v>2001</v>
      </c>
      <c r="E5773">
        <v>756</v>
      </c>
      <c r="F5773">
        <v>5795</v>
      </c>
      <c r="G5773">
        <v>9794</v>
      </c>
      <c r="H5773">
        <v>10097</v>
      </c>
      <c r="I5773">
        <v>54168</v>
      </c>
      <c r="J5773">
        <v>27699</v>
      </c>
      <c r="K5773">
        <f>(F5773/V5773)*100</f>
        <v>8.01537624411226E-2</v>
      </c>
      <c r="L5773">
        <f>(G5773/V5773)*100</f>
        <v>0.13546608271757632</v>
      </c>
      <c r="M5773">
        <f>(H5773/V5773)*100</f>
        <v>0.13965703871751767</v>
      </c>
      <c r="N5773">
        <f>(I5773/V5773)*100</f>
        <v>0.74922674787070387</v>
      </c>
      <c r="O5773">
        <f>(J5773/V5773)*100</f>
        <v>0.38311976977681705</v>
      </c>
      <c r="P5773">
        <v>2.86E-2</v>
      </c>
      <c r="Q5773">
        <v>266</v>
      </c>
      <c r="R5773">
        <v>280</v>
      </c>
      <c r="S5773">
        <v>10952</v>
      </c>
      <c r="T5773">
        <v>575</v>
      </c>
      <c r="U5773">
        <v>3886</v>
      </c>
      <c r="V5773">
        <v>7229854</v>
      </c>
      <c r="W5773">
        <v>60541.116810448118</v>
      </c>
      <c r="X5773">
        <v>11.011078029885704</v>
      </c>
      <c r="Y5773">
        <v>9.4391937299999995</v>
      </c>
      <c r="Z5773">
        <v>29.96567726</v>
      </c>
      <c r="AA5773">
        <v>2.8285183900000002</v>
      </c>
      <c r="AB5773">
        <v>8.6952600499999999</v>
      </c>
      <c r="AC5773">
        <v>70.034324650000002</v>
      </c>
      <c r="AD5773">
        <v>0</v>
      </c>
      <c r="AE5773">
        <v>30.119817730000001</v>
      </c>
    </row>
    <row r="5774" spans="1:31" x14ac:dyDescent="0.3">
      <c r="A5774" t="s">
        <v>46</v>
      </c>
      <c r="B5774" t="s">
        <v>411</v>
      </c>
      <c r="C5774" t="s">
        <v>412</v>
      </c>
      <c r="D5774">
        <v>2002</v>
      </c>
      <c r="E5774">
        <v>756</v>
      </c>
      <c r="F5774">
        <v>5860</v>
      </c>
      <c r="G5774">
        <v>9875</v>
      </c>
      <c r="H5774">
        <v>10135</v>
      </c>
      <c r="I5774">
        <v>54521</v>
      </c>
      <c r="J5774">
        <v>26844</v>
      </c>
      <c r="K5774">
        <f>(F5774/V5774)*100</f>
        <v>8.0441986159311099E-2</v>
      </c>
      <c r="L5774">
        <f>(G5774/V5774)*100</f>
        <v>0.13555710124969234</v>
      </c>
      <c r="M5774">
        <f>(H5774/V5774)*100</f>
        <v>0.13912619961170955</v>
      </c>
      <c r="N5774">
        <f>(I5774/V5774)*100</f>
        <v>0.74842619921361775</v>
      </c>
      <c r="O5774">
        <f>(J5774/V5774)*100</f>
        <v>0.36849567857688514</v>
      </c>
      <c r="P5774">
        <v>2.87E-2</v>
      </c>
      <c r="Q5774">
        <v>251</v>
      </c>
      <c r="R5774">
        <v>276</v>
      </c>
      <c r="S5774">
        <v>10881</v>
      </c>
      <c r="T5774">
        <v>563</v>
      </c>
      <c r="U5774">
        <v>3867</v>
      </c>
      <c r="V5774">
        <v>7284753</v>
      </c>
      <c r="W5774">
        <v>60040.877411249392</v>
      </c>
      <c r="X5774">
        <v>11.002780899418923</v>
      </c>
      <c r="Y5774">
        <v>9.8521509199999997</v>
      </c>
      <c r="Z5774">
        <v>31.36301422</v>
      </c>
      <c r="AA5774">
        <v>3.0899314900000001</v>
      </c>
      <c r="AB5774">
        <v>8.8396291700000003</v>
      </c>
      <c r="AC5774">
        <v>68.636993410000002</v>
      </c>
      <c r="AD5774">
        <v>0</v>
      </c>
      <c r="AE5774">
        <v>29.04967117</v>
      </c>
    </row>
    <row r="5775" spans="1:31" x14ac:dyDescent="0.3">
      <c r="A5775" t="s">
        <v>46</v>
      </c>
      <c r="B5775" t="s">
        <v>411</v>
      </c>
      <c r="C5775" t="s">
        <v>412</v>
      </c>
      <c r="D5775">
        <v>2003</v>
      </c>
      <c r="E5775">
        <v>756</v>
      </c>
      <c r="F5775">
        <v>5935</v>
      </c>
      <c r="G5775">
        <v>9988</v>
      </c>
      <c r="H5775">
        <v>10179</v>
      </c>
      <c r="I5775">
        <v>55012</v>
      </c>
      <c r="J5775">
        <v>25799</v>
      </c>
      <c r="K5775">
        <f>(F5775/V5775)*100</f>
        <v>8.0869317227235699E-2</v>
      </c>
      <c r="L5775">
        <f>(G5775/V5775)*100</f>
        <v>0.1360948172646386</v>
      </c>
      <c r="M5775">
        <f>(H5775/V5775)*100</f>
        <v>0.13869735131525396</v>
      </c>
      <c r="N5775">
        <f>(I5775/V5775)*100</f>
        <v>0.74958430990811964</v>
      </c>
      <c r="O5775">
        <f>(J5775/V5775)*100</f>
        <v>0.35153285849123062</v>
      </c>
      <c r="P5775">
        <v>2.8799999999999999E-2</v>
      </c>
      <c r="Q5775">
        <v>233</v>
      </c>
      <c r="R5775">
        <v>275</v>
      </c>
      <c r="S5775">
        <v>10845</v>
      </c>
      <c r="T5775">
        <v>547</v>
      </c>
      <c r="U5775">
        <v>3840</v>
      </c>
      <c r="V5775">
        <v>7339001</v>
      </c>
      <c r="W5775">
        <v>59577.76220877446</v>
      </c>
      <c r="X5775">
        <v>10.99503766612542</v>
      </c>
      <c r="Y5775">
        <v>10.10937595</v>
      </c>
      <c r="Z5775">
        <v>31.405740739999999</v>
      </c>
      <c r="AA5775">
        <v>3.1749243699999998</v>
      </c>
      <c r="AB5775">
        <v>9.3068428000000001</v>
      </c>
      <c r="AC5775">
        <v>68.594261169999996</v>
      </c>
      <c r="AD5775">
        <v>0</v>
      </c>
      <c r="AE5775">
        <v>28.622528079999999</v>
      </c>
    </row>
    <row r="5776" spans="1:31" x14ac:dyDescent="0.3">
      <c r="A5776" t="s">
        <v>46</v>
      </c>
      <c r="B5776" t="s">
        <v>411</v>
      </c>
      <c r="C5776" t="s">
        <v>412</v>
      </c>
      <c r="D5776">
        <v>2004</v>
      </c>
      <c r="E5776">
        <v>756</v>
      </c>
      <c r="F5776">
        <v>6014</v>
      </c>
      <c r="G5776">
        <v>10122</v>
      </c>
      <c r="H5776">
        <v>10228</v>
      </c>
      <c r="I5776">
        <v>55514</v>
      </c>
      <c r="J5776">
        <v>24749</v>
      </c>
      <c r="K5776">
        <f>(F5776/V5776)*100</f>
        <v>8.1384373361300472E-2</v>
      </c>
      <c r="L5776">
        <f>(G5776/V5776)*100</f>
        <v>0.13697582759612292</v>
      </c>
      <c r="M5776">
        <f>(H5776/V5776)*100</f>
        <v>0.13841027115719676</v>
      </c>
      <c r="N5776">
        <f>(I5776/V5776)*100</f>
        <v>0.75124245140991597</v>
      </c>
      <c r="O5776">
        <f>(J5776/V5776)*100</f>
        <v>0.33491550653788249</v>
      </c>
      <c r="P5776">
        <v>2.8799999999999999E-2</v>
      </c>
      <c r="Q5776">
        <v>220</v>
      </c>
      <c r="R5776">
        <v>268</v>
      </c>
      <c r="S5776">
        <v>10600</v>
      </c>
      <c r="T5776">
        <v>534</v>
      </c>
      <c r="U5776">
        <v>3780</v>
      </c>
      <c r="V5776">
        <v>7389625</v>
      </c>
      <c r="W5776">
        <v>60768.204573486495</v>
      </c>
      <c r="X5776">
        <v>11.014821980073672</v>
      </c>
      <c r="Y5776">
        <v>10.1849556</v>
      </c>
      <c r="Z5776">
        <v>30.885318760000001</v>
      </c>
      <c r="AA5776">
        <v>3.14565611</v>
      </c>
      <c r="AB5776">
        <v>9.3084497499999994</v>
      </c>
      <c r="AC5776">
        <v>69.114685059999999</v>
      </c>
      <c r="AD5776">
        <v>0</v>
      </c>
      <c r="AE5776">
        <v>28.757337570000001</v>
      </c>
    </row>
    <row r="5777" spans="1:31" x14ac:dyDescent="0.3">
      <c r="A5777" t="s">
        <v>46</v>
      </c>
      <c r="B5777" t="s">
        <v>411</v>
      </c>
      <c r="C5777" t="s">
        <v>412</v>
      </c>
      <c r="D5777">
        <v>2005</v>
      </c>
      <c r="E5777">
        <v>756</v>
      </c>
      <c r="F5777">
        <v>6085</v>
      </c>
      <c r="G5777">
        <v>10266</v>
      </c>
      <c r="H5777">
        <v>10293</v>
      </c>
      <c r="I5777">
        <v>56068</v>
      </c>
      <c r="J5777">
        <v>23885</v>
      </c>
      <c r="K5777">
        <f>(F5777/V5777)*100</f>
        <v>8.1819361405598812E-2</v>
      </c>
      <c r="L5777">
        <f>(G5777/V5777)*100</f>
        <v>0.1380373975661261</v>
      </c>
      <c r="M5777">
        <f>(H5777/V5777)*100</f>
        <v>0.13840044156907619</v>
      </c>
      <c r="N5777">
        <f>(I5777/V5777)*100</f>
        <v>0.75389448731127595</v>
      </c>
      <c r="O5777">
        <f>(J5777/V5777)*100</f>
        <v>0.32115948186897741</v>
      </c>
      <c r="P5777">
        <v>2.87E-2</v>
      </c>
      <c r="Q5777">
        <v>220</v>
      </c>
      <c r="R5777">
        <v>261</v>
      </c>
      <c r="S5777">
        <v>10521</v>
      </c>
      <c r="T5777">
        <v>536</v>
      </c>
      <c r="U5777">
        <v>3769</v>
      </c>
      <c r="V5777">
        <v>7437115</v>
      </c>
      <c r="W5777">
        <v>62040.439566012828</v>
      </c>
      <c r="X5777">
        <v>11.035541702468677</v>
      </c>
      <c r="Y5777">
        <v>10.004179000000001</v>
      </c>
      <c r="Z5777">
        <v>31.04800797</v>
      </c>
      <c r="AA5777">
        <v>3.10609841</v>
      </c>
      <c r="AB5777">
        <v>9.3920402500000009</v>
      </c>
      <c r="AC5777">
        <v>68.951995850000003</v>
      </c>
      <c r="AD5777">
        <v>0</v>
      </c>
      <c r="AE5777">
        <v>27.14404678</v>
      </c>
    </row>
    <row r="5778" spans="1:31" x14ac:dyDescent="0.3">
      <c r="A5778" t="s">
        <v>46</v>
      </c>
      <c r="B5778" t="s">
        <v>411</v>
      </c>
      <c r="C5778" t="s">
        <v>412</v>
      </c>
      <c r="D5778">
        <v>2006</v>
      </c>
      <c r="E5778">
        <v>756</v>
      </c>
      <c r="F5778">
        <v>6154</v>
      </c>
      <c r="G5778">
        <v>10421</v>
      </c>
      <c r="H5778">
        <v>10349</v>
      </c>
      <c r="I5778">
        <v>56649</v>
      </c>
      <c r="J5778">
        <v>22985</v>
      </c>
      <c r="K5778">
        <f>(F5778/V5778)*100</f>
        <v>8.2229479843087872E-2</v>
      </c>
      <c r="L5778">
        <f>(G5778/V5778)*100</f>
        <v>0.13924494791108527</v>
      </c>
      <c r="M5778">
        <f>(H5778/V5778)*100</f>
        <v>0.13828288704844269</v>
      </c>
      <c r="N5778">
        <f>(I5778/V5778)*100</f>
        <v>0.75694146955331254</v>
      </c>
      <c r="O5778">
        <f>(J5778/V5778)*100</f>
        <v>0.30712456844221236</v>
      </c>
      <c r="P5778">
        <v>2.8399999999999998E-2</v>
      </c>
      <c r="Q5778">
        <v>219</v>
      </c>
      <c r="R5778">
        <v>256</v>
      </c>
      <c r="S5778">
        <v>10419</v>
      </c>
      <c r="T5778">
        <v>541</v>
      </c>
      <c r="U5778">
        <v>3755</v>
      </c>
      <c r="V5778">
        <v>7483934</v>
      </c>
      <c r="W5778">
        <v>64163.805039713625</v>
      </c>
      <c r="X5778">
        <v>11.069194546263716</v>
      </c>
      <c r="Y5778">
        <v>9.5334167500000007</v>
      </c>
      <c r="Z5778">
        <v>30.608951569999999</v>
      </c>
      <c r="AA5778">
        <v>2.9180788999999998</v>
      </c>
      <c r="AB5778">
        <v>9.3416986499999997</v>
      </c>
      <c r="AC5778">
        <v>69.391044620000002</v>
      </c>
      <c r="AD5778">
        <v>0</v>
      </c>
      <c r="AE5778">
        <v>27.3494606</v>
      </c>
    </row>
    <row r="5779" spans="1:31" x14ac:dyDescent="0.3">
      <c r="A5779" t="s">
        <v>46</v>
      </c>
      <c r="B5779" t="s">
        <v>411</v>
      </c>
      <c r="C5779" t="s">
        <v>412</v>
      </c>
      <c r="D5779">
        <v>2007</v>
      </c>
      <c r="E5779">
        <v>756</v>
      </c>
      <c r="F5779">
        <v>6228</v>
      </c>
      <c r="G5779">
        <v>10589</v>
      </c>
      <c r="H5779">
        <v>10370</v>
      </c>
      <c r="I5779">
        <v>57201</v>
      </c>
      <c r="J5779">
        <v>21880</v>
      </c>
      <c r="K5779">
        <f>(F5779/V5779)*100</f>
        <v>8.2477863871000798E-2</v>
      </c>
      <c r="L5779">
        <f>(G5779/V5779)*100</f>
        <v>0.14023090888407636</v>
      </c>
      <c r="M5779">
        <f>(H5779/V5779)*100</f>
        <v>0.13733067571327526</v>
      </c>
      <c r="N5779">
        <f>(I5779/V5779)*100</f>
        <v>0.75751706668033347</v>
      </c>
      <c r="O5779">
        <f>(J5779/V5779)*100</f>
        <v>0.28975845560332331</v>
      </c>
      <c r="P5779">
        <v>2.7999999999999997E-2</v>
      </c>
      <c r="Q5779">
        <v>215</v>
      </c>
      <c r="R5779">
        <v>258</v>
      </c>
      <c r="S5779">
        <v>10361</v>
      </c>
      <c r="T5779">
        <v>543</v>
      </c>
      <c r="U5779">
        <v>3763</v>
      </c>
      <c r="V5779">
        <v>7551117</v>
      </c>
      <c r="W5779">
        <v>66083.471889739696</v>
      </c>
      <c r="X5779">
        <v>11.098673947518938</v>
      </c>
      <c r="Y5779">
        <v>9.3635759400000005</v>
      </c>
      <c r="Z5779">
        <v>30.71067047</v>
      </c>
      <c r="AA5779">
        <v>2.8756170299999999</v>
      </c>
      <c r="AB5779">
        <v>9.5560150099999994</v>
      </c>
      <c r="AC5779">
        <v>69.289329530000003</v>
      </c>
      <c r="AD5779">
        <v>0</v>
      </c>
      <c r="AE5779">
        <v>27.33333206</v>
      </c>
    </row>
    <row r="5780" spans="1:31" x14ac:dyDescent="0.3">
      <c r="A5780" t="s">
        <v>46</v>
      </c>
      <c r="B5780" t="s">
        <v>411</v>
      </c>
      <c r="C5780" t="s">
        <v>412</v>
      </c>
      <c r="D5780">
        <v>2008</v>
      </c>
      <c r="E5780">
        <v>756</v>
      </c>
      <c r="F5780">
        <v>6306</v>
      </c>
      <c r="G5780">
        <v>10774</v>
      </c>
      <c r="H5780">
        <v>10371</v>
      </c>
      <c r="I5780">
        <v>57652</v>
      </c>
      <c r="J5780">
        <v>20829</v>
      </c>
      <c r="K5780">
        <f>(F5780/V5780)*100</f>
        <v>8.2456432837430982E-2</v>
      </c>
      <c r="L5780">
        <f>(G5780/V5780)*100</f>
        <v>0.14087941760077408</v>
      </c>
      <c r="M5780">
        <f>(H5780/V5780)*100</f>
        <v>0.13560984220694525</v>
      </c>
      <c r="N5780">
        <f>(I5780/V5780)*100</f>
        <v>0.75385002631518727</v>
      </c>
      <c r="O5780">
        <f>(J5780/V5780)*100</f>
        <v>0.27235728505722329</v>
      </c>
      <c r="P5780">
        <v>2.76E-2</v>
      </c>
      <c r="Q5780">
        <v>214</v>
      </c>
      <c r="R5780">
        <v>258</v>
      </c>
      <c r="S5780">
        <v>10259</v>
      </c>
      <c r="T5780">
        <v>546</v>
      </c>
      <c r="U5780">
        <v>3748</v>
      </c>
      <c r="V5780">
        <v>7647675</v>
      </c>
      <c r="W5780">
        <v>67081.29979810756</v>
      </c>
      <c r="X5780">
        <v>11.113660592584651</v>
      </c>
      <c r="Y5780">
        <v>9.4809274699999992</v>
      </c>
      <c r="Z5780">
        <v>31.605779649999999</v>
      </c>
      <c r="AA5780">
        <v>2.9965212299999999</v>
      </c>
      <c r="AB5780">
        <v>9.7797098200000008</v>
      </c>
      <c r="AC5780">
        <v>68.394218440000003</v>
      </c>
      <c r="AD5780">
        <v>0</v>
      </c>
      <c r="AE5780">
        <v>26.49786186</v>
      </c>
    </row>
    <row r="5781" spans="1:31" x14ac:dyDescent="0.3">
      <c r="A5781" t="s">
        <v>46</v>
      </c>
      <c r="B5781" t="s">
        <v>411</v>
      </c>
      <c r="C5781" t="s">
        <v>412</v>
      </c>
      <c r="D5781">
        <v>2009</v>
      </c>
      <c r="E5781">
        <v>756</v>
      </c>
      <c r="F5781">
        <v>6387</v>
      </c>
      <c r="G5781">
        <v>10949</v>
      </c>
      <c r="H5781">
        <v>10376</v>
      </c>
      <c r="I5781">
        <v>58036</v>
      </c>
      <c r="J5781">
        <v>20079</v>
      </c>
      <c r="K5781">
        <f>(F5781/V5781)*100</f>
        <v>8.2478556156507038E-2</v>
      </c>
      <c r="L5781">
        <f>(G5781/V5781)*100</f>
        <v>0.14138996576758972</v>
      </c>
      <c r="M5781">
        <f>(H5781/V5781)*100</f>
        <v>0.13399052742757428</v>
      </c>
      <c r="N5781">
        <f>(I5781/V5781)*100</f>
        <v>0.74944817364945071</v>
      </c>
      <c r="O5781">
        <f>(J5781/V5781)*100</f>
        <v>0.25929026601949345</v>
      </c>
      <c r="P5781">
        <v>2.7099999999999999E-2</v>
      </c>
      <c r="Q5781">
        <v>206</v>
      </c>
      <c r="R5781">
        <v>260</v>
      </c>
      <c r="S5781">
        <v>10287</v>
      </c>
      <c r="T5781">
        <v>546</v>
      </c>
      <c r="U5781">
        <v>3770</v>
      </c>
      <c r="V5781">
        <v>7743831</v>
      </c>
      <c r="W5781">
        <v>64726.371284506429</v>
      </c>
      <c r="X5781">
        <v>11.077923990714453</v>
      </c>
      <c r="Y5781">
        <v>10.069069860000001</v>
      </c>
      <c r="Z5781">
        <v>32.14887238</v>
      </c>
      <c r="AA5781">
        <v>3.2370924900000002</v>
      </c>
      <c r="AB5781">
        <v>9.9737186399999995</v>
      </c>
      <c r="AC5781">
        <v>67.85112762</v>
      </c>
      <c r="AD5781">
        <v>0</v>
      </c>
      <c r="AE5781">
        <v>26.201295850000001</v>
      </c>
    </row>
    <row r="5782" spans="1:31" x14ac:dyDescent="0.3">
      <c r="A5782" t="s">
        <v>46</v>
      </c>
      <c r="B5782" t="s">
        <v>411</v>
      </c>
      <c r="C5782" t="s">
        <v>412</v>
      </c>
      <c r="D5782">
        <v>2010</v>
      </c>
      <c r="E5782">
        <v>756</v>
      </c>
      <c r="F5782">
        <v>6469</v>
      </c>
      <c r="G5782">
        <v>11116</v>
      </c>
      <c r="H5782">
        <v>10409</v>
      </c>
      <c r="I5782">
        <v>58379</v>
      </c>
      <c r="J5782">
        <v>19920</v>
      </c>
      <c r="K5782">
        <f>(F5782/V5782)*100</f>
        <v>8.2671887941444436E-2</v>
      </c>
      <c r="L5782">
        <f>(G5782/V5782)*100</f>
        <v>0.14205916004901784</v>
      </c>
      <c r="M5782">
        <f>(H5782/V5782)*100</f>
        <v>0.13302391120459037</v>
      </c>
      <c r="N5782">
        <f>(I5782/V5782)*100</f>
        <v>0.74606618428406002</v>
      </c>
      <c r="O5782">
        <f>(J5782/V5782)*100</f>
        <v>0.25457165060961096</v>
      </c>
      <c r="P5782">
        <v>2.69E-2</v>
      </c>
      <c r="Q5782">
        <v>196</v>
      </c>
      <c r="R5782">
        <v>262</v>
      </c>
      <c r="S5782">
        <v>10212</v>
      </c>
      <c r="T5782">
        <v>542</v>
      </c>
      <c r="U5782">
        <v>3774</v>
      </c>
      <c r="V5782">
        <v>7824909</v>
      </c>
      <c r="W5782">
        <v>66133.288392898001</v>
      </c>
      <c r="X5782">
        <v>11.099427505621696</v>
      </c>
      <c r="Y5782">
        <v>9.9415969799999999</v>
      </c>
      <c r="Z5782">
        <v>32.36251068</v>
      </c>
      <c r="AA5782">
        <v>3.21735024</v>
      </c>
      <c r="AB5782">
        <v>10.017427440000001</v>
      </c>
      <c r="AC5782">
        <v>67.63748932</v>
      </c>
      <c r="AD5782">
        <v>0</v>
      </c>
      <c r="AE5782">
        <v>26.18807602</v>
      </c>
    </row>
    <row r="5783" spans="1:31" x14ac:dyDescent="0.3">
      <c r="A5783" t="s">
        <v>46</v>
      </c>
      <c r="B5783" t="s">
        <v>411</v>
      </c>
      <c r="C5783" t="s">
        <v>412</v>
      </c>
      <c r="D5783">
        <v>2011</v>
      </c>
      <c r="E5783">
        <v>756</v>
      </c>
      <c r="F5783">
        <v>6567</v>
      </c>
      <c r="G5783">
        <v>11286</v>
      </c>
      <c r="H5783">
        <v>10456</v>
      </c>
      <c r="I5783">
        <v>58720</v>
      </c>
      <c r="J5783">
        <v>20178</v>
      </c>
      <c r="K5783">
        <f>(F5783/V5783)*100</f>
        <v>8.299633056881113E-2</v>
      </c>
      <c r="L5783">
        <f>(G5783/V5783)*100</f>
        <v>0.1426369098217759</v>
      </c>
      <c r="M5783">
        <f>(H5783/V5783)*100</f>
        <v>0.13214704315935571</v>
      </c>
      <c r="N5783">
        <f>(I5783/V5783)*100</f>
        <v>0.74212647038230384</v>
      </c>
      <c r="O5783">
        <f>(J5783/V5783)*100</f>
        <v>0.2550175054389327</v>
      </c>
      <c r="P5783">
        <v>2.6800000000000001E-2</v>
      </c>
      <c r="Q5783">
        <v>190</v>
      </c>
      <c r="R5783">
        <v>264</v>
      </c>
      <c r="S5783">
        <v>10156</v>
      </c>
      <c r="T5783">
        <v>543</v>
      </c>
      <c r="U5783">
        <v>3774</v>
      </c>
      <c r="V5783">
        <v>7912398</v>
      </c>
      <c r="W5783">
        <v>66587.848851125033</v>
      </c>
      <c r="X5783">
        <v>11.106277390199706</v>
      </c>
      <c r="Y5783">
        <v>10.019128800000001</v>
      </c>
      <c r="Z5783">
        <v>32.940567020000003</v>
      </c>
      <c r="AA5783">
        <v>3.30035758</v>
      </c>
      <c r="AB5783">
        <v>10.28560162</v>
      </c>
      <c r="AC5783">
        <v>67.059432979999997</v>
      </c>
      <c r="AD5783">
        <v>0</v>
      </c>
      <c r="AE5783">
        <v>25.645362850000001</v>
      </c>
    </row>
    <row r="5784" spans="1:31" x14ac:dyDescent="0.3">
      <c r="A5784" t="s">
        <v>46</v>
      </c>
      <c r="B5784" t="s">
        <v>411</v>
      </c>
      <c r="C5784" t="s">
        <v>412</v>
      </c>
      <c r="D5784">
        <v>2012</v>
      </c>
      <c r="E5784">
        <v>756</v>
      </c>
      <c r="F5784">
        <v>6683</v>
      </c>
      <c r="G5784">
        <v>11455</v>
      </c>
      <c r="H5784">
        <v>10479</v>
      </c>
      <c r="I5784">
        <v>59018</v>
      </c>
      <c r="J5784">
        <v>20479</v>
      </c>
      <c r="K5784">
        <f>(F5784/V5784)*100</f>
        <v>8.3570290892889088E-2</v>
      </c>
      <c r="L5784">
        <f>(G5784/V5784)*100</f>
        <v>0.143243705248847</v>
      </c>
      <c r="M5784">
        <f>(H5784/V5784)*100</f>
        <v>0.1310389163948204</v>
      </c>
      <c r="N5784">
        <f>(I5784/V5784)*100</f>
        <v>0.73801457847022722</v>
      </c>
      <c r="O5784">
        <f>(J5784/V5784)*100</f>
        <v>0.25608798252214215</v>
      </c>
      <c r="P5784">
        <v>2.6699999999999998E-2</v>
      </c>
      <c r="Q5784">
        <v>186</v>
      </c>
      <c r="R5784">
        <v>261</v>
      </c>
      <c r="S5784">
        <v>10200</v>
      </c>
      <c r="T5784">
        <v>552</v>
      </c>
      <c r="U5784">
        <v>3794</v>
      </c>
      <c r="V5784">
        <v>7996861</v>
      </c>
      <c r="W5784">
        <v>66661.492750834877</v>
      </c>
      <c r="X5784">
        <v>11.107382745112874</v>
      </c>
      <c r="Y5784">
        <v>10.24875641</v>
      </c>
      <c r="Z5784">
        <v>33.742507930000002</v>
      </c>
      <c r="AA5784">
        <v>3.4581873399999998</v>
      </c>
      <c r="AB5784">
        <v>10.66727734</v>
      </c>
      <c r="AC5784">
        <v>66.257492069999998</v>
      </c>
      <c r="AD5784">
        <v>0</v>
      </c>
      <c r="AE5784">
        <v>25.865373609999999</v>
      </c>
    </row>
    <row r="5785" spans="1:31" x14ac:dyDescent="0.3">
      <c r="A5785" t="s">
        <v>46</v>
      </c>
      <c r="B5785" t="s">
        <v>411</v>
      </c>
      <c r="C5785" t="s">
        <v>412</v>
      </c>
      <c r="D5785">
        <v>2013</v>
      </c>
      <c r="E5785">
        <v>756</v>
      </c>
      <c r="F5785">
        <v>6808</v>
      </c>
      <c r="G5785">
        <v>11611</v>
      </c>
      <c r="H5785">
        <v>10486</v>
      </c>
      <c r="I5785">
        <v>59292</v>
      </c>
      <c r="J5785">
        <v>20810</v>
      </c>
      <c r="K5785">
        <f>(F5785/V5785)*100</f>
        <v>8.4160079195524581E-2</v>
      </c>
      <c r="L5785">
        <f>(G5785/V5785)*100</f>
        <v>0.14353447114266096</v>
      </c>
      <c r="M5785">
        <f>(H5785/V5785)*100</f>
        <v>0.12962729001825363</v>
      </c>
      <c r="N5785">
        <f>(I5785/V5785)*100</f>
        <v>0.73296407398076435</v>
      </c>
      <c r="O5785">
        <f>(J5785/V5785)*100</f>
        <v>0.25725194595459261</v>
      </c>
      <c r="P5785">
        <v>2.6699999999999998E-2</v>
      </c>
      <c r="Q5785">
        <v>186</v>
      </c>
      <c r="R5785">
        <v>261</v>
      </c>
      <c r="S5785">
        <v>10224</v>
      </c>
      <c r="T5785">
        <v>562</v>
      </c>
      <c r="U5785">
        <v>3800</v>
      </c>
      <c r="V5785">
        <v>8089346</v>
      </c>
      <c r="W5785">
        <v>67080.367356940405</v>
      </c>
      <c r="X5785">
        <v>11.113646692322574</v>
      </c>
      <c r="Y5785">
        <v>10.46214485</v>
      </c>
      <c r="Z5785">
        <v>32.787948610000001</v>
      </c>
      <c r="AA5785">
        <v>3.4303226499999999</v>
      </c>
      <c r="AB5785">
        <v>10.29493999</v>
      </c>
      <c r="AC5785">
        <v>67.212051389999999</v>
      </c>
      <c r="AD5785">
        <v>0</v>
      </c>
      <c r="AE5785">
        <v>25.162881850000002</v>
      </c>
    </row>
    <row r="5786" spans="1:31" x14ac:dyDescent="0.3">
      <c r="A5786" t="s">
        <v>46</v>
      </c>
      <c r="B5786" t="s">
        <v>411</v>
      </c>
      <c r="C5786" t="s">
        <v>412</v>
      </c>
      <c r="D5786">
        <v>2014</v>
      </c>
      <c r="E5786">
        <v>756</v>
      </c>
      <c r="F5786">
        <v>6924</v>
      </c>
      <c r="G5786">
        <v>11741</v>
      </c>
      <c r="H5786">
        <v>10486</v>
      </c>
      <c r="I5786">
        <v>59553</v>
      </c>
      <c r="J5786">
        <v>21155</v>
      </c>
      <c r="K5786">
        <f>(F5786/V5786)*100</f>
        <v>8.4556072680609468E-2</v>
      </c>
      <c r="L5786">
        <f>(G5786/V5786)*100</f>
        <v>0.14338140516219464</v>
      </c>
      <c r="M5786">
        <f>(H5786/V5786)*100</f>
        <v>0.12805531168816736</v>
      </c>
      <c r="N5786">
        <f>(I5786/V5786)*100</f>
        <v>0.72726282442928014</v>
      </c>
      <c r="O5786">
        <f>(J5786/V5786)*100</f>
        <v>0.25834542425740803</v>
      </c>
      <c r="P5786">
        <v>2.6600000000000002E-2</v>
      </c>
      <c r="Q5786">
        <v>186</v>
      </c>
      <c r="R5786">
        <v>262</v>
      </c>
      <c r="S5786">
        <v>10160</v>
      </c>
      <c r="T5786">
        <v>566</v>
      </c>
      <c r="U5786">
        <v>3775</v>
      </c>
      <c r="V5786">
        <v>8188649</v>
      </c>
      <c r="W5786">
        <v>67824.083092927132</v>
      </c>
      <c r="X5786">
        <v>11.124672618717392</v>
      </c>
      <c r="Y5786">
        <v>10.616422650000001</v>
      </c>
      <c r="Z5786">
        <v>32.097061160000003</v>
      </c>
      <c r="AA5786">
        <v>3.4075596300000002</v>
      </c>
      <c r="AB5786">
        <v>10.35470104</v>
      </c>
      <c r="AC5786">
        <v>67.902938840000004</v>
      </c>
      <c r="AD5786">
        <v>0</v>
      </c>
      <c r="AE5786">
        <v>26.036605829999999</v>
      </c>
    </row>
    <row r="5787" spans="1:31" x14ac:dyDescent="0.3">
      <c r="A5787" t="s">
        <v>46</v>
      </c>
      <c r="B5787" t="s">
        <v>411</v>
      </c>
      <c r="C5787" t="s">
        <v>412</v>
      </c>
      <c r="D5787">
        <v>2015</v>
      </c>
      <c r="E5787">
        <v>756</v>
      </c>
      <c r="F5787">
        <v>7024</v>
      </c>
      <c r="G5787">
        <v>11839</v>
      </c>
      <c r="H5787">
        <v>10487</v>
      </c>
      <c r="I5787">
        <v>59798</v>
      </c>
      <c r="J5787">
        <v>21514</v>
      </c>
      <c r="K5787">
        <f>(F5787/V5787)*100</f>
        <v>8.4806377285027185E-2</v>
      </c>
      <c r="L5787">
        <f>(G5787/V5787)*100</f>
        <v>0.14294172845635492</v>
      </c>
      <c r="M5787">
        <f>(H5787/V5787)*100</f>
        <v>0.12661794968509113</v>
      </c>
      <c r="N5787">
        <f>(I5787/V5787)*100</f>
        <v>0.72198914420416505</v>
      </c>
      <c r="O5787">
        <f>(J5787/V5787)*100</f>
        <v>0.25975575183799471</v>
      </c>
      <c r="P5787">
        <v>2.6600000000000002E-2</v>
      </c>
      <c r="Q5787">
        <v>185</v>
      </c>
      <c r="R5787">
        <v>263</v>
      </c>
      <c r="S5787">
        <v>10199</v>
      </c>
      <c r="T5787">
        <v>571</v>
      </c>
      <c r="U5787">
        <v>3797</v>
      </c>
      <c r="V5787">
        <v>8282396</v>
      </c>
      <c r="W5787">
        <v>68159.222114253716</v>
      </c>
      <c r="X5787">
        <v>11.129601748795082</v>
      </c>
      <c r="Y5787">
        <v>11.007949829999999</v>
      </c>
      <c r="Z5787">
        <v>31.81683159</v>
      </c>
      <c r="AA5787">
        <v>3.5023808500000002</v>
      </c>
      <c r="AB5787">
        <v>10.54056168</v>
      </c>
      <c r="AC5787">
        <v>68.183174129999998</v>
      </c>
      <c r="AD5787">
        <v>0</v>
      </c>
      <c r="AE5787">
        <v>25.858148570000001</v>
      </c>
    </row>
    <row r="5788" spans="1:31" x14ac:dyDescent="0.3">
      <c r="A5788" t="s">
        <v>46</v>
      </c>
      <c r="B5788" t="s">
        <v>411</v>
      </c>
      <c r="C5788" t="s">
        <v>412</v>
      </c>
      <c r="D5788">
        <v>2016</v>
      </c>
      <c r="E5788">
        <v>756</v>
      </c>
      <c r="F5788">
        <v>7118</v>
      </c>
      <c r="G5788">
        <v>11852</v>
      </c>
      <c r="H5788">
        <v>10438</v>
      </c>
      <c r="I5788">
        <v>59819</v>
      </c>
      <c r="J5788">
        <v>22195</v>
      </c>
      <c r="K5788">
        <f>(F5788/V5788)*100</f>
        <v>8.5007914406417126E-2</v>
      </c>
      <c r="L5788">
        <f>(G5788/V5788)*100</f>
        <v>0.14154450710099126</v>
      </c>
      <c r="M5788">
        <f>(H5788/V5788)*100</f>
        <v>0.12465757383733943</v>
      </c>
      <c r="N5788">
        <f>(I5788/V5788)*100</f>
        <v>0.71439848719829535</v>
      </c>
      <c r="O5788">
        <f>(J5788/V5788)*100</f>
        <v>0.26506752743051815</v>
      </c>
      <c r="P5788">
        <v>2.64E-2</v>
      </c>
      <c r="Q5788">
        <v>188</v>
      </c>
      <c r="R5788">
        <v>260</v>
      </c>
      <c r="S5788">
        <v>10184</v>
      </c>
      <c r="T5788">
        <v>578</v>
      </c>
      <c r="U5788">
        <v>3783</v>
      </c>
      <c r="V5788">
        <v>8373338</v>
      </c>
      <c r="W5788">
        <v>68813.640393964597</v>
      </c>
      <c r="X5788">
        <v>11.139157265810397</v>
      </c>
      <c r="Y5788">
        <v>11.30005455</v>
      </c>
      <c r="Z5788">
        <v>30.995460510000001</v>
      </c>
      <c r="AA5788">
        <v>3.5025041099999998</v>
      </c>
      <c r="AB5788">
        <v>10.51880455</v>
      </c>
      <c r="AC5788">
        <v>69.00453186</v>
      </c>
      <c r="AD5788">
        <v>0</v>
      </c>
      <c r="AE5788">
        <v>26.572114939999999</v>
      </c>
    </row>
    <row r="5789" spans="1:31" x14ac:dyDescent="0.3">
      <c r="A5789" t="s">
        <v>46</v>
      </c>
      <c r="B5789" t="s">
        <v>411</v>
      </c>
      <c r="C5789" t="s">
        <v>412</v>
      </c>
      <c r="D5789">
        <v>2017</v>
      </c>
      <c r="E5789">
        <v>756</v>
      </c>
      <c r="F5789">
        <v>7198</v>
      </c>
      <c r="G5789">
        <v>11841</v>
      </c>
      <c r="H5789">
        <v>10414</v>
      </c>
      <c r="I5789">
        <v>59802</v>
      </c>
      <c r="J5789">
        <v>22825</v>
      </c>
      <c r="K5789">
        <f>(F5789/V5789)*100</f>
        <v>8.5164887172497344E-2</v>
      </c>
      <c r="L5789">
        <f>(G5789/V5789)*100</f>
        <v>0.14009967060427078</v>
      </c>
      <c r="M5789">
        <f>(H5789/V5789)*100</f>
        <v>0.1232157731334242</v>
      </c>
      <c r="N5789">
        <f>(I5789/V5789)*100</f>
        <v>0.70756190368014538</v>
      </c>
      <c r="O5789">
        <f>(J5789/V5789)*100</f>
        <v>0.27005953733151594</v>
      </c>
      <c r="P5789">
        <v>2.6099999999999998E-2</v>
      </c>
      <c r="Q5789">
        <v>196</v>
      </c>
      <c r="R5789">
        <v>268</v>
      </c>
      <c r="S5789">
        <v>10305</v>
      </c>
      <c r="T5789">
        <v>591</v>
      </c>
      <c r="U5789">
        <v>3810</v>
      </c>
      <c r="V5789">
        <v>8451840</v>
      </c>
      <c r="W5789">
        <v>69103.570264695954</v>
      </c>
      <c r="X5789">
        <v>11.143361676506336</v>
      </c>
      <c r="Y5789">
        <v>11.48099899</v>
      </c>
      <c r="Z5789">
        <v>31.556066510000001</v>
      </c>
      <c r="AA5789">
        <v>3.6229512700000002</v>
      </c>
      <c r="AB5789">
        <v>10.892457009999999</v>
      </c>
      <c r="AC5789">
        <v>68.443939209999996</v>
      </c>
      <c r="AD5789">
        <v>0</v>
      </c>
      <c r="AE5789">
        <v>26.40589142</v>
      </c>
    </row>
    <row r="5790" spans="1:31" x14ac:dyDescent="0.3">
      <c r="A5790" t="s">
        <v>46</v>
      </c>
      <c r="B5790" t="s">
        <v>411</v>
      </c>
      <c r="C5790" t="s">
        <v>412</v>
      </c>
      <c r="D5790">
        <v>2018</v>
      </c>
      <c r="E5790">
        <v>756</v>
      </c>
      <c r="F5790">
        <v>7253</v>
      </c>
      <c r="G5790">
        <v>11869</v>
      </c>
      <c r="H5790">
        <v>10469</v>
      </c>
      <c r="I5790">
        <v>57557</v>
      </c>
      <c r="J5790">
        <v>23047</v>
      </c>
      <c r="K5790">
        <f>(F5790/V5790)*100</f>
        <v>8.5185808535235136E-2</v>
      </c>
      <c r="L5790">
        <f>(G5790/V5790)*100</f>
        <v>0.13940029801526344</v>
      </c>
      <c r="M5790">
        <f>(H5790/V5790)*100</f>
        <v>0.1229574285889117</v>
      </c>
      <c r="N5790">
        <f>(I5790/V5790)*100</f>
        <v>0.67600159683751948</v>
      </c>
      <c r="O5790">
        <f>(J5790/V5790)*100</f>
        <v>0.27068486547794901</v>
      </c>
      <c r="P5790">
        <v>2.58E-2</v>
      </c>
      <c r="Q5790">
        <v>204</v>
      </c>
      <c r="R5790">
        <v>272</v>
      </c>
      <c r="S5790">
        <v>10458</v>
      </c>
      <c r="T5790">
        <v>604</v>
      </c>
      <c r="U5790">
        <v>3860</v>
      </c>
      <c r="V5790">
        <v>8514329</v>
      </c>
      <c r="W5790">
        <v>70558.563019107503</v>
      </c>
      <c r="X5790">
        <v>11.164198325097836</v>
      </c>
      <c r="Y5790">
        <v>11.379970549999999</v>
      </c>
      <c r="Z5790">
        <v>31.220769879999999</v>
      </c>
      <c r="AA5790">
        <v>3.5529143799999998</v>
      </c>
      <c r="AB5790">
        <v>10.9155283</v>
      </c>
      <c r="AC5790">
        <v>68.779228209999999</v>
      </c>
      <c r="AD5790">
        <v>0</v>
      </c>
      <c r="AE5790">
        <v>27.981952669999998</v>
      </c>
    </row>
    <row r="5791" spans="1:31" x14ac:dyDescent="0.3">
      <c r="A5791" t="s">
        <v>46</v>
      </c>
      <c r="B5791" t="s">
        <v>411</v>
      </c>
      <c r="C5791" t="s">
        <v>412</v>
      </c>
      <c r="D5791">
        <v>2019</v>
      </c>
      <c r="E5791">
        <v>756</v>
      </c>
      <c r="F5791">
        <v>7298</v>
      </c>
      <c r="G5791">
        <v>11912</v>
      </c>
      <c r="H5791">
        <v>10575</v>
      </c>
      <c r="I5791">
        <v>52718</v>
      </c>
      <c r="J5791">
        <v>23170</v>
      </c>
      <c r="K5791">
        <f>(F5791/V5791)*100</f>
        <v>8.5105092778311603E-2</v>
      </c>
      <c r="L5791">
        <f>(G5791/V5791)*100</f>
        <v>0.13891091602839792</v>
      </c>
      <c r="M5791">
        <f>(H5791/V5791)*100</f>
        <v>0.12331958839827969</v>
      </c>
      <c r="N5791">
        <f>(I5791/V5791)*100</f>
        <v>0.61476709798397255</v>
      </c>
      <c r="O5791">
        <f>(J5791/V5791)*100</f>
        <v>0.27019525893032065</v>
      </c>
      <c r="P5791">
        <v>2.53E-2</v>
      </c>
      <c r="Q5791">
        <v>212</v>
      </c>
      <c r="R5791">
        <v>277</v>
      </c>
      <c r="S5791">
        <v>10658</v>
      </c>
      <c r="T5791">
        <v>618</v>
      </c>
      <c r="U5791">
        <v>3938</v>
      </c>
      <c r="V5791">
        <v>8575280</v>
      </c>
      <c r="W5791">
        <v>70857.089079849567</v>
      </c>
      <c r="X5791">
        <v>11.168420297697727</v>
      </c>
      <c r="Y5791">
        <v>11.291481020000001</v>
      </c>
      <c r="Z5791">
        <v>32.109485630000002</v>
      </c>
      <c r="AA5791">
        <v>3.6256365800000001</v>
      </c>
      <c r="AB5791">
        <v>11.0820446</v>
      </c>
      <c r="AC5791">
        <v>67.890525819999993</v>
      </c>
      <c r="AD5791" t="s">
        <v>43</v>
      </c>
      <c r="AE5791">
        <v>25.29318237</v>
      </c>
    </row>
    <row r="5792" spans="1:31" x14ac:dyDescent="0.3">
      <c r="A5792" t="s">
        <v>76</v>
      </c>
      <c r="B5792" t="s">
        <v>413</v>
      </c>
      <c r="C5792" t="s">
        <v>414</v>
      </c>
      <c r="D5792">
        <v>1990</v>
      </c>
      <c r="E5792">
        <v>760</v>
      </c>
      <c r="F5792">
        <v>1011</v>
      </c>
      <c r="G5792">
        <v>4214</v>
      </c>
      <c r="H5792">
        <v>1698</v>
      </c>
      <c r="I5792">
        <v>12667</v>
      </c>
      <c r="J5792">
        <v>11460</v>
      </c>
      <c r="K5792">
        <f>(F5792/V5792)*100</f>
        <v>8.1473150607833215E-3</v>
      </c>
      <c r="L5792">
        <f>(G5792/V5792)*100</f>
        <v>3.39592340911384E-2</v>
      </c>
      <c r="M5792">
        <f>(H5792/V5792)*100</f>
        <v>1.368362114066279E-2</v>
      </c>
      <c r="N5792">
        <f>(I5792/V5792)*100</f>
        <v>0.10207916901576888</v>
      </c>
      <c r="O5792">
        <f>(J5792/V5792)*100</f>
        <v>9.2352354694932609E-2</v>
      </c>
      <c r="P5792">
        <v>4.1999999999999997E-3</v>
      </c>
      <c r="Q5792">
        <v>57</v>
      </c>
      <c r="R5792">
        <v>32</v>
      </c>
      <c r="S5792">
        <v>10061</v>
      </c>
      <c r="T5792">
        <v>99</v>
      </c>
      <c r="U5792">
        <v>533</v>
      </c>
      <c r="V5792">
        <v>12408996</v>
      </c>
      <c r="W5792" t="s">
        <v>43</v>
      </c>
      <c r="X5792" t="s">
        <v>44</v>
      </c>
      <c r="Y5792" t="s">
        <v>43</v>
      </c>
      <c r="Z5792" t="s">
        <v>43</v>
      </c>
      <c r="AA5792" t="s">
        <v>43</v>
      </c>
      <c r="AB5792" t="s">
        <v>43</v>
      </c>
      <c r="AC5792" t="s">
        <v>43</v>
      </c>
      <c r="AD5792" t="s">
        <v>43</v>
      </c>
      <c r="AE5792" t="s">
        <v>43</v>
      </c>
    </row>
    <row r="5793" spans="1:31" x14ac:dyDescent="0.3">
      <c r="A5793" t="s">
        <v>76</v>
      </c>
      <c r="B5793" t="s">
        <v>413</v>
      </c>
      <c r="C5793" t="s">
        <v>414</v>
      </c>
      <c r="D5793">
        <v>1991</v>
      </c>
      <c r="E5793">
        <v>760</v>
      </c>
      <c r="F5793">
        <v>1050</v>
      </c>
      <c r="G5793">
        <v>4399</v>
      </c>
      <c r="H5793">
        <v>1765</v>
      </c>
      <c r="I5793">
        <v>13177</v>
      </c>
      <c r="J5793">
        <v>11967</v>
      </c>
      <c r="K5793">
        <f>(F5793/V5793)*100</f>
        <v>8.2144963015599488E-3</v>
      </c>
      <c r="L5793">
        <f>(G5793/V5793)*100</f>
        <v>3.4414827838630681E-2</v>
      </c>
      <c r="M5793">
        <f>(H5793/V5793)*100</f>
        <v>1.3808177116431723E-2</v>
      </c>
      <c r="N5793">
        <f>(I5793/V5793)*100</f>
        <v>0.10308801691967186</v>
      </c>
      <c r="O5793">
        <f>(J5793/V5793)*100</f>
        <v>9.3621787848350388E-2</v>
      </c>
      <c r="P5793">
        <v>4.1999999999999997E-3</v>
      </c>
      <c r="Q5793">
        <v>60</v>
      </c>
      <c r="R5793">
        <v>33</v>
      </c>
      <c r="S5793">
        <v>10483</v>
      </c>
      <c r="T5793">
        <v>104</v>
      </c>
      <c r="U5793">
        <v>548</v>
      </c>
      <c r="V5793">
        <v>12782281</v>
      </c>
      <c r="W5793" t="s">
        <v>43</v>
      </c>
      <c r="X5793" t="s">
        <v>44</v>
      </c>
      <c r="Y5793" t="s">
        <v>43</v>
      </c>
      <c r="Z5793" t="s">
        <v>43</v>
      </c>
      <c r="AA5793" t="s">
        <v>43</v>
      </c>
      <c r="AB5793" t="s">
        <v>43</v>
      </c>
      <c r="AC5793" t="s">
        <v>43</v>
      </c>
      <c r="AD5793" t="s">
        <v>43</v>
      </c>
      <c r="AE5793" t="s">
        <v>43</v>
      </c>
    </row>
    <row r="5794" spans="1:31" x14ac:dyDescent="0.3">
      <c r="A5794" t="s">
        <v>76</v>
      </c>
      <c r="B5794" t="s">
        <v>413</v>
      </c>
      <c r="C5794" t="s">
        <v>414</v>
      </c>
      <c r="D5794">
        <v>1992</v>
      </c>
      <c r="E5794">
        <v>760</v>
      </c>
      <c r="F5794">
        <v>1092</v>
      </c>
      <c r="G5794">
        <v>4590</v>
      </c>
      <c r="H5794">
        <v>1835</v>
      </c>
      <c r="I5794">
        <v>13709</v>
      </c>
      <c r="J5794">
        <v>12520</v>
      </c>
      <c r="K5794">
        <f>(F5794/V5794)*100</f>
        <v>8.3001391109395681E-3</v>
      </c>
      <c r="L5794">
        <f>(G5794/V5794)*100</f>
        <v>3.4887947361916319E-2</v>
      </c>
      <c r="M5794">
        <f>(H5794/V5794)*100</f>
        <v>1.3947578084774825E-2</v>
      </c>
      <c r="N5794">
        <f>(I5794/V5794)*100</f>
        <v>0.10420018962625507</v>
      </c>
      <c r="O5794">
        <f>(J5794/V5794)*100</f>
        <v>9.5162767096120315E-2</v>
      </c>
      <c r="P5794">
        <v>4.1999999999999997E-3</v>
      </c>
      <c r="Q5794">
        <v>65</v>
      </c>
      <c r="R5794">
        <v>35</v>
      </c>
      <c r="S5794">
        <v>11145</v>
      </c>
      <c r="T5794">
        <v>112</v>
      </c>
      <c r="U5794">
        <v>572</v>
      </c>
      <c r="V5794">
        <v>13156406</v>
      </c>
      <c r="W5794" t="s">
        <v>43</v>
      </c>
      <c r="X5794" t="s">
        <v>44</v>
      </c>
      <c r="Y5794" t="s">
        <v>43</v>
      </c>
      <c r="Z5794" t="s">
        <v>43</v>
      </c>
      <c r="AA5794" t="s">
        <v>43</v>
      </c>
      <c r="AB5794" t="s">
        <v>43</v>
      </c>
      <c r="AC5794" t="s">
        <v>43</v>
      </c>
      <c r="AD5794" t="s">
        <v>43</v>
      </c>
      <c r="AE5794" t="s">
        <v>43</v>
      </c>
    </row>
    <row r="5795" spans="1:31" x14ac:dyDescent="0.3">
      <c r="A5795" t="s">
        <v>76</v>
      </c>
      <c r="B5795" t="s">
        <v>413</v>
      </c>
      <c r="C5795" t="s">
        <v>414</v>
      </c>
      <c r="D5795">
        <v>1993</v>
      </c>
      <c r="E5795">
        <v>760</v>
      </c>
      <c r="F5795">
        <v>1134</v>
      </c>
      <c r="G5795">
        <v>4776</v>
      </c>
      <c r="H5795">
        <v>1906</v>
      </c>
      <c r="I5795">
        <v>14237</v>
      </c>
      <c r="J5795">
        <v>13093</v>
      </c>
      <c r="K5795">
        <f>(F5795/V5795)*100</f>
        <v>8.3770035738927068E-3</v>
      </c>
      <c r="L5795">
        <f>(G5795/V5795)*100</f>
        <v>3.5280925104860285E-2</v>
      </c>
      <c r="M5795">
        <f>(H5795/V5795)*100</f>
        <v>1.4079866677107141E-2</v>
      </c>
      <c r="N5795">
        <f>(I5795/V5795)*100</f>
        <v>0.10517054663272526</v>
      </c>
      <c r="O5795">
        <f>(J5795/V5795)*100</f>
        <v>9.6719671775112176E-2</v>
      </c>
      <c r="P5795">
        <v>4.1999999999999997E-3</v>
      </c>
      <c r="Q5795">
        <v>65</v>
      </c>
      <c r="R5795">
        <v>34</v>
      </c>
      <c r="S5795">
        <v>10969</v>
      </c>
      <c r="T5795">
        <v>112</v>
      </c>
      <c r="U5795">
        <v>562</v>
      </c>
      <c r="V5795">
        <v>13537060</v>
      </c>
      <c r="W5795" t="s">
        <v>43</v>
      </c>
      <c r="X5795" t="s">
        <v>44</v>
      </c>
      <c r="Y5795" t="s">
        <v>43</v>
      </c>
      <c r="Z5795" t="s">
        <v>43</v>
      </c>
      <c r="AA5795" t="s">
        <v>43</v>
      </c>
      <c r="AB5795" t="s">
        <v>43</v>
      </c>
      <c r="AC5795" t="s">
        <v>43</v>
      </c>
      <c r="AD5795" t="s">
        <v>43</v>
      </c>
      <c r="AE5795" t="s">
        <v>43</v>
      </c>
    </row>
    <row r="5796" spans="1:31" x14ac:dyDescent="0.3">
      <c r="A5796" t="s">
        <v>76</v>
      </c>
      <c r="B5796" t="s">
        <v>413</v>
      </c>
      <c r="C5796" t="s">
        <v>414</v>
      </c>
      <c r="D5796">
        <v>1994</v>
      </c>
      <c r="E5796">
        <v>760</v>
      </c>
      <c r="F5796">
        <v>1177</v>
      </c>
      <c r="G5796">
        <v>4952</v>
      </c>
      <c r="H5796">
        <v>1977</v>
      </c>
      <c r="I5796">
        <v>14753</v>
      </c>
      <c r="J5796">
        <v>13676</v>
      </c>
      <c r="K5796">
        <f>(F5796/V5796)*100</f>
        <v>8.4538649533500362E-3</v>
      </c>
      <c r="L5796">
        <f>(G5796/V5796)*100</f>
        <v>3.5568002760398794E-2</v>
      </c>
      <c r="M5796">
        <f>(H5796/V5796)*100</f>
        <v>1.419990740252593E-2</v>
      </c>
      <c r="N5796">
        <f>(I5796/V5796)*100</f>
        <v>0.10596420531586498</v>
      </c>
      <c r="O5796">
        <f>(J5796/V5796)*100</f>
        <v>9.8228595668661933E-2</v>
      </c>
      <c r="P5796">
        <v>4.3E-3</v>
      </c>
      <c r="Q5796">
        <v>67</v>
      </c>
      <c r="R5796">
        <v>35</v>
      </c>
      <c r="S5796">
        <v>11137</v>
      </c>
      <c r="T5796">
        <v>116</v>
      </c>
      <c r="U5796">
        <v>567</v>
      </c>
      <c r="V5796">
        <v>13922626</v>
      </c>
      <c r="W5796" t="s">
        <v>43</v>
      </c>
      <c r="X5796" t="s">
        <v>44</v>
      </c>
      <c r="Y5796" t="s">
        <v>43</v>
      </c>
      <c r="Z5796" t="s">
        <v>43</v>
      </c>
      <c r="AA5796" t="s">
        <v>43</v>
      </c>
      <c r="AB5796" t="s">
        <v>43</v>
      </c>
      <c r="AC5796" t="s">
        <v>43</v>
      </c>
      <c r="AD5796" t="s">
        <v>43</v>
      </c>
      <c r="AE5796" t="s">
        <v>43</v>
      </c>
    </row>
    <row r="5797" spans="1:31" x14ac:dyDescent="0.3">
      <c r="A5797" t="s">
        <v>76</v>
      </c>
      <c r="B5797" t="s">
        <v>413</v>
      </c>
      <c r="C5797" t="s">
        <v>414</v>
      </c>
      <c r="D5797">
        <v>1995</v>
      </c>
      <c r="E5797">
        <v>760</v>
      </c>
      <c r="F5797">
        <v>1220</v>
      </c>
      <c r="G5797">
        <v>5122</v>
      </c>
      <c r="H5797">
        <v>2047</v>
      </c>
      <c r="I5797">
        <v>15266</v>
      </c>
      <c r="J5797">
        <v>14266</v>
      </c>
      <c r="K5797">
        <f>(F5797/V5797)*100</f>
        <v>8.5234517184885547E-3</v>
      </c>
      <c r="L5797">
        <f>(G5797/V5797)*100</f>
        <v>3.5784524345982276E-2</v>
      </c>
      <c r="M5797">
        <f>(H5797/V5797)*100</f>
        <v>1.4301234153890223E-2</v>
      </c>
      <c r="N5797">
        <f>(I5797/V5797)*100</f>
        <v>0.10665492945446417</v>
      </c>
      <c r="O5797">
        <f>(J5797/V5797)*100</f>
        <v>9.9668493619637477E-2</v>
      </c>
      <c r="P5797">
        <v>4.3E-3</v>
      </c>
      <c r="Q5797">
        <v>69</v>
      </c>
      <c r="R5797">
        <v>35</v>
      </c>
      <c r="S5797">
        <v>11338</v>
      </c>
      <c r="T5797">
        <v>120</v>
      </c>
      <c r="U5797">
        <v>571</v>
      </c>
      <c r="V5797">
        <v>14313450</v>
      </c>
      <c r="W5797" t="s">
        <v>43</v>
      </c>
      <c r="X5797" t="s">
        <v>44</v>
      </c>
      <c r="Y5797" t="s">
        <v>43</v>
      </c>
      <c r="Z5797" t="s">
        <v>43</v>
      </c>
      <c r="AA5797" t="s">
        <v>43</v>
      </c>
      <c r="AB5797" t="s">
        <v>43</v>
      </c>
      <c r="AC5797" t="s">
        <v>43</v>
      </c>
      <c r="AD5797" t="s">
        <v>43</v>
      </c>
      <c r="AE5797" t="s">
        <v>43</v>
      </c>
    </row>
    <row r="5798" spans="1:31" x14ac:dyDescent="0.3">
      <c r="A5798" t="s">
        <v>76</v>
      </c>
      <c r="B5798" t="s">
        <v>413</v>
      </c>
      <c r="C5798" t="s">
        <v>414</v>
      </c>
      <c r="D5798">
        <v>1996</v>
      </c>
      <c r="E5798">
        <v>760</v>
      </c>
      <c r="F5798">
        <v>1263</v>
      </c>
      <c r="G5798">
        <v>5288</v>
      </c>
      <c r="H5798">
        <v>2120</v>
      </c>
      <c r="I5798">
        <v>15780</v>
      </c>
      <c r="J5798">
        <v>14901</v>
      </c>
      <c r="K5798">
        <f>(F5798/V5798)*100</f>
        <v>8.5866502810989197E-3</v>
      </c>
      <c r="L5798">
        <f>(G5798/V5798)*100</f>
        <v>3.5951074177712657E-2</v>
      </c>
      <c r="M5798">
        <f>(H5798/V5798)*100</f>
        <v>1.4413063021322019E-2</v>
      </c>
      <c r="N5798">
        <f>(I5798/V5798)*100</f>
        <v>0.10728213890399126</v>
      </c>
      <c r="O5798">
        <f>(J5798/V5798)*100</f>
        <v>0.10130615664184879</v>
      </c>
      <c r="P5798">
        <v>4.3E-3</v>
      </c>
      <c r="Q5798">
        <v>73</v>
      </c>
      <c r="R5798">
        <v>36</v>
      </c>
      <c r="S5798">
        <v>11453</v>
      </c>
      <c r="T5798">
        <v>126</v>
      </c>
      <c r="U5798">
        <v>578</v>
      </c>
      <c r="V5798">
        <v>14708879</v>
      </c>
      <c r="W5798" t="s">
        <v>43</v>
      </c>
      <c r="X5798" t="s">
        <v>44</v>
      </c>
      <c r="Y5798" t="s">
        <v>43</v>
      </c>
      <c r="Z5798" t="s">
        <v>43</v>
      </c>
      <c r="AA5798" t="s">
        <v>43</v>
      </c>
      <c r="AB5798" t="s">
        <v>43</v>
      </c>
      <c r="AC5798" t="s">
        <v>43</v>
      </c>
      <c r="AD5798" t="s">
        <v>43</v>
      </c>
      <c r="AE5798" t="s">
        <v>43</v>
      </c>
    </row>
    <row r="5799" spans="1:31" x14ac:dyDescent="0.3">
      <c r="A5799" t="s">
        <v>76</v>
      </c>
      <c r="B5799" t="s">
        <v>413</v>
      </c>
      <c r="C5799" t="s">
        <v>414</v>
      </c>
      <c r="D5799">
        <v>1997</v>
      </c>
      <c r="E5799">
        <v>760</v>
      </c>
      <c r="F5799">
        <v>1306</v>
      </c>
      <c r="G5799">
        <v>5452</v>
      </c>
      <c r="H5799">
        <v>2196</v>
      </c>
      <c r="I5799">
        <v>16290</v>
      </c>
      <c r="J5799">
        <v>15604</v>
      </c>
      <c r="K5799">
        <f>(F5799/V5799)*100</f>
        <v>8.6467183916097441E-3</v>
      </c>
      <c r="L5799">
        <f>(G5799/V5799)*100</f>
        <v>3.609640786451479E-2</v>
      </c>
      <c r="M5799">
        <f>(H5799/V5799)*100</f>
        <v>1.4539198765677639E-2</v>
      </c>
      <c r="N5799">
        <f>(I5799/V5799)*100</f>
        <v>0.10785225313883823</v>
      </c>
      <c r="O5799">
        <f>(J5799/V5799)*100</f>
        <v>0.10331040871568029</v>
      </c>
      <c r="P5799">
        <v>4.3E-3</v>
      </c>
      <c r="Q5799">
        <v>75</v>
      </c>
      <c r="R5799">
        <v>37</v>
      </c>
      <c r="S5799">
        <v>11643</v>
      </c>
      <c r="T5799">
        <v>131</v>
      </c>
      <c r="U5799">
        <v>590</v>
      </c>
      <c r="V5799">
        <v>15103996</v>
      </c>
      <c r="W5799" t="s">
        <v>43</v>
      </c>
      <c r="X5799" t="s">
        <v>44</v>
      </c>
      <c r="Y5799" t="s">
        <v>43</v>
      </c>
      <c r="Z5799" t="s">
        <v>43</v>
      </c>
      <c r="AA5799" t="s">
        <v>43</v>
      </c>
      <c r="AB5799" t="s">
        <v>43</v>
      </c>
      <c r="AC5799" t="s">
        <v>43</v>
      </c>
      <c r="AD5799" t="s">
        <v>43</v>
      </c>
      <c r="AE5799" t="s">
        <v>43</v>
      </c>
    </row>
    <row r="5800" spans="1:31" x14ac:dyDescent="0.3">
      <c r="A5800" t="s">
        <v>76</v>
      </c>
      <c r="B5800" t="s">
        <v>413</v>
      </c>
      <c r="C5800" t="s">
        <v>414</v>
      </c>
      <c r="D5800">
        <v>1998</v>
      </c>
      <c r="E5800">
        <v>760</v>
      </c>
      <c r="F5800">
        <v>1348</v>
      </c>
      <c r="G5800">
        <v>5613</v>
      </c>
      <c r="H5800">
        <v>2271</v>
      </c>
      <c r="I5800">
        <v>16788</v>
      </c>
      <c r="J5800">
        <v>16366</v>
      </c>
      <c r="K5800">
        <f>(F5800/V5800)*100</f>
        <v>8.6964700976262625E-3</v>
      </c>
      <c r="L5800">
        <f>(G5800/V5800)*100</f>
        <v>3.6211636986629242E-2</v>
      </c>
      <c r="M5800">
        <f>(H5800/V5800)*100</f>
        <v>1.4651100587321398E-2</v>
      </c>
      <c r="N5800">
        <f>(I5800/V5800)*100</f>
        <v>0.108305890206936</v>
      </c>
      <c r="O5800">
        <f>(J5800/V5800)*100</f>
        <v>0.10558340476094319</v>
      </c>
      <c r="P5800">
        <v>4.3E-3</v>
      </c>
      <c r="Q5800">
        <v>79</v>
      </c>
      <c r="R5800">
        <v>38</v>
      </c>
      <c r="S5800">
        <v>12009</v>
      </c>
      <c r="T5800">
        <v>138</v>
      </c>
      <c r="U5800">
        <v>610</v>
      </c>
      <c r="V5800">
        <v>15500542</v>
      </c>
      <c r="W5800" t="s">
        <v>43</v>
      </c>
      <c r="X5800" t="s">
        <v>44</v>
      </c>
      <c r="Y5800" t="s">
        <v>43</v>
      </c>
      <c r="Z5800" t="s">
        <v>43</v>
      </c>
      <c r="AA5800" t="s">
        <v>43</v>
      </c>
      <c r="AB5800" t="s">
        <v>43</v>
      </c>
      <c r="AC5800" t="s">
        <v>43</v>
      </c>
      <c r="AD5800" t="s">
        <v>43</v>
      </c>
      <c r="AE5800" t="s">
        <v>43</v>
      </c>
    </row>
    <row r="5801" spans="1:31" x14ac:dyDescent="0.3">
      <c r="A5801" t="s">
        <v>76</v>
      </c>
      <c r="B5801" t="s">
        <v>413</v>
      </c>
      <c r="C5801" t="s">
        <v>414</v>
      </c>
      <c r="D5801">
        <v>1999</v>
      </c>
      <c r="E5801">
        <v>760</v>
      </c>
      <c r="F5801">
        <v>1392</v>
      </c>
      <c r="G5801">
        <v>5776</v>
      </c>
      <c r="H5801">
        <v>2347</v>
      </c>
      <c r="I5801">
        <v>17280</v>
      </c>
      <c r="J5801">
        <v>17184</v>
      </c>
      <c r="K5801">
        <f>(F5801/V5801)*100</f>
        <v>8.7540557471099192E-3</v>
      </c>
      <c r="L5801">
        <f>(G5801/V5801)*100</f>
        <v>3.6324300283984839E-2</v>
      </c>
      <c r="M5801">
        <f>(H5801/V5801)*100</f>
        <v>1.4759891406944671E-2</v>
      </c>
      <c r="N5801">
        <f>(I5801/V5801)*100</f>
        <v>0.10867103686067486</v>
      </c>
      <c r="O5801">
        <f>(J5801/V5801)*100</f>
        <v>0.10806730887811555</v>
      </c>
      <c r="P5801">
        <v>4.3E-3</v>
      </c>
      <c r="Q5801">
        <v>80</v>
      </c>
      <c r="R5801">
        <v>38</v>
      </c>
      <c r="S5801">
        <v>11907</v>
      </c>
      <c r="T5801">
        <v>142</v>
      </c>
      <c r="U5801">
        <v>616</v>
      </c>
      <c r="V5801">
        <v>15901201</v>
      </c>
      <c r="W5801" t="s">
        <v>43</v>
      </c>
      <c r="X5801" t="s">
        <v>44</v>
      </c>
      <c r="Y5801" t="s">
        <v>43</v>
      </c>
      <c r="Z5801" t="s">
        <v>43</v>
      </c>
      <c r="AA5801" t="s">
        <v>43</v>
      </c>
      <c r="AB5801" t="s">
        <v>43</v>
      </c>
      <c r="AC5801" t="s">
        <v>43</v>
      </c>
      <c r="AD5801" t="s">
        <v>43</v>
      </c>
      <c r="AE5801" t="s">
        <v>43</v>
      </c>
    </row>
    <row r="5802" spans="1:31" x14ac:dyDescent="0.3">
      <c r="A5802" t="s">
        <v>76</v>
      </c>
      <c r="B5802" t="s">
        <v>413</v>
      </c>
      <c r="C5802" t="s">
        <v>414</v>
      </c>
      <c r="D5802">
        <v>2000</v>
      </c>
      <c r="E5802">
        <v>760</v>
      </c>
      <c r="F5802">
        <v>1439</v>
      </c>
      <c r="G5802">
        <v>5943</v>
      </c>
      <c r="H5802">
        <v>2419</v>
      </c>
      <c r="I5802">
        <v>17762</v>
      </c>
      <c r="J5802">
        <v>18049</v>
      </c>
      <c r="K5802">
        <f>(F5802/V5802)*100</f>
        <v>8.824077332030715E-3</v>
      </c>
      <c r="L5802">
        <f>(G5802/V5802)*100</f>
        <v>3.6443010134995506E-2</v>
      </c>
      <c r="M5802">
        <f>(H5802/V5802)*100</f>
        <v>1.4833525410828559E-2</v>
      </c>
      <c r="N5802">
        <f>(I5802/V5802)*100</f>
        <v>0.10891818038327279</v>
      </c>
      <c r="O5802">
        <f>(J5802/V5802)*100</f>
        <v>0.11067809017777787</v>
      </c>
      <c r="P5802">
        <v>4.3E-3</v>
      </c>
      <c r="Q5802">
        <v>82</v>
      </c>
      <c r="R5802">
        <v>39</v>
      </c>
      <c r="S5802">
        <v>11829</v>
      </c>
      <c r="T5802">
        <v>146</v>
      </c>
      <c r="U5802">
        <v>617</v>
      </c>
      <c r="V5802">
        <v>16307654</v>
      </c>
      <c r="W5802" t="s">
        <v>43</v>
      </c>
      <c r="X5802" t="s">
        <v>44</v>
      </c>
      <c r="Y5802">
        <v>4.3496241600000003</v>
      </c>
      <c r="Z5802">
        <v>35.531078340000001</v>
      </c>
      <c r="AA5802">
        <v>1.5454683300000001</v>
      </c>
      <c r="AB5802">
        <v>5.64728546</v>
      </c>
      <c r="AC5802">
        <v>64.325706479999994</v>
      </c>
      <c r="AD5802">
        <v>0.14321573000000001</v>
      </c>
      <c r="AE5802">
        <v>64.325706479999994</v>
      </c>
    </row>
    <row r="5803" spans="1:31" x14ac:dyDescent="0.3">
      <c r="A5803" t="s">
        <v>76</v>
      </c>
      <c r="B5803" t="s">
        <v>413</v>
      </c>
      <c r="C5803" t="s">
        <v>414</v>
      </c>
      <c r="D5803">
        <v>2001</v>
      </c>
      <c r="E5803">
        <v>760</v>
      </c>
      <c r="F5803">
        <v>1489</v>
      </c>
      <c r="G5803">
        <v>6114</v>
      </c>
      <c r="H5803">
        <v>2491</v>
      </c>
      <c r="I5803">
        <v>18234</v>
      </c>
      <c r="J5803">
        <v>18981</v>
      </c>
      <c r="K5803">
        <f>(F5803/V5803)*100</f>
        <v>8.9012710943386485E-3</v>
      </c>
      <c r="L5803">
        <f>(G5803/V5803)*100</f>
        <v>3.6549611464598043E-2</v>
      </c>
      <c r="M5803">
        <f>(H5803/V5803)*100</f>
        <v>1.4891246672933225E-2</v>
      </c>
      <c r="N5803">
        <f>(I5803/V5803)*100</f>
        <v>0.10900320828352646</v>
      </c>
      <c r="O5803">
        <f>(J5803/V5803)*100</f>
        <v>0.11346878887954458</v>
      </c>
      <c r="P5803">
        <v>4.3E-3</v>
      </c>
      <c r="Q5803">
        <v>84</v>
      </c>
      <c r="R5803">
        <v>39</v>
      </c>
      <c r="S5803">
        <v>11499</v>
      </c>
      <c r="T5803">
        <v>151</v>
      </c>
      <c r="U5803">
        <v>608</v>
      </c>
      <c r="V5803">
        <v>16727948</v>
      </c>
      <c r="W5803" t="s">
        <v>43</v>
      </c>
      <c r="X5803" t="s">
        <v>44</v>
      </c>
      <c r="Y5803">
        <v>4.4936718899999999</v>
      </c>
      <c r="Z5803">
        <v>41.413585660000003</v>
      </c>
      <c r="AA5803">
        <v>1.8609905200000001</v>
      </c>
      <c r="AB5803">
        <v>6.6488871600000001</v>
      </c>
      <c r="AC5803">
        <v>58.37926865</v>
      </c>
      <c r="AD5803">
        <v>0.20714676000000001</v>
      </c>
      <c r="AE5803">
        <v>58.37926865</v>
      </c>
    </row>
    <row r="5804" spans="1:31" x14ac:dyDescent="0.3">
      <c r="A5804" t="s">
        <v>76</v>
      </c>
      <c r="B5804" t="s">
        <v>413</v>
      </c>
      <c r="C5804" t="s">
        <v>414</v>
      </c>
      <c r="D5804">
        <v>2002</v>
      </c>
      <c r="E5804">
        <v>760</v>
      </c>
      <c r="F5804">
        <v>1547</v>
      </c>
      <c r="G5804">
        <v>6344</v>
      </c>
      <c r="H5804">
        <v>2581</v>
      </c>
      <c r="I5804">
        <v>18831</v>
      </c>
      <c r="J5804">
        <v>20144</v>
      </c>
      <c r="K5804">
        <f>(F5804/V5804)*100</f>
        <v>9.0130395435894656E-3</v>
      </c>
      <c r="L5804">
        <f>(G5804/V5804)*100</f>
        <v>3.6961036111526548E-2</v>
      </c>
      <c r="M5804">
        <f>(H5804/V5804)*100</f>
        <v>1.5037268947643446E-2</v>
      </c>
      <c r="N5804">
        <f>(I5804/V5804)*100</f>
        <v>0.10971205406938153</v>
      </c>
      <c r="O5804">
        <f>(J5804/V5804)*100</f>
        <v>0.11736177670721797</v>
      </c>
      <c r="P5804">
        <v>4.3E-3</v>
      </c>
      <c r="Q5804">
        <v>90</v>
      </c>
      <c r="R5804">
        <v>41</v>
      </c>
      <c r="S5804">
        <v>11657</v>
      </c>
      <c r="T5804">
        <v>161</v>
      </c>
      <c r="U5804">
        <v>616</v>
      </c>
      <c r="V5804">
        <v>17164021</v>
      </c>
      <c r="W5804" t="s">
        <v>43</v>
      </c>
      <c r="X5804" t="s">
        <v>44</v>
      </c>
      <c r="Y5804">
        <v>4.5232691799999998</v>
      </c>
      <c r="Z5804">
        <v>45.397815700000002</v>
      </c>
      <c r="AA5804">
        <v>2.0534651300000002</v>
      </c>
      <c r="AB5804">
        <v>7.21175766</v>
      </c>
      <c r="AC5804">
        <v>54.176830289999998</v>
      </c>
      <c r="AD5804">
        <v>0.42535233</v>
      </c>
      <c r="AE5804">
        <v>54.176830289999998</v>
      </c>
    </row>
    <row r="5805" spans="1:31" x14ac:dyDescent="0.3">
      <c r="A5805" t="s">
        <v>76</v>
      </c>
      <c r="B5805" t="s">
        <v>413</v>
      </c>
      <c r="C5805" t="s">
        <v>414</v>
      </c>
      <c r="D5805">
        <v>2003</v>
      </c>
      <c r="E5805">
        <v>760</v>
      </c>
      <c r="F5805">
        <v>1616</v>
      </c>
      <c r="G5805">
        <v>6634</v>
      </c>
      <c r="H5805">
        <v>2689</v>
      </c>
      <c r="I5805">
        <v>19554</v>
      </c>
      <c r="J5805">
        <v>21568</v>
      </c>
      <c r="K5805">
        <f>(F5805/V5805)*100</f>
        <v>9.1758976424075461E-3</v>
      </c>
      <c r="L5805">
        <f>(G5805/V5805)*100</f>
        <v>3.7668876831517116E-2</v>
      </c>
      <c r="M5805">
        <f>(H5805/V5805)*100</f>
        <v>1.5268557401258598E-2</v>
      </c>
      <c r="N5805">
        <f>(I5805/V5805)*100</f>
        <v>0.11103063273492399</v>
      </c>
      <c r="O5805">
        <f>(J5805/V5805)*100</f>
        <v>0.12246643586104329</v>
      </c>
      <c r="P5805">
        <v>4.3E-3</v>
      </c>
      <c r="Q5805">
        <v>92</v>
      </c>
      <c r="R5805">
        <v>43</v>
      </c>
      <c r="S5805">
        <v>11353</v>
      </c>
      <c r="T5805">
        <v>167</v>
      </c>
      <c r="U5805">
        <v>604</v>
      </c>
      <c r="V5805">
        <v>17611356</v>
      </c>
      <c r="W5805" t="s">
        <v>43</v>
      </c>
      <c r="X5805" t="s">
        <v>44</v>
      </c>
      <c r="Y5805">
        <v>5.1178359999999996</v>
      </c>
      <c r="Z5805">
        <v>47.926662450000002</v>
      </c>
      <c r="AA5805">
        <v>2.4528078999999998</v>
      </c>
      <c r="AB5805">
        <v>7.5146617899999999</v>
      </c>
      <c r="AC5805">
        <v>51.735603330000004</v>
      </c>
      <c r="AD5805">
        <v>0.33773597999999999</v>
      </c>
      <c r="AE5805">
        <v>51.735603330000004</v>
      </c>
    </row>
    <row r="5806" spans="1:31" x14ac:dyDescent="0.3">
      <c r="A5806" t="s">
        <v>76</v>
      </c>
      <c r="B5806" t="s">
        <v>413</v>
      </c>
      <c r="C5806" t="s">
        <v>414</v>
      </c>
      <c r="D5806">
        <v>2004</v>
      </c>
      <c r="E5806">
        <v>760</v>
      </c>
      <c r="F5806">
        <v>1697</v>
      </c>
      <c r="G5806">
        <v>6994</v>
      </c>
      <c r="H5806">
        <v>2817</v>
      </c>
      <c r="I5806">
        <v>20416</v>
      </c>
      <c r="J5806">
        <v>23299</v>
      </c>
      <c r="K5806">
        <f>(F5806/V5806)*100</f>
        <v>9.3839822114645272E-3</v>
      </c>
      <c r="L5806">
        <f>(G5806/V5806)*100</f>
        <v>3.8675056916312851E-2</v>
      </c>
      <c r="M5806">
        <f>(H5806/V5806)*100</f>
        <v>1.5577299876072818E-2</v>
      </c>
      <c r="N5806">
        <f>(I5806/V5806)*100</f>
        <v>0.11289533342914544</v>
      </c>
      <c r="O5806">
        <f>(J5806/V5806)*100</f>
        <v>0.12883759666759695</v>
      </c>
      <c r="P5806">
        <v>4.3E-3</v>
      </c>
      <c r="Q5806">
        <v>100</v>
      </c>
      <c r="R5806">
        <v>47</v>
      </c>
      <c r="S5806">
        <v>11512</v>
      </c>
      <c r="T5806">
        <v>180</v>
      </c>
      <c r="U5806">
        <v>611</v>
      </c>
      <c r="V5806">
        <v>18084007</v>
      </c>
      <c r="W5806" t="s">
        <v>43</v>
      </c>
      <c r="X5806" t="s">
        <v>44</v>
      </c>
      <c r="Y5806">
        <v>4.4793567699999999</v>
      </c>
      <c r="Z5806">
        <v>47.691802979999999</v>
      </c>
      <c r="AA5806">
        <v>2.13628602</v>
      </c>
      <c r="AB5806">
        <v>6.8188762699999996</v>
      </c>
      <c r="AC5806">
        <v>52.020732879999997</v>
      </c>
      <c r="AD5806">
        <v>0.28746351999999997</v>
      </c>
      <c r="AE5806">
        <v>52.020732879999997</v>
      </c>
    </row>
    <row r="5807" spans="1:31" x14ac:dyDescent="0.3">
      <c r="A5807" t="s">
        <v>76</v>
      </c>
      <c r="B5807" t="s">
        <v>413</v>
      </c>
      <c r="C5807" t="s">
        <v>414</v>
      </c>
      <c r="D5807">
        <v>2005</v>
      </c>
      <c r="E5807">
        <v>760</v>
      </c>
      <c r="F5807">
        <v>1807</v>
      </c>
      <c r="G5807">
        <v>7559</v>
      </c>
      <c r="H5807">
        <v>3008</v>
      </c>
      <c r="I5807">
        <v>21737</v>
      </c>
      <c r="J5807">
        <v>25735</v>
      </c>
      <c r="K5807">
        <f>(F5807/V5807)*100</f>
        <v>9.7236497835156109E-3</v>
      </c>
      <c r="L5807">
        <f>(G5807/V5807)*100</f>
        <v>4.0675743615713612E-2</v>
      </c>
      <c r="M5807">
        <f>(H5807/V5807)*100</f>
        <v>1.618635226829826E-2</v>
      </c>
      <c r="N5807">
        <f>(I5807/V5807)*100</f>
        <v>0.11696899576329761</v>
      </c>
      <c r="O5807">
        <f>(J5807/V5807)*100</f>
        <v>0.13848263817309031</v>
      </c>
      <c r="P5807">
        <v>4.3E-3</v>
      </c>
      <c r="Q5807">
        <v>113</v>
      </c>
      <c r="R5807">
        <v>51</v>
      </c>
      <c r="S5807">
        <v>11526</v>
      </c>
      <c r="T5807">
        <v>196</v>
      </c>
      <c r="U5807">
        <v>617</v>
      </c>
      <c r="V5807">
        <v>18583557</v>
      </c>
      <c r="W5807" t="s">
        <v>43</v>
      </c>
      <c r="X5807" t="s">
        <v>44</v>
      </c>
      <c r="Y5807">
        <v>4.1096978200000001</v>
      </c>
      <c r="Z5807">
        <v>50.346790310000003</v>
      </c>
      <c r="AA5807">
        <v>2.0691008599999998</v>
      </c>
      <c r="AB5807">
        <v>7.3434619899999998</v>
      </c>
      <c r="AC5807">
        <v>49.496906279999997</v>
      </c>
      <c r="AD5807">
        <v>0.15630189999999999</v>
      </c>
      <c r="AE5807">
        <v>49.495937349999998</v>
      </c>
    </row>
    <row r="5808" spans="1:31" x14ac:dyDescent="0.3">
      <c r="A5808" t="s">
        <v>76</v>
      </c>
      <c r="B5808" t="s">
        <v>413</v>
      </c>
      <c r="C5808" t="s">
        <v>414</v>
      </c>
      <c r="D5808">
        <v>2006</v>
      </c>
      <c r="E5808">
        <v>760</v>
      </c>
      <c r="F5808">
        <v>1928</v>
      </c>
      <c r="G5808">
        <v>8099</v>
      </c>
      <c r="H5808">
        <v>3186</v>
      </c>
      <c r="I5808">
        <v>22938</v>
      </c>
      <c r="J5808">
        <v>28437</v>
      </c>
      <c r="K5808">
        <f>(F5808/V5808)*100</f>
        <v>9.921773914369842E-3</v>
      </c>
      <c r="L5808">
        <f>(G5808/V5808)*100</f>
        <v>4.1678655047967507E-2</v>
      </c>
      <c r="M5808">
        <f>(H5808/V5808)*100</f>
        <v>1.6395628470530249E-2</v>
      </c>
      <c r="N5808">
        <f>(I5808/V5808)*100</f>
        <v>0.11804234960986278</v>
      </c>
      <c r="O5808">
        <f>(J5808/V5808)*100</f>
        <v>0.14634101908865932</v>
      </c>
      <c r="P5808">
        <v>4.4000000000000003E-3</v>
      </c>
      <c r="Q5808">
        <v>130</v>
      </c>
      <c r="R5808">
        <v>56</v>
      </c>
      <c r="S5808">
        <v>11657</v>
      </c>
      <c r="T5808">
        <v>218</v>
      </c>
      <c r="U5808">
        <v>626</v>
      </c>
      <c r="V5808">
        <v>19432009</v>
      </c>
      <c r="W5808" t="s">
        <v>43</v>
      </c>
      <c r="X5808" t="s">
        <v>44</v>
      </c>
      <c r="Y5808">
        <v>3.77772379</v>
      </c>
      <c r="Z5808">
        <v>46.967029570000001</v>
      </c>
      <c r="AA5808">
        <v>1.7742846000000001</v>
      </c>
      <c r="AB5808">
        <v>6.7375025700000002</v>
      </c>
      <c r="AC5808">
        <v>51.460010529999998</v>
      </c>
      <c r="AD5808">
        <v>1.5729608500000001</v>
      </c>
      <c r="AE5808">
        <v>51.460010529999998</v>
      </c>
    </row>
    <row r="5809" spans="1:31" x14ac:dyDescent="0.3">
      <c r="A5809" t="s">
        <v>76</v>
      </c>
      <c r="B5809" t="s">
        <v>413</v>
      </c>
      <c r="C5809" t="s">
        <v>414</v>
      </c>
      <c r="D5809">
        <v>2007</v>
      </c>
      <c r="E5809">
        <v>760</v>
      </c>
      <c r="F5809">
        <v>2023</v>
      </c>
      <c r="G5809">
        <v>8284</v>
      </c>
      <c r="H5809">
        <v>3249</v>
      </c>
      <c r="I5809">
        <v>23271</v>
      </c>
      <c r="J5809">
        <v>30526</v>
      </c>
      <c r="K5809">
        <f>(F5809/V5809)*100</f>
        <v>9.771528336103865E-3</v>
      </c>
      <c r="L5809">
        <f>(G5809/V5809)*100</f>
        <v>4.0013514946260216E-2</v>
      </c>
      <c r="M5809">
        <f>(H5809/V5809)*100</f>
        <v>1.5693373981216736E-2</v>
      </c>
      <c r="N5809">
        <f>(I5809/V5809)*100</f>
        <v>0.11240397227359024</v>
      </c>
      <c r="O5809">
        <f>(J5809/V5809)*100</f>
        <v>0.14744719425996369</v>
      </c>
      <c r="P5809">
        <v>4.4000000000000003E-3</v>
      </c>
      <c r="Q5809">
        <v>142</v>
      </c>
      <c r="R5809">
        <v>61</v>
      </c>
      <c r="S5809">
        <v>12021</v>
      </c>
      <c r="T5809">
        <v>234</v>
      </c>
      <c r="U5809">
        <v>638</v>
      </c>
      <c r="V5809">
        <v>20703005</v>
      </c>
      <c r="W5809" t="s">
        <v>43</v>
      </c>
      <c r="X5809" t="s">
        <v>44</v>
      </c>
      <c r="Y5809">
        <v>3.7224247500000001</v>
      </c>
      <c r="Z5809">
        <v>47.333629610000003</v>
      </c>
      <c r="AA5809">
        <v>1.76195872</v>
      </c>
      <c r="AB5809">
        <v>6.8548259700000003</v>
      </c>
      <c r="AC5809">
        <v>51.919914249999998</v>
      </c>
      <c r="AD5809">
        <v>0.74645483000000001</v>
      </c>
      <c r="AE5809">
        <v>51.919914249999998</v>
      </c>
    </row>
    <row r="5810" spans="1:31" x14ac:dyDescent="0.3">
      <c r="A5810" t="s">
        <v>76</v>
      </c>
      <c r="B5810" t="s">
        <v>413</v>
      </c>
      <c r="C5810" t="s">
        <v>414</v>
      </c>
      <c r="D5810">
        <v>2008</v>
      </c>
      <c r="E5810">
        <v>760</v>
      </c>
      <c r="F5810">
        <v>2114</v>
      </c>
      <c r="G5810">
        <v>8359</v>
      </c>
      <c r="H5810">
        <v>3282</v>
      </c>
      <c r="I5810">
        <v>23385</v>
      </c>
      <c r="J5810">
        <v>32498</v>
      </c>
      <c r="K5810">
        <f>(F5810/V5810)*100</f>
        <v>9.8444360239487091E-3</v>
      </c>
      <c r="L5810">
        <f>(G5810/V5810)*100</f>
        <v>3.8926036293371463E-2</v>
      </c>
      <c r="M5810">
        <f>(H5810/V5810)*100</f>
        <v>1.5283556778902394E-2</v>
      </c>
      <c r="N5810">
        <f>(I5810/V5810)*100</f>
        <v>0.10889883463578079</v>
      </c>
      <c r="O5810">
        <f>(J5810/V5810)*100</f>
        <v>0.15133608415623706</v>
      </c>
      <c r="P5810">
        <v>4.4000000000000003E-3</v>
      </c>
      <c r="Q5810">
        <v>150</v>
      </c>
      <c r="R5810">
        <v>66</v>
      </c>
      <c r="S5810">
        <v>12758</v>
      </c>
      <c r="T5810">
        <v>250</v>
      </c>
      <c r="U5810">
        <v>662</v>
      </c>
      <c r="V5810">
        <v>21474059</v>
      </c>
      <c r="W5810" t="s">
        <v>43</v>
      </c>
      <c r="X5810" t="s">
        <v>44</v>
      </c>
      <c r="Y5810">
        <v>3.3976275899999999</v>
      </c>
      <c r="Z5810">
        <v>46.149070739999999</v>
      </c>
      <c r="AA5810">
        <v>1.5679736099999999</v>
      </c>
      <c r="AB5810">
        <v>6.8382477799999997</v>
      </c>
      <c r="AC5810">
        <v>53.012092590000002</v>
      </c>
      <c r="AD5810">
        <v>0.83883965000000005</v>
      </c>
      <c r="AE5810">
        <v>53.012012480000003</v>
      </c>
    </row>
    <row r="5811" spans="1:31" x14ac:dyDescent="0.3">
      <c r="A5811" t="s">
        <v>76</v>
      </c>
      <c r="B5811" t="s">
        <v>413</v>
      </c>
      <c r="C5811" t="s">
        <v>414</v>
      </c>
      <c r="D5811">
        <v>2009</v>
      </c>
      <c r="E5811">
        <v>760</v>
      </c>
      <c r="F5811">
        <v>2206</v>
      </c>
      <c r="G5811">
        <v>8433</v>
      </c>
      <c r="H5811">
        <v>3323</v>
      </c>
      <c r="I5811">
        <v>23557</v>
      </c>
      <c r="J5811">
        <v>34529</v>
      </c>
      <c r="K5811">
        <f>(F5811/V5811)*100</f>
        <v>1.0106646654956516E-2</v>
      </c>
      <c r="L5811">
        <f>(G5811/V5811)*100</f>
        <v>3.863524534961392E-2</v>
      </c>
      <c r="M5811">
        <f>(H5811/V5811)*100</f>
        <v>1.5224110079066412E-2</v>
      </c>
      <c r="N5811">
        <f>(I5811/V5811)*100</f>
        <v>0.10792487545367666</v>
      </c>
      <c r="O5811">
        <f>(J5811/V5811)*100</f>
        <v>0.1581923854709853</v>
      </c>
      <c r="P5811">
        <v>4.4000000000000003E-3</v>
      </c>
      <c r="Q5811">
        <v>153</v>
      </c>
      <c r="R5811">
        <v>66</v>
      </c>
      <c r="S5811">
        <v>12878</v>
      </c>
      <c r="T5811">
        <v>258</v>
      </c>
      <c r="U5811">
        <v>661</v>
      </c>
      <c r="V5811">
        <v>21827220</v>
      </c>
      <c r="W5811" t="s">
        <v>43</v>
      </c>
      <c r="X5811" t="s">
        <v>44</v>
      </c>
      <c r="Y5811">
        <v>3.54646325</v>
      </c>
      <c r="Z5811">
        <v>44.867931370000001</v>
      </c>
      <c r="AA5811">
        <v>1.59122455</v>
      </c>
      <c r="AB5811">
        <v>5.9503645900000004</v>
      </c>
      <c r="AC5811">
        <v>54.002452849999997</v>
      </c>
      <c r="AD5811">
        <v>1.12962031</v>
      </c>
      <c r="AE5811">
        <v>54.000003810000003</v>
      </c>
    </row>
    <row r="5812" spans="1:31" x14ac:dyDescent="0.3">
      <c r="A5812" t="s">
        <v>76</v>
      </c>
      <c r="B5812" t="s">
        <v>413</v>
      </c>
      <c r="C5812" t="s">
        <v>414</v>
      </c>
      <c r="D5812">
        <v>2010</v>
      </c>
      <c r="E5812">
        <v>760</v>
      </c>
      <c r="F5812">
        <v>2257</v>
      </c>
      <c r="G5812">
        <v>8254</v>
      </c>
      <c r="H5812">
        <v>3293</v>
      </c>
      <c r="I5812">
        <v>23217</v>
      </c>
      <c r="J5812">
        <v>35649</v>
      </c>
      <c r="K5812">
        <f>(F5812/V5812)*100</f>
        <v>1.0104056561586418E-2</v>
      </c>
      <c r="L5812">
        <f>(G5812/V5812)*100</f>
        <v>3.6951210837099825E-2</v>
      </c>
      <c r="M5812">
        <f>(H5812/V5812)*100</f>
        <v>1.4741984163626085E-2</v>
      </c>
      <c r="N5812">
        <f>(I5812/V5812)*100</f>
        <v>0.10393703198509166</v>
      </c>
      <c r="O5812">
        <f>(J5812/V5812)*100</f>
        <v>0.15959216320956768</v>
      </c>
      <c r="P5812">
        <v>4.4000000000000003E-3</v>
      </c>
      <c r="Q5812">
        <v>121</v>
      </c>
      <c r="R5812">
        <v>62</v>
      </c>
      <c r="S5812">
        <v>13127</v>
      </c>
      <c r="T5812">
        <v>236</v>
      </c>
      <c r="U5812">
        <v>675</v>
      </c>
      <c r="V5812">
        <v>22337563</v>
      </c>
      <c r="W5812" t="s">
        <v>43</v>
      </c>
      <c r="X5812" t="s">
        <v>44</v>
      </c>
      <c r="Y5812">
        <v>3.2764415699999998</v>
      </c>
      <c r="Z5812">
        <v>44.79366684</v>
      </c>
      <c r="AA5812">
        <v>1.46763837</v>
      </c>
      <c r="AB5812">
        <v>5.1248321499999996</v>
      </c>
      <c r="AC5812">
        <v>54.003620150000003</v>
      </c>
      <c r="AD5812">
        <v>1.20271146</v>
      </c>
      <c r="AE5812">
        <v>54.000003810000003</v>
      </c>
    </row>
    <row r="5813" spans="1:31" x14ac:dyDescent="0.3">
      <c r="A5813" t="s">
        <v>76</v>
      </c>
      <c r="B5813" t="s">
        <v>413</v>
      </c>
      <c r="C5813" t="s">
        <v>414</v>
      </c>
      <c r="D5813">
        <v>2011</v>
      </c>
      <c r="E5813">
        <v>760</v>
      </c>
      <c r="F5813">
        <v>2214</v>
      </c>
      <c r="G5813">
        <v>7498</v>
      </c>
      <c r="H5813">
        <v>3094</v>
      </c>
      <c r="I5813">
        <v>21611</v>
      </c>
      <c r="J5813">
        <v>34654</v>
      </c>
      <c r="K5813">
        <f>(F5813/V5813)*100</f>
        <v>9.7401170476992538E-3</v>
      </c>
      <c r="L5813">
        <f>(G5813/V5813)*100</f>
        <v>3.2986177788459352E-2</v>
      </c>
      <c r="M5813">
        <f>(H5813/V5813)*100</f>
        <v>1.361152761769715E-2</v>
      </c>
      <c r="N5813">
        <f>(I5813/V5813)*100</f>
        <v>9.5073924804800619E-2</v>
      </c>
      <c r="O5813">
        <f>(J5813/V5813)*100</f>
        <v>0.1524543885144399</v>
      </c>
      <c r="P5813">
        <v>4.4000000000000003E-3</v>
      </c>
      <c r="Q5813">
        <v>136</v>
      </c>
      <c r="R5813">
        <v>62</v>
      </c>
      <c r="S5813">
        <v>13434</v>
      </c>
      <c r="T5813">
        <v>255</v>
      </c>
      <c r="U5813">
        <v>659</v>
      </c>
      <c r="V5813">
        <v>22730733</v>
      </c>
      <c r="W5813" t="s">
        <v>43</v>
      </c>
      <c r="X5813" t="s">
        <v>44</v>
      </c>
      <c r="Y5813">
        <v>3.3285624999999999</v>
      </c>
      <c r="Z5813">
        <v>45.198524480000003</v>
      </c>
      <c r="AA5813">
        <v>1.5044611699999999</v>
      </c>
      <c r="AB5813">
        <v>3.7356152499999999</v>
      </c>
      <c r="AC5813">
        <v>53.383869169999997</v>
      </c>
      <c r="AD5813">
        <v>1.4176087399999999</v>
      </c>
      <c r="AE5813">
        <v>53.366004940000003</v>
      </c>
    </row>
    <row r="5814" spans="1:31" x14ac:dyDescent="0.3">
      <c r="A5814" t="s">
        <v>76</v>
      </c>
      <c r="B5814" t="s">
        <v>413</v>
      </c>
      <c r="C5814" t="s">
        <v>414</v>
      </c>
      <c r="D5814">
        <v>2012</v>
      </c>
      <c r="E5814">
        <v>760</v>
      </c>
      <c r="F5814">
        <v>2089</v>
      </c>
      <c r="G5814">
        <v>6317</v>
      </c>
      <c r="H5814">
        <v>2765</v>
      </c>
      <c r="I5814">
        <v>19057</v>
      </c>
      <c r="J5814">
        <v>31870</v>
      </c>
      <c r="K5814">
        <f>(F5814/V5814)*100</f>
        <v>9.2410824107696972E-3</v>
      </c>
      <c r="L5814">
        <f>(G5814/V5814)*100</f>
        <v>2.7944431588718129E-2</v>
      </c>
      <c r="M5814">
        <f>(H5814/V5814)*100</f>
        <v>1.223149490941992E-2</v>
      </c>
      <c r="N5814">
        <f>(I5814/V5814)*100</f>
        <v>8.4302205601741551E-2</v>
      </c>
      <c r="O5814">
        <f>(J5814/V5814)*100</f>
        <v>0.14098290877512218</v>
      </c>
      <c r="P5814">
        <v>4.3E-3</v>
      </c>
      <c r="Q5814">
        <v>134</v>
      </c>
      <c r="R5814">
        <v>61</v>
      </c>
      <c r="S5814">
        <v>13648</v>
      </c>
      <c r="T5814">
        <v>255</v>
      </c>
      <c r="U5814">
        <v>632</v>
      </c>
      <c r="V5814">
        <v>22605577</v>
      </c>
      <c r="W5814" t="s">
        <v>43</v>
      </c>
      <c r="X5814" t="s">
        <v>44</v>
      </c>
      <c r="Y5814">
        <v>3.5656473599999998</v>
      </c>
      <c r="Z5814">
        <v>45.286636350000002</v>
      </c>
      <c r="AA5814">
        <v>1.61476171</v>
      </c>
      <c r="AB5814">
        <v>4.4714531900000001</v>
      </c>
      <c r="AC5814">
        <v>53.689861299999997</v>
      </c>
      <c r="AD5814">
        <v>1.02350366</v>
      </c>
      <c r="AE5814">
        <v>53.689861299999997</v>
      </c>
    </row>
    <row r="5815" spans="1:31" x14ac:dyDescent="0.3">
      <c r="A5815" t="s">
        <v>76</v>
      </c>
      <c r="B5815" t="s">
        <v>413</v>
      </c>
      <c r="C5815" t="s">
        <v>414</v>
      </c>
      <c r="D5815">
        <v>2013</v>
      </c>
      <c r="E5815">
        <v>760</v>
      </c>
      <c r="F5815">
        <v>1965</v>
      </c>
      <c r="G5815">
        <v>5335</v>
      </c>
      <c r="H5815">
        <v>2490</v>
      </c>
      <c r="I5815">
        <v>16958</v>
      </c>
      <c r="J5815">
        <v>29349</v>
      </c>
      <c r="K5815">
        <f>(F5815/V5815)*100</f>
        <v>9.141311699608962E-3</v>
      </c>
      <c r="L5815">
        <f>(G5815/V5815)*100</f>
        <v>2.4818777566113896E-2</v>
      </c>
      <c r="M5815">
        <f>(H5815/V5815)*100</f>
        <v>1.1583646886527386E-2</v>
      </c>
      <c r="N5815">
        <f>(I5815/V5815)*100</f>
        <v>7.8889752570976468E-2</v>
      </c>
      <c r="O5815">
        <f>(J5815/V5815)*100</f>
        <v>0.136533515049274</v>
      </c>
      <c r="P5815">
        <v>4.3E-3</v>
      </c>
      <c r="Q5815">
        <v>132</v>
      </c>
      <c r="R5815">
        <v>60</v>
      </c>
      <c r="S5815">
        <v>13886</v>
      </c>
      <c r="T5815">
        <v>255</v>
      </c>
      <c r="U5815">
        <v>606</v>
      </c>
      <c r="V5815">
        <v>21495821</v>
      </c>
      <c r="W5815" t="s">
        <v>43</v>
      </c>
      <c r="X5815" t="s">
        <v>44</v>
      </c>
      <c r="Y5815" t="s">
        <v>43</v>
      </c>
      <c r="Z5815" t="s">
        <v>43</v>
      </c>
      <c r="AA5815" t="s">
        <v>43</v>
      </c>
      <c r="AB5815" t="s">
        <v>43</v>
      </c>
      <c r="AC5815" t="s">
        <v>43</v>
      </c>
      <c r="AD5815" t="s">
        <v>43</v>
      </c>
      <c r="AE5815" t="s">
        <v>43</v>
      </c>
    </row>
    <row r="5816" spans="1:31" x14ac:dyDescent="0.3">
      <c r="A5816" t="s">
        <v>76</v>
      </c>
      <c r="B5816" t="s">
        <v>413</v>
      </c>
      <c r="C5816" t="s">
        <v>414</v>
      </c>
      <c r="D5816">
        <v>2014</v>
      </c>
      <c r="E5816">
        <v>760</v>
      </c>
      <c r="F5816">
        <v>1876</v>
      </c>
      <c r="G5816">
        <v>4722</v>
      </c>
      <c r="H5816">
        <v>2322</v>
      </c>
      <c r="I5816">
        <v>15708</v>
      </c>
      <c r="J5816">
        <v>27845</v>
      </c>
      <c r="K5816">
        <f>(F5816/V5816)*100</f>
        <v>9.3462451011925331E-3</v>
      </c>
      <c r="L5816">
        <f>(G5816/V5816)*100</f>
        <v>2.3525036976455832E-2</v>
      </c>
      <c r="M5816">
        <f>(H5816/V5816)*100</f>
        <v>1.1568220215868369E-2</v>
      </c>
      <c r="N5816">
        <f>(I5816/V5816)*100</f>
        <v>7.8257365698044937E-2</v>
      </c>
      <c r="O5816">
        <f>(J5816/V5816)*100</f>
        <v>0.13872398445773246</v>
      </c>
      <c r="P5816">
        <v>4.1999999999999997E-3</v>
      </c>
      <c r="Q5816">
        <v>132</v>
      </c>
      <c r="R5816">
        <v>59</v>
      </c>
      <c r="S5816">
        <v>14003</v>
      </c>
      <c r="T5816">
        <v>256</v>
      </c>
      <c r="U5816">
        <v>581</v>
      </c>
      <c r="V5816">
        <v>20072232</v>
      </c>
      <c r="W5816" t="s">
        <v>43</v>
      </c>
      <c r="X5816" t="s">
        <v>44</v>
      </c>
      <c r="Y5816" t="s">
        <v>43</v>
      </c>
      <c r="Z5816" t="s">
        <v>43</v>
      </c>
      <c r="AA5816" t="s">
        <v>43</v>
      </c>
      <c r="AB5816" t="s">
        <v>43</v>
      </c>
      <c r="AC5816" t="s">
        <v>43</v>
      </c>
      <c r="AD5816" t="s">
        <v>43</v>
      </c>
      <c r="AE5816" t="s">
        <v>43</v>
      </c>
    </row>
    <row r="5817" spans="1:31" x14ac:dyDescent="0.3">
      <c r="A5817" t="s">
        <v>76</v>
      </c>
      <c r="B5817" t="s">
        <v>413</v>
      </c>
      <c r="C5817" t="s">
        <v>414</v>
      </c>
      <c r="D5817">
        <v>2015</v>
      </c>
      <c r="E5817">
        <v>760</v>
      </c>
      <c r="F5817">
        <v>1815</v>
      </c>
      <c r="G5817">
        <v>4367</v>
      </c>
      <c r="H5817">
        <v>2225</v>
      </c>
      <c r="I5817">
        <v>15033</v>
      </c>
      <c r="J5817">
        <v>27064</v>
      </c>
      <c r="K5817">
        <f>(F5817/V5817)*100</f>
        <v>9.4505762977047138E-3</v>
      </c>
      <c r="L5817">
        <f>(G5817/V5817)*100</f>
        <v>2.2738659334477399E-2</v>
      </c>
      <c r="M5817">
        <f>(H5817/V5817)*100</f>
        <v>1.1585417224458947E-2</v>
      </c>
      <c r="N5817">
        <f>(I5817/V5817)*100</f>
        <v>7.8275765004625325E-2</v>
      </c>
      <c r="O5817">
        <f>(J5817/V5817)*100</f>
        <v>0.14092032888213793</v>
      </c>
      <c r="P5817">
        <v>4.1999999999999997E-3</v>
      </c>
      <c r="Q5817">
        <v>131</v>
      </c>
      <c r="R5817">
        <v>59</v>
      </c>
      <c r="S5817">
        <v>14035</v>
      </c>
      <c r="T5817">
        <v>258</v>
      </c>
      <c r="U5817">
        <v>561</v>
      </c>
      <c r="V5817">
        <v>19205178</v>
      </c>
      <c r="W5817" t="s">
        <v>43</v>
      </c>
      <c r="X5817" t="s">
        <v>44</v>
      </c>
      <c r="Y5817" t="s">
        <v>43</v>
      </c>
      <c r="Z5817" t="s">
        <v>43</v>
      </c>
      <c r="AA5817" t="s">
        <v>43</v>
      </c>
      <c r="AB5817" t="s">
        <v>43</v>
      </c>
      <c r="AC5817" t="s">
        <v>43</v>
      </c>
      <c r="AD5817" t="s">
        <v>43</v>
      </c>
      <c r="AE5817" t="s">
        <v>43</v>
      </c>
    </row>
    <row r="5818" spans="1:31" x14ac:dyDescent="0.3">
      <c r="A5818" t="s">
        <v>76</v>
      </c>
      <c r="B5818" t="s">
        <v>413</v>
      </c>
      <c r="C5818" t="s">
        <v>414</v>
      </c>
      <c r="D5818">
        <v>2016</v>
      </c>
      <c r="E5818">
        <v>760</v>
      </c>
      <c r="F5818">
        <v>1784</v>
      </c>
      <c r="G5818">
        <v>4157</v>
      </c>
      <c r="H5818">
        <v>2155</v>
      </c>
      <c r="I5818">
        <v>15778</v>
      </c>
      <c r="J5818">
        <v>26809</v>
      </c>
      <c r="K5818">
        <f>(F5818/V5818)*100</f>
        <v>9.4071730327143933E-3</v>
      </c>
      <c r="L5818">
        <f>(G5818/V5818)*100</f>
        <v>2.1920189628359715E-2</v>
      </c>
      <c r="M5818">
        <f>(H5818/V5818)*100</f>
        <v>1.1363485361827083E-2</v>
      </c>
      <c r="N5818">
        <f>(I5818/V5818)*100</f>
        <v>8.3198641317358574E-2</v>
      </c>
      <c r="O5818">
        <f>(J5818/V5818)*100</f>
        <v>0.14136597636437229</v>
      </c>
      <c r="P5818">
        <v>4.1999999999999997E-3</v>
      </c>
      <c r="Q5818">
        <v>135</v>
      </c>
      <c r="R5818">
        <v>59</v>
      </c>
      <c r="S5818">
        <v>14331</v>
      </c>
      <c r="T5818">
        <v>265</v>
      </c>
      <c r="U5818">
        <v>551</v>
      </c>
      <c r="V5818">
        <v>18964252</v>
      </c>
      <c r="W5818" t="s">
        <v>43</v>
      </c>
      <c r="X5818" t="s">
        <v>44</v>
      </c>
      <c r="Y5818" t="s">
        <v>43</v>
      </c>
      <c r="Z5818" t="s">
        <v>43</v>
      </c>
      <c r="AA5818" t="s">
        <v>43</v>
      </c>
      <c r="AB5818" t="s">
        <v>43</v>
      </c>
      <c r="AC5818" t="s">
        <v>43</v>
      </c>
      <c r="AD5818" t="s">
        <v>43</v>
      </c>
      <c r="AE5818" t="s">
        <v>43</v>
      </c>
    </row>
    <row r="5819" spans="1:31" x14ac:dyDescent="0.3">
      <c r="A5819" t="s">
        <v>76</v>
      </c>
      <c r="B5819" t="s">
        <v>413</v>
      </c>
      <c r="C5819" t="s">
        <v>414</v>
      </c>
      <c r="D5819">
        <v>2017</v>
      </c>
      <c r="E5819">
        <v>760</v>
      </c>
      <c r="F5819">
        <v>1774</v>
      </c>
      <c r="G5819">
        <v>4116</v>
      </c>
      <c r="H5819">
        <v>2139</v>
      </c>
      <c r="I5819">
        <v>16916</v>
      </c>
      <c r="J5819">
        <v>27013</v>
      </c>
      <c r="K5819">
        <f>(F5819/V5819)*100</f>
        <v>9.3450199814332259E-3</v>
      </c>
      <c r="L5819">
        <f>(G5819/V5819)*100</f>
        <v>2.1682132042603809E-2</v>
      </c>
      <c r="M5819">
        <f>(H5819/V5819)*100</f>
        <v>1.126775520872924E-2</v>
      </c>
      <c r="N5819">
        <f>(I5819/V5819)*100</f>
        <v>8.9109559191614673E-2</v>
      </c>
      <c r="O5819">
        <f>(J5819/V5819)*100</f>
        <v>0.14229821012314303</v>
      </c>
      <c r="P5819">
        <v>4.1999999999999997E-3</v>
      </c>
      <c r="Q5819">
        <v>140</v>
      </c>
      <c r="R5819">
        <v>59</v>
      </c>
      <c r="S5819">
        <v>14742</v>
      </c>
      <c r="T5819">
        <v>274</v>
      </c>
      <c r="U5819">
        <v>550</v>
      </c>
      <c r="V5819">
        <v>18983373</v>
      </c>
      <c r="W5819" t="s">
        <v>43</v>
      </c>
      <c r="X5819" t="s">
        <v>44</v>
      </c>
      <c r="Y5819" t="s">
        <v>43</v>
      </c>
      <c r="Z5819" t="s">
        <v>43</v>
      </c>
      <c r="AA5819" t="s">
        <v>43</v>
      </c>
      <c r="AB5819" t="s">
        <v>43</v>
      </c>
      <c r="AC5819" t="s">
        <v>43</v>
      </c>
      <c r="AD5819" t="s">
        <v>43</v>
      </c>
      <c r="AE5819" t="s">
        <v>43</v>
      </c>
    </row>
    <row r="5820" spans="1:31" x14ac:dyDescent="0.3">
      <c r="A5820" t="s">
        <v>76</v>
      </c>
      <c r="B5820" t="s">
        <v>413</v>
      </c>
      <c r="C5820" t="s">
        <v>414</v>
      </c>
      <c r="D5820">
        <v>2018</v>
      </c>
      <c r="E5820">
        <v>760</v>
      </c>
      <c r="F5820">
        <v>1776</v>
      </c>
      <c r="G5820">
        <v>4274</v>
      </c>
      <c r="H5820">
        <v>2198</v>
      </c>
      <c r="I5820">
        <v>17456</v>
      </c>
      <c r="J5820">
        <v>27702</v>
      </c>
      <c r="K5820">
        <f>(F5820/V5820)*100</f>
        <v>9.1861452860255814E-3</v>
      </c>
      <c r="L5820">
        <f>(G5820/V5820)*100</f>
        <v>2.2106748284050303E-2</v>
      </c>
      <c r="M5820">
        <f>(H5820/V5820)*100</f>
        <v>1.1368889267277155E-2</v>
      </c>
      <c r="N5820">
        <f>(I5820/V5820)*100</f>
        <v>9.0289049613098277E-2</v>
      </c>
      <c r="O5820">
        <f>(J5820/V5820)*100</f>
        <v>0.1432852458972301</v>
      </c>
      <c r="P5820">
        <v>4.1999999999999997E-3</v>
      </c>
      <c r="Q5820">
        <v>146</v>
      </c>
      <c r="R5820">
        <v>60</v>
      </c>
      <c r="S5820">
        <v>15110</v>
      </c>
      <c r="T5820">
        <v>285</v>
      </c>
      <c r="U5820">
        <v>556</v>
      </c>
      <c r="V5820">
        <v>19333463</v>
      </c>
      <c r="W5820" t="s">
        <v>43</v>
      </c>
      <c r="X5820" t="s">
        <v>44</v>
      </c>
      <c r="Y5820" t="s">
        <v>43</v>
      </c>
      <c r="Z5820" t="s">
        <v>43</v>
      </c>
      <c r="AA5820" t="s">
        <v>43</v>
      </c>
      <c r="AB5820" t="s">
        <v>43</v>
      </c>
      <c r="AC5820" t="s">
        <v>43</v>
      </c>
      <c r="AD5820" t="s">
        <v>43</v>
      </c>
      <c r="AE5820" t="s">
        <v>43</v>
      </c>
    </row>
    <row r="5821" spans="1:31" x14ac:dyDescent="0.3">
      <c r="A5821" t="s">
        <v>76</v>
      </c>
      <c r="B5821" t="s">
        <v>413</v>
      </c>
      <c r="C5821" t="s">
        <v>414</v>
      </c>
      <c r="D5821">
        <v>2019</v>
      </c>
      <c r="E5821">
        <v>760</v>
      </c>
      <c r="F5821">
        <v>1783</v>
      </c>
      <c r="G5821">
        <v>4525</v>
      </c>
      <c r="H5821">
        <v>2286</v>
      </c>
      <c r="I5821">
        <v>18154</v>
      </c>
      <c r="J5821">
        <v>28589</v>
      </c>
      <c r="K5821">
        <f>(F5821/V5821)*100</f>
        <v>8.8714187120063331E-3</v>
      </c>
      <c r="L5821">
        <f>(G5821/V5821)*100</f>
        <v>2.2514396899511308E-2</v>
      </c>
      <c r="M5821">
        <f>(H5821/V5821)*100</f>
        <v>1.1374124046913335E-2</v>
      </c>
      <c r="N5821">
        <f>(I5821/V5821)*100</f>
        <v>9.0326267693641604E-2</v>
      </c>
      <c r="O5821">
        <f>(J5821/V5821)*100</f>
        <v>0.14224620838897872</v>
      </c>
      <c r="P5821">
        <v>4.1999999999999997E-3</v>
      </c>
      <c r="Q5821">
        <v>153</v>
      </c>
      <c r="R5821">
        <v>61</v>
      </c>
      <c r="S5821">
        <v>15484</v>
      </c>
      <c r="T5821">
        <v>297</v>
      </c>
      <c r="U5821">
        <v>567</v>
      </c>
      <c r="V5821">
        <v>20098251</v>
      </c>
      <c r="W5821" t="s">
        <v>43</v>
      </c>
      <c r="X5821" t="s">
        <v>44</v>
      </c>
      <c r="Y5821" t="s">
        <v>43</v>
      </c>
      <c r="Z5821" t="s">
        <v>43</v>
      </c>
      <c r="AA5821" t="s">
        <v>43</v>
      </c>
      <c r="AB5821" t="s">
        <v>43</v>
      </c>
      <c r="AC5821" t="s">
        <v>43</v>
      </c>
      <c r="AD5821" t="s">
        <v>43</v>
      </c>
      <c r="AE5821" t="s">
        <v>43</v>
      </c>
    </row>
    <row r="5822" spans="1:31" x14ac:dyDescent="0.3">
      <c r="A5822" t="e">
        <v>#N/A</v>
      </c>
      <c r="B5822" t="s">
        <v>415</v>
      </c>
      <c r="C5822" t="s">
        <v>416</v>
      </c>
      <c r="D5822">
        <v>1990</v>
      </c>
      <c r="E5822" t="e">
        <v>#N/A</v>
      </c>
      <c r="F5822">
        <v>6201</v>
      </c>
      <c r="G5822">
        <v>34678</v>
      </c>
      <c r="H5822">
        <v>2077</v>
      </c>
      <c r="I5822">
        <v>44549</v>
      </c>
      <c r="J5822">
        <v>45485</v>
      </c>
      <c r="K5822" t="e">
        <f>(F5822/V5822)*100</f>
        <v>#N/A</v>
      </c>
      <c r="L5822" t="e">
        <f>(G5822/V5822)*100</f>
        <v>#N/A</v>
      </c>
      <c r="M5822" t="e">
        <f>(H5822/V5822)*100</f>
        <v>#N/A</v>
      </c>
      <c r="N5822" t="e">
        <f>(I5822/V5822)*100</f>
        <v>#N/A</v>
      </c>
      <c r="O5822" t="e">
        <f>(J5822/V5822)*100</f>
        <v>#N/A</v>
      </c>
      <c r="P5822">
        <v>4.6999999999999993E-3</v>
      </c>
      <c r="Q5822">
        <v>264</v>
      </c>
      <c r="R5822">
        <v>175</v>
      </c>
      <c r="S5822">
        <v>18823</v>
      </c>
      <c r="T5822">
        <v>1226</v>
      </c>
      <c r="U5822">
        <v>10051</v>
      </c>
      <c r="V5822" t="e">
        <v>#N/A</v>
      </c>
      <c r="W5822" t="e">
        <v>#N/A</v>
      </c>
      <c r="X5822" t="s">
        <v>44</v>
      </c>
      <c r="Y5822" t="e">
        <v>#N/A</v>
      </c>
      <c r="Z5822" t="e">
        <v>#N/A</v>
      </c>
      <c r="AA5822" t="e">
        <v>#N/A</v>
      </c>
      <c r="AB5822" t="e">
        <v>#N/A</v>
      </c>
      <c r="AC5822" t="e">
        <v>#N/A</v>
      </c>
      <c r="AD5822" t="e">
        <v>#N/A</v>
      </c>
      <c r="AE5822" t="e">
        <v>#N/A</v>
      </c>
    </row>
    <row r="5823" spans="1:31" x14ac:dyDescent="0.3">
      <c r="A5823" t="e">
        <v>#N/A</v>
      </c>
      <c r="B5823" t="s">
        <v>415</v>
      </c>
      <c r="C5823" t="s">
        <v>416</v>
      </c>
      <c r="D5823">
        <v>1991</v>
      </c>
      <c r="E5823" t="e">
        <v>#N/A</v>
      </c>
      <c r="F5823">
        <v>6408</v>
      </c>
      <c r="G5823">
        <v>34727</v>
      </c>
      <c r="H5823">
        <v>2098</v>
      </c>
      <c r="I5823">
        <v>44970</v>
      </c>
      <c r="J5823">
        <v>46432</v>
      </c>
      <c r="K5823" t="e">
        <f>(F5823/V5823)*100</f>
        <v>#N/A</v>
      </c>
      <c r="L5823" t="e">
        <f>(G5823/V5823)*100</f>
        <v>#N/A</v>
      </c>
      <c r="M5823" t="e">
        <f>(H5823/V5823)*100</f>
        <v>#N/A</v>
      </c>
      <c r="N5823" t="e">
        <f>(I5823/V5823)*100</f>
        <v>#N/A</v>
      </c>
      <c r="O5823" t="e">
        <f>(J5823/V5823)*100</f>
        <v>#N/A</v>
      </c>
      <c r="P5823">
        <v>4.6999999999999993E-3</v>
      </c>
      <c r="Q5823">
        <v>266</v>
      </c>
      <c r="R5823">
        <v>177</v>
      </c>
      <c r="S5823">
        <v>19111</v>
      </c>
      <c r="T5823">
        <v>1269</v>
      </c>
      <c r="U5823">
        <v>10091</v>
      </c>
      <c r="V5823" t="e">
        <v>#N/A</v>
      </c>
      <c r="W5823" t="e">
        <v>#N/A</v>
      </c>
      <c r="X5823" t="s">
        <v>44</v>
      </c>
      <c r="Y5823" t="e">
        <v>#N/A</v>
      </c>
      <c r="Z5823" t="e">
        <v>#N/A</v>
      </c>
      <c r="AA5823" t="e">
        <v>#N/A</v>
      </c>
      <c r="AB5823" t="e">
        <v>#N/A</v>
      </c>
      <c r="AC5823" t="e">
        <v>#N/A</v>
      </c>
      <c r="AD5823" t="e">
        <v>#N/A</v>
      </c>
      <c r="AE5823" t="e">
        <v>#N/A</v>
      </c>
    </row>
    <row r="5824" spans="1:31" x14ac:dyDescent="0.3">
      <c r="A5824" t="e">
        <v>#N/A</v>
      </c>
      <c r="B5824" t="s">
        <v>415</v>
      </c>
      <c r="C5824" t="s">
        <v>416</v>
      </c>
      <c r="D5824">
        <v>1992</v>
      </c>
      <c r="E5824" t="e">
        <v>#N/A</v>
      </c>
      <c r="F5824">
        <v>6615</v>
      </c>
      <c r="G5824">
        <v>34737</v>
      </c>
      <c r="H5824">
        <v>2116</v>
      </c>
      <c r="I5824">
        <v>45343</v>
      </c>
      <c r="J5824">
        <v>47462</v>
      </c>
      <c r="K5824" t="e">
        <f>(F5824/V5824)*100</f>
        <v>#N/A</v>
      </c>
      <c r="L5824" t="e">
        <f>(G5824/V5824)*100</f>
        <v>#N/A</v>
      </c>
      <c r="M5824" t="e">
        <f>(H5824/V5824)*100</f>
        <v>#N/A</v>
      </c>
      <c r="N5824" t="e">
        <f>(I5824/V5824)*100</f>
        <v>#N/A</v>
      </c>
      <c r="O5824" t="e">
        <f>(J5824/V5824)*100</f>
        <v>#N/A</v>
      </c>
      <c r="P5824">
        <v>4.6999999999999993E-3</v>
      </c>
      <c r="Q5824">
        <v>262</v>
      </c>
      <c r="R5824">
        <v>174</v>
      </c>
      <c r="S5824">
        <v>19720</v>
      </c>
      <c r="T5824">
        <v>1323</v>
      </c>
      <c r="U5824">
        <v>10279</v>
      </c>
      <c r="V5824" t="e">
        <v>#N/A</v>
      </c>
      <c r="W5824" t="e">
        <v>#N/A</v>
      </c>
      <c r="X5824" t="s">
        <v>44</v>
      </c>
      <c r="Y5824" t="e">
        <v>#N/A</v>
      </c>
      <c r="Z5824" t="e">
        <v>#N/A</v>
      </c>
      <c r="AA5824" t="e">
        <v>#N/A</v>
      </c>
      <c r="AB5824" t="e">
        <v>#N/A</v>
      </c>
      <c r="AC5824" t="e">
        <v>#N/A</v>
      </c>
      <c r="AD5824" t="e">
        <v>#N/A</v>
      </c>
      <c r="AE5824" t="e">
        <v>#N/A</v>
      </c>
    </row>
    <row r="5825" spans="1:31" x14ac:dyDescent="0.3">
      <c r="A5825" t="e">
        <v>#N/A</v>
      </c>
      <c r="B5825" t="s">
        <v>415</v>
      </c>
      <c r="C5825" t="s">
        <v>416</v>
      </c>
      <c r="D5825">
        <v>1993</v>
      </c>
      <c r="E5825" t="e">
        <v>#N/A</v>
      </c>
      <c r="F5825">
        <v>6826</v>
      </c>
      <c r="G5825">
        <v>34720</v>
      </c>
      <c r="H5825">
        <v>2132</v>
      </c>
      <c r="I5825">
        <v>45698</v>
      </c>
      <c r="J5825">
        <v>48574</v>
      </c>
      <c r="K5825" t="e">
        <f>(F5825/V5825)*100</f>
        <v>#N/A</v>
      </c>
      <c r="L5825" t="e">
        <f>(G5825/V5825)*100</f>
        <v>#N/A</v>
      </c>
      <c r="M5825" t="e">
        <f>(H5825/V5825)*100</f>
        <v>#N/A</v>
      </c>
      <c r="N5825" t="e">
        <f>(I5825/V5825)*100</f>
        <v>#N/A</v>
      </c>
      <c r="O5825" t="e">
        <f>(J5825/V5825)*100</f>
        <v>#N/A</v>
      </c>
      <c r="P5825">
        <v>4.6999999999999993E-3</v>
      </c>
      <c r="Q5825">
        <v>267</v>
      </c>
      <c r="R5825">
        <v>176</v>
      </c>
      <c r="S5825">
        <v>20066</v>
      </c>
      <c r="T5825">
        <v>1374</v>
      </c>
      <c r="U5825">
        <v>10399</v>
      </c>
      <c r="V5825" t="e">
        <v>#N/A</v>
      </c>
      <c r="W5825" t="e">
        <v>#N/A</v>
      </c>
      <c r="X5825" t="s">
        <v>44</v>
      </c>
      <c r="Y5825" t="e">
        <v>#N/A</v>
      </c>
      <c r="Z5825" t="e">
        <v>#N/A</v>
      </c>
      <c r="AA5825" t="e">
        <v>#N/A</v>
      </c>
      <c r="AB5825" t="e">
        <v>#N/A</v>
      </c>
      <c r="AC5825" t="e">
        <v>#N/A</v>
      </c>
      <c r="AD5825" t="e">
        <v>#N/A</v>
      </c>
      <c r="AE5825" t="e">
        <v>#N/A</v>
      </c>
    </row>
    <row r="5826" spans="1:31" x14ac:dyDescent="0.3">
      <c r="A5826" t="e">
        <v>#N/A</v>
      </c>
      <c r="B5826" t="s">
        <v>415</v>
      </c>
      <c r="C5826" t="s">
        <v>416</v>
      </c>
      <c r="D5826">
        <v>1994</v>
      </c>
      <c r="E5826" t="e">
        <v>#N/A</v>
      </c>
      <c r="F5826">
        <v>7033</v>
      </c>
      <c r="G5826">
        <v>34647</v>
      </c>
      <c r="H5826">
        <v>2145</v>
      </c>
      <c r="I5826">
        <v>46032</v>
      </c>
      <c r="J5826">
        <v>49730</v>
      </c>
      <c r="K5826" t="e">
        <f>(F5826/V5826)*100</f>
        <v>#N/A</v>
      </c>
      <c r="L5826" t="e">
        <f>(G5826/V5826)*100</f>
        <v>#N/A</v>
      </c>
      <c r="M5826" t="e">
        <f>(H5826/V5826)*100</f>
        <v>#N/A</v>
      </c>
      <c r="N5826" t="e">
        <f>(I5826/V5826)*100</f>
        <v>#N/A</v>
      </c>
      <c r="O5826" t="e">
        <f>(J5826/V5826)*100</f>
        <v>#N/A</v>
      </c>
      <c r="P5826">
        <v>4.6999999999999993E-3</v>
      </c>
      <c r="Q5826">
        <v>258</v>
      </c>
      <c r="R5826">
        <v>178</v>
      </c>
      <c r="S5826">
        <v>20913</v>
      </c>
      <c r="T5826">
        <v>1437</v>
      </c>
      <c r="U5826">
        <v>10759</v>
      </c>
      <c r="V5826" t="e">
        <v>#N/A</v>
      </c>
      <c r="W5826" t="e">
        <v>#N/A</v>
      </c>
      <c r="X5826" t="s">
        <v>44</v>
      </c>
      <c r="Y5826" t="e">
        <v>#N/A</v>
      </c>
      <c r="Z5826" t="e">
        <v>#N/A</v>
      </c>
      <c r="AA5826" t="e">
        <v>#N/A</v>
      </c>
      <c r="AB5826" t="e">
        <v>#N/A</v>
      </c>
      <c r="AC5826" t="e">
        <v>#N/A</v>
      </c>
      <c r="AD5826" t="e">
        <v>#N/A</v>
      </c>
      <c r="AE5826" t="e">
        <v>#N/A</v>
      </c>
    </row>
    <row r="5827" spans="1:31" x14ac:dyDescent="0.3">
      <c r="A5827" t="e">
        <v>#N/A</v>
      </c>
      <c r="B5827" t="s">
        <v>415</v>
      </c>
      <c r="C5827" t="s">
        <v>416</v>
      </c>
      <c r="D5827">
        <v>1995</v>
      </c>
      <c r="E5827" t="e">
        <v>#N/A</v>
      </c>
      <c r="F5827">
        <v>7245</v>
      </c>
      <c r="G5827">
        <v>34662</v>
      </c>
      <c r="H5827">
        <v>2159</v>
      </c>
      <c r="I5827">
        <v>46398</v>
      </c>
      <c r="J5827">
        <v>51000</v>
      </c>
      <c r="K5827" t="e">
        <f>(F5827/V5827)*100</f>
        <v>#N/A</v>
      </c>
      <c r="L5827" t="e">
        <f>(G5827/V5827)*100</f>
        <v>#N/A</v>
      </c>
      <c r="M5827" t="e">
        <f>(H5827/V5827)*100</f>
        <v>#N/A</v>
      </c>
      <c r="N5827" t="e">
        <f>(I5827/V5827)*100</f>
        <v>#N/A</v>
      </c>
      <c r="O5827" t="e">
        <f>(J5827/V5827)*100</f>
        <v>#N/A</v>
      </c>
      <c r="P5827">
        <v>4.6999999999999993E-3</v>
      </c>
      <c r="Q5827">
        <v>234</v>
      </c>
      <c r="R5827">
        <v>173</v>
      </c>
      <c r="S5827">
        <v>21640</v>
      </c>
      <c r="T5827">
        <v>1476</v>
      </c>
      <c r="U5827">
        <v>10984</v>
      </c>
      <c r="V5827" t="e">
        <v>#N/A</v>
      </c>
      <c r="W5827" t="e">
        <v>#N/A</v>
      </c>
      <c r="X5827" t="s">
        <v>44</v>
      </c>
      <c r="Y5827" t="e">
        <v>#N/A</v>
      </c>
      <c r="Z5827" t="e">
        <v>#N/A</v>
      </c>
      <c r="AA5827" t="e">
        <v>#N/A</v>
      </c>
      <c r="AB5827" t="e">
        <v>#N/A</v>
      </c>
      <c r="AC5827" t="e">
        <v>#N/A</v>
      </c>
      <c r="AD5827" t="e">
        <v>#N/A</v>
      </c>
      <c r="AE5827" t="e">
        <v>#N/A</v>
      </c>
    </row>
    <row r="5828" spans="1:31" x14ac:dyDescent="0.3">
      <c r="A5828" t="e">
        <v>#N/A</v>
      </c>
      <c r="B5828" t="s">
        <v>415</v>
      </c>
      <c r="C5828" t="s">
        <v>416</v>
      </c>
      <c r="D5828">
        <v>1996</v>
      </c>
      <c r="E5828" t="e">
        <v>#N/A</v>
      </c>
      <c r="F5828">
        <v>7470</v>
      </c>
      <c r="G5828">
        <v>34887</v>
      </c>
      <c r="H5828">
        <v>2177</v>
      </c>
      <c r="I5828">
        <v>46868</v>
      </c>
      <c r="J5828">
        <v>53002</v>
      </c>
      <c r="K5828" t="e">
        <f>(F5828/V5828)*100</f>
        <v>#N/A</v>
      </c>
      <c r="L5828" t="e">
        <f>(G5828/V5828)*100</f>
        <v>#N/A</v>
      </c>
      <c r="M5828" t="e">
        <f>(H5828/V5828)*100</f>
        <v>#N/A</v>
      </c>
      <c r="N5828" t="e">
        <f>(I5828/V5828)*100</f>
        <v>#N/A</v>
      </c>
      <c r="O5828" t="e">
        <f>(J5828/V5828)*100</f>
        <v>#N/A</v>
      </c>
      <c r="P5828">
        <v>4.6999999999999993E-3</v>
      </c>
      <c r="Q5828">
        <v>216</v>
      </c>
      <c r="R5828">
        <v>172</v>
      </c>
      <c r="S5828">
        <v>22418</v>
      </c>
      <c r="T5828">
        <v>1542</v>
      </c>
      <c r="U5828">
        <v>11207</v>
      </c>
      <c r="V5828" t="e">
        <v>#N/A</v>
      </c>
      <c r="W5828" t="e">
        <v>#N/A</v>
      </c>
      <c r="X5828" t="s">
        <v>44</v>
      </c>
      <c r="Y5828" t="e">
        <v>#N/A</v>
      </c>
      <c r="Z5828" t="e">
        <v>#N/A</v>
      </c>
      <c r="AA5828" t="e">
        <v>#N/A</v>
      </c>
      <c r="AB5828" t="e">
        <v>#N/A</v>
      </c>
      <c r="AC5828" t="e">
        <v>#N/A</v>
      </c>
      <c r="AD5828" t="e">
        <v>#N/A</v>
      </c>
      <c r="AE5828" t="e">
        <v>#N/A</v>
      </c>
    </row>
    <row r="5829" spans="1:31" x14ac:dyDescent="0.3">
      <c r="A5829" t="e">
        <v>#N/A</v>
      </c>
      <c r="B5829" t="s">
        <v>415</v>
      </c>
      <c r="C5829" t="s">
        <v>416</v>
      </c>
      <c r="D5829">
        <v>1997</v>
      </c>
      <c r="E5829" t="e">
        <v>#N/A</v>
      </c>
      <c r="F5829">
        <v>7700</v>
      </c>
      <c r="G5829">
        <v>35114</v>
      </c>
      <c r="H5829">
        <v>2192</v>
      </c>
      <c r="I5829">
        <v>47311</v>
      </c>
      <c r="J5829">
        <v>55858</v>
      </c>
      <c r="K5829" t="e">
        <f>(F5829/V5829)*100</f>
        <v>#N/A</v>
      </c>
      <c r="L5829" t="e">
        <f>(G5829/V5829)*100</f>
        <v>#N/A</v>
      </c>
      <c r="M5829" t="e">
        <f>(H5829/V5829)*100</f>
        <v>#N/A</v>
      </c>
      <c r="N5829" t="e">
        <f>(I5829/V5829)*100</f>
        <v>#N/A</v>
      </c>
      <c r="O5829" t="e">
        <f>(J5829/V5829)*100</f>
        <v>#N/A</v>
      </c>
      <c r="P5829">
        <v>4.6999999999999993E-3</v>
      </c>
      <c r="Q5829">
        <v>205</v>
      </c>
      <c r="R5829">
        <v>175</v>
      </c>
      <c r="S5829">
        <v>22434</v>
      </c>
      <c r="T5829">
        <v>1558</v>
      </c>
      <c r="U5829">
        <v>11014</v>
      </c>
      <c r="V5829" t="e">
        <v>#N/A</v>
      </c>
      <c r="W5829" t="e">
        <v>#N/A</v>
      </c>
      <c r="X5829" t="s">
        <v>44</v>
      </c>
      <c r="Y5829" t="e">
        <v>#N/A</v>
      </c>
      <c r="Z5829" t="e">
        <v>#N/A</v>
      </c>
      <c r="AA5829" t="e">
        <v>#N/A</v>
      </c>
      <c r="AB5829" t="e">
        <v>#N/A</v>
      </c>
      <c r="AC5829" t="e">
        <v>#N/A</v>
      </c>
      <c r="AD5829" t="e">
        <v>#N/A</v>
      </c>
      <c r="AE5829" t="e">
        <v>#N/A</v>
      </c>
    </row>
    <row r="5830" spans="1:31" x14ac:dyDescent="0.3">
      <c r="A5830" t="e">
        <v>#N/A</v>
      </c>
      <c r="B5830" t="s">
        <v>415</v>
      </c>
      <c r="C5830" t="s">
        <v>416</v>
      </c>
      <c r="D5830">
        <v>1998</v>
      </c>
      <c r="E5830" t="e">
        <v>#N/A</v>
      </c>
      <c r="F5830">
        <v>7938</v>
      </c>
      <c r="G5830">
        <v>35336</v>
      </c>
      <c r="H5830">
        <v>2203</v>
      </c>
      <c r="I5830">
        <v>47679</v>
      </c>
      <c r="J5830">
        <v>59155</v>
      </c>
      <c r="K5830" t="e">
        <f>(F5830/V5830)*100</f>
        <v>#N/A</v>
      </c>
      <c r="L5830" t="e">
        <f>(G5830/V5830)*100</f>
        <v>#N/A</v>
      </c>
      <c r="M5830" t="e">
        <f>(H5830/V5830)*100</f>
        <v>#N/A</v>
      </c>
      <c r="N5830" t="e">
        <f>(I5830/V5830)*100</f>
        <v>#N/A</v>
      </c>
      <c r="O5830" t="e">
        <f>(J5830/V5830)*100</f>
        <v>#N/A</v>
      </c>
      <c r="P5830">
        <v>4.6999999999999993E-3</v>
      </c>
      <c r="Q5830">
        <v>202</v>
      </c>
      <c r="R5830">
        <v>172</v>
      </c>
      <c r="S5830">
        <v>22893</v>
      </c>
      <c r="T5830">
        <v>1717</v>
      </c>
      <c r="U5830">
        <v>10983</v>
      </c>
      <c r="V5830" t="e">
        <v>#N/A</v>
      </c>
      <c r="W5830" t="e">
        <v>#N/A</v>
      </c>
      <c r="X5830" t="s">
        <v>44</v>
      </c>
      <c r="Y5830" t="e">
        <v>#N/A</v>
      </c>
      <c r="Z5830" t="e">
        <v>#N/A</v>
      </c>
      <c r="AA5830" t="e">
        <v>#N/A</v>
      </c>
      <c r="AB5830" t="e">
        <v>#N/A</v>
      </c>
      <c r="AC5830" t="e">
        <v>#N/A</v>
      </c>
      <c r="AD5830" t="e">
        <v>#N/A</v>
      </c>
      <c r="AE5830" t="e">
        <v>#N/A</v>
      </c>
    </row>
    <row r="5831" spans="1:31" x14ac:dyDescent="0.3">
      <c r="A5831" t="e">
        <v>#N/A</v>
      </c>
      <c r="B5831" t="s">
        <v>415</v>
      </c>
      <c r="C5831" t="s">
        <v>416</v>
      </c>
      <c r="D5831">
        <v>1999</v>
      </c>
      <c r="E5831" t="e">
        <v>#N/A</v>
      </c>
      <c r="F5831">
        <v>8165</v>
      </c>
      <c r="G5831">
        <v>35553</v>
      </c>
      <c r="H5831">
        <v>2211</v>
      </c>
      <c r="I5831">
        <v>47970</v>
      </c>
      <c r="J5831">
        <v>62447</v>
      </c>
      <c r="K5831" t="e">
        <f>(F5831/V5831)*100</f>
        <v>#N/A</v>
      </c>
      <c r="L5831" t="e">
        <f>(G5831/V5831)*100</f>
        <v>#N/A</v>
      </c>
      <c r="M5831" t="e">
        <f>(H5831/V5831)*100</f>
        <v>#N/A</v>
      </c>
      <c r="N5831" t="e">
        <f>(I5831/V5831)*100</f>
        <v>#N/A</v>
      </c>
      <c r="O5831" t="e">
        <f>(J5831/V5831)*100</f>
        <v>#N/A</v>
      </c>
      <c r="P5831">
        <v>4.6999999999999993E-3</v>
      </c>
      <c r="Q5831">
        <v>204</v>
      </c>
      <c r="R5831">
        <v>157</v>
      </c>
      <c r="S5831">
        <v>22931</v>
      </c>
      <c r="T5831">
        <v>1813</v>
      </c>
      <c r="U5831">
        <v>10832</v>
      </c>
      <c r="V5831" t="e">
        <v>#N/A</v>
      </c>
      <c r="W5831" t="e">
        <v>#N/A</v>
      </c>
      <c r="X5831" t="s">
        <v>44</v>
      </c>
      <c r="Y5831" t="e">
        <v>#N/A</v>
      </c>
      <c r="Z5831" t="e">
        <v>#N/A</v>
      </c>
      <c r="AA5831" t="e">
        <v>#N/A</v>
      </c>
      <c r="AB5831" t="e">
        <v>#N/A</v>
      </c>
      <c r="AC5831" t="e">
        <v>#N/A</v>
      </c>
      <c r="AD5831" t="e">
        <v>#N/A</v>
      </c>
      <c r="AE5831" t="e">
        <v>#N/A</v>
      </c>
    </row>
    <row r="5832" spans="1:31" x14ac:dyDescent="0.3">
      <c r="A5832" t="e">
        <v>#N/A</v>
      </c>
      <c r="B5832" t="s">
        <v>415</v>
      </c>
      <c r="C5832" t="s">
        <v>416</v>
      </c>
      <c r="D5832">
        <v>2000</v>
      </c>
      <c r="E5832" t="e">
        <v>#N/A</v>
      </c>
      <c r="F5832">
        <v>8394</v>
      </c>
      <c r="G5832">
        <v>35717</v>
      </c>
      <c r="H5832">
        <v>2215</v>
      </c>
      <c r="I5832">
        <v>48128</v>
      </c>
      <c r="J5832">
        <v>65243</v>
      </c>
      <c r="K5832" t="e">
        <f>(F5832/V5832)*100</f>
        <v>#N/A</v>
      </c>
      <c r="L5832" t="e">
        <f>(G5832/V5832)*100</f>
        <v>#N/A</v>
      </c>
      <c r="M5832" t="e">
        <f>(H5832/V5832)*100</f>
        <v>#N/A</v>
      </c>
      <c r="N5832" t="e">
        <f>(I5832/V5832)*100</f>
        <v>#N/A</v>
      </c>
      <c r="O5832" t="e">
        <f>(J5832/V5832)*100</f>
        <v>#N/A</v>
      </c>
      <c r="P5832">
        <v>4.7999999999999996E-3</v>
      </c>
      <c r="Q5832">
        <v>215</v>
      </c>
      <c r="R5832">
        <v>146</v>
      </c>
      <c r="S5832">
        <v>23482</v>
      </c>
      <c r="T5832">
        <v>1925</v>
      </c>
      <c r="U5832">
        <v>10744</v>
      </c>
      <c r="V5832" t="e">
        <v>#N/A</v>
      </c>
      <c r="W5832" t="e">
        <v>#N/A</v>
      </c>
      <c r="X5832" t="s">
        <v>44</v>
      </c>
      <c r="Y5832" t="e">
        <v>#N/A</v>
      </c>
      <c r="Z5832" t="e">
        <v>#N/A</v>
      </c>
      <c r="AA5832" t="e">
        <v>#N/A</v>
      </c>
      <c r="AB5832" t="e">
        <v>#N/A</v>
      </c>
      <c r="AC5832" t="e">
        <v>#N/A</v>
      </c>
      <c r="AD5832" t="e">
        <v>#N/A</v>
      </c>
      <c r="AE5832" t="e">
        <v>#N/A</v>
      </c>
    </row>
    <row r="5833" spans="1:31" x14ac:dyDescent="0.3">
      <c r="A5833" t="e">
        <v>#N/A</v>
      </c>
      <c r="B5833" t="s">
        <v>415</v>
      </c>
      <c r="C5833" t="s">
        <v>416</v>
      </c>
      <c r="D5833">
        <v>2001</v>
      </c>
      <c r="E5833" t="e">
        <v>#N/A</v>
      </c>
      <c r="F5833">
        <v>8619</v>
      </c>
      <c r="G5833">
        <v>35927</v>
      </c>
      <c r="H5833">
        <v>2214</v>
      </c>
      <c r="I5833">
        <v>48130</v>
      </c>
      <c r="J5833">
        <v>67804</v>
      </c>
      <c r="K5833" t="e">
        <f>(F5833/V5833)*100</f>
        <v>#N/A</v>
      </c>
      <c r="L5833" t="e">
        <f>(G5833/V5833)*100</f>
        <v>#N/A</v>
      </c>
      <c r="M5833" t="e">
        <f>(H5833/V5833)*100</f>
        <v>#N/A</v>
      </c>
      <c r="N5833" t="e">
        <f>(I5833/V5833)*100</f>
        <v>#N/A</v>
      </c>
      <c r="O5833" t="e">
        <f>(J5833/V5833)*100</f>
        <v>#N/A</v>
      </c>
      <c r="P5833">
        <v>4.7999999999999996E-3</v>
      </c>
      <c r="Q5833">
        <v>226</v>
      </c>
      <c r="R5833">
        <v>136</v>
      </c>
      <c r="S5833">
        <v>23733</v>
      </c>
      <c r="T5833">
        <v>1970</v>
      </c>
      <c r="U5833">
        <v>10559</v>
      </c>
      <c r="V5833" t="e">
        <v>#N/A</v>
      </c>
      <c r="W5833" t="e">
        <v>#N/A</v>
      </c>
      <c r="X5833" t="s">
        <v>44</v>
      </c>
      <c r="Y5833" t="e">
        <v>#N/A</v>
      </c>
      <c r="Z5833" t="e">
        <v>#N/A</v>
      </c>
      <c r="AA5833" t="e">
        <v>#N/A</v>
      </c>
      <c r="AB5833" t="e">
        <v>#N/A</v>
      </c>
      <c r="AC5833" t="e">
        <v>#N/A</v>
      </c>
      <c r="AD5833" t="e">
        <v>#N/A</v>
      </c>
      <c r="AE5833" t="e">
        <v>#N/A</v>
      </c>
    </row>
    <row r="5834" spans="1:31" x14ac:dyDescent="0.3">
      <c r="A5834" t="e">
        <v>#N/A</v>
      </c>
      <c r="B5834" t="s">
        <v>415</v>
      </c>
      <c r="C5834" t="s">
        <v>416</v>
      </c>
      <c r="D5834">
        <v>2002</v>
      </c>
      <c r="E5834" t="e">
        <v>#N/A</v>
      </c>
      <c r="F5834">
        <v>8830</v>
      </c>
      <c r="G5834">
        <v>36174</v>
      </c>
      <c r="H5834">
        <v>2215</v>
      </c>
      <c r="I5834">
        <v>48165</v>
      </c>
      <c r="J5834">
        <v>70431</v>
      </c>
      <c r="K5834" t="e">
        <f>(F5834/V5834)*100</f>
        <v>#N/A</v>
      </c>
      <c r="L5834" t="e">
        <f>(G5834/V5834)*100</f>
        <v>#N/A</v>
      </c>
      <c r="M5834" t="e">
        <f>(H5834/V5834)*100</f>
        <v>#N/A</v>
      </c>
      <c r="N5834" t="e">
        <f>(I5834/V5834)*100</f>
        <v>#N/A</v>
      </c>
      <c r="O5834" t="e">
        <f>(J5834/V5834)*100</f>
        <v>#N/A</v>
      </c>
      <c r="P5834">
        <v>4.8999999999999998E-3</v>
      </c>
      <c r="Q5834">
        <v>234</v>
      </c>
      <c r="R5834">
        <v>130</v>
      </c>
      <c r="S5834">
        <v>23382</v>
      </c>
      <c r="T5834">
        <v>1920</v>
      </c>
      <c r="U5834">
        <v>10080</v>
      </c>
      <c r="V5834" t="e">
        <v>#N/A</v>
      </c>
      <c r="W5834" t="e">
        <v>#N/A</v>
      </c>
      <c r="X5834" t="s">
        <v>44</v>
      </c>
      <c r="Y5834" t="e">
        <v>#N/A</v>
      </c>
      <c r="Z5834" t="e">
        <v>#N/A</v>
      </c>
      <c r="AA5834" t="e">
        <v>#N/A</v>
      </c>
      <c r="AB5834" t="e">
        <v>#N/A</v>
      </c>
      <c r="AC5834" t="e">
        <v>#N/A</v>
      </c>
      <c r="AD5834" t="e">
        <v>#N/A</v>
      </c>
      <c r="AE5834" t="e">
        <v>#N/A</v>
      </c>
    </row>
    <row r="5835" spans="1:31" x14ac:dyDescent="0.3">
      <c r="A5835" t="e">
        <v>#N/A</v>
      </c>
      <c r="B5835" t="s">
        <v>415</v>
      </c>
      <c r="C5835" t="s">
        <v>416</v>
      </c>
      <c r="D5835">
        <v>2003</v>
      </c>
      <c r="E5835" t="e">
        <v>#N/A</v>
      </c>
      <c r="F5835">
        <v>9033</v>
      </c>
      <c r="G5835">
        <v>36368</v>
      </c>
      <c r="H5835">
        <v>2215</v>
      </c>
      <c r="I5835">
        <v>48212</v>
      </c>
      <c r="J5835">
        <v>72824</v>
      </c>
      <c r="K5835" t="e">
        <f>(F5835/V5835)*100</f>
        <v>#N/A</v>
      </c>
      <c r="L5835" t="e">
        <f>(G5835/V5835)*100</f>
        <v>#N/A</v>
      </c>
      <c r="M5835" t="e">
        <f>(H5835/V5835)*100</f>
        <v>#N/A</v>
      </c>
      <c r="N5835" t="e">
        <f>(I5835/V5835)*100</f>
        <v>#N/A</v>
      </c>
      <c r="O5835" t="e">
        <f>(J5835/V5835)*100</f>
        <v>#N/A</v>
      </c>
      <c r="P5835">
        <v>5.0000000000000001E-3</v>
      </c>
      <c r="Q5835">
        <v>243</v>
      </c>
      <c r="R5835">
        <v>133</v>
      </c>
      <c r="S5835">
        <v>23998</v>
      </c>
      <c r="T5835">
        <v>2068</v>
      </c>
      <c r="U5835">
        <v>9932</v>
      </c>
      <c r="V5835" t="e">
        <v>#N/A</v>
      </c>
      <c r="W5835" t="e">
        <v>#N/A</v>
      </c>
      <c r="X5835" t="s">
        <v>44</v>
      </c>
      <c r="Y5835" t="e">
        <v>#N/A</v>
      </c>
      <c r="Z5835" t="e">
        <v>#N/A</v>
      </c>
      <c r="AA5835" t="e">
        <v>#N/A</v>
      </c>
      <c r="AB5835" t="e">
        <v>#N/A</v>
      </c>
      <c r="AC5835" t="e">
        <v>#N/A</v>
      </c>
      <c r="AD5835" t="e">
        <v>#N/A</v>
      </c>
      <c r="AE5835" t="e">
        <v>#N/A</v>
      </c>
    </row>
    <row r="5836" spans="1:31" x14ac:dyDescent="0.3">
      <c r="A5836" t="e">
        <v>#N/A</v>
      </c>
      <c r="B5836" t="s">
        <v>415</v>
      </c>
      <c r="C5836" t="s">
        <v>416</v>
      </c>
      <c r="D5836">
        <v>2004</v>
      </c>
      <c r="E5836" t="e">
        <v>#N/A</v>
      </c>
      <c r="F5836">
        <v>9209</v>
      </c>
      <c r="G5836">
        <v>36519</v>
      </c>
      <c r="H5836">
        <v>2212</v>
      </c>
      <c r="I5836">
        <v>48149</v>
      </c>
      <c r="J5836">
        <v>74769</v>
      </c>
      <c r="K5836" t="e">
        <f>(F5836/V5836)*100</f>
        <v>#N/A</v>
      </c>
      <c r="L5836" t="e">
        <f>(G5836/V5836)*100</f>
        <v>#N/A</v>
      </c>
      <c r="M5836" t="e">
        <f>(H5836/V5836)*100</f>
        <v>#N/A</v>
      </c>
      <c r="N5836" t="e">
        <f>(I5836/V5836)*100</f>
        <v>#N/A</v>
      </c>
      <c r="O5836" t="e">
        <f>(J5836/V5836)*100</f>
        <v>#N/A</v>
      </c>
      <c r="P5836">
        <v>5.1000000000000004E-3</v>
      </c>
      <c r="Q5836">
        <v>262</v>
      </c>
      <c r="R5836">
        <v>140</v>
      </c>
      <c r="S5836">
        <v>24967</v>
      </c>
      <c r="T5836">
        <v>2192</v>
      </c>
      <c r="U5836">
        <v>10011</v>
      </c>
      <c r="V5836" t="e">
        <v>#N/A</v>
      </c>
      <c r="W5836" t="e">
        <v>#N/A</v>
      </c>
      <c r="X5836" t="s">
        <v>44</v>
      </c>
      <c r="Y5836" t="e">
        <v>#N/A</v>
      </c>
      <c r="Z5836" t="e">
        <v>#N/A</v>
      </c>
      <c r="AA5836" t="e">
        <v>#N/A</v>
      </c>
      <c r="AB5836" t="e">
        <v>#N/A</v>
      </c>
      <c r="AC5836" t="e">
        <v>#N/A</v>
      </c>
      <c r="AD5836" t="e">
        <v>#N/A</v>
      </c>
      <c r="AE5836" t="e">
        <v>#N/A</v>
      </c>
    </row>
    <row r="5837" spans="1:31" x14ac:dyDescent="0.3">
      <c r="A5837" t="e">
        <v>#N/A</v>
      </c>
      <c r="B5837" t="s">
        <v>415</v>
      </c>
      <c r="C5837" t="s">
        <v>416</v>
      </c>
      <c r="D5837">
        <v>2005</v>
      </c>
      <c r="E5837" t="e">
        <v>#N/A</v>
      </c>
      <c r="F5837">
        <v>9383</v>
      </c>
      <c r="G5837">
        <v>36536</v>
      </c>
      <c r="H5837">
        <v>2208</v>
      </c>
      <c r="I5837">
        <v>48062</v>
      </c>
      <c r="J5837">
        <v>75968</v>
      </c>
      <c r="K5837" t="e">
        <f>(F5837/V5837)*100</f>
        <v>#N/A</v>
      </c>
      <c r="L5837" t="e">
        <f>(G5837/V5837)*100</f>
        <v>#N/A</v>
      </c>
      <c r="M5837" t="e">
        <f>(H5837/V5837)*100</f>
        <v>#N/A</v>
      </c>
      <c r="N5837" t="e">
        <f>(I5837/V5837)*100</f>
        <v>#N/A</v>
      </c>
      <c r="O5837" t="e">
        <f>(J5837/V5837)*100</f>
        <v>#N/A</v>
      </c>
      <c r="P5837">
        <v>5.1000000000000004E-3</v>
      </c>
      <c r="Q5837">
        <v>279</v>
      </c>
      <c r="R5837">
        <v>158</v>
      </c>
      <c r="S5837">
        <v>25737</v>
      </c>
      <c r="T5837">
        <v>2287</v>
      </c>
      <c r="U5837">
        <v>10143</v>
      </c>
      <c r="V5837" t="e">
        <v>#N/A</v>
      </c>
      <c r="W5837" t="e">
        <v>#N/A</v>
      </c>
      <c r="X5837" t="s">
        <v>44</v>
      </c>
      <c r="Y5837" t="e">
        <v>#N/A</v>
      </c>
      <c r="Z5837" t="e">
        <v>#N/A</v>
      </c>
      <c r="AA5837" t="e">
        <v>#N/A</v>
      </c>
      <c r="AB5837" t="e">
        <v>#N/A</v>
      </c>
      <c r="AC5837" t="e">
        <v>#N/A</v>
      </c>
      <c r="AD5837" t="e">
        <v>#N/A</v>
      </c>
      <c r="AE5837" t="e">
        <v>#N/A</v>
      </c>
    </row>
    <row r="5838" spans="1:31" x14ac:dyDescent="0.3">
      <c r="A5838" t="e">
        <v>#N/A</v>
      </c>
      <c r="B5838" t="s">
        <v>415</v>
      </c>
      <c r="C5838" t="s">
        <v>416</v>
      </c>
      <c r="D5838">
        <v>2006</v>
      </c>
      <c r="E5838" t="e">
        <v>#N/A</v>
      </c>
      <c r="F5838">
        <v>9533</v>
      </c>
      <c r="G5838">
        <v>36416</v>
      </c>
      <c r="H5838">
        <v>2206</v>
      </c>
      <c r="I5838">
        <v>47861</v>
      </c>
      <c r="J5838">
        <v>75801</v>
      </c>
      <c r="K5838" t="e">
        <f>(F5838/V5838)*100</f>
        <v>#N/A</v>
      </c>
      <c r="L5838" t="e">
        <f>(G5838/V5838)*100</f>
        <v>#N/A</v>
      </c>
      <c r="M5838" t="e">
        <f>(H5838/V5838)*100</f>
        <v>#N/A</v>
      </c>
      <c r="N5838" t="e">
        <f>(I5838/V5838)*100</f>
        <v>#N/A</v>
      </c>
      <c r="O5838" t="e">
        <f>(J5838/V5838)*100</f>
        <v>#N/A</v>
      </c>
      <c r="P5838">
        <v>5.3E-3</v>
      </c>
      <c r="Q5838">
        <v>289</v>
      </c>
      <c r="R5838">
        <v>178</v>
      </c>
      <c r="S5838">
        <v>25601</v>
      </c>
      <c r="T5838">
        <v>2255</v>
      </c>
      <c r="U5838">
        <v>9940</v>
      </c>
      <c r="V5838" t="e">
        <v>#N/A</v>
      </c>
      <c r="W5838" t="e">
        <v>#N/A</v>
      </c>
      <c r="X5838" t="s">
        <v>44</v>
      </c>
      <c r="Y5838" t="e">
        <v>#N/A</v>
      </c>
      <c r="Z5838" t="e">
        <v>#N/A</v>
      </c>
      <c r="AA5838" t="e">
        <v>#N/A</v>
      </c>
      <c r="AB5838" t="e">
        <v>#N/A</v>
      </c>
      <c r="AC5838" t="e">
        <v>#N/A</v>
      </c>
      <c r="AD5838" t="e">
        <v>#N/A</v>
      </c>
      <c r="AE5838" t="e">
        <v>#N/A</v>
      </c>
    </row>
    <row r="5839" spans="1:31" x14ac:dyDescent="0.3">
      <c r="A5839" t="e">
        <v>#N/A</v>
      </c>
      <c r="B5839" t="s">
        <v>415</v>
      </c>
      <c r="C5839" t="s">
        <v>416</v>
      </c>
      <c r="D5839">
        <v>2007</v>
      </c>
      <c r="E5839" t="e">
        <v>#N/A</v>
      </c>
      <c r="F5839">
        <v>9663</v>
      </c>
      <c r="G5839">
        <v>36489</v>
      </c>
      <c r="H5839">
        <v>2214</v>
      </c>
      <c r="I5839">
        <v>47698</v>
      </c>
      <c r="J5839">
        <v>74594</v>
      </c>
      <c r="K5839" t="e">
        <f>(F5839/V5839)*100</f>
        <v>#N/A</v>
      </c>
      <c r="L5839" t="e">
        <f>(G5839/V5839)*100</f>
        <v>#N/A</v>
      </c>
      <c r="M5839" t="e">
        <f>(H5839/V5839)*100</f>
        <v>#N/A</v>
      </c>
      <c r="N5839" t="e">
        <f>(I5839/V5839)*100</f>
        <v>#N/A</v>
      </c>
      <c r="O5839" t="e">
        <f>(J5839/V5839)*100</f>
        <v>#N/A</v>
      </c>
      <c r="P5839">
        <v>5.4000000000000003E-3</v>
      </c>
      <c r="Q5839">
        <v>293</v>
      </c>
      <c r="R5839">
        <v>210</v>
      </c>
      <c r="S5839">
        <v>25750</v>
      </c>
      <c r="T5839">
        <v>2181</v>
      </c>
      <c r="U5839">
        <v>9717</v>
      </c>
      <c r="V5839" t="e">
        <v>#N/A</v>
      </c>
      <c r="W5839" t="e">
        <v>#N/A</v>
      </c>
      <c r="X5839" t="s">
        <v>44</v>
      </c>
      <c r="Y5839" t="e">
        <v>#N/A</v>
      </c>
      <c r="Z5839" t="e">
        <v>#N/A</v>
      </c>
      <c r="AA5839" t="e">
        <v>#N/A</v>
      </c>
      <c r="AB5839" t="e">
        <v>#N/A</v>
      </c>
      <c r="AC5839" t="e">
        <v>#N/A</v>
      </c>
      <c r="AD5839" t="e">
        <v>#N/A</v>
      </c>
      <c r="AE5839" t="e">
        <v>#N/A</v>
      </c>
    </row>
    <row r="5840" spans="1:31" x14ac:dyDescent="0.3">
      <c r="A5840" t="e">
        <v>#N/A</v>
      </c>
      <c r="B5840" t="s">
        <v>415</v>
      </c>
      <c r="C5840" t="s">
        <v>416</v>
      </c>
      <c r="D5840">
        <v>2008</v>
      </c>
      <c r="E5840" t="e">
        <v>#N/A</v>
      </c>
      <c r="F5840">
        <v>9781</v>
      </c>
      <c r="G5840">
        <v>36685</v>
      </c>
      <c r="H5840">
        <v>2226</v>
      </c>
      <c r="I5840">
        <v>47601</v>
      </c>
      <c r="J5840">
        <v>73042</v>
      </c>
      <c r="K5840" t="e">
        <f>(F5840/V5840)*100</f>
        <v>#N/A</v>
      </c>
      <c r="L5840" t="e">
        <f>(G5840/V5840)*100</f>
        <v>#N/A</v>
      </c>
      <c r="M5840" t="e">
        <f>(H5840/V5840)*100</f>
        <v>#N/A</v>
      </c>
      <c r="N5840" t="e">
        <f>(I5840/V5840)*100</f>
        <v>#N/A</v>
      </c>
      <c r="O5840" t="e">
        <f>(J5840/V5840)*100</f>
        <v>#N/A</v>
      </c>
      <c r="P5840">
        <v>5.5000000000000005E-3</v>
      </c>
      <c r="Q5840">
        <v>284</v>
      </c>
      <c r="R5840">
        <v>260</v>
      </c>
      <c r="S5840">
        <v>26177</v>
      </c>
      <c r="T5840">
        <v>2082</v>
      </c>
      <c r="U5840">
        <v>9659</v>
      </c>
      <c r="V5840" t="e">
        <v>#N/A</v>
      </c>
      <c r="W5840" t="e">
        <v>#N/A</v>
      </c>
      <c r="X5840" t="s">
        <v>44</v>
      </c>
      <c r="Y5840" t="e">
        <v>#N/A</v>
      </c>
      <c r="Z5840" t="e">
        <v>#N/A</v>
      </c>
      <c r="AA5840" t="e">
        <v>#N/A</v>
      </c>
      <c r="AB5840" t="e">
        <v>#N/A</v>
      </c>
      <c r="AC5840" t="e">
        <v>#N/A</v>
      </c>
      <c r="AD5840" t="e">
        <v>#N/A</v>
      </c>
      <c r="AE5840" t="e">
        <v>#N/A</v>
      </c>
    </row>
    <row r="5841" spans="1:31" x14ac:dyDescent="0.3">
      <c r="A5841" t="e">
        <v>#N/A</v>
      </c>
      <c r="B5841" t="s">
        <v>415</v>
      </c>
      <c r="C5841" t="s">
        <v>416</v>
      </c>
      <c r="D5841">
        <v>2009</v>
      </c>
      <c r="E5841" t="e">
        <v>#N/A</v>
      </c>
      <c r="F5841">
        <v>9870</v>
      </c>
      <c r="G5841">
        <v>36764</v>
      </c>
      <c r="H5841">
        <v>2232</v>
      </c>
      <c r="I5841">
        <v>47429</v>
      </c>
      <c r="J5841">
        <v>71657</v>
      </c>
      <c r="K5841" t="e">
        <f>(F5841/V5841)*100</f>
        <v>#N/A</v>
      </c>
      <c r="L5841" t="e">
        <f>(G5841/V5841)*100</f>
        <v>#N/A</v>
      </c>
      <c r="M5841" t="e">
        <f>(H5841/V5841)*100</f>
        <v>#N/A</v>
      </c>
      <c r="N5841" t="e">
        <f>(I5841/V5841)*100</f>
        <v>#N/A</v>
      </c>
      <c r="O5841" t="e">
        <f>(J5841/V5841)*100</f>
        <v>#N/A</v>
      </c>
      <c r="P5841">
        <v>5.6999999999999993E-3</v>
      </c>
      <c r="Q5841">
        <v>275</v>
      </c>
      <c r="R5841">
        <v>298</v>
      </c>
      <c r="S5841">
        <v>26062</v>
      </c>
      <c r="T5841">
        <v>1974</v>
      </c>
      <c r="U5841">
        <v>9469</v>
      </c>
      <c r="V5841" t="e">
        <v>#N/A</v>
      </c>
      <c r="W5841" t="e">
        <v>#N/A</v>
      </c>
      <c r="X5841" t="s">
        <v>44</v>
      </c>
      <c r="Y5841" t="e">
        <v>#N/A</v>
      </c>
      <c r="Z5841" t="e">
        <v>#N/A</v>
      </c>
      <c r="AA5841" t="e">
        <v>#N/A</v>
      </c>
      <c r="AB5841" t="e">
        <v>#N/A</v>
      </c>
      <c r="AC5841" t="e">
        <v>#N/A</v>
      </c>
      <c r="AD5841" t="e">
        <v>#N/A</v>
      </c>
      <c r="AE5841" t="e">
        <v>#N/A</v>
      </c>
    </row>
    <row r="5842" spans="1:31" x14ac:dyDescent="0.3">
      <c r="A5842" t="e">
        <v>#N/A</v>
      </c>
      <c r="B5842" t="s">
        <v>415</v>
      </c>
      <c r="C5842" t="s">
        <v>416</v>
      </c>
      <c r="D5842">
        <v>2010</v>
      </c>
      <c r="E5842" t="e">
        <v>#N/A</v>
      </c>
      <c r="F5842">
        <v>9954</v>
      </c>
      <c r="G5842">
        <v>36800</v>
      </c>
      <c r="H5842">
        <v>2229</v>
      </c>
      <c r="I5842">
        <v>47291</v>
      </c>
      <c r="J5842">
        <v>71201</v>
      </c>
      <c r="K5842" t="e">
        <f>(F5842/V5842)*100</f>
        <v>#N/A</v>
      </c>
      <c r="L5842" t="e">
        <f>(G5842/V5842)*100</f>
        <v>#N/A</v>
      </c>
      <c r="M5842" t="e">
        <f>(H5842/V5842)*100</f>
        <v>#N/A</v>
      </c>
      <c r="N5842" t="e">
        <f>(I5842/V5842)*100</f>
        <v>#N/A</v>
      </c>
      <c r="O5842" t="e">
        <f>(J5842/V5842)*100</f>
        <v>#N/A</v>
      </c>
      <c r="P5842">
        <v>5.7999999999999996E-3</v>
      </c>
      <c r="Q5842">
        <v>277</v>
      </c>
      <c r="R5842">
        <v>332</v>
      </c>
      <c r="S5842">
        <v>26356</v>
      </c>
      <c r="T5842">
        <v>1900</v>
      </c>
      <c r="U5842">
        <v>9438</v>
      </c>
      <c r="V5842" t="e">
        <v>#N/A</v>
      </c>
      <c r="W5842" t="e">
        <v>#N/A</v>
      </c>
      <c r="X5842" t="s">
        <v>44</v>
      </c>
      <c r="Y5842" t="e">
        <v>#N/A</v>
      </c>
      <c r="Z5842" t="e">
        <v>#N/A</v>
      </c>
      <c r="AA5842" t="e">
        <v>#N/A</v>
      </c>
      <c r="AB5842" t="e">
        <v>#N/A</v>
      </c>
      <c r="AC5842" t="e">
        <v>#N/A</v>
      </c>
      <c r="AD5842" t="e">
        <v>#N/A</v>
      </c>
      <c r="AE5842" t="e">
        <v>#N/A</v>
      </c>
    </row>
    <row r="5843" spans="1:31" x14ac:dyDescent="0.3">
      <c r="A5843" t="e">
        <v>#N/A</v>
      </c>
      <c r="B5843" t="s">
        <v>415</v>
      </c>
      <c r="C5843" t="s">
        <v>416</v>
      </c>
      <c r="D5843">
        <v>2011</v>
      </c>
      <c r="E5843" t="e">
        <v>#N/A</v>
      </c>
      <c r="F5843">
        <v>10032</v>
      </c>
      <c r="G5843">
        <v>36730</v>
      </c>
      <c r="H5843">
        <v>2217</v>
      </c>
      <c r="I5843">
        <v>47156</v>
      </c>
      <c r="J5843">
        <v>71240</v>
      </c>
      <c r="K5843" t="e">
        <f>(F5843/V5843)*100</f>
        <v>#N/A</v>
      </c>
      <c r="L5843" t="e">
        <f>(G5843/V5843)*100</f>
        <v>#N/A</v>
      </c>
      <c r="M5843" t="e">
        <f>(H5843/V5843)*100</f>
        <v>#N/A</v>
      </c>
      <c r="N5843" t="e">
        <f>(I5843/V5843)*100</f>
        <v>#N/A</v>
      </c>
      <c r="O5843" t="e">
        <f>(J5843/V5843)*100</f>
        <v>#N/A</v>
      </c>
      <c r="P5843">
        <v>5.8999999999999999E-3</v>
      </c>
      <c r="Q5843">
        <v>296</v>
      </c>
      <c r="R5843">
        <v>370</v>
      </c>
      <c r="S5843">
        <v>27802</v>
      </c>
      <c r="T5843">
        <v>1950</v>
      </c>
      <c r="U5843">
        <v>9905</v>
      </c>
      <c r="V5843" t="e">
        <v>#N/A</v>
      </c>
      <c r="W5843" t="e">
        <v>#N/A</v>
      </c>
      <c r="X5843" t="s">
        <v>44</v>
      </c>
      <c r="Y5843" t="e">
        <v>#N/A</v>
      </c>
      <c r="Z5843" t="e">
        <v>#N/A</v>
      </c>
      <c r="AA5843" t="e">
        <v>#N/A</v>
      </c>
      <c r="AB5843" t="e">
        <v>#N/A</v>
      </c>
      <c r="AC5843" t="e">
        <v>#N/A</v>
      </c>
      <c r="AD5843" t="e">
        <v>#N/A</v>
      </c>
      <c r="AE5843" t="e">
        <v>#N/A</v>
      </c>
    </row>
    <row r="5844" spans="1:31" x14ac:dyDescent="0.3">
      <c r="A5844" t="e">
        <v>#N/A</v>
      </c>
      <c r="B5844" t="s">
        <v>415</v>
      </c>
      <c r="C5844" t="s">
        <v>416</v>
      </c>
      <c r="D5844">
        <v>2012</v>
      </c>
      <c r="E5844" t="e">
        <v>#N/A</v>
      </c>
      <c r="F5844">
        <v>10121</v>
      </c>
      <c r="G5844">
        <v>36695</v>
      </c>
      <c r="H5844">
        <v>2199</v>
      </c>
      <c r="I5844">
        <v>46954</v>
      </c>
      <c r="J5844">
        <v>71153</v>
      </c>
      <c r="K5844" t="e">
        <f>(F5844/V5844)*100</f>
        <v>#N/A</v>
      </c>
      <c r="L5844" t="e">
        <f>(G5844/V5844)*100</f>
        <v>#N/A</v>
      </c>
      <c r="M5844" t="e">
        <f>(H5844/V5844)*100</f>
        <v>#N/A</v>
      </c>
      <c r="N5844" t="e">
        <f>(I5844/V5844)*100</f>
        <v>#N/A</v>
      </c>
      <c r="O5844" t="e">
        <f>(J5844/V5844)*100</f>
        <v>#N/A</v>
      </c>
      <c r="P5844">
        <v>6.0000000000000001E-3</v>
      </c>
      <c r="Q5844">
        <v>310</v>
      </c>
      <c r="R5844">
        <v>394</v>
      </c>
      <c r="S5844">
        <v>27647</v>
      </c>
      <c r="T5844">
        <v>1884</v>
      </c>
      <c r="U5844">
        <v>9782</v>
      </c>
      <c r="V5844" t="e">
        <v>#N/A</v>
      </c>
      <c r="W5844" t="e">
        <v>#N/A</v>
      </c>
      <c r="X5844" t="s">
        <v>44</v>
      </c>
      <c r="Y5844" t="e">
        <v>#N/A</v>
      </c>
      <c r="Z5844" t="e">
        <v>#N/A</v>
      </c>
      <c r="AA5844" t="e">
        <v>#N/A</v>
      </c>
      <c r="AB5844" t="e">
        <v>#N/A</v>
      </c>
      <c r="AC5844" t="e">
        <v>#N/A</v>
      </c>
      <c r="AD5844" t="e">
        <v>#N/A</v>
      </c>
      <c r="AE5844" t="e">
        <v>#N/A</v>
      </c>
    </row>
    <row r="5845" spans="1:31" x14ac:dyDescent="0.3">
      <c r="A5845" t="e">
        <v>#N/A</v>
      </c>
      <c r="B5845" t="s">
        <v>415</v>
      </c>
      <c r="C5845" t="s">
        <v>416</v>
      </c>
      <c r="D5845">
        <v>2013</v>
      </c>
      <c r="E5845" t="e">
        <v>#N/A</v>
      </c>
      <c r="F5845">
        <v>10209</v>
      </c>
      <c r="G5845">
        <v>36697</v>
      </c>
      <c r="H5845">
        <v>2175</v>
      </c>
      <c r="I5845">
        <v>46611</v>
      </c>
      <c r="J5845">
        <v>71090</v>
      </c>
      <c r="K5845" t="e">
        <f>(F5845/V5845)*100</f>
        <v>#N/A</v>
      </c>
      <c r="L5845" t="e">
        <f>(G5845/V5845)*100</f>
        <v>#N/A</v>
      </c>
      <c r="M5845" t="e">
        <f>(H5845/V5845)*100</f>
        <v>#N/A</v>
      </c>
      <c r="N5845" t="e">
        <f>(I5845/V5845)*100</f>
        <v>#N/A</v>
      </c>
      <c r="O5845" t="e">
        <f>(J5845/V5845)*100</f>
        <v>#N/A</v>
      </c>
      <c r="P5845">
        <v>6.0999999999999995E-3</v>
      </c>
      <c r="Q5845">
        <v>327</v>
      </c>
      <c r="R5845">
        <v>417</v>
      </c>
      <c r="S5845">
        <v>27570</v>
      </c>
      <c r="T5845">
        <v>1837</v>
      </c>
      <c r="U5845">
        <v>9701</v>
      </c>
      <c r="V5845" t="e">
        <v>#N/A</v>
      </c>
      <c r="W5845" t="e">
        <v>#N/A</v>
      </c>
      <c r="X5845" t="s">
        <v>44</v>
      </c>
      <c r="Y5845" t="e">
        <v>#N/A</v>
      </c>
      <c r="Z5845" t="e">
        <v>#N/A</v>
      </c>
      <c r="AA5845" t="e">
        <v>#N/A</v>
      </c>
      <c r="AB5845" t="e">
        <v>#N/A</v>
      </c>
      <c r="AC5845" t="e">
        <v>#N/A</v>
      </c>
      <c r="AD5845" t="e">
        <v>#N/A</v>
      </c>
      <c r="AE5845" t="e">
        <v>#N/A</v>
      </c>
    </row>
    <row r="5846" spans="1:31" x14ac:dyDescent="0.3">
      <c r="A5846" t="e">
        <v>#N/A</v>
      </c>
      <c r="B5846" t="s">
        <v>415</v>
      </c>
      <c r="C5846" t="s">
        <v>416</v>
      </c>
      <c r="D5846">
        <v>2014</v>
      </c>
      <c r="E5846" t="e">
        <v>#N/A</v>
      </c>
      <c r="F5846">
        <v>10267</v>
      </c>
      <c r="G5846">
        <v>36640</v>
      </c>
      <c r="H5846">
        <v>2153</v>
      </c>
      <c r="I5846">
        <v>46276</v>
      </c>
      <c r="J5846">
        <v>71120</v>
      </c>
      <c r="K5846" t="e">
        <f>(F5846/V5846)*100</f>
        <v>#N/A</v>
      </c>
      <c r="L5846" t="e">
        <f>(G5846/V5846)*100</f>
        <v>#N/A</v>
      </c>
      <c r="M5846" t="e">
        <f>(H5846/V5846)*100</f>
        <v>#N/A</v>
      </c>
      <c r="N5846" t="e">
        <f>(I5846/V5846)*100</f>
        <v>#N/A</v>
      </c>
      <c r="O5846" t="e">
        <f>(J5846/V5846)*100</f>
        <v>#N/A</v>
      </c>
      <c r="P5846">
        <v>6.0999999999999995E-3</v>
      </c>
      <c r="Q5846">
        <v>362</v>
      </c>
      <c r="R5846">
        <v>440</v>
      </c>
      <c r="S5846">
        <v>28525</v>
      </c>
      <c r="T5846">
        <v>1889</v>
      </c>
      <c r="U5846">
        <v>9983</v>
      </c>
      <c r="V5846" t="e">
        <v>#N/A</v>
      </c>
      <c r="W5846" t="e">
        <v>#N/A</v>
      </c>
      <c r="X5846" t="s">
        <v>44</v>
      </c>
      <c r="Y5846" t="e">
        <v>#N/A</v>
      </c>
      <c r="Z5846" t="e">
        <v>#N/A</v>
      </c>
      <c r="AA5846" t="e">
        <v>#N/A</v>
      </c>
      <c r="AB5846" t="e">
        <v>#N/A</v>
      </c>
      <c r="AC5846" t="e">
        <v>#N/A</v>
      </c>
      <c r="AD5846" t="e">
        <v>#N/A</v>
      </c>
      <c r="AE5846" t="e">
        <v>#N/A</v>
      </c>
    </row>
    <row r="5847" spans="1:31" x14ac:dyDescent="0.3">
      <c r="A5847" t="e">
        <v>#N/A</v>
      </c>
      <c r="B5847" t="s">
        <v>415</v>
      </c>
      <c r="C5847" t="s">
        <v>416</v>
      </c>
      <c r="D5847">
        <v>2015</v>
      </c>
      <c r="E5847" t="e">
        <v>#N/A</v>
      </c>
      <c r="F5847">
        <v>10302</v>
      </c>
      <c r="G5847">
        <v>36589</v>
      </c>
      <c r="H5847">
        <v>2138</v>
      </c>
      <c r="I5847">
        <v>46016</v>
      </c>
      <c r="J5847">
        <v>71463</v>
      </c>
      <c r="K5847" t="e">
        <f>(F5847/V5847)*100</f>
        <v>#N/A</v>
      </c>
      <c r="L5847" t="e">
        <f>(G5847/V5847)*100</f>
        <v>#N/A</v>
      </c>
      <c r="M5847" t="e">
        <f>(H5847/V5847)*100</f>
        <v>#N/A</v>
      </c>
      <c r="N5847" t="e">
        <f>(I5847/V5847)*100</f>
        <v>#N/A</v>
      </c>
      <c r="O5847" t="e">
        <f>(J5847/V5847)*100</f>
        <v>#N/A</v>
      </c>
      <c r="P5847">
        <v>6.1999999999999998E-3</v>
      </c>
      <c r="Q5847">
        <v>389</v>
      </c>
      <c r="R5847">
        <v>451</v>
      </c>
      <c r="S5847">
        <v>28446</v>
      </c>
      <c r="T5847">
        <v>1892</v>
      </c>
      <c r="U5847">
        <v>9917</v>
      </c>
      <c r="V5847" t="e">
        <v>#N/A</v>
      </c>
      <c r="W5847" t="e">
        <v>#N/A</v>
      </c>
      <c r="X5847" t="s">
        <v>44</v>
      </c>
      <c r="Y5847" t="e">
        <v>#N/A</v>
      </c>
      <c r="Z5847" t="e">
        <v>#N/A</v>
      </c>
      <c r="AA5847" t="e">
        <v>#N/A</v>
      </c>
      <c r="AB5847" t="e">
        <v>#N/A</v>
      </c>
      <c r="AC5847" t="e">
        <v>#N/A</v>
      </c>
      <c r="AD5847" t="e">
        <v>#N/A</v>
      </c>
      <c r="AE5847" t="e">
        <v>#N/A</v>
      </c>
    </row>
    <row r="5848" spans="1:31" x14ac:dyDescent="0.3">
      <c r="A5848" t="e">
        <v>#N/A</v>
      </c>
      <c r="B5848" t="s">
        <v>415</v>
      </c>
      <c r="C5848" t="s">
        <v>416</v>
      </c>
      <c r="D5848">
        <v>2016</v>
      </c>
      <c r="E5848" t="e">
        <v>#N/A</v>
      </c>
      <c r="F5848">
        <v>10361</v>
      </c>
      <c r="G5848">
        <v>36632</v>
      </c>
      <c r="H5848">
        <v>2146</v>
      </c>
      <c r="I5848">
        <v>45692</v>
      </c>
      <c r="J5848">
        <v>73852</v>
      </c>
      <c r="K5848" t="e">
        <f>(F5848/V5848)*100</f>
        <v>#N/A</v>
      </c>
      <c r="L5848" t="e">
        <f>(G5848/V5848)*100</f>
        <v>#N/A</v>
      </c>
      <c r="M5848" t="e">
        <f>(H5848/V5848)*100</f>
        <v>#N/A</v>
      </c>
      <c r="N5848" t="e">
        <f>(I5848/V5848)*100</f>
        <v>#N/A</v>
      </c>
      <c r="O5848" t="e">
        <f>(J5848/V5848)*100</f>
        <v>#N/A</v>
      </c>
      <c r="P5848">
        <v>6.0999999999999995E-3</v>
      </c>
      <c r="Q5848">
        <v>422</v>
      </c>
      <c r="R5848">
        <v>458</v>
      </c>
      <c r="S5848">
        <v>29500</v>
      </c>
      <c r="T5848">
        <v>2011</v>
      </c>
      <c r="U5848">
        <v>10314</v>
      </c>
      <c r="V5848" t="e">
        <v>#N/A</v>
      </c>
      <c r="W5848" t="e">
        <v>#N/A</v>
      </c>
      <c r="X5848" t="s">
        <v>44</v>
      </c>
      <c r="Y5848" t="e">
        <v>#N/A</v>
      </c>
      <c r="Z5848" t="e">
        <v>#N/A</v>
      </c>
      <c r="AA5848" t="e">
        <v>#N/A</v>
      </c>
      <c r="AB5848" t="e">
        <v>#N/A</v>
      </c>
      <c r="AC5848" t="e">
        <v>#N/A</v>
      </c>
      <c r="AD5848" t="e">
        <v>#N/A</v>
      </c>
      <c r="AE5848" t="e">
        <v>#N/A</v>
      </c>
    </row>
    <row r="5849" spans="1:31" x14ac:dyDescent="0.3">
      <c r="A5849" t="e">
        <v>#N/A</v>
      </c>
      <c r="B5849" t="s">
        <v>415</v>
      </c>
      <c r="C5849" t="s">
        <v>416</v>
      </c>
      <c r="D5849">
        <v>2017</v>
      </c>
      <c r="E5849" t="e">
        <v>#N/A</v>
      </c>
      <c r="F5849">
        <v>10424</v>
      </c>
      <c r="G5849">
        <v>36526</v>
      </c>
      <c r="H5849">
        <v>2153</v>
      </c>
      <c r="I5849">
        <v>45256</v>
      </c>
      <c r="J5849">
        <v>76152</v>
      </c>
      <c r="K5849" t="e">
        <f>(F5849/V5849)*100</f>
        <v>#N/A</v>
      </c>
      <c r="L5849" t="e">
        <f>(G5849/V5849)*100</f>
        <v>#N/A</v>
      </c>
      <c r="M5849" t="e">
        <f>(H5849/V5849)*100</f>
        <v>#N/A</v>
      </c>
      <c r="N5849" t="e">
        <f>(I5849/V5849)*100</f>
        <v>#N/A</v>
      </c>
      <c r="O5849" t="e">
        <f>(J5849/V5849)*100</f>
        <v>#N/A</v>
      </c>
      <c r="P5849">
        <v>6.0999999999999995E-3</v>
      </c>
      <c r="Q5849">
        <v>450</v>
      </c>
      <c r="R5849">
        <v>437</v>
      </c>
      <c r="S5849">
        <v>29814</v>
      </c>
      <c r="T5849">
        <v>2087</v>
      </c>
      <c r="U5849">
        <v>10574</v>
      </c>
      <c r="V5849" t="e">
        <v>#N/A</v>
      </c>
      <c r="W5849" t="e">
        <v>#N/A</v>
      </c>
      <c r="X5849" t="s">
        <v>44</v>
      </c>
      <c r="Y5849" t="e">
        <v>#N/A</v>
      </c>
      <c r="Z5849" t="e">
        <v>#N/A</v>
      </c>
      <c r="AA5849" t="e">
        <v>#N/A</v>
      </c>
      <c r="AB5849" t="e">
        <v>#N/A</v>
      </c>
      <c r="AC5849" t="e">
        <v>#N/A</v>
      </c>
      <c r="AD5849" t="e">
        <v>#N/A</v>
      </c>
      <c r="AE5849" t="e">
        <v>#N/A</v>
      </c>
    </row>
    <row r="5850" spans="1:31" x14ac:dyDescent="0.3">
      <c r="A5850" t="e">
        <v>#N/A</v>
      </c>
      <c r="B5850" t="s">
        <v>415</v>
      </c>
      <c r="C5850" t="s">
        <v>416</v>
      </c>
      <c r="D5850">
        <v>2018</v>
      </c>
      <c r="E5850" t="e">
        <v>#N/A</v>
      </c>
      <c r="F5850">
        <v>10487</v>
      </c>
      <c r="G5850">
        <v>36039</v>
      </c>
      <c r="H5850">
        <v>2134</v>
      </c>
      <c r="I5850">
        <v>44666</v>
      </c>
      <c r="J5850">
        <v>76291</v>
      </c>
      <c r="K5850" t="e">
        <f>(F5850/V5850)*100</f>
        <v>#N/A</v>
      </c>
      <c r="L5850" t="e">
        <f>(G5850/V5850)*100</f>
        <v>#N/A</v>
      </c>
      <c r="M5850" t="e">
        <f>(H5850/V5850)*100</f>
        <v>#N/A</v>
      </c>
      <c r="N5850" t="e">
        <f>(I5850/V5850)*100</f>
        <v>#N/A</v>
      </c>
      <c r="O5850" t="e">
        <f>(J5850/V5850)*100</f>
        <v>#N/A</v>
      </c>
      <c r="P5850">
        <v>6.1999999999999998E-3</v>
      </c>
      <c r="Q5850">
        <v>487</v>
      </c>
      <c r="R5850">
        <v>427</v>
      </c>
      <c r="S5850">
        <v>30023</v>
      </c>
      <c r="T5850">
        <v>2176</v>
      </c>
      <c r="U5850">
        <v>10850</v>
      </c>
      <c r="V5850" t="e">
        <v>#N/A</v>
      </c>
      <c r="W5850" t="e">
        <v>#N/A</v>
      </c>
      <c r="X5850" t="s">
        <v>44</v>
      </c>
      <c r="Y5850" t="e">
        <v>#N/A</v>
      </c>
      <c r="Z5850" t="e">
        <v>#N/A</v>
      </c>
      <c r="AA5850" t="e">
        <v>#N/A</v>
      </c>
      <c r="AB5850" t="e">
        <v>#N/A</v>
      </c>
      <c r="AC5850" t="e">
        <v>#N/A</v>
      </c>
      <c r="AD5850" t="e">
        <v>#N/A</v>
      </c>
      <c r="AE5850" t="e">
        <v>#N/A</v>
      </c>
    </row>
    <row r="5851" spans="1:31" x14ac:dyDescent="0.3">
      <c r="A5851" t="e">
        <v>#N/A</v>
      </c>
      <c r="B5851" t="s">
        <v>415</v>
      </c>
      <c r="C5851" t="s">
        <v>416</v>
      </c>
      <c r="D5851">
        <v>2019</v>
      </c>
      <c r="E5851" t="e">
        <v>#N/A</v>
      </c>
      <c r="F5851">
        <v>10578</v>
      </c>
      <c r="G5851">
        <v>35518</v>
      </c>
      <c r="H5851">
        <v>2109</v>
      </c>
      <c r="I5851">
        <v>44035</v>
      </c>
      <c r="J5851">
        <v>76076</v>
      </c>
      <c r="K5851" t="e">
        <f>(F5851/V5851)*100</f>
        <v>#N/A</v>
      </c>
      <c r="L5851" t="e">
        <f>(G5851/V5851)*100</f>
        <v>#N/A</v>
      </c>
      <c r="M5851" t="e">
        <f>(H5851/V5851)*100</f>
        <v>#N/A</v>
      </c>
      <c r="N5851" t="e">
        <f>(I5851/V5851)*100</f>
        <v>#N/A</v>
      </c>
      <c r="O5851" t="e">
        <f>(J5851/V5851)*100</f>
        <v>#N/A</v>
      </c>
      <c r="P5851">
        <v>6.3E-3</v>
      </c>
      <c r="Q5851">
        <v>518</v>
      </c>
      <c r="R5851">
        <v>415</v>
      </c>
      <c r="S5851">
        <v>30533</v>
      </c>
      <c r="T5851">
        <v>2258</v>
      </c>
      <c r="U5851">
        <v>11192</v>
      </c>
      <c r="V5851" t="e">
        <v>#N/A</v>
      </c>
      <c r="W5851" t="e">
        <v>#N/A</v>
      </c>
      <c r="X5851" t="s">
        <v>44</v>
      </c>
      <c r="Y5851" t="e">
        <v>#N/A</v>
      </c>
      <c r="Z5851" t="e">
        <v>#N/A</v>
      </c>
      <c r="AA5851" t="e">
        <v>#N/A</v>
      </c>
      <c r="AB5851" t="e">
        <v>#N/A</v>
      </c>
      <c r="AC5851" t="e">
        <v>#N/A</v>
      </c>
      <c r="AD5851" t="e">
        <v>#N/A</v>
      </c>
      <c r="AE5851" t="e">
        <v>#N/A</v>
      </c>
    </row>
    <row r="5852" spans="1:31" x14ac:dyDescent="0.3">
      <c r="A5852" t="s">
        <v>65</v>
      </c>
      <c r="B5852" t="s">
        <v>417</v>
      </c>
      <c r="C5852" t="s">
        <v>418</v>
      </c>
      <c r="D5852">
        <v>1990</v>
      </c>
      <c r="E5852">
        <v>762</v>
      </c>
      <c r="F5852">
        <v>514</v>
      </c>
      <c r="G5852">
        <v>6707</v>
      </c>
      <c r="H5852">
        <v>1182</v>
      </c>
      <c r="I5852">
        <v>10636</v>
      </c>
      <c r="J5852">
        <v>3491</v>
      </c>
      <c r="K5852">
        <f>(F5852/V5852)*100</f>
        <v>9.4871406791611438E-3</v>
      </c>
      <c r="L5852">
        <f>(G5852/V5852)*100</f>
        <v>0.12379426563255602</v>
      </c>
      <c r="M5852">
        <f>(H5852/V5852)*100</f>
        <v>2.1816732067642945E-2</v>
      </c>
      <c r="N5852">
        <f>(I5852/V5852)*100</f>
        <v>0.19631367366450958</v>
      </c>
      <c r="O5852">
        <f>(J5852/V5852)*100</f>
        <v>6.4435035235314311E-2</v>
      </c>
      <c r="P5852">
        <v>2.5099999999999997E-2</v>
      </c>
      <c r="Q5852">
        <v>13</v>
      </c>
      <c r="R5852">
        <v>121</v>
      </c>
      <c r="S5852">
        <v>5288</v>
      </c>
      <c r="T5852">
        <v>103</v>
      </c>
      <c r="U5852">
        <v>1121</v>
      </c>
      <c r="V5852">
        <v>5417860</v>
      </c>
      <c r="W5852">
        <v>3990.900601504632</v>
      </c>
      <c r="X5852">
        <v>8.2917721990770019</v>
      </c>
      <c r="Y5852" t="s">
        <v>43</v>
      </c>
      <c r="Z5852" t="s">
        <v>43</v>
      </c>
      <c r="AA5852" t="s">
        <v>43</v>
      </c>
      <c r="AB5852" t="s">
        <v>43</v>
      </c>
      <c r="AC5852" t="s">
        <v>43</v>
      </c>
      <c r="AD5852" t="s">
        <v>43</v>
      </c>
      <c r="AE5852" t="s">
        <v>43</v>
      </c>
    </row>
    <row r="5853" spans="1:31" x14ac:dyDescent="0.3">
      <c r="A5853" t="s">
        <v>65</v>
      </c>
      <c r="B5853" t="s">
        <v>417</v>
      </c>
      <c r="C5853" t="s">
        <v>418</v>
      </c>
      <c r="D5853">
        <v>1991</v>
      </c>
      <c r="E5853">
        <v>762</v>
      </c>
      <c r="F5853">
        <v>516</v>
      </c>
      <c r="G5853">
        <v>6833</v>
      </c>
      <c r="H5853">
        <v>1207</v>
      </c>
      <c r="I5853">
        <v>10816</v>
      </c>
      <c r="J5853">
        <v>3581</v>
      </c>
      <c r="K5853">
        <f>(F5853/V5853)*100</f>
        <v>9.2867455464115903E-3</v>
      </c>
      <c r="L5853">
        <f>(G5853/V5853)*100</f>
        <v>0.12297738821439999</v>
      </c>
      <c r="M5853">
        <f>(H5853/V5853)*100</f>
        <v>2.1723065648292229E-2</v>
      </c>
      <c r="N5853">
        <f>(I5853/V5853)*100</f>
        <v>0.19466170509687553</v>
      </c>
      <c r="O5853">
        <f>(J5853/V5853)*100</f>
        <v>6.4449294189340908E-2</v>
      </c>
      <c r="P5853">
        <v>2.5099999999999997E-2</v>
      </c>
      <c r="Q5853">
        <v>13</v>
      </c>
      <c r="R5853">
        <v>133</v>
      </c>
      <c r="S5853">
        <v>5354</v>
      </c>
      <c r="T5853">
        <v>112</v>
      </c>
      <c r="U5853">
        <v>1192</v>
      </c>
      <c r="V5853">
        <v>5556306</v>
      </c>
      <c r="W5853">
        <v>3615.1660718919575</v>
      </c>
      <c r="X5853">
        <v>8.1928930732034964</v>
      </c>
      <c r="Y5853" t="s">
        <v>43</v>
      </c>
      <c r="Z5853" t="s">
        <v>43</v>
      </c>
      <c r="AA5853" t="s">
        <v>43</v>
      </c>
      <c r="AB5853" t="s">
        <v>43</v>
      </c>
      <c r="AC5853" t="s">
        <v>43</v>
      </c>
      <c r="AD5853" t="s">
        <v>43</v>
      </c>
      <c r="AE5853" t="s">
        <v>43</v>
      </c>
    </row>
    <row r="5854" spans="1:31" x14ac:dyDescent="0.3">
      <c r="A5854" t="s">
        <v>65</v>
      </c>
      <c r="B5854" t="s">
        <v>417</v>
      </c>
      <c r="C5854" t="s">
        <v>418</v>
      </c>
      <c r="D5854">
        <v>1992</v>
      </c>
      <c r="E5854">
        <v>762</v>
      </c>
      <c r="F5854">
        <v>517</v>
      </c>
      <c r="G5854">
        <v>6948</v>
      </c>
      <c r="H5854">
        <v>1230</v>
      </c>
      <c r="I5854">
        <v>10986</v>
      </c>
      <c r="J5854">
        <v>3661</v>
      </c>
      <c r="K5854">
        <f>(F5854/V5854)*100</f>
        <v>9.1403993629654359E-3</v>
      </c>
      <c r="L5854">
        <f>(G5854/V5854)*100</f>
        <v>0.12283848118739622</v>
      </c>
      <c r="M5854">
        <f>(H5854/V5854)*100</f>
        <v>2.1746017826784307E-2</v>
      </c>
      <c r="N5854">
        <f>(I5854/V5854)*100</f>
        <v>0.19422906654069297</v>
      </c>
      <c r="O5854">
        <f>(J5854/V5854)*100</f>
        <v>6.4725342490940932E-2</v>
      </c>
      <c r="P5854">
        <v>2.5099999999999997E-2</v>
      </c>
      <c r="Q5854">
        <v>14</v>
      </c>
      <c r="R5854">
        <v>152</v>
      </c>
      <c r="S5854">
        <v>5466</v>
      </c>
      <c r="T5854">
        <v>125</v>
      </c>
      <c r="U5854">
        <v>1428</v>
      </c>
      <c r="V5854">
        <v>5656208</v>
      </c>
      <c r="W5854">
        <v>2521.4326864800532</v>
      </c>
      <c r="X5854">
        <v>7.832582545336547</v>
      </c>
      <c r="Y5854" t="s">
        <v>43</v>
      </c>
      <c r="Z5854" t="s">
        <v>43</v>
      </c>
      <c r="AA5854" t="s">
        <v>43</v>
      </c>
      <c r="AB5854" t="s">
        <v>43</v>
      </c>
      <c r="AC5854" t="s">
        <v>43</v>
      </c>
      <c r="AD5854" t="s">
        <v>43</v>
      </c>
      <c r="AE5854" t="s">
        <v>43</v>
      </c>
    </row>
    <row r="5855" spans="1:31" x14ac:dyDescent="0.3">
      <c r="A5855" t="s">
        <v>65</v>
      </c>
      <c r="B5855" t="s">
        <v>417</v>
      </c>
      <c r="C5855" t="s">
        <v>418</v>
      </c>
      <c r="D5855">
        <v>1993</v>
      </c>
      <c r="E5855">
        <v>762</v>
      </c>
      <c r="F5855">
        <v>517</v>
      </c>
      <c r="G5855">
        <v>7028</v>
      </c>
      <c r="H5855">
        <v>1247</v>
      </c>
      <c r="I5855">
        <v>11121</v>
      </c>
      <c r="J5855">
        <v>3721</v>
      </c>
      <c r="K5855">
        <f>(F5855/V5855)*100</f>
        <v>9.0419297191964895E-3</v>
      </c>
      <c r="L5855">
        <f>(G5855/V5855)*100</f>
        <v>0.12291427865863236</v>
      </c>
      <c r="M5855">
        <f>(H5855/V5855)*100</f>
        <v>2.1809064525798883E-2</v>
      </c>
      <c r="N5855">
        <f>(I5855/V5855)*100</f>
        <v>0.19449767970441809</v>
      </c>
      <c r="O5855">
        <f>(J5855/V5855)*100</f>
        <v>6.5077409062147262E-2</v>
      </c>
      <c r="P5855">
        <v>2.5099999999999997E-2</v>
      </c>
      <c r="Q5855">
        <v>13</v>
      </c>
      <c r="R5855">
        <v>165</v>
      </c>
      <c r="S5855">
        <v>5377</v>
      </c>
      <c r="T5855">
        <v>132</v>
      </c>
      <c r="U5855">
        <v>1391</v>
      </c>
      <c r="V5855">
        <v>5717806</v>
      </c>
      <c r="W5855">
        <v>2085.2091041012513</v>
      </c>
      <c r="X5855">
        <v>7.6426244189410335</v>
      </c>
      <c r="Y5855" t="s">
        <v>43</v>
      </c>
      <c r="Z5855" t="s">
        <v>43</v>
      </c>
      <c r="AA5855" t="s">
        <v>43</v>
      </c>
      <c r="AB5855" t="s">
        <v>43</v>
      </c>
      <c r="AC5855" t="s">
        <v>43</v>
      </c>
      <c r="AD5855" t="s">
        <v>43</v>
      </c>
      <c r="AE5855" t="s">
        <v>43</v>
      </c>
    </row>
    <row r="5856" spans="1:31" x14ac:dyDescent="0.3">
      <c r="A5856" t="s">
        <v>65</v>
      </c>
      <c r="B5856" t="s">
        <v>417</v>
      </c>
      <c r="C5856" t="s">
        <v>418</v>
      </c>
      <c r="D5856">
        <v>1994</v>
      </c>
      <c r="E5856">
        <v>762</v>
      </c>
      <c r="F5856">
        <v>517</v>
      </c>
      <c r="G5856">
        <v>7099</v>
      </c>
      <c r="H5856">
        <v>1264</v>
      </c>
      <c r="I5856">
        <v>11268</v>
      </c>
      <c r="J5856">
        <v>3777</v>
      </c>
      <c r="K5856">
        <f>(F5856/V5856)*100</f>
        <v>8.9076606398388134E-3</v>
      </c>
      <c r="L5856">
        <f>(G5856/V5856)*100</f>
        <v>0.12231234600041729</v>
      </c>
      <c r="M5856">
        <f>(H5856/V5856)*100</f>
        <v>2.1778110345756795E-2</v>
      </c>
      <c r="N5856">
        <f>(I5856/V5856)*100</f>
        <v>0.19414220520252179</v>
      </c>
      <c r="O5856">
        <f>(J5856/V5856)*100</f>
        <v>6.5075888272091292E-2</v>
      </c>
      <c r="P5856">
        <v>2.52E-2</v>
      </c>
      <c r="Q5856">
        <v>15</v>
      </c>
      <c r="R5856">
        <v>192</v>
      </c>
      <c r="S5856">
        <v>5735</v>
      </c>
      <c r="T5856">
        <v>149</v>
      </c>
      <c r="U5856">
        <v>1507</v>
      </c>
      <c r="V5856">
        <v>5803993</v>
      </c>
      <c r="W5856">
        <v>1616.6905204048403</v>
      </c>
      <c r="X5856">
        <v>7.3881364500441586</v>
      </c>
      <c r="Y5856" t="s">
        <v>43</v>
      </c>
      <c r="Z5856" t="s">
        <v>43</v>
      </c>
      <c r="AA5856" t="s">
        <v>43</v>
      </c>
      <c r="AB5856" t="s">
        <v>43</v>
      </c>
      <c r="AC5856" t="s">
        <v>43</v>
      </c>
      <c r="AD5856" t="s">
        <v>43</v>
      </c>
      <c r="AE5856" t="s">
        <v>43</v>
      </c>
    </row>
    <row r="5857" spans="1:31" x14ac:dyDescent="0.3">
      <c r="A5857" t="s">
        <v>65</v>
      </c>
      <c r="B5857" t="s">
        <v>417</v>
      </c>
      <c r="C5857" t="s">
        <v>418</v>
      </c>
      <c r="D5857">
        <v>1995</v>
      </c>
      <c r="E5857">
        <v>762</v>
      </c>
      <c r="F5857">
        <v>518</v>
      </c>
      <c r="G5857">
        <v>7190</v>
      </c>
      <c r="H5857">
        <v>1285</v>
      </c>
      <c r="I5857">
        <v>11470</v>
      </c>
      <c r="J5857">
        <v>3839</v>
      </c>
      <c r="K5857">
        <f>(F5857/V5857)*100</f>
        <v>8.7556601201486169E-3</v>
      </c>
      <c r="L5857">
        <f>(G5857/V5857)*100</f>
        <v>0.12153126691866514</v>
      </c>
      <c r="M5857">
        <f>(H5857/V5857)*100</f>
        <v>2.1720122112723884E-2</v>
      </c>
      <c r="N5857">
        <f>(I5857/V5857)*100</f>
        <v>0.19387533123186224</v>
      </c>
      <c r="O5857">
        <f>(J5857/V5857)*100</f>
        <v>6.4889921237935397E-2</v>
      </c>
      <c r="P5857">
        <v>2.52E-2</v>
      </c>
      <c r="Q5857">
        <v>15</v>
      </c>
      <c r="R5857">
        <v>200</v>
      </c>
      <c r="S5857">
        <v>5633</v>
      </c>
      <c r="T5857">
        <v>158</v>
      </c>
      <c r="U5857">
        <v>1503</v>
      </c>
      <c r="V5857">
        <v>5916173</v>
      </c>
      <c r="W5857">
        <v>1389.1082307054892</v>
      </c>
      <c r="X5857">
        <v>7.23641725959311</v>
      </c>
      <c r="Y5857" t="s">
        <v>43</v>
      </c>
      <c r="Z5857" t="s">
        <v>43</v>
      </c>
      <c r="AA5857" t="s">
        <v>43</v>
      </c>
      <c r="AB5857" t="s">
        <v>43</v>
      </c>
      <c r="AC5857" t="s">
        <v>43</v>
      </c>
      <c r="AD5857" t="s">
        <v>43</v>
      </c>
      <c r="AE5857" t="s">
        <v>43</v>
      </c>
    </row>
    <row r="5858" spans="1:31" x14ac:dyDescent="0.3">
      <c r="A5858" t="s">
        <v>65</v>
      </c>
      <c r="B5858" t="s">
        <v>417</v>
      </c>
      <c r="C5858" t="s">
        <v>418</v>
      </c>
      <c r="D5858">
        <v>1996</v>
      </c>
      <c r="E5858">
        <v>762</v>
      </c>
      <c r="F5858">
        <v>516</v>
      </c>
      <c r="G5858">
        <v>7269</v>
      </c>
      <c r="H5858">
        <v>1304</v>
      </c>
      <c r="I5858">
        <v>11678</v>
      </c>
      <c r="J5858">
        <v>3892</v>
      </c>
      <c r="K5858">
        <f>(F5858/V5858)*100</f>
        <v>8.5492743057856719E-3</v>
      </c>
      <c r="L5858">
        <f>(G5858/V5858)*100</f>
        <v>0.12043541652859699</v>
      </c>
      <c r="M5858">
        <f>(H5858/V5858)*100</f>
        <v>2.1605142819272317E-2</v>
      </c>
      <c r="N5858">
        <f>(I5858/V5858)*100</f>
        <v>0.19348532043210284</v>
      </c>
      <c r="O5858">
        <f>(J5858/V5858)*100</f>
        <v>6.4484061236662463E-2</v>
      </c>
      <c r="P5858">
        <v>2.5399999999999999E-2</v>
      </c>
      <c r="Q5858">
        <v>14</v>
      </c>
      <c r="R5858">
        <v>207</v>
      </c>
      <c r="S5858">
        <v>5451</v>
      </c>
      <c r="T5858">
        <v>167</v>
      </c>
      <c r="U5858">
        <v>1493</v>
      </c>
      <c r="V5858">
        <v>6035600</v>
      </c>
      <c r="W5858">
        <v>1134.2309907104816</v>
      </c>
      <c r="X5858">
        <v>7.0337101590564721</v>
      </c>
      <c r="Y5858" t="s">
        <v>43</v>
      </c>
      <c r="Z5858" t="s">
        <v>43</v>
      </c>
      <c r="AA5858" t="s">
        <v>43</v>
      </c>
      <c r="AB5858" t="s">
        <v>43</v>
      </c>
      <c r="AC5858" t="s">
        <v>43</v>
      </c>
      <c r="AD5858" t="s">
        <v>43</v>
      </c>
      <c r="AE5858" t="s">
        <v>43</v>
      </c>
    </row>
    <row r="5859" spans="1:31" x14ac:dyDescent="0.3">
      <c r="A5859" t="s">
        <v>65</v>
      </c>
      <c r="B5859" t="s">
        <v>417</v>
      </c>
      <c r="C5859" t="s">
        <v>418</v>
      </c>
      <c r="D5859">
        <v>1997</v>
      </c>
      <c r="E5859">
        <v>762</v>
      </c>
      <c r="F5859">
        <v>515</v>
      </c>
      <c r="G5859">
        <v>7345</v>
      </c>
      <c r="H5859">
        <v>1323</v>
      </c>
      <c r="I5859">
        <v>11914</v>
      </c>
      <c r="J5859">
        <v>3941</v>
      </c>
      <c r="K5859">
        <f>(F5859/V5859)*100</f>
        <v>8.4190647514356953E-3</v>
      </c>
      <c r="L5859">
        <f>(G5859/V5859)*100</f>
        <v>0.12007384582387415</v>
      </c>
      <c r="M5859">
        <f>(H5859/V5859)*100</f>
        <v>2.1628005176989176E-2</v>
      </c>
      <c r="N5859">
        <f>(I5859/V5859)*100</f>
        <v>0.19476648048272793</v>
      </c>
      <c r="O5859">
        <f>(J5859/V5859)*100</f>
        <v>6.4426279971666167E-2</v>
      </c>
      <c r="P5859">
        <v>2.5600000000000001E-2</v>
      </c>
      <c r="Q5859">
        <v>14</v>
      </c>
      <c r="R5859">
        <v>201</v>
      </c>
      <c r="S5859">
        <v>5186</v>
      </c>
      <c r="T5859">
        <v>174</v>
      </c>
      <c r="U5859">
        <v>1397</v>
      </c>
      <c r="V5859">
        <v>6117069</v>
      </c>
      <c r="W5859">
        <v>1137.9337983635594</v>
      </c>
      <c r="X5859">
        <v>7.0369694393241398</v>
      </c>
      <c r="Y5859" t="s">
        <v>43</v>
      </c>
      <c r="Z5859" t="s">
        <v>43</v>
      </c>
      <c r="AA5859" t="s">
        <v>43</v>
      </c>
      <c r="AB5859" t="s">
        <v>43</v>
      </c>
      <c r="AC5859" t="s">
        <v>43</v>
      </c>
      <c r="AD5859" t="s">
        <v>43</v>
      </c>
      <c r="AE5859" t="s">
        <v>43</v>
      </c>
    </row>
    <row r="5860" spans="1:31" x14ac:dyDescent="0.3">
      <c r="A5860" t="s">
        <v>65</v>
      </c>
      <c r="B5860" t="s">
        <v>417</v>
      </c>
      <c r="C5860" t="s">
        <v>418</v>
      </c>
      <c r="D5860">
        <v>1998</v>
      </c>
      <c r="E5860">
        <v>762</v>
      </c>
      <c r="F5860">
        <v>514</v>
      </c>
      <c r="G5860">
        <v>7429</v>
      </c>
      <c r="H5860">
        <v>1343</v>
      </c>
      <c r="I5860">
        <v>12189</v>
      </c>
      <c r="J5860">
        <v>3990</v>
      </c>
      <c r="K5860">
        <f>(F5860/V5860)*100</f>
        <v>8.3484859436022425E-3</v>
      </c>
      <c r="L5860">
        <f>(G5860/V5860)*100</f>
        <v>0.12066323360899038</v>
      </c>
      <c r="M5860">
        <f>(H5860/V5860)*100</f>
        <v>2.1813261911007412E-2</v>
      </c>
      <c r="N5860">
        <f>(I5860/V5860)*100</f>
        <v>0.19797606063534576</v>
      </c>
      <c r="O5860">
        <f>(J5860/V5860)*100</f>
        <v>6.4806340301503784E-2</v>
      </c>
      <c r="P5860">
        <v>2.58E-2</v>
      </c>
      <c r="Q5860">
        <v>14</v>
      </c>
      <c r="R5860">
        <v>196</v>
      </c>
      <c r="S5860">
        <v>5026</v>
      </c>
      <c r="T5860">
        <v>185</v>
      </c>
      <c r="U5860">
        <v>1303</v>
      </c>
      <c r="V5860">
        <v>6156805</v>
      </c>
      <c r="W5860">
        <v>1190.6563052365414</v>
      </c>
      <c r="X5860">
        <v>7.0822599510814639</v>
      </c>
      <c r="Y5860" t="s">
        <v>43</v>
      </c>
      <c r="Z5860" t="s">
        <v>43</v>
      </c>
      <c r="AA5860" t="s">
        <v>43</v>
      </c>
      <c r="AB5860" t="s">
        <v>43</v>
      </c>
      <c r="AC5860" t="s">
        <v>43</v>
      </c>
      <c r="AD5860" t="s">
        <v>43</v>
      </c>
      <c r="AE5860" t="s">
        <v>43</v>
      </c>
    </row>
    <row r="5861" spans="1:31" x14ac:dyDescent="0.3">
      <c r="A5861" t="s">
        <v>65</v>
      </c>
      <c r="B5861" t="s">
        <v>417</v>
      </c>
      <c r="C5861" t="s">
        <v>418</v>
      </c>
      <c r="D5861">
        <v>1999</v>
      </c>
      <c r="E5861">
        <v>762</v>
      </c>
      <c r="F5861">
        <v>517</v>
      </c>
      <c r="G5861">
        <v>7530</v>
      </c>
      <c r="H5861">
        <v>1367</v>
      </c>
      <c r="I5861">
        <v>12499</v>
      </c>
      <c r="J5861">
        <v>4050</v>
      </c>
      <c r="K5861">
        <f>(F5861/V5861)*100</f>
        <v>8.3527679247249204E-3</v>
      </c>
      <c r="L5861">
        <f>(G5861/V5861)*100</f>
        <v>0.12165636842007477</v>
      </c>
      <c r="M5861">
        <f>(H5861/V5861)*100</f>
        <v>2.2085558516632426E-2</v>
      </c>
      <c r="N5861">
        <f>(I5861/V5861)*100</f>
        <v>0.20193664659794347</v>
      </c>
      <c r="O5861">
        <f>(J5861/V5861)*100</f>
        <v>6.5432708114382829E-2</v>
      </c>
      <c r="P5861">
        <v>2.6000000000000002E-2</v>
      </c>
      <c r="Q5861">
        <v>14</v>
      </c>
      <c r="R5861">
        <v>192</v>
      </c>
      <c r="S5861">
        <v>4921</v>
      </c>
      <c r="T5861">
        <v>197</v>
      </c>
      <c r="U5861">
        <v>1227</v>
      </c>
      <c r="V5861">
        <v>6189565</v>
      </c>
      <c r="W5861">
        <v>1228.1702170795168</v>
      </c>
      <c r="X5861">
        <v>7.113280712358093</v>
      </c>
      <c r="Y5861" t="s">
        <v>43</v>
      </c>
      <c r="Z5861" t="s">
        <v>43</v>
      </c>
      <c r="AA5861" t="s">
        <v>43</v>
      </c>
      <c r="AB5861" t="s">
        <v>43</v>
      </c>
      <c r="AC5861" t="s">
        <v>43</v>
      </c>
      <c r="AD5861" t="s">
        <v>43</v>
      </c>
      <c r="AE5861" t="s">
        <v>43</v>
      </c>
    </row>
    <row r="5862" spans="1:31" x14ac:dyDescent="0.3">
      <c r="A5862" t="s">
        <v>65</v>
      </c>
      <c r="B5862" t="s">
        <v>417</v>
      </c>
      <c r="C5862" t="s">
        <v>418</v>
      </c>
      <c r="D5862">
        <v>2000</v>
      </c>
      <c r="E5862">
        <v>762</v>
      </c>
      <c r="F5862">
        <v>527</v>
      </c>
      <c r="G5862">
        <v>7680</v>
      </c>
      <c r="H5862">
        <v>1398</v>
      </c>
      <c r="I5862">
        <v>12855</v>
      </c>
      <c r="J5862">
        <v>4133</v>
      </c>
      <c r="K5862">
        <f>(F5862/V5862)*100</f>
        <v>8.4010866893310023E-3</v>
      </c>
      <c r="L5862">
        <f>(G5862/V5862)*100</f>
        <v>0.12242949862250872</v>
      </c>
      <c r="M5862">
        <f>(H5862/V5862)*100</f>
        <v>2.2285994671128542E-2</v>
      </c>
      <c r="N5862">
        <f>(I5862/V5862)*100</f>
        <v>0.20492593812400386</v>
      </c>
      <c r="O5862">
        <f>(J5862/V5862)*100</f>
        <v>6.5885562214430801E-2</v>
      </c>
      <c r="P5862">
        <v>2.6099999999999998E-2</v>
      </c>
      <c r="Q5862">
        <v>14</v>
      </c>
      <c r="R5862">
        <v>190</v>
      </c>
      <c r="S5862">
        <v>4820</v>
      </c>
      <c r="T5862">
        <v>209</v>
      </c>
      <c r="U5862">
        <v>1196</v>
      </c>
      <c r="V5862">
        <v>6272998</v>
      </c>
      <c r="W5862">
        <v>1312.7122259633134</v>
      </c>
      <c r="X5862">
        <v>7.1798506773664421</v>
      </c>
      <c r="Y5862">
        <v>4.26492453</v>
      </c>
      <c r="Z5862">
        <v>20.752269739999999</v>
      </c>
      <c r="AA5862">
        <v>0.88544553999999998</v>
      </c>
      <c r="AB5862">
        <v>4.6242771100000004</v>
      </c>
      <c r="AC5862">
        <v>79.118034359999996</v>
      </c>
      <c r="AD5862">
        <v>8.7133619999999995E-2</v>
      </c>
      <c r="AE5862">
        <v>79.15171814</v>
      </c>
    </row>
    <row r="5863" spans="1:31" x14ac:dyDescent="0.3">
      <c r="A5863" t="s">
        <v>65</v>
      </c>
      <c r="B5863" t="s">
        <v>417</v>
      </c>
      <c r="C5863" t="s">
        <v>418</v>
      </c>
      <c r="D5863">
        <v>2001</v>
      </c>
      <c r="E5863">
        <v>762</v>
      </c>
      <c r="F5863">
        <v>541</v>
      </c>
      <c r="G5863">
        <v>7864</v>
      </c>
      <c r="H5863">
        <v>1439</v>
      </c>
      <c r="I5863">
        <v>13273</v>
      </c>
      <c r="J5863">
        <v>4240</v>
      </c>
      <c r="K5863">
        <f>(F5863/V5863)*100</f>
        <v>8.4415047411297885E-3</v>
      </c>
      <c r="L5863">
        <f>(G5863/V5863)*100</f>
        <v>0.12270608740156128</v>
      </c>
      <c r="M5863">
        <f>(H5863/V5863)*100</f>
        <v>2.2453466400158533E-2</v>
      </c>
      <c r="N5863">
        <f>(I5863/V5863)*100</f>
        <v>0.20710553129208073</v>
      </c>
      <c r="O5863">
        <f>(J5863/V5863)*100</f>
        <v>6.6158928100536613E-2</v>
      </c>
      <c r="P5863">
        <v>2.6099999999999998E-2</v>
      </c>
      <c r="Q5863">
        <v>14</v>
      </c>
      <c r="R5863">
        <v>186</v>
      </c>
      <c r="S5863">
        <v>4821</v>
      </c>
      <c r="T5863">
        <v>218</v>
      </c>
      <c r="U5863">
        <v>1177</v>
      </c>
      <c r="V5863">
        <v>6408810</v>
      </c>
      <c r="W5863">
        <v>1407.9975296872847</v>
      </c>
      <c r="X5863">
        <v>7.2499237822329858</v>
      </c>
      <c r="Y5863">
        <v>4.5780258199999997</v>
      </c>
      <c r="Z5863">
        <v>19.130434040000001</v>
      </c>
      <c r="AA5863">
        <v>0.87579620000000002</v>
      </c>
      <c r="AB5863">
        <v>4.7619047200000004</v>
      </c>
      <c r="AC5863">
        <v>76.521736149999995</v>
      </c>
      <c r="AD5863">
        <v>4.3656578100000001</v>
      </c>
      <c r="AE5863">
        <v>76.521736149999995</v>
      </c>
    </row>
    <row r="5864" spans="1:31" x14ac:dyDescent="0.3">
      <c r="A5864" t="s">
        <v>65</v>
      </c>
      <c r="B5864" t="s">
        <v>417</v>
      </c>
      <c r="C5864" t="s">
        <v>418</v>
      </c>
      <c r="D5864">
        <v>2002</v>
      </c>
      <c r="E5864">
        <v>762</v>
      </c>
      <c r="F5864">
        <v>556</v>
      </c>
      <c r="G5864">
        <v>8081</v>
      </c>
      <c r="H5864">
        <v>1486</v>
      </c>
      <c r="I5864">
        <v>13738</v>
      </c>
      <c r="J5864">
        <v>4371</v>
      </c>
      <c r="K5864">
        <f>(F5864/V5864)*100</f>
        <v>8.4992482904052511E-3</v>
      </c>
      <c r="L5864">
        <f>(G5864/V5864)*100</f>
        <v>0.1235295421488576</v>
      </c>
      <c r="M5864">
        <f>(H5864/V5864)*100</f>
        <v>2.2715616833708995E-2</v>
      </c>
      <c r="N5864">
        <f>(I5864/V5864)*100</f>
        <v>0.21000480757839449</v>
      </c>
      <c r="O5864">
        <f>(J5864/V5864)*100</f>
        <v>6.6816932153527603E-2</v>
      </c>
      <c r="P5864">
        <v>2.6099999999999998E-2</v>
      </c>
      <c r="Q5864">
        <v>15</v>
      </c>
      <c r="R5864">
        <v>182</v>
      </c>
      <c r="S5864">
        <v>4839</v>
      </c>
      <c r="T5864">
        <v>227</v>
      </c>
      <c r="U5864">
        <v>1169</v>
      </c>
      <c r="V5864">
        <v>6541755</v>
      </c>
      <c r="W5864">
        <v>1528.3569258488419</v>
      </c>
      <c r="X5864">
        <v>7.3319485326637297</v>
      </c>
      <c r="Y5864">
        <v>4.4364724200000003</v>
      </c>
      <c r="Z5864">
        <v>18.19407082</v>
      </c>
      <c r="AA5864">
        <v>0.80717486000000005</v>
      </c>
      <c r="AB5864">
        <v>4.2056074099999998</v>
      </c>
      <c r="AC5864">
        <v>78.167114260000005</v>
      </c>
      <c r="AD5864">
        <v>3.5131752500000002</v>
      </c>
      <c r="AE5864">
        <v>78.167114260000005</v>
      </c>
    </row>
    <row r="5865" spans="1:31" x14ac:dyDescent="0.3">
      <c r="A5865" t="s">
        <v>65</v>
      </c>
      <c r="B5865" t="s">
        <v>417</v>
      </c>
      <c r="C5865" t="s">
        <v>418</v>
      </c>
      <c r="D5865">
        <v>2003</v>
      </c>
      <c r="E5865">
        <v>762</v>
      </c>
      <c r="F5865">
        <v>573</v>
      </c>
      <c r="G5865">
        <v>8333</v>
      </c>
      <c r="H5865">
        <v>1538</v>
      </c>
      <c r="I5865">
        <v>14235</v>
      </c>
      <c r="J5865">
        <v>4520</v>
      </c>
      <c r="K5865">
        <f>(F5865/V5865)*100</f>
        <v>8.5874962457804377E-3</v>
      </c>
      <c r="L5865">
        <f>(G5865/V5865)*100</f>
        <v>0.12488587472266734</v>
      </c>
      <c r="M5865">
        <f>(H5865/V5865)*100</f>
        <v>2.3049859033176811E-2</v>
      </c>
      <c r="N5865">
        <f>(I5865/V5865)*100</f>
        <v>0.21333858474465012</v>
      </c>
      <c r="O5865">
        <f>(J5865/V5865)*100</f>
        <v>6.7740808081898043E-2</v>
      </c>
      <c r="P5865">
        <v>2.5899999999999999E-2</v>
      </c>
      <c r="Q5865">
        <v>15</v>
      </c>
      <c r="R5865">
        <v>178</v>
      </c>
      <c r="S5865">
        <v>4833</v>
      </c>
      <c r="T5865">
        <v>233</v>
      </c>
      <c r="U5865">
        <v>1152</v>
      </c>
      <c r="V5865">
        <v>6672492</v>
      </c>
      <c r="W5865">
        <v>1663.2363877003349</v>
      </c>
      <c r="X5865">
        <v>7.4165206144311853</v>
      </c>
      <c r="Y5865">
        <v>4.7021865800000002</v>
      </c>
      <c r="Z5865">
        <v>16.361198430000002</v>
      </c>
      <c r="AA5865">
        <v>0.76923078</v>
      </c>
      <c r="AB5865">
        <v>4.0308370599999996</v>
      </c>
      <c r="AC5865">
        <v>74.206527710000003</v>
      </c>
      <c r="AD5865">
        <v>9.4311790500000008</v>
      </c>
      <c r="AE5865">
        <v>73.302627560000005</v>
      </c>
    </row>
    <row r="5866" spans="1:31" x14ac:dyDescent="0.3">
      <c r="A5866" t="s">
        <v>65</v>
      </c>
      <c r="B5866" t="s">
        <v>417</v>
      </c>
      <c r="C5866" t="s">
        <v>418</v>
      </c>
      <c r="D5866">
        <v>2004</v>
      </c>
      <c r="E5866">
        <v>762</v>
      </c>
      <c r="F5866">
        <v>593</v>
      </c>
      <c r="G5866">
        <v>8613</v>
      </c>
      <c r="H5866">
        <v>1593</v>
      </c>
      <c r="I5866">
        <v>14734</v>
      </c>
      <c r="J5866">
        <v>4680</v>
      </c>
      <c r="K5866">
        <f>(F5866/V5866)*100</f>
        <v>8.7190444515412267E-3</v>
      </c>
      <c r="L5866">
        <f>(G5866/V5866)*100</f>
        <v>0.12663934209295882</v>
      </c>
      <c r="M5866">
        <f>(H5866/V5866)*100</f>
        <v>2.3422323459199285E-2</v>
      </c>
      <c r="N5866">
        <f>(I5866/V5866)*100</f>
        <v>0.21663811289883381</v>
      </c>
      <c r="O5866">
        <f>(J5866/V5866)*100</f>
        <v>6.8811345755839706E-2</v>
      </c>
      <c r="P5866">
        <v>2.58E-2</v>
      </c>
      <c r="Q5866">
        <v>17</v>
      </c>
      <c r="R5866">
        <v>181</v>
      </c>
      <c r="S5866">
        <v>4868</v>
      </c>
      <c r="T5866">
        <v>247</v>
      </c>
      <c r="U5866">
        <v>1157</v>
      </c>
      <c r="V5866">
        <v>6801204</v>
      </c>
      <c r="W5866">
        <v>1799.8310765403653</v>
      </c>
      <c r="X5866">
        <v>7.4954480931139464</v>
      </c>
      <c r="Y5866">
        <v>4.7991118400000001</v>
      </c>
      <c r="Z5866">
        <v>18.6463623</v>
      </c>
      <c r="AA5866">
        <v>0.89477103999999996</v>
      </c>
      <c r="AB5866">
        <v>4.4079999900000004</v>
      </c>
      <c r="AC5866">
        <v>72.758033749999996</v>
      </c>
      <c r="AD5866">
        <v>8.5941085800000003</v>
      </c>
      <c r="AE5866">
        <v>71.735694890000005</v>
      </c>
    </row>
    <row r="5867" spans="1:31" x14ac:dyDescent="0.3">
      <c r="A5867" t="s">
        <v>65</v>
      </c>
      <c r="B5867" t="s">
        <v>417</v>
      </c>
      <c r="C5867" t="s">
        <v>418</v>
      </c>
      <c r="D5867">
        <v>2005</v>
      </c>
      <c r="E5867">
        <v>762</v>
      </c>
      <c r="F5867">
        <v>614</v>
      </c>
      <c r="G5867">
        <v>8928</v>
      </c>
      <c r="H5867">
        <v>1650</v>
      </c>
      <c r="I5867">
        <v>15250</v>
      </c>
      <c r="J5867">
        <v>4846</v>
      </c>
      <c r="K5867">
        <f>(F5867/V5867)*100</f>
        <v>8.8611221153547803E-3</v>
      </c>
      <c r="L5867">
        <f>(G5867/V5867)*100</f>
        <v>0.128847065547048</v>
      </c>
      <c r="M5867">
        <f>(H5867/V5867)*100</f>
        <v>2.3812461710643953E-2</v>
      </c>
      <c r="N5867">
        <f>(I5867/V5867)*100</f>
        <v>0.22008487338625471</v>
      </c>
      <c r="O5867">
        <f>(J5867/V5867)*100</f>
        <v>6.9936478454412476E-2</v>
      </c>
      <c r="P5867">
        <v>2.58E-2</v>
      </c>
      <c r="Q5867">
        <v>19</v>
      </c>
      <c r="R5867">
        <v>187</v>
      </c>
      <c r="S5867">
        <v>5014</v>
      </c>
      <c r="T5867">
        <v>263</v>
      </c>
      <c r="U5867">
        <v>1196</v>
      </c>
      <c r="V5867">
        <v>6929145</v>
      </c>
      <c r="W5867">
        <v>1884.9607509652092</v>
      </c>
      <c r="X5867">
        <v>7.541662277896215</v>
      </c>
      <c r="Y5867">
        <v>5.2102470399999996</v>
      </c>
      <c r="Z5867">
        <v>18.97654533</v>
      </c>
      <c r="AA5867">
        <v>0.98875153000000005</v>
      </c>
      <c r="AB5867">
        <v>4.3021144900000001</v>
      </c>
      <c r="AC5867">
        <v>67.697227479999995</v>
      </c>
      <c r="AD5867">
        <v>13.33518887</v>
      </c>
      <c r="AE5867">
        <v>66.099861149999995</v>
      </c>
    </row>
    <row r="5868" spans="1:31" x14ac:dyDescent="0.3">
      <c r="A5868" t="s">
        <v>65</v>
      </c>
      <c r="B5868" t="s">
        <v>417</v>
      </c>
      <c r="C5868" t="s">
        <v>418</v>
      </c>
      <c r="D5868">
        <v>2006</v>
      </c>
      <c r="E5868">
        <v>762</v>
      </c>
      <c r="F5868">
        <v>642</v>
      </c>
      <c r="G5868">
        <v>9283</v>
      </c>
      <c r="H5868">
        <v>1712</v>
      </c>
      <c r="I5868">
        <v>15767</v>
      </c>
      <c r="J5868">
        <v>5014</v>
      </c>
      <c r="K5868">
        <f>(F5868/V5868)*100</f>
        <v>9.0968126157204548E-3</v>
      </c>
      <c r="L5868">
        <f>(G5868/V5868)*100</f>
        <v>0.13153537618649996</v>
      </c>
      <c r="M5868">
        <f>(H5868/V5868)*100</f>
        <v>2.4258166975254541E-2</v>
      </c>
      <c r="N5868">
        <f>(I5868/V5868)*100</f>
        <v>0.22341034970726542</v>
      </c>
      <c r="O5868">
        <f>(J5868/V5868)*100</f>
        <v>7.1045823138975644E-2</v>
      </c>
      <c r="P5868">
        <v>2.5899999999999999E-2</v>
      </c>
      <c r="Q5868">
        <v>19</v>
      </c>
      <c r="R5868">
        <v>187</v>
      </c>
      <c r="S5868">
        <v>5106</v>
      </c>
      <c r="T5868">
        <v>273</v>
      </c>
      <c r="U5868">
        <v>1206</v>
      </c>
      <c r="V5868">
        <v>7057417</v>
      </c>
      <c r="W5868">
        <v>1980.2497751719793</v>
      </c>
      <c r="X5868">
        <v>7.5909782648092126</v>
      </c>
      <c r="Y5868">
        <v>5.0325474699999999</v>
      </c>
      <c r="Z5868">
        <v>18.602657319999999</v>
      </c>
      <c r="AA5868">
        <v>0.93615185999999995</v>
      </c>
      <c r="AB5868">
        <v>4.2716536500000002</v>
      </c>
      <c r="AC5868">
        <v>70.295753480000002</v>
      </c>
      <c r="AD5868">
        <v>11.09483337</v>
      </c>
      <c r="AE5868">
        <v>68.792915339999993</v>
      </c>
    </row>
    <row r="5869" spans="1:31" x14ac:dyDescent="0.3">
      <c r="A5869" t="s">
        <v>65</v>
      </c>
      <c r="B5869" t="s">
        <v>417</v>
      </c>
      <c r="C5869" t="s">
        <v>418</v>
      </c>
      <c r="D5869">
        <v>2007</v>
      </c>
      <c r="E5869">
        <v>762</v>
      </c>
      <c r="F5869">
        <v>677</v>
      </c>
      <c r="G5869">
        <v>9663</v>
      </c>
      <c r="H5869">
        <v>1776</v>
      </c>
      <c r="I5869">
        <v>16259</v>
      </c>
      <c r="J5869">
        <v>5187</v>
      </c>
      <c r="K5869">
        <f>(F5869/V5869)*100</f>
        <v>9.4179629349599933E-3</v>
      </c>
      <c r="L5869">
        <f>(G5869/V5869)*100</f>
        <v>0.13442507509677759</v>
      </c>
      <c r="M5869">
        <f>(H5869/V5869)*100</f>
        <v>2.470650247044158E-2</v>
      </c>
      <c r="N5869">
        <f>(I5869/V5869)*100</f>
        <v>0.22618413494758424</v>
      </c>
      <c r="O5869">
        <f>(J5869/V5869)*100</f>
        <v>7.2158011438164665E-2</v>
      </c>
      <c r="P5869">
        <v>2.5899999999999999E-2</v>
      </c>
      <c r="Q5869">
        <v>20</v>
      </c>
      <c r="R5869">
        <v>188</v>
      </c>
      <c r="S5869">
        <v>5210</v>
      </c>
      <c r="T5869">
        <v>282</v>
      </c>
      <c r="U5869">
        <v>1214</v>
      </c>
      <c r="V5869">
        <v>7188391</v>
      </c>
      <c r="W5869">
        <v>2095.8144070745852</v>
      </c>
      <c r="X5869">
        <v>7.6476974952774412</v>
      </c>
      <c r="Y5869">
        <v>5.5405011200000001</v>
      </c>
      <c r="Z5869">
        <v>19.446405410000001</v>
      </c>
      <c r="AA5869">
        <v>1.0774648200000001</v>
      </c>
      <c r="AB5869">
        <v>3.84851885</v>
      </c>
      <c r="AC5869">
        <v>70.893943789999994</v>
      </c>
      <c r="AD5869">
        <v>9.6500682799999993</v>
      </c>
      <c r="AE5869">
        <v>70.613883970000003</v>
      </c>
    </row>
    <row r="5870" spans="1:31" x14ac:dyDescent="0.3">
      <c r="A5870" t="s">
        <v>65</v>
      </c>
      <c r="B5870" t="s">
        <v>417</v>
      </c>
      <c r="C5870" t="s">
        <v>418</v>
      </c>
      <c r="D5870">
        <v>2008</v>
      </c>
      <c r="E5870">
        <v>762</v>
      </c>
      <c r="F5870">
        <v>717</v>
      </c>
      <c r="G5870">
        <v>10056</v>
      </c>
      <c r="H5870">
        <v>1839</v>
      </c>
      <c r="I5870">
        <v>16714</v>
      </c>
      <c r="J5870">
        <v>5364</v>
      </c>
      <c r="K5870">
        <f>(F5870/V5870)*100</f>
        <v>9.7888943696382083E-3</v>
      </c>
      <c r="L5870">
        <f>(G5870/V5870)*100</f>
        <v>0.13729026747710155</v>
      </c>
      <c r="M5870">
        <f>(H5870/V5870)*100</f>
        <v>2.510708053802603E-2</v>
      </c>
      <c r="N5870">
        <f>(I5870/V5870)*100</f>
        <v>0.22818909413407673</v>
      </c>
      <c r="O5870">
        <f>(J5870/V5870)*100</f>
        <v>7.3232398045661576E-2</v>
      </c>
      <c r="P5870">
        <v>2.5899999999999999E-2</v>
      </c>
      <c r="Q5870">
        <v>21</v>
      </c>
      <c r="R5870">
        <v>186</v>
      </c>
      <c r="S5870">
        <v>5241</v>
      </c>
      <c r="T5870">
        <v>290</v>
      </c>
      <c r="U5870">
        <v>1218</v>
      </c>
      <c r="V5870">
        <v>7324627</v>
      </c>
      <c r="W5870">
        <v>2219.3226086983427</v>
      </c>
      <c r="X5870">
        <v>7.7049572970873603</v>
      </c>
      <c r="Y5870">
        <v>5.9120669399999999</v>
      </c>
      <c r="Z5870">
        <v>23.167804719999999</v>
      </c>
      <c r="AA5870">
        <v>1.3697540800000001</v>
      </c>
      <c r="AB5870">
        <v>5.0396990800000001</v>
      </c>
      <c r="AC5870">
        <v>68.773414610000003</v>
      </c>
      <c r="AD5870">
        <v>8.0497522400000001</v>
      </c>
      <c r="AE5870">
        <v>68.584213259999999</v>
      </c>
    </row>
    <row r="5871" spans="1:31" x14ac:dyDescent="0.3">
      <c r="A5871" t="s">
        <v>65</v>
      </c>
      <c r="B5871" t="s">
        <v>417</v>
      </c>
      <c r="C5871" t="s">
        <v>418</v>
      </c>
      <c r="D5871">
        <v>2009</v>
      </c>
      <c r="E5871">
        <v>762</v>
      </c>
      <c r="F5871">
        <v>760</v>
      </c>
      <c r="G5871">
        <v>10445</v>
      </c>
      <c r="H5871">
        <v>1902</v>
      </c>
      <c r="I5871">
        <v>17165</v>
      </c>
      <c r="J5871">
        <v>5542</v>
      </c>
      <c r="K5871">
        <f>(F5871/V5871)*100</f>
        <v>1.0175942037834153E-2</v>
      </c>
      <c r="L5871">
        <f>(G5871/V5871)*100</f>
        <v>0.13985225603312859</v>
      </c>
      <c r="M5871">
        <f>(H5871/V5871)*100</f>
        <v>2.5466633889421789E-2</v>
      </c>
      <c r="N5871">
        <f>(I5871/V5871)*100</f>
        <v>0.22982900668345163</v>
      </c>
      <c r="O5871">
        <f>(J5871/V5871)*100</f>
        <v>7.4204040491680098E-2</v>
      </c>
      <c r="P5871">
        <v>2.5899999999999999E-2</v>
      </c>
      <c r="Q5871">
        <v>22</v>
      </c>
      <c r="R5871">
        <v>183</v>
      </c>
      <c r="S5871">
        <v>5234</v>
      </c>
      <c r="T5871">
        <v>296</v>
      </c>
      <c r="U5871">
        <v>1227</v>
      </c>
      <c r="V5871">
        <v>7468596</v>
      </c>
      <c r="W5871">
        <v>2261.4268049570296</v>
      </c>
      <c r="X5871">
        <v>7.7237512226886249</v>
      </c>
      <c r="Y5871">
        <v>5.8557977699999997</v>
      </c>
      <c r="Z5871">
        <v>18.516065600000001</v>
      </c>
      <c r="AA5871">
        <v>1.0842263700000001</v>
      </c>
      <c r="AB5871">
        <v>3.78533936</v>
      </c>
      <c r="AC5871">
        <v>69.725074770000006</v>
      </c>
      <c r="AD5871">
        <v>11.76084614</v>
      </c>
      <c r="AE5871">
        <v>69.639892579999994</v>
      </c>
    </row>
    <row r="5872" spans="1:31" x14ac:dyDescent="0.3">
      <c r="A5872" t="s">
        <v>65</v>
      </c>
      <c r="B5872" t="s">
        <v>417</v>
      </c>
      <c r="C5872" t="s">
        <v>418</v>
      </c>
      <c r="D5872">
        <v>2010</v>
      </c>
      <c r="E5872">
        <v>762</v>
      </c>
      <c r="F5872">
        <v>804</v>
      </c>
      <c r="G5872">
        <v>10837</v>
      </c>
      <c r="H5872">
        <v>1963</v>
      </c>
      <c r="I5872">
        <v>17608</v>
      </c>
      <c r="J5872">
        <v>5729</v>
      </c>
      <c r="K5872">
        <f>(F5872/V5872)*100</f>
        <v>1.0548718350400872E-2</v>
      </c>
      <c r="L5872">
        <f>(G5872/V5872)*100</f>
        <v>0.14218465269066446</v>
      </c>
      <c r="M5872">
        <f>(H5872/V5872)*100</f>
        <v>2.5755141942583219E-2</v>
      </c>
      <c r="N5872">
        <f>(I5872/V5872)*100</f>
        <v>0.23102217999236138</v>
      </c>
      <c r="O5872">
        <f>(J5872/V5872)*100</f>
        <v>7.5166178394834068E-2</v>
      </c>
      <c r="P5872">
        <v>2.5899999999999999E-2</v>
      </c>
      <c r="Q5872">
        <v>22</v>
      </c>
      <c r="R5872">
        <v>178</v>
      </c>
      <c r="S5872">
        <v>5349</v>
      </c>
      <c r="T5872">
        <v>308</v>
      </c>
      <c r="U5872">
        <v>1249</v>
      </c>
      <c r="V5872">
        <v>7621779</v>
      </c>
      <c r="W5872">
        <v>2360.0149574967832</v>
      </c>
      <c r="X5872">
        <v>7.7664232359219367</v>
      </c>
      <c r="Y5872">
        <v>5.7354340600000002</v>
      </c>
      <c r="Z5872">
        <v>20.580139160000002</v>
      </c>
      <c r="AA5872">
        <v>1.18032789</v>
      </c>
      <c r="AB5872">
        <v>4.5160288800000004</v>
      </c>
      <c r="AC5872">
        <v>70.506034850000006</v>
      </c>
      <c r="AD5872">
        <v>8.9175663000000007</v>
      </c>
      <c r="AE5872">
        <v>70.433517460000004</v>
      </c>
    </row>
    <row r="5873" spans="1:31" x14ac:dyDescent="0.3">
      <c r="A5873" t="s">
        <v>65</v>
      </c>
      <c r="B5873" t="s">
        <v>417</v>
      </c>
      <c r="C5873" t="s">
        <v>418</v>
      </c>
      <c r="D5873">
        <v>2011</v>
      </c>
      <c r="E5873">
        <v>762</v>
      </c>
      <c r="F5873">
        <v>845</v>
      </c>
      <c r="G5873">
        <v>11210</v>
      </c>
      <c r="H5873">
        <v>2015</v>
      </c>
      <c r="I5873">
        <v>17983</v>
      </c>
      <c r="J5873">
        <v>5906</v>
      </c>
      <c r="K5873">
        <f>(F5873/V5873)*100</f>
        <v>1.0854459172396944E-2</v>
      </c>
      <c r="L5873">
        <f>(G5873/V5873)*100</f>
        <v>0.14399820984919495</v>
      </c>
      <c r="M5873">
        <f>(H5873/V5873)*100</f>
        <v>2.5883710334177329E-2</v>
      </c>
      <c r="N5873">
        <f>(I5873/V5873)*100</f>
        <v>0.23100087490794582</v>
      </c>
      <c r="O5873">
        <f>(J5873/V5873)*100</f>
        <v>7.5865604582457211E-2</v>
      </c>
      <c r="P5873">
        <v>2.5600000000000001E-2</v>
      </c>
      <c r="Q5873">
        <v>22</v>
      </c>
      <c r="R5873">
        <v>172</v>
      </c>
      <c r="S5873">
        <v>5432</v>
      </c>
      <c r="T5873">
        <v>320</v>
      </c>
      <c r="U5873">
        <v>1271</v>
      </c>
      <c r="V5873">
        <v>7784819</v>
      </c>
      <c r="W5873">
        <v>2481.5719506573582</v>
      </c>
      <c r="X5873">
        <v>7.8166474894317997</v>
      </c>
      <c r="Y5873">
        <v>5.85971785</v>
      </c>
      <c r="Z5873">
        <v>22.275823590000002</v>
      </c>
      <c r="AA5873">
        <v>1.30533111</v>
      </c>
      <c r="AB5873">
        <v>4.8295803099999999</v>
      </c>
      <c r="AC5873">
        <v>63.223613739999998</v>
      </c>
      <c r="AD5873">
        <v>14.49696159</v>
      </c>
      <c r="AE5873">
        <v>62.544036869999999</v>
      </c>
    </row>
    <row r="5874" spans="1:31" x14ac:dyDescent="0.3">
      <c r="A5874" t="s">
        <v>65</v>
      </c>
      <c r="B5874" t="s">
        <v>417</v>
      </c>
      <c r="C5874" t="s">
        <v>418</v>
      </c>
      <c r="D5874">
        <v>2012</v>
      </c>
      <c r="E5874">
        <v>762</v>
      </c>
      <c r="F5874">
        <v>887</v>
      </c>
      <c r="G5874">
        <v>11552</v>
      </c>
      <c r="H5874">
        <v>2060</v>
      </c>
      <c r="I5874">
        <v>18318</v>
      </c>
      <c r="J5874">
        <v>6064</v>
      </c>
      <c r="K5874">
        <f>(F5874/V5874)*100</f>
        <v>1.1148283227225641E-2</v>
      </c>
      <c r="L5874">
        <f>(G5874/V5874)*100</f>
        <v>0.14519162101568275</v>
      </c>
      <c r="M5874">
        <f>(H5874/V5874)*100</f>
        <v>2.5891165104943426E-2</v>
      </c>
      <c r="N5874">
        <f>(I5874/V5874)*100</f>
        <v>0.23023027300599694</v>
      </c>
      <c r="O5874">
        <f>(J5874/V5874)*100</f>
        <v>7.6215546211833476E-2</v>
      </c>
      <c r="P5874">
        <v>2.5000000000000001E-2</v>
      </c>
      <c r="Q5874">
        <v>22</v>
      </c>
      <c r="R5874">
        <v>164</v>
      </c>
      <c r="S5874">
        <v>5429</v>
      </c>
      <c r="T5874">
        <v>334</v>
      </c>
      <c r="U5874">
        <v>1314</v>
      </c>
      <c r="V5874">
        <v>7956382</v>
      </c>
      <c r="W5874">
        <v>2610.1665936849267</v>
      </c>
      <c r="X5874">
        <v>7.8671693272778116</v>
      </c>
      <c r="Y5874">
        <v>5.9818587299999999</v>
      </c>
      <c r="Z5874">
        <v>26.882713320000001</v>
      </c>
      <c r="AA5874">
        <v>1.60808599</v>
      </c>
      <c r="AB5874">
        <v>6.55137444</v>
      </c>
      <c r="AC5874">
        <v>64.629463200000004</v>
      </c>
      <c r="AD5874">
        <v>8.4896822000000007</v>
      </c>
      <c r="AE5874">
        <v>63.936019899999998</v>
      </c>
    </row>
    <row r="5875" spans="1:31" x14ac:dyDescent="0.3">
      <c r="A5875" t="s">
        <v>65</v>
      </c>
      <c r="B5875" t="s">
        <v>417</v>
      </c>
      <c r="C5875" t="s">
        <v>418</v>
      </c>
      <c r="D5875">
        <v>2013</v>
      </c>
      <c r="E5875">
        <v>762</v>
      </c>
      <c r="F5875">
        <v>930</v>
      </c>
      <c r="G5875">
        <v>11855</v>
      </c>
      <c r="H5875">
        <v>2100</v>
      </c>
      <c r="I5875">
        <v>18634</v>
      </c>
      <c r="J5875">
        <v>6211</v>
      </c>
      <c r="K5875">
        <f>(F5875/V5875)*100</f>
        <v>1.1429821510432477E-2</v>
      </c>
      <c r="L5875">
        <f>(G5875/V5875)*100</f>
        <v>0.14569949893137316</v>
      </c>
      <c r="M5875">
        <f>(H5875/V5875)*100</f>
        <v>2.5809274378395915E-2</v>
      </c>
      <c r="N5875">
        <f>(I5875/V5875)*100</f>
        <v>0.22901429465096643</v>
      </c>
      <c r="O5875">
        <f>(J5875/V5875)*100</f>
        <v>7.6334001506770013E-2</v>
      </c>
      <c r="P5875">
        <v>2.4300000000000002E-2</v>
      </c>
      <c r="Q5875">
        <v>21</v>
      </c>
      <c r="R5875">
        <v>153</v>
      </c>
      <c r="S5875">
        <v>5407</v>
      </c>
      <c r="T5875">
        <v>352</v>
      </c>
      <c r="U5875">
        <v>1359</v>
      </c>
      <c r="V5875">
        <v>8136610</v>
      </c>
      <c r="W5875">
        <v>2741.224681492271</v>
      </c>
      <c r="X5875">
        <v>7.9161600635717138</v>
      </c>
      <c r="Y5875">
        <v>6.5322637600000002</v>
      </c>
      <c r="Z5875">
        <v>29.091114040000001</v>
      </c>
      <c r="AA5875">
        <v>1.9003083700000001</v>
      </c>
      <c r="AB5875">
        <v>6.8259172399999999</v>
      </c>
      <c r="AC5875">
        <v>62.103355409999999</v>
      </c>
      <c r="AD5875">
        <v>8.8198623699999992</v>
      </c>
      <c r="AE5875">
        <v>61.914474490000003</v>
      </c>
    </row>
    <row r="5876" spans="1:31" x14ac:dyDescent="0.3">
      <c r="A5876" t="s">
        <v>65</v>
      </c>
      <c r="B5876" t="s">
        <v>417</v>
      </c>
      <c r="C5876" t="s">
        <v>418</v>
      </c>
      <c r="D5876">
        <v>2014</v>
      </c>
      <c r="E5876">
        <v>762</v>
      </c>
      <c r="F5876">
        <v>974</v>
      </c>
      <c r="G5876">
        <v>12155</v>
      </c>
      <c r="H5876">
        <v>2140</v>
      </c>
      <c r="I5876">
        <v>18945</v>
      </c>
      <c r="J5876">
        <v>6365</v>
      </c>
      <c r="K5876">
        <f>(F5876/V5876)*100</f>
        <v>1.1697805568539773E-2</v>
      </c>
      <c r="L5876">
        <f>(G5876/V5876)*100</f>
        <v>0.14598236826037059</v>
      </c>
      <c r="M5876">
        <f>(H5876/V5876)*100</f>
        <v>2.5701544062294777E-2</v>
      </c>
      <c r="N5876">
        <f>(I5876/V5876)*100</f>
        <v>0.22753072535522176</v>
      </c>
      <c r="O5876">
        <f>(J5876/V5876)*100</f>
        <v>7.6444078484348726E-2</v>
      </c>
      <c r="P5876">
        <v>2.3700000000000002E-2</v>
      </c>
      <c r="Q5876">
        <v>21</v>
      </c>
      <c r="R5876">
        <v>144</v>
      </c>
      <c r="S5876">
        <v>5523</v>
      </c>
      <c r="T5876">
        <v>375</v>
      </c>
      <c r="U5876">
        <v>1425</v>
      </c>
      <c r="V5876">
        <v>8326348</v>
      </c>
      <c r="W5876">
        <v>2858.2354247075582</v>
      </c>
      <c r="X5876">
        <v>7.9579597290327309</v>
      </c>
      <c r="Y5876">
        <v>6.6654973000000002</v>
      </c>
      <c r="Z5876">
        <v>31.16981316</v>
      </c>
      <c r="AA5876">
        <v>2.0776231300000001</v>
      </c>
      <c r="AB5876">
        <v>7.2845392200000001</v>
      </c>
      <c r="AC5876">
        <v>62.510692599999999</v>
      </c>
      <c r="AD5876">
        <v>6.3162050199999999</v>
      </c>
      <c r="AE5876">
        <v>62.185012819999997</v>
      </c>
    </row>
    <row r="5877" spans="1:31" x14ac:dyDescent="0.3">
      <c r="A5877" t="s">
        <v>65</v>
      </c>
      <c r="B5877" t="s">
        <v>417</v>
      </c>
      <c r="C5877" t="s">
        <v>418</v>
      </c>
      <c r="D5877">
        <v>2015</v>
      </c>
      <c r="E5877">
        <v>762</v>
      </c>
      <c r="F5877">
        <v>1024</v>
      </c>
      <c r="G5877">
        <v>12449</v>
      </c>
      <c r="H5877">
        <v>2183</v>
      </c>
      <c r="I5877">
        <v>19234</v>
      </c>
      <c r="J5877">
        <v>6542</v>
      </c>
      <c r="K5877">
        <f>(F5877/V5877)*100</f>
        <v>1.2013050583976208E-2</v>
      </c>
      <c r="L5877">
        <f>(G5877/V5877)*100</f>
        <v>0.1460453776561717</v>
      </c>
      <c r="M5877">
        <f>(H5877/V5877)*100</f>
        <v>2.5609852953925843E-2</v>
      </c>
      <c r="N5877">
        <f>(I5877/V5877)*100</f>
        <v>0.22564356926972501</v>
      </c>
      <c r="O5877">
        <f>(J5877/V5877)*100</f>
        <v>7.6747438398801146E-2</v>
      </c>
      <c r="P5877">
        <v>2.3399999999999997E-2</v>
      </c>
      <c r="Q5877">
        <v>20</v>
      </c>
      <c r="R5877">
        <v>135</v>
      </c>
      <c r="S5877">
        <v>5646</v>
      </c>
      <c r="T5877">
        <v>391</v>
      </c>
      <c r="U5877">
        <v>1478</v>
      </c>
      <c r="V5877">
        <v>8524063</v>
      </c>
      <c r="W5877">
        <v>2959.9941380371411</v>
      </c>
      <c r="X5877">
        <v>7.9929425669232872</v>
      </c>
      <c r="Y5877">
        <v>6.9073596000000004</v>
      </c>
      <c r="Z5877">
        <v>29.605480190000002</v>
      </c>
      <c r="AA5877">
        <v>2.0449566799999999</v>
      </c>
      <c r="AB5877">
        <v>6.4073019000000002</v>
      </c>
      <c r="AC5877">
        <v>62.910896299999997</v>
      </c>
      <c r="AD5877">
        <v>7.48362398</v>
      </c>
      <c r="AE5877">
        <v>62.578887940000001</v>
      </c>
    </row>
    <row r="5878" spans="1:31" x14ac:dyDescent="0.3">
      <c r="A5878" t="s">
        <v>65</v>
      </c>
      <c r="B5878" t="s">
        <v>417</v>
      </c>
      <c r="C5878" t="s">
        <v>418</v>
      </c>
      <c r="D5878">
        <v>2016</v>
      </c>
      <c r="E5878">
        <v>762</v>
      </c>
      <c r="F5878">
        <v>1087</v>
      </c>
      <c r="G5878">
        <v>12785</v>
      </c>
      <c r="H5878">
        <v>2241</v>
      </c>
      <c r="I5878">
        <v>19456</v>
      </c>
      <c r="J5878">
        <v>6843</v>
      </c>
      <c r="K5878">
        <f>(F5878/V5878)*100</f>
        <v>1.2457998665492765E-2</v>
      </c>
      <c r="L5878">
        <f>(G5878/V5878)*100</f>
        <v>0.14652761079882703</v>
      </c>
      <c r="M5878">
        <f>(H5878/V5878)*100</f>
        <v>2.5683877653513602E-2</v>
      </c>
      <c r="N5878">
        <f>(I5878/V5878)*100</f>
        <v>0.22298327694188338</v>
      </c>
      <c r="O5878">
        <f>(J5878/V5878)*100</f>
        <v>7.8426941000889594E-2</v>
      </c>
      <c r="P5878">
        <v>2.3399999999999997E-2</v>
      </c>
      <c r="Q5878">
        <v>19</v>
      </c>
      <c r="R5878">
        <v>126</v>
      </c>
      <c r="S5878">
        <v>5801</v>
      </c>
      <c r="T5878">
        <v>405</v>
      </c>
      <c r="U5878">
        <v>1541</v>
      </c>
      <c r="V5878">
        <v>8725318</v>
      </c>
      <c r="W5878">
        <v>3091.2272805391212</v>
      </c>
      <c r="X5878">
        <v>8.0363234692054224</v>
      </c>
      <c r="Y5878">
        <v>7.0042772299999996</v>
      </c>
      <c r="Z5878">
        <v>28.574424740000001</v>
      </c>
      <c r="AA5878">
        <v>2.0014319399999998</v>
      </c>
      <c r="AB5878">
        <v>5.1390590700000001</v>
      </c>
      <c r="AC5878">
        <v>66.232803340000004</v>
      </c>
      <c r="AD5878">
        <v>5.1896309900000004</v>
      </c>
      <c r="AE5878">
        <v>66.002670289999998</v>
      </c>
    </row>
    <row r="5879" spans="1:31" x14ac:dyDescent="0.3">
      <c r="A5879" t="s">
        <v>65</v>
      </c>
      <c r="B5879" t="s">
        <v>417</v>
      </c>
      <c r="C5879" t="s">
        <v>418</v>
      </c>
      <c r="D5879">
        <v>2017</v>
      </c>
      <c r="E5879">
        <v>762</v>
      </c>
      <c r="F5879">
        <v>1146</v>
      </c>
      <c r="G5879">
        <v>13080</v>
      </c>
      <c r="H5879">
        <v>2302</v>
      </c>
      <c r="I5879">
        <v>19664</v>
      </c>
      <c r="J5879">
        <v>7167</v>
      </c>
      <c r="K5879">
        <f>(F5879/V5879)*100</f>
        <v>1.2839580864991136E-2</v>
      </c>
      <c r="L5879">
        <f>(G5879/V5879)*100</f>
        <v>0.14654600149571034</v>
      </c>
      <c r="M5879">
        <f>(H5879/V5879)*100</f>
        <v>2.5791199957425473E-2</v>
      </c>
      <c r="N5879">
        <f>(I5879/V5879)*100</f>
        <v>0.22031197044431561</v>
      </c>
      <c r="O5879">
        <f>(J5879/V5879)*100</f>
        <v>8.0297797608544025E-2</v>
      </c>
      <c r="P5879">
        <v>2.3700000000000002E-2</v>
      </c>
      <c r="Q5879">
        <v>21</v>
      </c>
      <c r="R5879">
        <v>134</v>
      </c>
      <c r="S5879">
        <v>5883</v>
      </c>
      <c r="T5879">
        <v>412</v>
      </c>
      <c r="U5879">
        <v>1608</v>
      </c>
      <c r="V5879">
        <v>8925525</v>
      </c>
      <c r="W5879">
        <v>3236.4393435030174</v>
      </c>
      <c r="X5879">
        <v>8.0822290364235734</v>
      </c>
      <c r="Y5879">
        <v>7.2288145999999998</v>
      </c>
      <c r="Z5879">
        <v>29.003917690000002</v>
      </c>
      <c r="AA5879">
        <v>2.0966396299999999</v>
      </c>
      <c r="AB5879">
        <v>5.8840556099999999</v>
      </c>
      <c r="AC5879">
        <v>63.343639369999998</v>
      </c>
      <c r="AD5879">
        <v>7.65120077</v>
      </c>
      <c r="AE5879">
        <v>63.15241623</v>
      </c>
    </row>
    <row r="5880" spans="1:31" x14ac:dyDescent="0.3">
      <c r="A5880" t="s">
        <v>65</v>
      </c>
      <c r="B5880" t="s">
        <v>417</v>
      </c>
      <c r="C5880" t="s">
        <v>418</v>
      </c>
      <c r="D5880">
        <v>2018</v>
      </c>
      <c r="E5880">
        <v>762</v>
      </c>
      <c r="F5880">
        <v>1186</v>
      </c>
      <c r="G5880">
        <v>13214</v>
      </c>
      <c r="H5880">
        <v>2349</v>
      </c>
      <c r="I5880">
        <v>19874</v>
      </c>
      <c r="J5880">
        <v>7382</v>
      </c>
      <c r="K5880">
        <f>(F5880/V5880)*100</f>
        <v>1.2992800717605748E-2</v>
      </c>
      <c r="L5880">
        <f>(G5880/V5880)*100</f>
        <v>0.1447612720762583</v>
      </c>
      <c r="M5880">
        <f>(H5880/V5880)*100</f>
        <v>2.5733633124499073E-2</v>
      </c>
      <c r="N5880">
        <f>(I5880/V5880)*100</f>
        <v>0.21772253074342046</v>
      </c>
      <c r="O5880">
        <f>(J5880/V5880)*100</f>
        <v>8.0870872594743362E-2</v>
      </c>
      <c r="P5880">
        <v>2.4E-2</v>
      </c>
      <c r="Q5880">
        <v>23</v>
      </c>
      <c r="R5880">
        <v>141</v>
      </c>
      <c r="S5880">
        <v>5784</v>
      </c>
      <c r="T5880">
        <v>422</v>
      </c>
      <c r="U5880">
        <v>1666</v>
      </c>
      <c r="V5880">
        <v>9128132</v>
      </c>
      <c r="W5880">
        <v>3405.0907558965187</v>
      </c>
      <c r="X5880">
        <v>8.1330268719425121</v>
      </c>
      <c r="Y5880">
        <v>7.2394805</v>
      </c>
      <c r="Z5880">
        <v>27.04555702</v>
      </c>
      <c r="AA5880">
        <v>1.9579576299999999</v>
      </c>
      <c r="AB5880">
        <v>6.1437387499999998</v>
      </c>
      <c r="AC5880">
        <v>68.616073610000001</v>
      </c>
      <c r="AD5880">
        <v>4.3383674599999997</v>
      </c>
      <c r="AE5880">
        <v>68.419960020000005</v>
      </c>
    </row>
    <row r="5881" spans="1:31" x14ac:dyDescent="0.3">
      <c r="A5881" t="s">
        <v>65</v>
      </c>
      <c r="B5881" t="s">
        <v>417</v>
      </c>
      <c r="C5881" t="s">
        <v>418</v>
      </c>
      <c r="D5881">
        <v>2019</v>
      </c>
      <c r="E5881">
        <v>762</v>
      </c>
      <c r="F5881">
        <v>1221</v>
      </c>
      <c r="G5881">
        <v>13260</v>
      </c>
      <c r="H5881">
        <v>2395</v>
      </c>
      <c r="I5881">
        <v>20084</v>
      </c>
      <c r="J5881">
        <v>7576</v>
      </c>
      <c r="K5881">
        <f>(F5881/V5881)*100</f>
        <v>1.3077001260468697E-2</v>
      </c>
      <c r="L5881">
        <f>(G5881/V5881)*100</f>
        <v>0.1420155910842055</v>
      </c>
      <c r="M5881">
        <f>(H5881/V5881)*100</f>
        <v>2.5650629008044656E-2</v>
      </c>
      <c r="N5881">
        <f>(I5881/V5881)*100</f>
        <v>0.21510114112633358</v>
      </c>
      <c r="O5881">
        <f>(J5881/V5881)*100</f>
        <v>8.1139526248411836E-2</v>
      </c>
      <c r="P5881">
        <v>2.46E-2</v>
      </c>
      <c r="Q5881">
        <v>24</v>
      </c>
      <c r="R5881">
        <v>147</v>
      </c>
      <c r="S5881">
        <v>5806</v>
      </c>
      <c r="T5881">
        <v>436</v>
      </c>
      <c r="U5881">
        <v>1732</v>
      </c>
      <c r="V5881">
        <v>9337003</v>
      </c>
      <c r="W5881">
        <v>3575.279712924495</v>
      </c>
      <c r="X5881">
        <v>8.1817986934448914</v>
      </c>
      <c r="Y5881">
        <v>7.1052937500000004</v>
      </c>
      <c r="Z5881">
        <v>27.31528664</v>
      </c>
      <c r="AA5881">
        <v>1.94083118</v>
      </c>
      <c r="AB5881">
        <v>6.5836257900000001</v>
      </c>
      <c r="AC5881">
        <v>71.363822940000006</v>
      </c>
      <c r="AD5881">
        <v>1.32088852</v>
      </c>
      <c r="AE5881">
        <v>71.222999569999999</v>
      </c>
    </row>
    <row r="5882" spans="1:31" x14ac:dyDescent="0.3">
      <c r="A5882" t="s">
        <v>49</v>
      </c>
      <c r="B5882" t="s">
        <v>419</v>
      </c>
      <c r="C5882" t="s">
        <v>420</v>
      </c>
      <c r="D5882">
        <v>1990</v>
      </c>
      <c r="E5882">
        <v>834</v>
      </c>
      <c r="F5882">
        <v>1456</v>
      </c>
      <c r="G5882">
        <v>11722</v>
      </c>
      <c r="H5882">
        <v>789</v>
      </c>
      <c r="I5882">
        <v>78264</v>
      </c>
      <c r="J5882">
        <v>15824</v>
      </c>
      <c r="K5882">
        <f>(F5882/V5882)*100</f>
        <v>5.5559770025290379E-3</v>
      </c>
      <c r="L5882">
        <f>(G5882/V5882)*100</f>
        <v>4.4730193972283921E-2</v>
      </c>
      <c r="M5882">
        <f>(H5882/V5882)*100</f>
        <v>3.0107595157935515E-3</v>
      </c>
      <c r="N5882">
        <f>(I5882/V5882)*100</f>
        <v>0.29864902755901968</v>
      </c>
      <c r="O5882">
        <f>(J5882/V5882)*100</f>
        <v>6.0383090719793607E-2</v>
      </c>
      <c r="P5882">
        <v>1.3899999999999999E-2</v>
      </c>
      <c r="Q5882">
        <v>39</v>
      </c>
      <c r="R5882">
        <v>153</v>
      </c>
      <c r="S5882">
        <v>14757</v>
      </c>
      <c r="T5882">
        <v>808</v>
      </c>
      <c r="U5882">
        <v>13143</v>
      </c>
      <c r="V5882">
        <v>26206012</v>
      </c>
      <c r="W5882">
        <v>1338.98095703125</v>
      </c>
      <c r="X5882">
        <v>7.1996641238060617</v>
      </c>
      <c r="Y5882" t="s">
        <v>43</v>
      </c>
      <c r="Z5882" t="s">
        <v>43</v>
      </c>
      <c r="AA5882" t="s">
        <v>43</v>
      </c>
      <c r="AB5882" t="s">
        <v>43</v>
      </c>
      <c r="AC5882" t="s">
        <v>43</v>
      </c>
      <c r="AD5882" t="s">
        <v>43</v>
      </c>
      <c r="AE5882" t="s">
        <v>43</v>
      </c>
    </row>
    <row r="5883" spans="1:31" x14ac:dyDescent="0.3">
      <c r="A5883" t="s">
        <v>49</v>
      </c>
      <c r="B5883" t="s">
        <v>419</v>
      </c>
      <c r="C5883" t="s">
        <v>420</v>
      </c>
      <c r="D5883">
        <v>1991</v>
      </c>
      <c r="E5883">
        <v>834</v>
      </c>
      <c r="F5883">
        <v>1497</v>
      </c>
      <c r="G5883">
        <v>12130</v>
      </c>
      <c r="H5883">
        <v>815</v>
      </c>
      <c r="I5883">
        <v>81020</v>
      </c>
      <c r="J5883">
        <v>16395</v>
      </c>
      <c r="K5883">
        <f>(F5883/V5883)*100</f>
        <v>5.5669377595533595E-3</v>
      </c>
      <c r="L5883">
        <f>(G5883/V5883)*100</f>
        <v>4.5108186388364904E-2</v>
      </c>
      <c r="M5883">
        <f>(H5883/V5883)*100</f>
        <v>3.0307643781135526E-3</v>
      </c>
      <c r="N5883">
        <f>(I5883/V5883)*100</f>
        <v>0.30129144774817179</v>
      </c>
      <c r="O5883">
        <f>(J5883/V5883)*100</f>
        <v>6.0968566845609438E-2</v>
      </c>
      <c r="P5883">
        <v>1.3899999999999999E-2</v>
      </c>
      <c r="Q5883">
        <v>41</v>
      </c>
      <c r="R5883">
        <v>156</v>
      </c>
      <c r="S5883">
        <v>15060</v>
      </c>
      <c r="T5883">
        <v>930</v>
      </c>
      <c r="U5883">
        <v>13337</v>
      </c>
      <c r="V5883">
        <v>26890906</v>
      </c>
      <c r="W5883">
        <v>1332.00244140625</v>
      </c>
      <c r="X5883">
        <v>7.1944386839862302</v>
      </c>
      <c r="Y5883" t="s">
        <v>43</v>
      </c>
      <c r="Z5883" t="s">
        <v>43</v>
      </c>
      <c r="AA5883" t="s">
        <v>43</v>
      </c>
      <c r="AB5883" t="s">
        <v>43</v>
      </c>
      <c r="AC5883" t="s">
        <v>43</v>
      </c>
      <c r="AD5883" t="s">
        <v>43</v>
      </c>
      <c r="AE5883" t="s">
        <v>43</v>
      </c>
    </row>
    <row r="5884" spans="1:31" x14ac:dyDescent="0.3">
      <c r="A5884" t="s">
        <v>49</v>
      </c>
      <c r="B5884" t="s">
        <v>419</v>
      </c>
      <c r="C5884" t="s">
        <v>420</v>
      </c>
      <c r="D5884">
        <v>1992</v>
      </c>
      <c r="E5884">
        <v>834</v>
      </c>
      <c r="F5884">
        <v>1540</v>
      </c>
      <c r="G5884">
        <v>12564</v>
      </c>
      <c r="H5884">
        <v>842</v>
      </c>
      <c r="I5884">
        <v>83836</v>
      </c>
      <c r="J5884">
        <v>17002</v>
      </c>
      <c r="K5884">
        <f>(F5884/V5884)*100</f>
        <v>5.5836099728060066E-3</v>
      </c>
      <c r="L5884">
        <f>(G5884/V5884)*100</f>
        <v>4.555355564826926E-2</v>
      </c>
      <c r="M5884">
        <f>(H5884/V5884)*100</f>
        <v>3.0528568812354922E-3</v>
      </c>
      <c r="N5884">
        <f>(I5884/V5884)*100</f>
        <v>0.30396592576634052</v>
      </c>
      <c r="O5884">
        <f>(J5884/V5884)*100</f>
        <v>6.1644504388082937E-2</v>
      </c>
      <c r="P5884">
        <v>1.38E-2</v>
      </c>
      <c r="Q5884">
        <v>43</v>
      </c>
      <c r="R5884">
        <v>160</v>
      </c>
      <c r="S5884">
        <v>15416</v>
      </c>
      <c r="T5884">
        <v>1065</v>
      </c>
      <c r="U5884">
        <v>13545</v>
      </c>
      <c r="V5884">
        <v>27580723</v>
      </c>
      <c r="W5884">
        <v>1306.36242675781</v>
      </c>
      <c r="X5884">
        <v>7.1750017803407928</v>
      </c>
      <c r="Y5884" t="s">
        <v>43</v>
      </c>
      <c r="Z5884" t="s">
        <v>43</v>
      </c>
      <c r="AA5884" t="s">
        <v>43</v>
      </c>
      <c r="AB5884" t="s">
        <v>43</v>
      </c>
      <c r="AC5884" t="s">
        <v>43</v>
      </c>
      <c r="AD5884" t="s">
        <v>43</v>
      </c>
      <c r="AE5884" t="s">
        <v>43</v>
      </c>
    </row>
    <row r="5885" spans="1:31" x14ac:dyDescent="0.3">
      <c r="A5885" t="s">
        <v>49</v>
      </c>
      <c r="B5885" t="s">
        <v>419</v>
      </c>
      <c r="C5885" t="s">
        <v>420</v>
      </c>
      <c r="D5885">
        <v>1993</v>
      </c>
      <c r="E5885">
        <v>834</v>
      </c>
      <c r="F5885">
        <v>1585</v>
      </c>
      <c r="G5885">
        <v>13019</v>
      </c>
      <c r="H5885">
        <v>871</v>
      </c>
      <c r="I5885">
        <v>86697</v>
      </c>
      <c r="J5885">
        <v>17645</v>
      </c>
      <c r="K5885">
        <f>(F5885/V5885)*100</f>
        <v>5.5674560171852785E-3</v>
      </c>
      <c r="L5885">
        <f>(G5885/V5885)*100</f>
        <v>4.573041633295593E-2</v>
      </c>
      <c r="M5885">
        <f>(H5885/V5885)*100</f>
        <v>3.059466366541563E-3</v>
      </c>
      <c r="N5885">
        <f>(I5885/V5885)*100</f>
        <v>0.30453106266366697</v>
      </c>
      <c r="O5885">
        <f>(J5885/V5885)*100</f>
        <v>6.1979660203933279E-2</v>
      </c>
      <c r="P5885">
        <v>1.38E-2</v>
      </c>
      <c r="Q5885">
        <v>46</v>
      </c>
      <c r="R5885">
        <v>164</v>
      </c>
      <c r="S5885">
        <v>15780</v>
      </c>
      <c r="T5885">
        <v>1207</v>
      </c>
      <c r="U5885">
        <v>13782</v>
      </c>
      <c r="V5885">
        <v>28469017</v>
      </c>
      <c r="W5885">
        <v>1280.94641113281</v>
      </c>
      <c r="X5885">
        <v>7.1553544674017076</v>
      </c>
      <c r="Y5885" t="s">
        <v>43</v>
      </c>
      <c r="Z5885" t="s">
        <v>43</v>
      </c>
      <c r="AA5885" t="s">
        <v>43</v>
      </c>
      <c r="AB5885" t="s">
        <v>43</v>
      </c>
      <c r="AC5885" t="s">
        <v>43</v>
      </c>
      <c r="AD5885" t="s">
        <v>43</v>
      </c>
      <c r="AE5885" t="s">
        <v>43</v>
      </c>
    </row>
    <row r="5886" spans="1:31" x14ac:dyDescent="0.3">
      <c r="A5886" t="s">
        <v>49</v>
      </c>
      <c r="B5886" t="s">
        <v>419</v>
      </c>
      <c r="C5886" t="s">
        <v>420</v>
      </c>
      <c r="D5886">
        <v>1994</v>
      </c>
      <c r="E5886">
        <v>834</v>
      </c>
      <c r="F5886">
        <v>1633</v>
      </c>
      <c r="G5886">
        <v>13497</v>
      </c>
      <c r="H5886">
        <v>902</v>
      </c>
      <c r="I5886">
        <v>89563</v>
      </c>
      <c r="J5886">
        <v>18322</v>
      </c>
      <c r="K5886">
        <f>(F5886/V5886)*100</f>
        <v>5.5172044713479211E-3</v>
      </c>
      <c r="L5886">
        <f>(G5886/V5886)*100</f>
        <v>4.5600556490987681E-2</v>
      </c>
      <c r="M5886">
        <f>(H5886/V5886)*100</f>
        <v>3.0474699529429421E-3</v>
      </c>
      <c r="N5886">
        <f>(I5886/V5886)*100</f>
        <v>0.3025948463363955</v>
      </c>
      <c r="O5886">
        <f>(J5886/V5886)*100</f>
        <v>6.1902155740377593E-2</v>
      </c>
      <c r="P5886">
        <v>1.38E-2</v>
      </c>
      <c r="Q5886">
        <v>48</v>
      </c>
      <c r="R5886">
        <v>167</v>
      </c>
      <c r="S5886">
        <v>16145</v>
      </c>
      <c r="T5886">
        <v>1345</v>
      </c>
      <c r="U5886">
        <v>14054</v>
      </c>
      <c r="V5886">
        <v>29598323</v>
      </c>
      <c r="W5886">
        <v>1251.47009277344</v>
      </c>
      <c r="X5886">
        <v>7.132074213481566</v>
      </c>
      <c r="Y5886" t="s">
        <v>43</v>
      </c>
      <c r="Z5886" t="s">
        <v>43</v>
      </c>
      <c r="AA5886" t="s">
        <v>43</v>
      </c>
      <c r="AB5886" t="s">
        <v>43</v>
      </c>
      <c r="AC5886" t="s">
        <v>43</v>
      </c>
      <c r="AD5886" t="s">
        <v>43</v>
      </c>
      <c r="AE5886" t="s">
        <v>43</v>
      </c>
    </row>
    <row r="5887" spans="1:31" x14ac:dyDescent="0.3">
      <c r="A5887" t="s">
        <v>49</v>
      </c>
      <c r="B5887" t="s">
        <v>419</v>
      </c>
      <c r="C5887" t="s">
        <v>420</v>
      </c>
      <c r="D5887">
        <v>1995</v>
      </c>
      <c r="E5887">
        <v>834</v>
      </c>
      <c r="F5887">
        <v>1684</v>
      </c>
      <c r="G5887">
        <v>13991</v>
      </c>
      <c r="H5887">
        <v>933</v>
      </c>
      <c r="I5887">
        <v>92430</v>
      </c>
      <c r="J5887">
        <v>19028</v>
      </c>
      <c r="K5887">
        <f>(F5887/V5887)*100</f>
        <v>5.5104584017491324E-3</v>
      </c>
      <c r="L5887">
        <f>(G5887/V5887)*100</f>
        <v>4.5781961697667517E-2</v>
      </c>
      <c r="M5887">
        <f>(H5887/V5887)*100</f>
        <v>3.0530033781662352E-3</v>
      </c>
      <c r="N5887">
        <f>(I5887/V5887)*100</f>
        <v>0.3024534857919669</v>
      </c>
      <c r="O5887">
        <f>(J5887/V5887)*100</f>
        <v>6.2264253247317394E-2</v>
      </c>
      <c r="P5887">
        <v>1.38E-2</v>
      </c>
      <c r="Q5887">
        <v>51</v>
      </c>
      <c r="R5887">
        <v>170</v>
      </c>
      <c r="S5887">
        <v>16428</v>
      </c>
      <c r="T5887">
        <v>1475</v>
      </c>
      <c r="U5887">
        <v>14281</v>
      </c>
      <c r="V5887">
        <v>30560071</v>
      </c>
      <c r="W5887">
        <v>1255.43908691406</v>
      </c>
      <c r="X5887">
        <v>7.1352406604266738</v>
      </c>
      <c r="Y5887" t="s">
        <v>43</v>
      </c>
      <c r="Z5887" t="s">
        <v>43</v>
      </c>
      <c r="AA5887" t="s">
        <v>43</v>
      </c>
      <c r="AB5887" t="s">
        <v>43</v>
      </c>
      <c r="AC5887" t="s">
        <v>43</v>
      </c>
      <c r="AD5887" t="s">
        <v>43</v>
      </c>
      <c r="AE5887" t="s">
        <v>43</v>
      </c>
    </row>
    <row r="5888" spans="1:31" x14ac:dyDescent="0.3">
      <c r="A5888" t="s">
        <v>49</v>
      </c>
      <c r="B5888" t="s">
        <v>419</v>
      </c>
      <c r="C5888" t="s">
        <v>420</v>
      </c>
      <c r="D5888">
        <v>1996</v>
      </c>
      <c r="E5888">
        <v>834</v>
      </c>
      <c r="F5888">
        <v>1735</v>
      </c>
      <c r="G5888">
        <v>14512</v>
      </c>
      <c r="H5888">
        <v>966</v>
      </c>
      <c r="I5888">
        <v>95273</v>
      </c>
      <c r="J5888">
        <v>19774</v>
      </c>
      <c r="K5888">
        <f>(F5888/V5888)*100</f>
        <v>5.5714809282106492E-3</v>
      </c>
      <c r="L5888">
        <f>(G5888/V5888)*100</f>
        <v>4.6601343648526194E-2</v>
      </c>
      <c r="M5888">
        <f>(H5888/V5888)*100</f>
        <v>3.1020464418740562E-3</v>
      </c>
      <c r="N5888">
        <f>(I5888/V5888)*100</f>
        <v>0.30594334436507964</v>
      </c>
      <c r="O5888">
        <f>(J5888/V5888)*100</f>
        <v>6.3498826440597914E-2</v>
      </c>
      <c r="P5888">
        <v>1.38E-2</v>
      </c>
      <c r="Q5888">
        <v>52</v>
      </c>
      <c r="R5888">
        <v>175</v>
      </c>
      <c r="S5888">
        <v>16689</v>
      </c>
      <c r="T5888">
        <v>1597</v>
      </c>
      <c r="U5888">
        <v>14563</v>
      </c>
      <c r="V5888">
        <v>31140733</v>
      </c>
      <c r="W5888">
        <v>1288.10327148438</v>
      </c>
      <c r="X5888">
        <v>7.1609260831739743</v>
      </c>
      <c r="Y5888" t="s">
        <v>43</v>
      </c>
      <c r="Z5888" t="s">
        <v>43</v>
      </c>
      <c r="AA5888" t="s">
        <v>43</v>
      </c>
      <c r="AB5888" t="s">
        <v>43</v>
      </c>
      <c r="AC5888" t="s">
        <v>43</v>
      </c>
      <c r="AD5888" t="s">
        <v>43</v>
      </c>
      <c r="AE5888" t="s">
        <v>43</v>
      </c>
    </row>
    <row r="5889" spans="1:31" x14ac:dyDescent="0.3">
      <c r="A5889" t="s">
        <v>49</v>
      </c>
      <c r="B5889" t="s">
        <v>419</v>
      </c>
      <c r="C5889" t="s">
        <v>420</v>
      </c>
      <c r="D5889">
        <v>1997</v>
      </c>
      <c r="E5889">
        <v>834</v>
      </c>
      <c r="F5889">
        <v>1788</v>
      </c>
      <c r="G5889">
        <v>15077</v>
      </c>
      <c r="H5889">
        <v>1001</v>
      </c>
      <c r="I5889">
        <v>98116</v>
      </c>
      <c r="J5889">
        <v>20595</v>
      </c>
      <c r="K5889">
        <f>(F5889/V5889)*100</f>
        <v>5.6251452297352731E-3</v>
      </c>
      <c r="L5889">
        <f>(G5889/V5889)*100</f>
        <v>4.7433061872885179E-2</v>
      </c>
      <c r="M5889">
        <f>(H5889/V5889)*100</f>
        <v>3.1492004334256196E-3</v>
      </c>
      <c r="N5889">
        <f>(I5889/V5889)*100</f>
        <v>0.30867827145453358</v>
      </c>
      <c r="O5889">
        <f>(J5889/V5889)*100</f>
        <v>6.4792989936464179E-2</v>
      </c>
      <c r="P5889">
        <v>1.38E-2</v>
      </c>
      <c r="Q5889">
        <v>55</v>
      </c>
      <c r="R5889">
        <v>182</v>
      </c>
      <c r="S5889">
        <v>16961</v>
      </c>
      <c r="T5889">
        <v>1713</v>
      </c>
      <c r="U5889">
        <v>14763</v>
      </c>
      <c r="V5889">
        <v>31785846</v>
      </c>
      <c r="W5889">
        <v>1306.53515625</v>
      </c>
      <c r="X5889">
        <v>7.1751339933242368</v>
      </c>
      <c r="Y5889" t="s">
        <v>43</v>
      </c>
      <c r="Z5889" t="s">
        <v>43</v>
      </c>
      <c r="AA5889" t="s">
        <v>43</v>
      </c>
      <c r="AB5889" t="s">
        <v>43</v>
      </c>
      <c r="AC5889" t="s">
        <v>43</v>
      </c>
      <c r="AD5889" t="s">
        <v>43</v>
      </c>
      <c r="AE5889" t="s">
        <v>43</v>
      </c>
    </row>
    <row r="5890" spans="1:31" x14ac:dyDescent="0.3">
      <c r="A5890" t="s">
        <v>49</v>
      </c>
      <c r="B5890" t="s">
        <v>419</v>
      </c>
      <c r="C5890" t="s">
        <v>420</v>
      </c>
      <c r="D5890">
        <v>1998</v>
      </c>
      <c r="E5890">
        <v>834</v>
      </c>
      <c r="F5890">
        <v>1844</v>
      </c>
      <c r="G5890">
        <v>15666</v>
      </c>
      <c r="H5890">
        <v>1038</v>
      </c>
      <c r="I5890">
        <v>100968</v>
      </c>
      <c r="J5890">
        <v>21474</v>
      </c>
      <c r="K5890">
        <f>(F5890/V5890)*100</f>
        <v>5.6518477710969777E-3</v>
      </c>
      <c r="L5890">
        <f>(G5890/V5890)*100</f>
        <v>4.8016186107378116E-2</v>
      </c>
      <c r="M5890">
        <f>(H5890/V5890)*100</f>
        <v>3.1814631162682553E-3</v>
      </c>
      <c r="N5890">
        <f>(I5890/V5890)*100</f>
        <v>0.30946625040787401</v>
      </c>
      <c r="O5890">
        <f>(J5890/V5890)*100</f>
        <v>6.5817667590312628E-2</v>
      </c>
      <c r="P5890">
        <v>1.3899999999999999E-2</v>
      </c>
      <c r="Q5890">
        <v>58</v>
      </c>
      <c r="R5890">
        <v>188</v>
      </c>
      <c r="S5890">
        <v>17293</v>
      </c>
      <c r="T5890">
        <v>1816</v>
      </c>
      <c r="U5890">
        <v>15027</v>
      </c>
      <c r="V5890">
        <v>32626498</v>
      </c>
      <c r="W5890">
        <v>1320.16381835938</v>
      </c>
      <c r="X5890">
        <v>7.1855111126977631</v>
      </c>
      <c r="Y5890" t="s">
        <v>43</v>
      </c>
      <c r="Z5890" t="s">
        <v>43</v>
      </c>
      <c r="AA5890" t="s">
        <v>43</v>
      </c>
      <c r="AB5890" t="s">
        <v>43</v>
      </c>
      <c r="AC5890" t="s">
        <v>43</v>
      </c>
      <c r="AD5890" t="s">
        <v>43</v>
      </c>
      <c r="AE5890" t="s">
        <v>43</v>
      </c>
    </row>
    <row r="5891" spans="1:31" x14ac:dyDescent="0.3">
      <c r="A5891" t="s">
        <v>49</v>
      </c>
      <c r="B5891" t="s">
        <v>419</v>
      </c>
      <c r="C5891" t="s">
        <v>420</v>
      </c>
      <c r="D5891">
        <v>1999</v>
      </c>
      <c r="E5891">
        <v>834</v>
      </c>
      <c r="F5891">
        <v>1904</v>
      </c>
      <c r="G5891">
        <v>16255</v>
      </c>
      <c r="H5891">
        <v>1075</v>
      </c>
      <c r="I5891">
        <v>103823</v>
      </c>
      <c r="J5891">
        <v>22392</v>
      </c>
      <c r="K5891">
        <f>(F5891/V5891)*100</f>
        <v>5.6836207721055534E-3</v>
      </c>
      <c r="L5891">
        <f>(G5891/V5891)*100</f>
        <v>4.8522718303873828E-2</v>
      </c>
      <c r="M5891">
        <f>(H5891/V5891)*100</f>
        <v>3.2089770640827049E-3</v>
      </c>
      <c r="N5891">
        <f>(I5891/V5891)*100</f>
        <v>0.30992151230163595</v>
      </c>
      <c r="O5891">
        <f>(J5891/V5891)*100</f>
        <v>6.6842245971106912E-2</v>
      </c>
      <c r="P5891">
        <v>1.3899999999999999E-2</v>
      </c>
      <c r="Q5891">
        <v>61</v>
      </c>
      <c r="R5891">
        <v>195</v>
      </c>
      <c r="S5891">
        <v>17411</v>
      </c>
      <c r="T5891">
        <v>1946</v>
      </c>
      <c r="U5891">
        <v>15390</v>
      </c>
      <c r="V5891">
        <v>33499772</v>
      </c>
      <c r="W5891">
        <v>1348.37707519531</v>
      </c>
      <c r="X5891">
        <v>7.2066569817286608</v>
      </c>
      <c r="Y5891" t="s">
        <v>43</v>
      </c>
      <c r="Z5891" t="s">
        <v>43</v>
      </c>
      <c r="AA5891" t="s">
        <v>43</v>
      </c>
      <c r="AB5891" t="s">
        <v>43</v>
      </c>
      <c r="AC5891" t="s">
        <v>43</v>
      </c>
      <c r="AD5891" t="s">
        <v>43</v>
      </c>
      <c r="AE5891" t="s">
        <v>43</v>
      </c>
    </row>
    <row r="5892" spans="1:31" x14ac:dyDescent="0.3">
      <c r="A5892" t="s">
        <v>49</v>
      </c>
      <c r="B5892" t="s">
        <v>419</v>
      </c>
      <c r="C5892" t="s">
        <v>420</v>
      </c>
      <c r="D5892">
        <v>2000</v>
      </c>
      <c r="E5892">
        <v>834</v>
      </c>
      <c r="F5892">
        <v>1970</v>
      </c>
      <c r="G5892">
        <v>16818</v>
      </c>
      <c r="H5892">
        <v>1112</v>
      </c>
      <c r="I5892">
        <v>106675</v>
      </c>
      <c r="J5892">
        <v>23325</v>
      </c>
      <c r="K5892">
        <f>(F5892/V5892)*100</f>
        <v>5.7161586578157704E-3</v>
      </c>
      <c r="L5892">
        <f>(G5892/V5892)*100</f>
        <v>4.8799165638144994E-2</v>
      </c>
      <c r="M5892">
        <f>(H5892/V5892)*100</f>
        <v>3.2265829581173285E-3</v>
      </c>
      <c r="N5892">
        <f>(I5892/V5892)*100</f>
        <v>0.30952854051903417</v>
      </c>
      <c r="O5892">
        <f>(J5892/V5892)*100</f>
        <v>6.7679898829214644E-2</v>
      </c>
      <c r="P5892">
        <v>1.3899999999999999E-2</v>
      </c>
      <c r="Q5892">
        <v>63</v>
      </c>
      <c r="R5892">
        <v>200</v>
      </c>
      <c r="S5892">
        <v>17386</v>
      </c>
      <c r="T5892">
        <v>2052</v>
      </c>
      <c r="U5892">
        <v>15624</v>
      </c>
      <c r="V5892">
        <v>34463704</v>
      </c>
      <c r="W5892">
        <v>1370.00793457031</v>
      </c>
      <c r="X5892">
        <v>7.2225718104625596</v>
      </c>
      <c r="Y5892">
        <v>3.4153003700000002</v>
      </c>
      <c r="Z5892">
        <v>21.838920590000001</v>
      </c>
      <c r="AA5892">
        <v>0.74586474999999997</v>
      </c>
      <c r="AB5892">
        <v>6.0519890800000002</v>
      </c>
      <c r="AC5892">
        <v>40.531044010000002</v>
      </c>
      <c r="AD5892">
        <v>37.630035399999997</v>
      </c>
      <c r="AE5892">
        <v>38.470184330000002</v>
      </c>
    </row>
    <row r="5893" spans="1:31" x14ac:dyDescent="0.3">
      <c r="A5893" t="s">
        <v>49</v>
      </c>
      <c r="B5893" t="s">
        <v>419</v>
      </c>
      <c r="C5893" t="s">
        <v>420</v>
      </c>
      <c r="D5893">
        <v>2001</v>
      </c>
      <c r="E5893">
        <v>834</v>
      </c>
      <c r="F5893">
        <v>2038</v>
      </c>
      <c r="G5893">
        <v>17349</v>
      </c>
      <c r="H5893">
        <v>1149</v>
      </c>
      <c r="I5893">
        <v>109495</v>
      </c>
      <c r="J5893">
        <v>24294</v>
      </c>
      <c r="K5893">
        <f>(F5893/V5893)*100</f>
        <v>5.7547100310892706E-3</v>
      </c>
      <c r="L5893">
        <f>(G5893/V5893)*100</f>
        <v>4.898845158457691E-2</v>
      </c>
      <c r="M5893">
        <f>(H5893/V5893)*100</f>
        <v>3.2444366171352169E-3</v>
      </c>
      <c r="N5893">
        <f>(I5893/V5893)*100</f>
        <v>0.30918153820123634</v>
      </c>
      <c r="O5893">
        <f>(J5893/V5893)*100</f>
        <v>6.8599080223396836E-2</v>
      </c>
      <c r="P5893">
        <v>1.3899999999999999E-2</v>
      </c>
      <c r="Q5893">
        <v>64</v>
      </c>
      <c r="R5893">
        <v>202</v>
      </c>
      <c r="S5893">
        <v>17233</v>
      </c>
      <c r="T5893">
        <v>2074</v>
      </c>
      <c r="U5893">
        <v>15777</v>
      </c>
      <c r="V5893">
        <v>35414469</v>
      </c>
      <c r="W5893">
        <v>1414.26049804688</v>
      </c>
      <c r="X5893">
        <v>7.2543620572445953</v>
      </c>
      <c r="Y5893">
        <v>4.2355175000000003</v>
      </c>
      <c r="Z5893">
        <v>25.713106159999999</v>
      </c>
      <c r="AA5893">
        <v>1.08908319</v>
      </c>
      <c r="AB5893">
        <v>8.7993116400000009</v>
      </c>
      <c r="AC5893">
        <v>42.709953310000003</v>
      </c>
      <c r="AD5893">
        <v>31.576940539999999</v>
      </c>
      <c r="AE5893">
        <v>40.908336640000002</v>
      </c>
    </row>
    <row r="5894" spans="1:31" x14ac:dyDescent="0.3">
      <c r="A5894" t="s">
        <v>49</v>
      </c>
      <c r="B5894" t="s">
        <v>419</v>
      </c>
      <c r="C5894" t="s">
        <v>420</v>
      </c>
      <c r="D5894">
        <v>2002</v>
      </c>
      <c r="E5894">
        <v>834</v>
      </c>
      <c r="F5894">
        <v>2114</v>
      </c>
      <c r="G5894">
        <v>17870</v>
      </c>
      <c r="H5894">
        <v>1187</v>
      </c>
      <c r="I5894">
        <v>112297</v>
      </c>
      <c r="J5894">
        <v>25332</v>
      </c>
      <c r="K5894">
        <f>(F5894/V5894)*100</f>
        <v>5.8151160062003332E-3</v>
      </c>
      <c r="L5894">
        <f>(G5894/V5894)*100</f>
        <v>4.9156160374077551E-2</v>
      </c>
      <c r="M5894">
        <f>(H5894/V5894)*100</f>
        <v>3.2651573790727505E-3</v>
      </c>
      <c r="N5894">
        <f>(I5894/V5894)*100</f>
        <v>0.30890259325841002</v>
      </c>
      <c r="O5894">
        <f>(J5894/V5894)*100</f>
        <v>6.9682364554903897E-2</v>
      </c>
      <c r="P5894">
        <v>1.3899999999999999E-2</v>
      </c>
      <c r="Q5894">
        <v>67</v>
      </c>
      <c r="R5894">
        <v>207</v>
      </c>
      <c r="S5894">
        <v>17241</v>
      </c>
      <c r="T5894">
        <v>2060</v>
      </c>
      <c r="U5894">
        <v>15830</v>
      </c>
      <c r="V5894">
        <v>36353531</v>
      </c>
      <c r="W5894">
        <v>1475.55261230469</v>
      </c>
      <c r="X5894">
        <v>7.2967878510191895</v>
      </c>
      <c r="Y5894">
        <v>4.6890754699999997</v>
      </c>
      <c r="Z5894">
        <v>28.409311290000002</v>
      </c>
      <c r="AA5894">
        <v>1.3321340100000001</v>
      </c>
      <c r="AB5894">
        <v>9.7884359399999994</v>
      </c>
      <c r="AC5894">
        <v>44.183696750000003</v>
      </c>
      <c r="AD5894">
        <v>27.406995770000002</v>
      </c>
      <c r="AE5894">
        <v>42.519557949999999</v>
      </c>
    </row>
    <row r="5895" spans="1:31" x14ac:dyDescent="0.3">
      <c r="A5895" t="s">
        <v>49</v>
      </c>
      <c r="B5895" t="s">
        <v>419</v>
      </c>
      <c r="C5895" t="s">
        <v>420</v>
      </c>
      <c r="D5895">
        <v>2003</v>
      </c>
      <c r="E5895">
        <v>834</v>
      </c>
      <c r="F5895">
        <v>2195</v>
      </c>
      <c r="G5895">
        <v>18383</v>
      </c>
      <c r="H5895">
        <v>1226</v>
      </c>
      <c r="I5895">
        <v>115080</v>
      </c>
      <c r="J5895">
        <v>26398</v>
      </c>
      <c r="K5895">
        <f>(F5895/V5895)*100</f>
        <v>5.8793722105459174E-3</v>
      </c>
      <c r="L5895">
        <f>(G5895/V5895)*100</f>
        <v>4.9239407447136944E-2</v>
      </c>
      <c r="M5895">
        <f>(H5895/V5895)*100</f>
        <v>3.2838771435668769E-3</v>
      </c>
      <c r="N5895">
        <f>(I5895/V5895)*100</f>
        <v>0.30824517266042101</v>
      </c>
      <c r="O5895">
        <f>(J5895/V5895)*100</f>
        <v>7.0707821236442425E-2</v>
      </c>
      <c r="P5895">
        <v>1.3899999999999999E-2</v>
      </c>
      <c r="Q5895">
        <v>71</v>
      </c>
      <c r="R5895">
        <v>214</v>
      </c>
      <c r="S5895">
        <v>17330</v>
      </c>
      <c r="T5895">
        <v>2063</v>
      </c>
      <c r="U5895">
        <v>15974</v>
      </c>
      <c r="V5895">
        <v>37333918</v>
      </c>
      <c r="W5895">
        <v>1532.75952148438</v>
      </c>
      <c r="X5895">
        <v>7.3348249986505003</v>
      </c>
      <c r="Y5895">
        <v>5.3423156699999996</v>
      </c>
      <c r="Z5895">
        <v>27.920204160000001</v>
      </c>
      <c r="AA5895">
        <v>1.4915854900000001</v>
      </c>
      <c r="AB5895">
        <v>9.7085256599999994</v>
      </c>
      <c r="AC5895">
        <v>45.036785129999998</v>
      </c>
      <c r="AD5895">
        <v>27.043012619999999</v>
      </c>
      <c r="AE5895">
        <v>40.012737270000002</v>
      </c>
    </row>
    <row r="5896" spans="1:31" x14ac:dyDescent="0.3">
      <c r="A5896" t="s">
        <v>49</v>
      </c>
      <c r="B5896" t="s">
        <v>419</v>
      </c>
      <c r="C5896" t="s">
        <v>420</v>
      </c>
      <c r="D5896">
        <v>2004</v>
      </c>
      <c r="E5896">
        <v>834</v>
      </c>
      <c r="F5896">
        <v>2281</v>
      </c>
      <c r="G5896">
        <v>18895</v>
      </c>
      <c r="H5896">
        <v>1266</v>
      </c>
      <c r="I5896">
        <v>117872</v>
      </c>
      <c r="J5896">
        <v>27453</v>
      </c>
      <c r="K5896">
        <f>(F5896/V5896)*100</f>
        <v>5.9461619740256728E-3</v>
      </c>
      <c r="L5896">
        <f>(G5896/V5896)*100</f>
        <v>4.925590990759101E-2</v>
      </c>
      <c r="M5896">
        <f>(H5896/V5896)*100</f>
        <v>3.3002372025938195E-3</v>
      </c>
      <c r="N5896">
        <f>(I5896/V5896)*100</f>
        <v>0.30727137404750293</v>
      </c>
      <c r="O5896">
        <f>(J5896/V5896)*100</f>
        <v>7.1565096305535647E-2</v>
      </c>
      <c r="P5896">
        <v>1.3899999999999999E-2</v>
      </c>
      <c r="Q5896">
        <v>75</v>
      </c>
      <c r="R5896">
        <v>222</v>
      </c>
      <c r="S5896">
        <v>17393</v>
      </c>
      <c r="T5896">
        <v>2078</v>
      </c>
      <c r="U5896">
        <v>16166</v>
      </c>
      <c r="V5896">
        <v>38360879</v>
      </c>
      <c r="W5896">
        <v>1603.74609375</v>
      </c>
      <c r="X5896">
        <v>7.3800974802292965</v>
      </c>
      <c r="Y5896">
        <v>5.7373414</v>
      </c>
      <c r="Z5896">
        <v>34.279788969999998</v>
      </c>
      <c r="AA5896">
        <v>1.9667486000000001</v>
      </c>
      <c r="AB5896">
        <v>11.553479189999999</v>
      </c>
      <c r="AC5896">
        <v>38.688961030000002</v>
      </c>
      <c r="AD5896">
        <v>27.031251910000002</v>
      </c>
      <c r="AE5896">
        <v>37.371341710000003</v>
      </c>
    </row>
    <row r="5897" spans="1:31" x14ac:dyDescent="0.3">
      <c r="A5897" t="s">
        <v>49</v>
      </c>
      <c r="B5897" t="s">
        <v>419</v>
      </c>
      <c r="C5897" t="s">
        <v>420</v>
      </c>
      <c r="D5897">
        <v>2005</v>
      </c>
      <c r="E5897">
        <v>834</v>
      </c>
      <c r="F5897">
        <v>2370</v>
      </c>
      <c r="G5897">
        <v>19414</v>
      </c>
      <c r="H5897">
        <v>1306</v>
      </c>
      <c r="I5897">
        <v>120696</v>
      </c>
      <c r="J5897">
        <v>28454</v>
      </c>
      <c r="K5897">
        <f>(F5897/V5897)*100</f>
        <v>6.009203208813093E-3</v>
      </c>
      <c r="L5897">
        <f>(G5897/V5897)*100</f>
        <v>4.9224755736665557E-2</v>
      </c>
      <c r="M5897">
        <f>(H5897/V5897)*100</f>
        <v>3.3114005867974253E-3</v>
      </c>
      <c r="N5897">
        <f>(I5897/V5897)*100</f>
        <v>0.30602818164173207</v>
      </c>
      <c r="O5897">
        <f>(J5897/V5897)*100</f>
        <v>7.2145935908678363E-2</v>
      </c>
      <c r="P5897">
        <v>1.3899999999999999E-2</v>
      </c>
      <c r="Q5897">
        <v>79</v>
      </c>
      <c r="R5897">
        <v>229</v>
      </c>
      <c r="S5897">
        <v>17406</v>
      </c>
      <c r="T5897">
        <v>2106</v>
      </c>
      <c r="U5897">
        <v>16368</v>
      </c>
      <c r="V5897">
        <v>39439505</v>
      </c>
      <c r="W5897">
        <v>1676.59521484375</v>
      </c>
      <c r="X5897">
        <v>7.4245203581162711</v>
      </c>
      <c r="Y5897">
        <v>6.3228259099999997</v>
      </c>
      <c r="Z5897">
        <v>36.552799219999997</v>
      </c>
      <c r="AA5897">
        <v>2.3111696199999998</v>
      </c>
      <c r="AB5897">
        <v>12.61992455</v>
      </c>
      <c r="AC5897">
        <v>34.880359650000003</v>
      </c>
      <c r="AD5897">
        <v>28.566843030000001</v>
      </c>
      <c r="AE5897">
        <v>33.714591980000002</v>
      </c>
    </row>
    <row r="5898" spans="1:31" x14ac:dyDescent="0.3">
      <c r="A5898" t="s">
        <v>49</v>
      </c>
      <c r="B5898" t="s">
        <v>419</v>
      </c>
      <c r="C5898" t="s">
        <v>420</v>
      </c>
      <c r="D5898">
        <v>2006</v>
      </c>
      <c r="E5898">
        <v>834</v>
      </c>
      <c r="F5898">
        <v>2461</v>
      </c>
      <c r="G5898">
        <v>19950</v>
      </c>
      <c r="H5898">
        <v>1351</v>
      </c>
      <c r="I5898">
        <v>123561</v>
      </c>
      <c r="J5898">
        <v>29427</v>
      </c>
      <c r="K5898">
        <f>(F5898/V5898)*100</f>
        <v>6.0672472881796021E-3</v>
      </c>
      <c r="L5898">
        <f>(G5898/V5898)*100</f>
        <v>4.9183902234531916E-2</v>
      </c>
      <c r="M5898">
        <f>(H5898/V5898)*100</f>
        <v>3.33069934430339E-3</v>
      </c>
      <c r="N5898">
        <f>(I5898/V5898)*100</f>
        <v>0.30462216260656638</v>
      </c>
      <c r="O5898">
        <f>(J5898/V5898)*100</f>
        <v>7.2548104814815592E-2</v>
      </c>
      <c r="P5898">
        <v>1.3899999999999999E-2</v>
      </c>
      <c r="Q5898">
        <v>84</v>
      </c>
      <c r="R5898">
        <v>236</v>
      </c>
      <c r="S5898">
        <v>17603</v>
      </c>
      <c r="T5898">
        <v>2093</v>
      </c>
      <c r="U5898">
        <v>16582</v>
      </c>
      <c r="V5898">
        <v>40562052</v>
      </c>
      <c r="W5898">
        <v>1736.77490234375</v>
      </c>
      <c r="X5898">
        <v>7.4597851679436369</v>
      </c>
      <c r="Y5898">
        <v>7.5982799500000002</v>
      </c>
      <c r="Z5898">
        <v>31.322729110000001</v>
      </c>
      <c r="AA5898">
        <v>2.3799889099999998</v>
      </c>
      <c r="AB5898">
        <v>13.50797749</v>
      </c>
      <c r="AC5898">
        <v>26.649248119999999</v>
      </c>
      <c r="AD5898">
        <v>42.02802277</v>
      </c>
      <c r="AE5898">
        <v>25.771894450000001</v>
      </c>
    </row>
    <row r="5899" spans="1:31" x14ac:dyDescent="0.3">
      <c r="A5899" t="s">
        <v>49</v>
      </c>
      <c r="B5899" t="s">
        <v>419</v>
      </c>
      <c r="C5899" t="s">
        <v>420</v>
      </c>
      <c r="D5899">
        <v>2007</v>
      </c>
      <c r="E5899">
        <v>834</v>
      </c>
      <c r="F5899">
        <v>2562</v>
      </c>
      <c r="G5899">
        <v>20512</v>
      </c>
      <c r="H5899">
        <v>1402</v>
      </c>
      <c r="I5899">
        <v>126520</v>
      </c>
      <c r="J5899">
        <v>30435</v>
      </c>
      <c r="K5899">
        <f>(F5899/V5899)*100</f>
        <v>6.1414552616917955E-3</v>
      </c>
      <c r="L5899">
        <f>(G5899/V5899)*100</f>
        <v>4.9169996224754917E-2</v>
      </c>
      <c r="M5899">
        <f>(H5899/V5899)*100</f>
        <v>3.3607807482013653E-3</v>
      </c>
      <c r="N5899">
        <f>(I5899/V5899)*100</f>
        <v>0.30328529262655973</v>
      </c>
      <c r="O5899">
        <f>(J5899/V5899)*100</f>
        <v>7.2956748981104519E-2</v>
      </c>
      <c r="P5899">
        <v>1.3899999999999999E-2</v>
      </c>
      <c r="Q5899">
        <v>92</v>
      </c>
      <c r="R5899">
        <v>243</v>
      </c>
      <c r="S5899">
        <v>17753</v>
      </c>
      <c r="T5899">
        <v>2022</v>
      </c>
      <c r="U5899">
        <v>16787</v>
      </c>
      <c r="V5899">
        <v>41716497</v>
      </c>
      <c r="W5899">
        <v>1803.10791015625</v>
      </c>
      <c r="X5899">
        <v>7.4972670717486025</v>
      </c>
      <c r="Y5899">
        <v>6.8842783000000001</v>
      </c>
      <c r="Z5899">
        <v>28.1954937</v>
      </c>
      <c r="AA5899">
        <v>1.9410563700000001</v>
      </c>
      <c r="AB5899">
        <v>10.876772880000001</v>
      </c>
      <c r="AC5899">
        <v>29.395317080000002</v>
      </c>
      <c r="AD5899">
        <v>42.409187320000001</v>
      </c>
      <c r="AE5899">
        <v>28.474226000000002</v>
      </c>
    </row>
    <row r="5900" spans="1:31" x14ac:dyDescent="0.3">
      <c r="A5900" t="s">
        <v>49</v>
      </c>
      <c r="B5900" t="s">
        <v>419</v>
      </c>
      <c r="C5900" t="s">
        <v>420</v>
      </c>
      <c r="D5900">
        <v>2008</v>
      </c>
      <c r="E5900">
        <v>834</v>
      </c>
      <c r="F5900">
        <v>2671</v>
      </c>
      <c r="G5900">
        <v>21097</v>
      </c>
      <c r="H5900">
        <v>1456</v>
      </c>
      <c r="I5900">
        <v>129611</v>
      </c>
      <c r="J5900">
        <v>31460</v>
      </c>
      <c r="K5900">
        <f>(F5900/V5900)*100</f>
        <v>6.2303357215587147E-3</v>
      </c>
      <c r="L5900">
        <f>(G5900/V5900)*100</f>
        <v>4.9210555117081327E-2</v>
      </c>
      <c r="M5900">
        <f>(H5900/V5900)*100</f>
        <v>3.3962444068099925E-3</v>
      </c>
      <c r="N5900">
        <f>(I5900/V5900)*100</f>
        <v>0.30232873201308375</v>
      </c>
      <c r="O5900">
        <f>(J5900/V5900)*100</f>
        <v>7.3383138075715906E-2</v>
      </c>
      <c r="P5900">
        <v>1.3999999999999999E-2</v>
      </c>
      <c r="Q5900">
        <v>103</v>
      </c>
      <c r="R5900">
        <v>252</v>
      </c>
      <c r="S5900">
        <v>17836</v>
      </c>
      <c r="T5900">
        <v>1959</v>
      </c>
      <c r="U5900">
        <v>16955</v>
      </c>
      <c r="V5900">
        <v>42870884</v>
      </c>
      <c r="W5900">
        <v>1854.42443847656</v>
      </c>
      <c r="X5900">
        <v>7.5253296511421786</v>
      </c>
      <c r="Y5900">
        <v>5.5570483199999998</v>
      </c>
      <c r="Z5900">
        <v>40.630191799999999</v>
      </c>
      <c r="AA5900">
        <v>2.2578394400000001</v>
      </c>
      <c r="AB5900">
        <v>12.37867451</v>
      </c>
      <c r="AC5900">
        <v>33.596702579999999</v>
      </c>
      <c r="AD5900">
        <v>25.77310181</v>
      </c>
      <c r="AE5900">
        <v>32.585098270000003</v>
      </c>
    </row>
    <row r="5901" spans="1:31" x14ac:dyDescent="0.3">
      <c r="A5901" t="s">
        <v>49</v>
      </c>
      <c r="B5901" t="s">
        <v>419</v>
      </c>
      <c r="C5901" t="s">
        <v>420</v>
      </c>
      <c r="D5901">
        <v>2009</v>
      </c>
      <c r="E5901">
        <v>834</v>
      </c>
      <c r="F5901">
        <v>2786</v>
      </c>
      <c r="G5901">
        <v>21702</v>
      </c>
      <c r="H5901">
        <v>1512</v>
      </c>
      <c r="I5901">
        <v>132849</v>
      </c>
      <c r="J5901">
        <v>32473</v>
      </c>
      <c r="K5901">
        <f>(F5901/V5901)*100</f>
        <v>6.3378776249556588E-3</v>
      </c>
      <c r="L5901">
        <f>(G5901/V5901)*100</f>
        <v>4.9369928290304281E-2</v>
      </c>
      <c r="M5901">
        <f>(H5901/V5901)*100</f>
        <v>3.4396521783678956E-3</v>
      </c>
      <c r="N5901">
        <f>(I5901/V5901)*100</f>
        <v>0.30221848693386011</v>
      </c>
      <c r="O5901">
        <f>(J5901/V5901)*100</f>
        <v>7.3872900256706786E-2</v>
      </c>
      <c r="P5901">
        <v>1.3999999999999999E-2</v>
      </c>
      <c r="Q5901">
        <v>113</v>
      </c>
      <c r="R5901">
        <v>259</v>
      </c>
      <c r="S5901">
        <v>17956</v>
      </c>
      <c r="T5901">
        <v>1951</v>
      </c>
      <c r="U5901">
        <v>17061</v>
      </c>
      <c r="V5901">
        <v>43957933</v>
      </c>
      <c r="W5901">
        <v>1903.96154785156</v>
      </c>
      <c r="X5901">
        <v>7.5516920196912665</v>
      </c>
      <c r="Y5901">
        <v>5.0630641000000001</v>
      </c>
      <c r="Z5901">
        <v>29.327034000000001</v>
      </c>
      <c r="AA5901">
        <v>1.4848464699999999</v>
      </c>
      <c r="AB5901">
        <v>7.4675531399999997</v>
      </c>
      <c r="AC5901">
        <v>35.688167569999997</v>
      </c>
      <c r="AD5901">
        <v>34.984798429999998</v>
      </c>
      <c r="AE5901">
        <v>34.648315429999997</v>
      </c>
    </row>
    <row r="5902" spans="1:31" x14ac:dyDescent="0.3">
      <c r="A5902" t="s">
        <v>49</v>
      </c>
      <c r="B5902" t="s">
        <v>419</v>
      </c>
      <c r="C5902" t="s">
        <v>420</v>
      </c>
      <c r="D5902">
        <v>2010</v>
      </c>
      <c r="E5902">
        <v>834</v>
      </c>
      <c r="F5902">
        <v>2905</v>
      </c>
      <c r="G5902">
        <v>22323</v>
      </c>
      <c r="H5902">
        <v>1567</v>
      </c>
      <c r="I5902">
        <v>136250</v>
      </c>
      <c r="J5902">
        <v>33443</v>
      </c>
      <c r="K5902">
        <f>(F5902/V5902)*100</f>
        <v>6.4397385559250946E-3</v>
      </c>
      <c r="L5902">
        <f>(G5902/V5902)*100</f>
        <v>4.9485123505650916E-2</v>
      </c>
      <c r="M5902">
        <f>(H5902/V5902)*100</f>
        <v>3.4736902984972887E-3</v>
      </c>
      <c r="N5902">
        <f>(I5902/V5902)*100</f>
        <v>0.30203593054898253</v>
      </c>
      <c r="O5902">
        <f>(J5902/V5902)*100</f>
        <v>7.4135688993391721E-2</v>
      </c>
      <c r="P5902">
        <v>1.3999999999999999E-2</v>
      </c>
      <c r="Q5902">
        <v>122</v>
      </c>
      <c r="R5902">
        <v>265</v>
      </c>
      <c r="S5902">
        <v>17990</v>
      </c>
      <c r="T5902">
        <v>1948</v>
      </c>
      <c r="U5902">
        <v>17012</v>
      </c>
      <c r="V5902">
        <v>45110527</v>
      </c>
      <c r="W5902">
        <v>1972.98107910156</v>
      </c>
      <c r="X5902">
        <v>7.5873009160635858</v>
      </c>
      <c r="Y5902">
        <v>5.2239217800000004</v>
      </c>
      <c r="Z5902">
        <v>27.756490710000001</v>
      </c>
      <c r="AA5902">
        <v>1.4499772799999999</v>
      </c>
      <c r="AB5902">
        <v>7.2644443499999998</v>
      </c>
      <c r="AC5902">
        <v>32.824451449999998</v>
      </c>
      <c r="AD5902">
        <v>39.419059750000002</v>
      </c>
      <c r="AE5902">
        <v>31.89402771</v>
      </c>
    </row>
    <row r="5903" spans="1:31" x14ac:dyDescent="0.3">
      <c r="A5903" t="s">
        <v>49</v>
      </c>
      <c r="B5903" t="s">
        <v>419</v>
      </c>
      <c r="C5903" t="s">
        <v>420</v>
      </c>
      <c r="D5903">
        <v>2011</v>
      </c>
      <c r="E5903">
        <v>834</v>
      </c>
      <c r="F5903">
        <v>3022</v>
      </c>
      <c r="G5903">
        <v>22983</v>
      </c>
      <c r="H5903">
        <v>1623</v>
      </c>
      <c r="I5903">
        <v>139826</v>
      </c>
      <c r="J5903">
        <v>34339</v>
      </c>
      <c r="K5903">
        <f>(F5903/V5903)*100</f>
        <v>6.510681622045625E-3</v>
      </c>
      <c r="L5903">
        <f>(G5903/V5903)*100</f>
        <v>4.9515220291024023E-2</v>
      </c>
      <c r="M5903">
        <f>(H5903/V5903)*100</f>
        <v>3.4966367546591824E-3</v>
      </c>
      <c r="N5903">
        <f>(I5903/V5903)*100</f>
        <v>0.30124505906159876</v>
      </c>
      <c r="O5903">
        <f>(J5903/V5903)*100</f>
        <v>7.3980905433297384E-2</v>
      </c>
      <c r="P5903">
        <v>1.3999999999999999E-2</v>
      </c>
      <c r="Q5903">
        <v>128</v>
      </c>
      <c r="R5903">
        <v>272</v>
      </c>
      <c r="S5903">
        <v>18172</v>
      </c>
      <c r="T5903">
        <v>1945</v>
      </c>
      <c r="U5903">
        <v>16990</v>
      </c>
      <c r="V5903">
        <v>46416031</v>
      </c>
      <c r="W5903">
        <v>2064.71069335938</v>
      </c>
      <c r="X5903">
        <v>7.6327453955121047</v>
      </c>
      <c r="Y5903">
        <v>5.0559849699999999</v>
      </c>
      <c r="Z5903">
        <v>25.451347349999999</v>
      </c>
      <c r="AA5903">
        <v>1.2868162400000001</v>
      </c>
      <c r="AB5903">
        <v>6.81779957</v>
      </c>
      <c r="AC5903">
        <v>29.636011119999999</v>
      </c>
      <c r="AD5903">
        <v>44.912643430000003</v>
      </c>
      <c r="AE5903">
        <v>27.95462036</v>
      </c>
    </row>
    <row r="5904" spans="1:31" x14ac:dyDescent="0.3">
      <c r="A5904" t="s">
        <v>49</v>
      </c>
      <c r="B5904" t="s">
        <v>419</v>
      </c>
      <c r="C5904" t="s">
        <v>420</v>
      </c>
      <c r="D5904">
        <v>2012</v>
      </c>
      <c r="E5904">
        <v>834</v>
      </c>
      <c r="F5904">
        <v>3146</v>
      </c>
      <c r="G5904">
        <v>23698</v>
      </c>
      <c r="H5904">
        <v>1683</v>
      </c>
      <c r="I5904">
        <v>143624</v>
      </c>
      <c r="J5904">
        <v>35194</v>
      </c>
      <c r="K5904">
        <f>(F5904/V5904)*100</f>
        <v>6.5834993106892075E-3</v>
      </c>
      <c r="L5904">
        <f>(G5904/V5904)*100</f>
        <v>4.959178851389473E-2</v>
      </c>
      <c r="M5904">
        <f>(H5904/V5904)*100</f>
        <v>3.5219419389351347E-3</v>
      </c>
      <c r="N5904">
        <f>(I5904/V5904)*100</f>
        <v>0.3005557867127866</v>
      </c>
      <c r="O5904">
        <f>(J5904/V5904)*100</f>
        <v>7.364897480622884E-2</v>
      </c>
      <c r="P5904">
        <v>1.3999999999999999E-2</v>
      </c>
      <c r="Q5904">
        <v>136</v>
      </c>
      <c r="R5904">
        <v>282</v>
      </c>
      <c r="S5904">
        <v>18592</v>
      </c>
      <c r="T5904">
        <v>1906</v>
      </c>
      <c r="U5904">
        <v>17158</v>
      </c>
      <c r="V5904">
        <v>47786137</v>
      </c>
      <c r="W5904">
        <v>2095.87451171875</v>
      </c>
      <c r="X5904">
        <v>7.6477261732854389</v>
      </c>
      <c r="Y5904">
        <v>5.0177936599999997</v>
      </c>
      <c r="Z5904">
        <v>23.431282039999999</v>
      </c>
      <c r="AA5904">
        <v>1.1757333299999999</v>
      </c>
      <c r="AB5904">
        <v>6.0285921099999999</v>
      </c>
      <c r="AC5904">
        <v>28.235954280000001</v>
      </c>
      <c r="AD5904">
        <v>48.332767490000002</v>
      </c>
      <c r="AE5904">
        <v>24.69026947</v>
      </c>
    </row>
    <row r="5905" spans="1:31" x14ac:dyDescent="0.3">
      <c r="A5905" t="s">
        <v>49</v>
      </c>
      <c r="B5905" t="s">
        <v>419</v>
      </c>
      <c r="C5905" t="s">
        <v>420</v>
      </c>
      <c r="D5905">
        <v>2013</v>
      </c>
      <c r="E5905">
        <v>834</v>
      </c>
      <c r="F5905">
        <v>3278</v>
      </c>
      <c r="G5905">
        <v>24450</v>
      </c>
      <c r="H5905">
        <v>1744</v>
      </c>
      <c r="I5905">
        <v>147692</v>
      </c>
      <c r="J5905">
        <v>36073</v>
      </c>
      <c r="K5905">
        <f>(F5905/V5905)*100</f>
        <v>6.6553452706026228E-3</v>
      </c>
      <c r="L5905">
        <f>(G5905/V5905)*100</f>
        <v>4.9640998128808463E-2</v>
      </c>
      <c r="M5905">
        <f>(H5905/V5905)*100</f>
        <v>3.5408548358544767E-3</v>
      </c>
      <c r="N5905">
        <f>(I5905/V5905)*100</f>
        <v>0.29986005299141016</v>
      </c>
      <c r="O5905">
        <f>(J5905/V5905)*100</f>
        <v>7.3239252576707881E-2</v>
      </c>
      <c r="P5905">
        <v>1.41E-2</v>
      </c>
      <c r="Q5905">
        <v>144</v>
      </c>
      <c r="R5905">
        <v>291</v>
      </c>
      <c r="S5905">
        <v>18931</v>
      </c>
      <c r="T5905">
        <v>1854</v>
      </c>
      <c r="U5905">
        <v>17399</v>
      </c>
      <c r="V5905">
        <v>49253643</v>
      </c>
      <c r="W5905">
        <v>2171.44213867188</v>
      </c>
      <c r="X5905">
        <v>7.683146805832112</v>
      </c>
      <c r="Y5905">
        <v>4.6464338300000003</v>
      </c>
      <c r="Z5905">
        <v>25.507099149999998</v>
      </c>
      <c r="AA5905">
        <v>1.18517041</v>
      </c>
      <c r="AB5905">
        <v>6.2899427399999999</v>
      </c>
      <c r="AC5905">
        <v>26.006179809999999</v>
      </c>
      <c r="AD5905">
        <v>48.486721039999999</v>
      </c>
      <c r="AE5905">
        <v>24.09046936</v>
      </c>
    </row>
    <row r="5906" spans="1:31" x14ac:dyDescent="0.3">
      <c r="A5906" t="s">
        <v>49</v>
      </c>
      <c r="B5906" t="s">
        <v>419</v>
      </c>
      <c r="C5906" t="s">
        <v>420</v>
      </c>
      <c r="D5906">
        <v>2014</v>
      </c>
      <c r="E5906">
        <v>834</v>
      </c>
      <c r="F5906">
        <v>3420</v>
      </c>
      <c r="G5906">
        <v>25212</v>
      </c>
      <c r="H5906">
        <v>1806</v>
      </c>
      <c r="I5906">
        <v>152011</v>
      </c>
      <c r="J5906">
        <v>37034</v>
      </c>
      <c r="K5906">
        <f>(F5906/V5906)*100</f>
        <v>6.7303555091856367E-3</v>
      </c>
      <c r="L5906">
        <f>(G5906/V5906)*100</f>
        <v>4.9615708508066743E-2</v>
      </c>
      <c r="M5906">
        <f>(H5906/V5906)*100</f>
        <v>3.5541000144997835E-3</v>
      </c>
      <c r="N5906">
        <f>(I5906/V5906)*100</f>
        <v>0.29914855886164265</v>
      </c>
      <c r="O5906">
        <f>(J5906/V5906)*100</f>
        <v>7.2880697639526565E-2</v>
      </c>
      <c r="P5906">
        <v>1.41E-2</v>
      </c>
      <c r="Q5906">
        <v>150</v>
      </c>
      <c r="R5906">
        <v>298</v>
      </c>
      <c r="S5906">
        <v>19148</v>
      </c>
      <c r="T5906">
        <v>1840</v>
      </c>
      <c r="U5906">
        <v>17640</v>
      </c>
      <c r="V5906">
        <v>50814552</v>
      </c>
      <c r="W5906">
        <v>2246.56079101563</v>
      </c>
      <c r="X5906">
        <v>7.7171557884670952</v>
      </c>
      <c r="Y5906">
        <v>4.0149202300000004</v>
      </c>
      <c r="Z5906">
        <v>29.874912259999999</v>
      </c>
      <c r="AA5906">
        <v>1.1994538299999999</v>
      </c>
      <c r="AB5906">
        <v>6.9378457100000004</v>
      </c>
      <c r="AC5906">
        <v>26.5557251</v>
      </c>
      <c r="AD5906">
        <v>43.569366459999998</v>
      </c>
      <c r="AE5906">
        <v>25.981527329999999</v>
      </c>
    </row>
    <row r="5907" spans="1:31" x14ac:dyDescent="0.3">
      <c r="A5907" t="s">
        <v>49</v>
      </c>
      <c r="B5907" t="s">
        <v>419</v>
      </c>
      <c r="C5907" t="s">
        <v>420</v>
      </c>
      <c r="D5907">
        <v>2015</v>
      </c>
      <c r="E5907">
        <v>834</v>
      </c>
      <c r="F5907">
        <v>3574</v>
      </c>
      <c r="G5907">
        <v>25952</v>
      </c>
      <c r="H5907">
        <v>1864</v>
      </c>
      <c r="I5907">
        <v>156548</v>
      </c>
      <c r="J5907">
        <v>38139</v>
      </c>
      <c r="K5907">
        <f>(F5907/V5907)*100</f>
        <v>6.8020707604538114E-3</v>
      </c>
      <c r="L5907">
        <f>(G5907/V5907)*100</f>
        <v>4.9392092998124602E-2</v>
      </c>
      <c r="M5907">
        <f>(H5907/V5907)*100</f>
        <v>3.5475825118874938E-3</v>
      </c>
      <c r="N5907">
        <f>(I5907/V5907)*100</f>
        <v>0.29794364113249111</v>
      </c>
      <c r="O5907">
        <f>(J5907/V5907)*100</f>
        <v>7.2586507200041381E-2</v>
      </c>
      <c r="P5907">
        <v>1.41E-2</v>
      </c>
      <c r="Q5907">
        <v>155</v>
      </c>
      <c r="R5907">
        <v>307</v>
      </c>
      <c r="S5907">
        <v>19561</v>
      </c>
      <c r="T5907">
        <v>1846</v>
      </c>
      <c r="U5907">
        <v>17945</v>
      </c>
      <c r="V5907">
        <v>52542823</v>
      </c>
      <c r="W5907">
        <v>2306.63818359375</v>
      </c>
      <c r="X5907">
        <v>7.7435464117143677</v>
      </c>
      <c r="Y5907">
        <v>3.6496992100000001</v>
      </c>
      <c r="Z5907">
        <v>34.448345179999997</v>
      </c>
      <c r="AA5907">
        <v>1.2572610399999999</v>
      </c>
      <c r="AB5907">
        <v>7.33062696</v>
      </c>
      <c r="AC5907">
        <v>27.70831871</v>
      </c>
      <c r="AD5907">
        <v>37.843338009999997</v>
      </c>
      <c r="AE5907">
        <v>25.82907295</v>
      </c>
    </row>
    <row r="5908" spans="1:31" x14ac:dyDescent="0.3">
      <c r="A5908" t="s">
        <v>49</v>
      </c>
      <c r="B5908" t="s">
        <v>419</v>
      </c>
      <c r="C5908" t="s">
        <v>420</v>
      </c>
      <c r="D5908">
        <v>2016</v>
      </c>
      <c r="E5908">
        <v>834</v>
      </c>
      <c r="F5908">
        <v>3769</v>
      </c>
      <c r="G5908">
        <v>26607</v>
      </c>
      <c r="H5908">
        <v>1922</v>
      </c>
      <c r="I5908">
        <v>145085</v>
      </c>
      <c r="J5908">
        <v>40079</v>
      </c>
      <c r="K5908">
        <f>(F5908/V5908)*100</f>
        <v>6.9280793309015754E-3</v>
      </c>
      <c r="L5908">
        <f>(G5908/V5908)*100</f>
        <v>4.8908306382939304E-2</v>
      </c>
      <c r="M5908">
        <f>(H5908/V5908)*100</f>
        <v>3.5329712056229312E-3</v>
      </c>
      <c r="N5908">
        <f>(I5908/V5908)*100</f>
        <v>0.26669153349001196</v>
      </c>
      <c r="O5908">
        <f>(J5908/V5908)*100</f>
        <v>7.3672191961582451E-2</v>
      </c>
      <c r="P5908">
        <v>1.41E-2</v>
      </c>
      <c r="Q5908">
        <v>164</v>
      </c>
      <c r="R5908">
        <v>315</v>
      </c>
      <c r="S5908">
        <v>19954</v>
      </c>
      <c r="T5908">
        <v>1875</v>
      </c>
      <c r="U5908">
        <v>18236</v>
      </c>
      <c r="V5908">
        <v>54401802</v>
      </c>
      <c r="W5908">
        <v>2380.93139648438</v>
      </c>
      <c r="X5908">
        <v>7.7752470331714605</v>
      </c>
      <c r="Y5908">
        <v>3.9635036000000001</v>
      </c>
      <c r="Z5908">
        <v>40.624092099999999</v>
      </c>
      <c r="AA5908">
        <v>1.6101373400000001</v>
      </c>
      <c r="AB5908">
        <v>9.5214347799999999</v>
      </c>
      <c r="AC5908">
        <v>22.961040499999999</v>
      </c>
      <c r="AD5908">
        <v>36.414867399999999</v>
      </c>
      <c r="AE5908">
        <v>21.893632889999999</v>
      </c>
    </row>
    <row r="5909" spans="1:31" x14ac:dyDescent="0.3">
      <c r="A5909" t="s">
        <v>49</v>
      </c>
      <c r="B5909" t="s">
        <v>419</v>
      </c>
      <c r="C5909" t="s">
        <v>420</v>
      </c>
      <c r="D5909">
        <v>2017</v>
      </c>
      <c r="E5909">
        <v>834</v>
      </c>
      <c r="F5909">
        <v>3962</v>
      </c>
      <c r="G5909">
        <v>27300</v>
      </c>
      <c r="H5909">
        <v>1983</v>
      </c>
      <c r="I5909">
        <v>131798</v>
      </c>
      <c r="J5909">
        <v>42195</v>
      </c>
      <c r="K5909">
        <f>(F5909/V5909)*100</f>
        <v>7.0414234751177201E-3</v>
      </c>
      <c r="L5909">
        <f>(G5909/V5909)*100</f>
        <v>4.8518642319715748E-2</v>
      </c>
      <c r="M5909">
        <f>(H5909/V5909)*100</f>
        <v>3.5242662168496817E-3</v>
      </c>
      <c r="N5909">
        <f>(I5909/V5909)*100</f>
        <v>0.23423663078585699</v>
      </c>
      <c r="O5909">
        <f>(J5909/V5909)*100</f>
        <v>7.49906268381101E-2</v>
      </c>
      <c r="P5909">
        <v>1.41E-2</v>
      </c>
      <c r="Q5909">
        <v>174</v>
      </c>
      <c r="R5909">
        <v>327</v>
      </c>
      <c r="S5909">
        <v>20363</v>
      </c>
      <c r="T5909">
        <v>1923</v>
      </c>
      <c r="U5909">
        <v>18607</v>
      </c>
      <c r="V5909">
        <v>56267032</v>
      </c>
      <c r="W5909">
        <v>2458.3427734375</v>
      </c>
      <c r="X5909">
        <v>7.8072427325749105</v>
      </c>
      <c r="Y5909">
        <v>4.0825743699999997</v>
      </c>
      <c r="Z5909">
        <v>38.650779720000003</v>
      </c>
      <c r="AA5909">
        <v>1.5779468999999999</v>
      </c>
      <c r="AB5909">
        <v>9.5214347799999999</v>
      </c>
      <c r="AC5909">
        <v>22.140464779999999</v>
      </c>
      <c r="AD5909">
        <v>39.208751679999999</v>
      </c>
      <c r="AE5909">
        <v>21.35103226</v>
      </c>
    </row>
    <row r="5910" spans="1:31" x14ac:dyDescent="0.3">
      <c r="A5910" t="s">
        <v>49</v>
      </c>
      <c r="B5910" t="s">
        <v>419</v>
      </c>
      <c r="C5910" t="s">
        <v>420</v>
      </c>
      <c r="D5910">
        <v>2018</v>
      </c>
      <c r="E5910">
        <v>834</v>
      </c>
      <c r="F5910">
        <v>4117</v>
      </c>
      <c r="G5910">
        <v>28169</v>
      </c>
      <c r="H5910">
        <v>2055</v>
      </c>
      <c r="I5910">
        <v>134632</v>
      </c>
      <c r="J5910">
        <v>43705</v>
      </c>
      <c r="K5910">
        <f>(F5910/V5910)*100</f>
        <v>7.0872243133005544E-3</v>
      </c>
      <c r="L5910">
        <f>(G5910/V5910)*100</f>
        <v>4.8491625378033358E-2</v>
      </c>
      <c r="M5910">
        <f>(H5910/V5910)*100</f>
        <v>3.5375870691845127E-3</v>
      </c>
      <c r="N5910">
        <f>(I5910/V5910)*100</f>
        <v>0.23176273591165417</v>
      </c>
      <c r="O5910">
        <f>(J5910/V5910)*100</f>
        <v>7.5236127911780595E-2</v>
      </c>
      <c r="P5910">
        <v>1.4199999999999999E-2</v>
      </c>
      <c r="Q5910">
        <v>184</v>
      </c>
      <c r="R5910">
        <v>339</v>
      </c>
      <c r="S5910">
        <v>20789</v>
      </c>
      <c r="T5910">
        <v>1954</v>
      </c>
      <c r="U5910">
        <v>18942</v>
      </c>
      <c r="V5910">
        <v>58090443</v>
      </c>
      <c r="W5910">
        <v>2510.96630859375</v>
      </c>
      <c r="X5910">
        <v>7.8284229415421809</v>
      </c>
      <c r="Y5910">
        <v>4.1536302599999999</v>
      </c>
      <c r="Z5910">
        <v>37.639457700000001</v>
      </c>
      <c r="AA5910">
        <v>1.56340396</v>
      </c>
      <c r="AB5910">
        <v>9.4147338900000008</v>
      </c>
      <c r="AC5910">
        <v>21.65013123</v>
      </c>
      <c r="AD5910">
        <v>40.710411069999999</v>
      </c>
      <c r="AE5910">
        <v>20.877950670000001</v>
      </c>
    </row>
    <row r="5911" spans="1:31" x14ac:dyDescent="0.3">
      <c r="A5911" t="s">
        <v>49</v>
      </c>
      <c r="B5911" t="s">
        <v>419</v>
      </c>
      <c r="C5911" t="s">
        <v>420</v>
      </c>
      <c r="D5911">
        <v>2019</v>
      </c>
      <c r="E5911">
        <v>834</v>
      </c>
      <c r="F5911">
        <v>4269</v>
      </c>
      <c r="G5911">
        <v>29176</v>
      </c>
      <c r="H5911">
        <v>2141</v>
      </c>
      <c r="I5911">
        <v>141813</v>
      </c>
      <c r="J5911">
        <v>45108</v>
      </c>
      <c r="K5911">
        <f>(F5911/V5911)*100</f>
        <v>7.1301421640781494E-3</v>
      </c>
      <c r="L5911">
        <f>(G5911/V5911)*100</f>
        <v>4.873015408272291E-2</v>
      </c>
      <c r="M5911">
        <f>(H5911/V5911)*100</f>
        <v>3.5759274709045025E-3</v>
      </c>
      <c r="N5911">
        <f>(I5911/V5911)*100</f>
        <v>0.23685801141120044</v>
      </c>
      <c r="O5911">
        <f>(J5911/V5911)*100</f>
        <v>7.5339998298720359E-2</v>
      </c>
      <c r="P5911">
        <v>1.4499999999999999E-2</v>
      </c>
      <c r="Q5911">
        <v>193</v>
      </c>
      <c r="R5911">
        <v>350</v>
      </c>
      <c r="S5911">
        <v>21200</v>
      </c>
      <c r="T5911">
        <v>2019</v>
      </c>
      <c r="U5911">
        <v>19290</v>
      </c>
      <c r="V5911">
        <v>59872579</v>
      </c>
      <c r="W5911">
        <v>2577.66577148438</v>
      </c>
      <c r="X5911">
        <v>7.8546395286569055</v>
      </c>
      <c r="Y5911">
        <v>3.82769322</v>
      </c>
      <c r="Z5911">
        <v>40.883651729999997</v>
      </c>
      <c r="AA5911">
        <v>1.5649009899999999</v>
      </c>
      <c r="AB5911">
        <v>9.5510978699999995</v>
      </c>
      <c r="AC5911">
        <v>22.97167206</v>
      </c>
      <c r="AD5911">
        <v>36.144672389999997</v>
      </c>
      <c r="AE5911">
        <v>22.15128326</v>
      </c>
    </row>
    <row r="5912" spans="1:31" x14ac:dyDescent="0.3">
      <c r="A5912" t="s">
        <v>40</v>
      </c>
      <c r="B5912" t="s">
        <v>421</v>
      </c>
      <c r="C5912" t="s">
        <v>422</v>
      </c>
      <c r="D5912">
        <v>1990</v>
      </c>
      <c r="E5912">
        <v>764</v>
      </c>
      <c r="F5912">
        <v>6153</v>
      </c>
      <c r="G5912">
        <v>217665</v>
      </c>
      <c r="H5912">
        <v>2770</v>
      </c>
      <c r="I5912">
        <v>194657</v>
      </c>
      <c r="J5912">
        <v>69530</v>
      </c>
      <c r="K5912">
        <f>(F5912/V5912)*100</f>
        <v>1.1141005145721196E-2</v>
      </c>
      <c r="L5912">
        <f>(G5912/V5912)*100</f>
        <v>0.39411781001843071</v>
      </c>
      <c r="M5912">
        <f>(H5912/V5912)*100</f>
        <v>5.015534577222122E-3</v>
      </c>
      <c r="N5912">
        <f>(I5912/V5912)*100</f>
        <v>0.35245809176834891</v>
      </c>
      <c r="O5912">
        <f>(J5912/V5912)*100</f>
        <v>0.125895349875182</v>
      </c>
      <c r="P5912">
        <v>1.03E-2</v>
      </c>
      <c r="Q5912">
        <v>218</v>
      </c>
      <c r="R5912">
        <v>672</v>
      </c>
      <c r="S5912">
        <v>50150</v>
      </c>
      <c r="T5912">
        <v>2804</v>
      </c>
      <c r="U5912">
        <v>22956</v>
      </c>
      <c r="V5912">
        <v>55228410</v>
      </c>
      <c r="W5912">
        <v>7273.0591047422349</v>
      </c>
      <c r="X5912">
        <v>8.8919322667188307</v>
      </c>
      <c r="Y5912" t="s">
        <v>43</v>
      </c>
      <c r="Z5912" t="s">
        <v>43</v>
      </c>
      <c r="AA5912" t="s">
        <v>43</v>
      </c>
      <c r="AB5912" t="s">
        <v>43</v>
      </c>
      <c r="AC5912" t="s">
        <v>43</v>
      </c>
      <c r="AD5912" t="s">
        <v>43</v>
      </c>
      <c r="AE5912" t="s">
        <v>43</v>
      </c>
    </row>
    <row r="5913" spans="1:31" x14ac:dyDescent="0.3">
      <c r="A5913" t="s">
        <v>40</v>
      </c>
      <c r="B5913" t="s">
        <v>421</v>
      </c>
      <c r="C5913" t="s">
        <v>422</v>
      </c>
      <c r="D5913">
        <v>1991</v>
      </c>
      <c r="E5913">
        <v>764</v>
      </c>
      <c r="F5913">
        <v>6362</v>
      </c>
      <c r="G5913">
        <v>221773</v>
      </c>
      <c r="H5913">
        <v>2822</v>
      </c>
      <c r="I5913">
        <v>197138</v>
      </c>
      <c r="J5913">
        <v>71848</v>
      </c>
      <c r="K5913">
        <f>(F5913/V5913)*100</f>
        <v>1.1340490748061515E-2</v>
      </c>
      <c r="L5913">
        <f>(G5913/V5913)*100</f>
        <v>0.39531824185316661</v>
      </c>
      <c r="M5913">
        <f>(H5913/V5913)*100</f>
        <v>5.0303151353394519E-3</v>
      </c>
      <c r="N5913">
        <f>(I5913/V5913)*100</f>
        <v>0.3514054802092661</v>
      </c>
      <c r="O5913">
        <f>(J5913/V5913)*100</f>
        <v>0.12807160944148438</v>
      </c>
      <c r="P5913">
        <v>1.04E-2</v>
      </c>
      <c r="Q5913">
        <v>244</v>
      </c>
      <c r="R5913">
        <v>721</v>
      </c>
      <c r="S5913">
        <v>52234</v>
      </c>
      <c r="T5913">
        <v>3206</v>
      </c>
      <c r="U5913">
        <v>24068</v>
      </c>
      <c r="V5913">
        <v>56099865</v>
      </c>
      <c r="W5913">
        <v>7772.8576818948895</v>
      </c>
      <c r="X5913">
        <v>8.958393159773383</v>
      </c>
      <c r="Y5913" t="s">
        <v>43</v>
      </c>
      <c r="Z5913" t="s">
        <v>43</v>
      </c>
      <c r="AA5913" t="s">
        <v>43</v>
      </c>
      <c r="AB5913" t="s">
        <v>43</v>
      </c>
      <c r="AC5913" t="s">
        <v>43</v>
      </c>
      <c r="AD5913" t="s">
        <v>43</v>
      </c>
      <c r="AE5913" t="s">
        <v>43</v>
      </c>
    </row>
    <row r="5914" spans="1:31" x14ac:dyDescent="0.3">
      <c r="A5914" t="s">
        <v>40</v>
      </c>
      <c r="B5914" t="s">
        <v>421</v>
      </c>
      <c r="C5914" t="s">
        <v>422</v>
      </c>
      <c r="D5914">
        <v>1992</v>
      </c>
      <c r="E5914">
        <v>764</v>
      </c>
      <c r="F5914">
        <v>6561</v>
      </c>
      <c r="G5914">
        <v>225528</v>
      </c>
      <c r="H5914">
        <v>2866</v>
      </c>
      <c r="I5914">
        <v>199254</v>
      </c>
      <c r="J5914">
        <v>75083</v>
      </c>
      <c r="K5914">
        <f>(F5914/V5914)*100</f>
        <v>1.1522853747746272E-2</v>
      </c>
      <c r="L5914">
        <f>(G5914/V5914)*100</f>
        <v>0.39608690139029434</v>
      </c>
      <c r="M5914">
        <f>(H5914/V5914)*100</f>
        <v>5.0334550893218746E-3</v>
      </c>
      <c r="N5914">
        <f>(I5914/V5914)*100</f>
        <v>0.3499427984535034</v>
      </c>
      <c r="O5914">
        <f>(J5914/V5914)*100</f>
        <v>0.1318656344980999</v>
      </c>
      <c r="P5914">
        <v>1.06E-2</v>
      </c>
      <c r="Q5914">
        <v>273</v>
      </c>
      <c r="R5914">
        <v>765</v>
      </c>
      <c r="S5914">
        <v>53644</v>
      </c>
      <c r="T5914">
        <v>3774</v>
      </c>
      <c r="U5914">
        <v>24953</v>
      </c>
      <c r="V5914">
        <v>56939020</v>
      </c>
      <c r="W5914">
        <v>8277.3533272942732</v>
      </c>
      <c r="X5914">
        <v>9.0212785498194421</v>
      </c>
      <c r="Y5914" t="s">
        <v>43</v>
      </c>
      <c r="Z5914" t="s">
        <v>43</v>
      </c>
      <c r="AA5914" t="s">
        <v>43</v>
      </c>
      <c r="AB5914" t="s">
        <v>43</v>
      </c>
      <c r="AC5914" t="s">
        <v>43</v>
      </c>
      <c r="AD5914" t="s">
        <v>43</v>
      </c>
      <c r="AE5914" t="s">
        <v>43</v>
      </c>
    </row>
    <row r="5915" spans="1:31" x14ac:dyDescent="0.3">
      <c r="A5915" t="s">
        <v>40</v>
      </c>
      <c r="B5915" t="s">
        <v>421</v>
      </c>
      <c r="C5915" t="s">
        <v>422</v>
      </c>
      <c r="D5915">
        <v>1993</v>
      </c>
      <c r="E5915">
        <v>764</v>
      </c>
      <c r="F5915">
        <v>6748</v>
      </c>
      <c r="G5915">
        <v>228758</v>
      </c>
      <c r="H5915">
        <v>2900</v>
      </c>
      <c r="I5915">
        <v>200836</v>
      </c>
      <c r="J5915">
        <v>79054</v>
      </c>
      <c r="K5915">
        <f>(F5915/V5915)*100</f>
        <v>1.1679573564714893E-2</v>
      </c>
      <c r="L5915">
        <f>(G5915/V5915)*100</f>
        <v>0.39593892849985912</v>
      </c>
      <c r="M5915">
        <f>(H5915/V5915)*100</f>
        <v>5.0193780879776518E-3</v>
      </c>
      <c r="N5915">
        <f>(I5915/V5915)*100</f>
        <v>0.34761097161278609</v>
      </c>
      <c r="O5915">
        <f>(J5915/V5915)*100</f>
        <v>0.13682824667827076</v>
      </c>
      <c r="P5915">
        <v>1.0700000000000001E-2</v>
      </c>
      <c r="Q5915">
        <v>313</v>
      </c>
      <c r="R5915">
        <v>821</v>
      </c>
      <c r="S5915">
        <v>54780</v>
      </c>
      <c r="T5915">
        <v>4589</v>
      </c>
      <c r="U5915">
        <v>26123</v>
      </c>
      <c r="V5915">
        <v>57776082</v>
      </c>
      <c r="W5915">
        <v>8830.5750525120402</v>
      </c>
      <c r="X5915">
        <v>9.0859754163372752</v>
      </c>
      <c r="Y5915" t="s">
        <v>43</v>
      </c>
      <c r="Z5915" t="s">
        <v>43</v>
      </c>
      <c r="AA5915" t="s">
        <v>43</v>
      </c>
      <c r="AB5915" t="s">
        <v>43</v>
      </c>
      <c r="AC5915" t="s">
        <v>43</v>
      </c>
      <c r="AD5915" t="s">
        <v>43</v>
      </c>
      <c r="AE5915" t="s">
        <v>43</v>
      </c>
    </row>
    <row r="5916" spans="1:31" x14ac:dyDescent="0.3">
      <c r="A5916" t="s">
        <v>40</v>
      </c>
      <c r="B5916" t="s">
        <v>421</v>
      </c>
      <c r="C5916" t="s">
        <v>422</v>
      </c>
      <c r="D5916">
        <v>1994</v>
      </c>
      <c r="E5916">
        <v>764</v>
      </c>
      <c r="F5916">
        <v>6924</v>
      </c>
      <c r="G5916">
        <v>231548</v>
      </c>
      <c r="H5916">
        <v>2926</v>
      </c>
      <c r="I5916">
        <v>201961</v>
      </c>
      <c r="J5916">
        <v>83611</v>
      </c>
      <c r="K5916">
        <f>(F5916/V5916)*100</f>
        <v>1.181368165608571E-2</v>
      </c>
      <c r="L5916">
        <f>(G5916/V5916)*100</f>
        <v>0.39506562104323134</v>
      </c>
      <c r="M5916">
        <f>(H5916/V5916)*100</f>
        <v>4.9923212775428638E-3</v>
      </c>
      <c r="N5916">
        <f>(I5916/V5916)*100</f>
        <v>0.34458448309427009</v>
      </c>
      <c r="O5916">
        <f>(J5916/V5916)*100</f>
        <v>0.14265651891204248</v>
      </c>
      <c r="P5916">
        <v>1.09E-2</v>
      </c>
      <c r="Q5916">
        <v>364</v>
      </c>
      <c r="R5916">
        <v>884</v>
      </c>
      <c r="S5916">
        <v>56233</v>
      </c>
      <c r="T5916">
        <v>5614</v>
      </c>
      <c r="U5916">
        <v>27722</v>
      </c>
      <c r="V5916">
        <v>58610010</v>
      </c>
      <c r="W5916">
        <v>9401.0652886533153</v>
      </c>
      <c r="X5916">
        <v>9.1485782904170367</v>
      </c>
      <c r="Y5916" t="s">
        <v>43</v>
      </c>
      <c r="Z5916" t="s">
        <v>43</v>
      </c>
      <c r="AA5916" t="s">
        <v>43</v>
      </c>
      <c r="AB5916" t="s">
        <v>43</v>
      </c>
      <c r="AC5916" t="s">
        <v>43</v>
      </c>
      <c r="AD5916" t="s">
        <v>43</v>
      </c>
      <c r="AE5916" t="s">
        <v>43</v>
      </c>
    </row>
    <row r="5917" spans="1:31" x14ac:dyDescent="0.3">
      <c r="A5917" t="s">
        <v>40</v>
      </c>
      <c r="B5917" t="s">
        <v>421</v>
      </c>
      <c r="C5917" t="s">
        <v>422</v>
      </c>
      <c r="D5917">
        <v>1995</v>
      </c>
      <c r="E5917">
        <v>764</v>
      </c>
      <c r="F5917">
        <v>7091</v>
      </c>
      <c r="G5917">
        <v>234103</v>
      </c>
      <c r="H5917">
        <v>2946</v>
      </c>
      <c r="I5917">
        <v>202826</v>
      </c>
      <c r="J5917">
        <v>88617</v>
      </c>
      <c r="K5917">
        <f>(F5917/V5917)*100</f>
        <v>1.1932721595823053E-2</v>
      </c>
      <c r="L5917">
        <f>(G5917/V5917)*100</f>
        <v>0.39394809247595036</v>
      </c>
      <c r="M5917">
        <f>(H5917/V5917)*100</f>
        <v>4.9575233142426615E-3</v>
      </c>
      <c r="N5917">
        <f>(I5917/V5917)*100</f>
        <v>0.34131521511696611</v>
      </c>
      <c r="O5917">
        <f>(J5917/V5917)*100</f>
        <v>0.14912452258596129</v>
      </c>
      <c r="P5917">
        <v>1.11E-2</v>
      </c>
      <c r="Q5917">
        <v>430</v>
      </c>
      <c r="R5917">
        <v>945</v>
      </c>
      <c r="S5917">
        <v>57266</v>
      </c>
      <c r="T5917">
        <v>6777</v>
      </c>
      <c r="U5917">
        <v>29153</v>
      </c>
      <c r="V5917">
        <v>59424834</v>
      </c>
      <c r="W5917">
        <v>10025.087935601561</v>
      </c>
      <c r="X5917">
        <v>9.2128460237673782</v>
      </c>
      <c r="Y5917" t="s">
        <v>43</v>
      </c>
      <c r="Z5917" t="s">
        <v>43</v>
      </c>
      <c r="AA5917" t="s">
        <v>43</v>
      </c>
      <c r="AB5917" t="s">
        <v>43</v>
      </c>
      <c r="AC5917" t="s">
        <v>43</v>
      </c>
      <c r="AD5917" t="s">
        <v>43</v>
      </c>
      <c r="AE5917" t="s">
        <v>43</v>
      </c>
    </row>
    <row r="5918" spans="1:31" x14ac:dyDescent="0.3">
      <c r="A5918" t="s">
        <v>40</v>
      </c>
      <c r="B5918" t="s">
        <v>421</v>
      </c>
      <c r="C5918" t="s">
        <v>422</v>
      </c>
      <c r="D5918">
        <v>1996</v>
      </c>
      <c r="E5918">
        <v>764</v>
      </c>
      <c r="F5918">
        <v>7245</v>
      </c>
      <c r="G5918">
        <v>239189</v>
      </c>
      <c r="H5918">
        <v>2958</v>
      </c>
      <c r="I5918">
        <v>203757</v>
      </c>
      <c r="J5918">
        <v>98060</v>
      </c>
      <c r="K5918">
        <f>(F5918/V5918)*100</f>
        <v>1.2032665872748771E-2</v>
      </c>
      <c r="L5918">
        <f>(G5918/V5918)*100</f>
        <v>0.39725069943918645</v>
      </c>
      <c r="M5918">
        <f>(H5918/V5918)*100</f>
        <v>4.9127157559131626E-3</v>
      </c>
      <c r="N5918">
        <f>(I5918/V5918)*100</f>
        <v>0.33840440306882968</v>
      </c>
      <c r="O5918">
        <f>(J5918/V5918)*100</f>
        <v>0.16286034720244918</v>
      </c>
      <c r="P5918">
        <v>1.1299999999999999E-2</v>
      </c>
      <c r="Q5918">
        <v>497</v>
      </c>
      <c r="R5918">
        <v>990</v>
      </c>
      <c r="S5918">
        <v>58084</v>
      </c>
      <c r="T5918">
        <v>7963</v>
      </c>
      <c r="U5918">
        <v>30056</v>
      </c>
      <c r="V5918">
        <v>60211096</v>
      </c>
      <c r="W5918">
        <v>10453.389428097216</v>
      </c>
      <c r="X5918">
        <v>9.2546815519901156</v>
      </c>
      <c r="Y5918" t="s">
        <v>43</v>
      </c>
      <c r="Z5918" t="s">
        <v>43</v>
      </c>
      <c r="AA5918" t="s">
        <v>43</v>
      </c>
      <c r="AB5918" t="s">
        <v>43</v>
      </c>
      <c r="AC5918" t="s">
        <v>43</v>
      </c>
      <c r="AD5918" t="s">
        <v>43</v>
      </c>
      <c r="AE5918" t="s">
        <v>43</v>
      </c>
    </row>
    <row r="5919" spans="1:31" x14ac:dyDescent="0.3">
      <c r="A5919" t="s">
        <v>40</v>
      </c>
      <c r="B5919" t="s">
        <v>421</v>
      </c>
      <c r="C5919" t="s">
        <v>422</v>
      </c>
      <c r="D5919">
        <v>1997</v>
      </c>
      <c r="E5919">
        <v>764</v>
      </c>
      <c r="F5919">
        <v>7380</v>
      </c>
      <c r="G5919">
        <v>247642</v>
      </c>
      <c r="H5919">
        <v>2964</v>
      </c>
      <c r="I5919">
        <v>204843</v>
      </c>
      <c r="J5919">
        <v>113360</v>
      </c>
      <c r="K5919">
        <f>(F5919/V5919)*100</f>
        <v>1.2100521293080724E-2</v>
      </c>
      <c r="L5919">
        <f>(G5919/V5919)*100</f>
        <v>0.40604299377521641</v>
      </c>
      <c r="M5919">
        <f>(H5919/V5919)*100</f>
        <v>4.8598841616112835E-3</v>
      </c>
      <c r="N5919">
        <f>(I5919/V5919)*100</f>
        <v>0.3358681684605061</v>
      </c>
      <c r="O5919">
        <f>(J5919/V5919)*100</f>
        <v>0.18586925390022099</v>
      </c>
      <c r="P5919">
        <v>1.1699999999999999E-2</v>
      </c>
      <c r="Q5919">
        <v>487</v>
      </c>
      <c r="R5919">
        <v>915</v>
      </c>
      <c r="S5919">
        <v>53936</v>
      </c>
      <c r="T5919">
        <v>8769</v>
      </c>
      <c r="U5919">
        <v>27721</v>
      </c>
      <c r="V5919">
        <v>60989108</v>
      </c>
      <c r="W5919">
        <v>10035.86994685131</v>
      </c>
      <c r="X5919">
        <v>9.2139209487386697</v>
      </c>
      <c r="Y5919" t="s">
        <v>43</v>
      </c>
      <c r="Z5919" t="s">
        <v>43</v>
      </c>
      <c r="AA5919" t="s">
        <v>43</v>
      </c>
      <c r="AB5919" t="s">
        <v>43</v>
      </c>
      <c r="AC5919" t="s">
        <v>43</v>
      </c>
      <c r="AD5919" t="s">
        <v>43</v>
      </c>
      <c r="AE5919" t="s">
        <v>43</v>
      </c>
    </row>
    <row r="5920" spans="1:31" x14ac:dyDescent="0.3">
      <c r="A5920" t="s">
        <v>40</v>
      </c>
      <c r="B5920" t="s">
        <v>421</v>
      </c>
      <c r="C5920" t="s">
        <v>422</v>
      </c>
      <c r="D5920">
        <v>1998</v>
      </c>
      <c r="E5920">
        <v>764</v>
      </c>
      <c r="F5920">
        <v>7504</v>
      </c>
      <c r="G5920">
        <v>256735</v>
      </c>
      <c r="H5920">
        <v>2966</v>
      </c>
      <c r="I5920">
        <v>205837</v>
      </c>
      <c r="J5920">
        <v>130363</v>
      </c>
      <c r="K5920">
        <f>(F5920/V5920)*100</f>
        <v>1.2153168074540898E-2</v>
      </c>
      <c r="L5920">
        <f>(G5920/V5920)*100</f>
        <v>0.41579738880827</v>
      </c>
      <c r="M5920">
        <f>(H5920/V5920)*100</f>
        <v>4.803610942042685E-3</v>
      </c>
      <c r="N5920">
        <f>(I5920/V5920)*100</f>
        <v>0.33336509287836819</v>
      </c>
      <c r="O5920">
        <f>(J5920/V5920)*100</f>
        <v>0.21113052368088689</v>
      </c>
      <c r="P5920">
        <v>1.21E-2</v>
      </c>
      <c r="Q5920">
        <v>488</v>
      </c>
      <c r="R5920">
        <v>918</v>
      </c>
      <c r="S5920">
        <v>56727</v>
      </c>
      <c r="T5920">
        <v>9754</v>
      </c>
      <c r="U5920">
        <v>27903</v>
      </c>
      <c r="V5920">
        <v>61745217</v>
      </c>
      <c r="W5920">
        <v>9156.2144456718597</v>
      </c>
      <c r="X5920">
        <v>9.122188102125385</v>
      </c>
      <c r="Y5920" t="s">
        <v>43</v>
      </c>
      <c r="Z5920" t="s">
        <v>43</v>
      </c>
      <c r="AA5920" t="s">
        <v>43</v>
      </c>
      <c r="AB5920" t="s">
        <v>43</v>
      </c>
      <c r="AC5920" t="s">
        <v>43</v>
      </c>
      <c r="AD5920" t="s">
        <v>43</v>
      </c>
      <c r="AE5920" t="s">
        <v>43</v>
      </c>
    </row>
    <row r="5921" spans="1:31" x14ac:dyDescent="0.3">
      <c r="A5921" t="s">
        <v>40</v>
      </c>
      <c r="B5921" t="s">
        <v>421</v>
      </c>
      <c r="C5921" t="s">
        <v>422</v>
      </c>
      <c r="D5921">
        <v>1999</v>
      </c>
      <c r="E5921">
        <v>764</v>
      </c>
      <c r="F5921">
        <v>7624</v>
      </c>
      <c r="G5921">
        <v>263876</v>
      </c>
      <c r="H5921">
        <v>2965</v>
      </c>
      <c r="I5921">
        <v>206513</v>
      </c>
      <c r="J5921">
        <v>144895</v>
      </c>
      <c r="K5921">
        <f>(F5921/V5921)*100</f>
        <v>1.2209603336668073E-2</v>
      </c>
      <c r="L5921">
        <f>(G5921/V5921)*100</f>
        <v>0.42258936123644081</v>
      </c>
      <c r="M5921">
        <f>(H5921/V5921)*100</f>
        <v>4.7483570164245587E-3</v>
      </c>
      <c r="N5921">
        <f>(I5921/V5921)*100</f>
        <v>0.33072426729608262</v>
      </c>
      <c r="O5921">
        <f>(J5921/V5921)*100</f>
        <v>0.23204492070652158</v>
      </c>
      <c r="P5921">
        <v>1.24E-2</v>
      </c>
      <c r="Q5921">
        <v>544</v>
      </c>
      <c r="R5921">
        <v>971</v>
      </c>
      <c r="S5921">
        <v>60357</v>
      </c>
      <c r="T5921">
        <v>10861</v>
      </c>
      <c r="U5921">
        <v>29641</v>
      </c>
      <c r="V5921">
        <v>62442651</v>
      </c>
      <c r="W5921">
        <v>9467.9212392948884</v>
      </c>
      <c r="X5921">
        <v>9.1556646519781175</v>
      </c>
      <c r="Y5921" t="s">
        <v>43</v>
      </c>
      <c r="Z5921" t="s">
        <v>43</v>
      </c>
      <c r="AA5921" t="s">
        <v>43</v>
      </c>
      <c r="AB5921" t="s">
        <v>43</v>
      </c>
      <c r="AC5921" t="s">
        <v>43</v>
      </c>
      <c r="AD5921" t="s">
        <v>43</v>
      </c>
      <c r="AE5921" t="s">
        <v>43</v>
      </c>
    </row>
    <row r="5922" spans="1:31" x14ac:dyDescent="0.3">
      <c r="A5922" t="s">
        <v>40</v>
      </c>
      <c r="B5922" t="s">
        <v>421</v>
      </c>
      <c r="C5922" t="s">
        <v>422</v>
      </c>
      <c r="D5922">
        <v>2000</v>
      </c>
      <c r="E5922">
        <v>764</v>
      </c>
      <c r="F5922">
        <v>7749</v>
      </c>
      <c r="G5922">
        <v>266554</v>
      </c>
      <c r="H5922">
        <v>2964</v>
      </c>
      <c r="I5922">
        <v>206654</v>
      </c>
      <c r="J5922">
        <v>152817</v>
      </c>
      <c r="K5922">
        <f>(F5922/V5922)*100</f>
        <v>1.2287010289740831E-2</v>
      </c>
      <c r="L5922">
        <f>(G5922/V5922)*100</f>
        <v>0.42265476071384411</v>
      </c>
      <c r="M5922">
        <f>(H5922/V5922)*100</f>
        <v>4.6997933280154636E-3</v>
      </c>
      <c r="N5922">
        <f>(I5922/V5922)*100</f>
        <v>0.32767580648033318</v>
      </c>
      <c r="O5922">
        <f>(J5922/V5922)*100</f>
        <v>0.24231049831556647</v>
      </c>
      <c r="P5922">
        <v>1.2500000000000001E-2</v>
      </c>
      <c r="Q5922">
        <v>547</v>
      </c>
      <c r="R5922">
        <v>918</v>
      </c>
      <c r="S5922">
        <v>59417</v>
      </c>
      <c r="T5922">
        <v>11576</v>
      </c>
      <c r="U5922">
        <v>29549</v>
      </c>
      <c r="V5922">
        <v>63066603</v>
      </c>
      <c r="W5922">
        <v>9791.8959705876805</v>
      </c>
      <c r="X5922">
        <v>9.1893103807769307</v>
      </c>
      <c r="Y5922">
        <v>3.1012537500000001</v>
      </c>
      <c r="Z5922">
        <v>55.188346860000003</v>
      </c>
      <c r="AA5922">
        <v>1.7115304499999999</v>
      </c>
      <c r="AB5922">
        <v>12.674313550000001</v>
      </c>
      <c r="AC5922">
        <v>44.803752899999999</v>
      </c>
      <c r="AD5922">
        <v>7.9025399999999996E-3</v>
      </c>
      <c r="AE5922">
        <v>34.185588840000001</v>
      </c>
    </row>
    <row r="5923" spans="1:31" x14ac:dyDescent="0.3">
      <c r="A5923" t="s">
        <v>40</v>
      </c>
      <c r="B5923" t="s">
        <v>421</v>
      </c>
      <c r="C5923" t="s">
        <v>422</v>
      </c>
      <c r="D5923">
        <v>2001</v>
      </c>
      <c r="E5923">
        <v>764</v>
      </c>
      <c r="F5923">
        <v>7870</v>
      </c>
      <c r="G5923">
        <v>266137</v>
      </c>
      <c r="H5923">
        <v>2964</v>
      </c>
      <c r="I5923">
        <v>206408</v>
      </c>
      <c r="J5923">
        <v>155865</v>
      </c>
      <c r="K5923">
        <f>(F5923/V5923)*100</f>
        <v>1.2364514302710836E-2</v>
      </c>
      <c r="L5923">
        <f>(G5923/V5923)*100</f>
        <v>0.41812639682090896</v>
      </c>
      <c r="M5923">
        <f>(H5923/V5923)*100</f>
        <v>4.6567243193437E-3</v>
      </c>
      <c r="N5923">
        <f>(I5923/V5923)*100</f>
        <v>0.32428648897000489</v>
      </c>
      <c r="O5923">
        <f>(J5923/V5923)*100</f>
        <v>0.24487865588208696</v>
      </c>
      <c r="P5923">
        <v>1.26E-2</v>
      </c>
      <c r="Q5923">
        <v>536</v>
      </c>
      <c r="R5923">
        <v>821</v>
      </c>
      <c r="S5923">
        <v>55125</v>
      </c>
      <c r="T5923">
        <v>12054</v>
      </c>
      <c r="U5923">
        <v>28543</v>
      </c>
      <c r="V5923">
        <v>63649892</v>
      </c>
      <c r="W5923">
        <v>10036.329469038767</v>
      </c>
      <c r="X5923">
        <v>9.2139667356679453</v>
      </c>
      <c r="Y5923">
        <v>3.0262377300000001</v>
      </c>
      <c r="Z5923">
        <v>55.014724729999998</v>
      </c>
      <c r="AA5923">
        <v>1.66487634</v>
      </c>
      <c r="AB5923">
        <v>10.57503414</v>
      </c>
      <c r="AC5923">
        <v>44.965145110000002</v>
      </c>
      <c r="AD5923">
        <v>2.0132000000000001E-2</v>
      </c>
      <c r="AE5923">
        <v>33.988605499999998</v>
      </c>
    </row>
    <row r="5924" spans="1:31" x14ac:dyDescent="0.3">
      <c r="A5924" t="s">
        <v>40</v>
      </c>
      <c r="B5924" t="s">
        <v>421</v>
      </c>
      <c r="C5924" t="s">
        <v>422</v>
      </c>
      <c r="D5924">
        <v>2002</v>
      </c>
      <c r="E5924">
        <v>764</v>
      </c>
      <c r="F5924">
        <v>7980</v>
      </c>
      <c r="G5924">
        <v>265558</v>
      </c>
      <c r="H5924">
        <v>2966</v>
      </c>
      <c r="I5924">
        <v>206123</v>
      </c>
      <c r="J5924">
        <v>158398</v>
      </c>
      <c r="K5924">
        <f>(F5924/V5924)*100</f>
        <v>1.2425536314486276E-2</v>
      </c>
      <c r="L5924">
        <f>(G5924/V5924)*100</f>
        <v>0.41349631235618378</v>
      </c>
      <c r="M5924">
        <f>(H5924/V5924)*100</f>
        <v>4.6183133720258517E-3</v>
      </c>
      <c r="N5924">
        <f>(I5924/V5924)*100</f>
        <v>0.32095098016928003</v>
      </c>
      <c r="O5924">
        <f>(J5924/V5924)*100</f>
        <v>0.24663911041879666</v>
      </c>
      <c r="P5924">
        <v>1.26E-2</v>
      </c>
      <c r="Q5924">
        <v>542</v>
      </c>
      <c r="R5924">
        <v>783</v>
      </c>
      <c r="S5924">
        <v>55212</v>
      </c>
      <c r="T5924">
        <v>12644</v>
      </c>
      <c r="U5924">
        <v>29201</v>
      </c>
      <c r="V5924">
        <v>64222580</v>
      </c>
      <c r="W5924">
        <v>10558.467490869542</v>
      </c>
      <c r="X5924">
        <v>9.264683422758063</v>
      </c>
      <c r="Y5924">
        <v>3.3347229999999999</v>
      </c>
      <c r="Z5924">
        <v>62.265102390000003</v>
      </c>
      <c r="AA5924">
        <v>2.07636881</v>
      </c>
      <c r="AB5924">
        <v>10.28340435</v>
      </c>
      <c r="AC5924">
        <v>37.523967740000003</v>
      </c>
      <c r="AD5924">
        <v>0.21093202999999999</v>
      </c>
      <c r="AE5924">
        <v>27.89708328</v>
      </c>
    </row>
    <row r="5925" spans="1:31" x14ac:dyDescent="0.3">
      <c r="A5925" t="s">
        <v>40</v>
      </c>
      <c r="B5925" t="s">
        <v>421</v>
      </c>
      <c r="C5925" t="s">
        <v>422</v>
      </c>
      <c r="D5925">
        <v>2003</v>
      </c>
      <c r="E5925">
        <v>764</v>
      </c>
      <c r="F5925">
        <v>8085</v>
      </c>
      <c r="G5925">
        <v>264794</v>
      </c>
      <c r="H5925">
        <v>2971</v>
      </c>
      <c r="I5925">
        <v>205828</v>
      </c>
      <c r="J5925">
        <v>160251</v>
      </c>
      <c r="K5925">
        <f>(F5925/V5925)*100</f>
        <v>1.2481290414449238E-2</v>
      </c>
      <c r="L5925">
        <f>(G5925/V5925)*100</f>
        <v>0.40877808460156723</v>
      </c>
      <c r="M5925">
        <f>(H5925/V5925)*100</f>
        <v>4.5865075845799236E-3</v>
      </c>
      <c r="N5925">
        <f>(I5925/V5925)*100</f>
        <v>0.31774879943416917</v>
      </c>
      <c r="O5925">
        <f>(J5925/V5925)*100</f>
        <v>0.24738890169522629</v>
      </c>
      <c r="P5925">
        <v>1.26E-2</v>
      </c>
      <c r="Q5925">
        <v>530</v>
      </c>
      <c r="R5925">
        <v>750</v>
      </c>
      <c r="S5925">
        <v>55033</v>
      </c>
      <c r="T5925">
        <v>12949</v>
      </c>
      <c r="U5925">
        <v>29632</v>
      </c>
      <c r="V5925">
        <v>64776956</v>
      </c>
      <c r="W5925">
        <v>11220.68330089705</v>
      </c>
      <c r="X5925">
        <v>9.3255140774805465</v>
      </c>
      <c r="Y5925">
        <v>3.2431278200000002</v>
      </c>
      <c r="Z5925">
        <v>63.073963169999999</v>
      </c>
      <c r="AA5925">
        <v>2.0455691800000002</v>
      </c>
      <c r="AB5925">
        <v>13.770826339999999</v>
      </c>
      <c r="AC5925">
        <v>36.744281770000001</v>
      </c>
      <c r="AD5925">
        <v>0.18175969</v>
      </c>
      <c r="AE5925">
        <v>27.1678009</v>
      </c>
    </row>
    <row r="5926" spans="1:31" x14ac:dyDescent="0.3">
      <c r="A5926" t="s">
        <v>40</v>
      </c>
      <c r="B5926" t="s">
        <v>421</v>
      </c>
      <c r="C5926" t="s">
        <v>422</v>
      </c>
      <c r="D5926">
        <v>2004</v>
      </c>
      <c r="E5926">
        <v>764</v>
      </c>
      <c r="F5926">
        <v>8195</v>
      </c>
      <c r="G5926">
        <v>263809</v>
      </c>
      <c r="H5926">
        <v>2979</v>
      </c>
      <c r="I5926">
        <v>205564</v>
      </c>
      <c r="J5926">
        <v>161265</v>
      </c>
      <c r="K5926">
        <f>(F5926/V5926)*100</f>
        <v>1.2547624704786315E-2</v>
      </c>
      <c r="L5926">
        <f>(G5926/V5926)*100</f>
        <v>0.40392633627150371</v>
      </c>
      <c r="M5926">
        <f>(H5926/V5926)*100</f>
        <v>4.5612414881706443E-3</v>
      </c>
      <c r="N5926">
        <f>(I5926/V5926)*100</f>
        <v>0.31474556739654591</v>
      </c>
      <c r="O5926">
        <f>(J5926/V5926)*100</f>
        <v>0.24691796193012386</v>
      </c>
      <c r="P5926">
        <v>1.2500000000000001E-2</v>
      </c>
      <c r="Q5926">
        <v>486</v>
      </c>
      <c r="R5926">
        <v>702</v>
      </c>
      <c r="S5926">
        <v>55978</v>
      </c>
      <c r="T5926">
        <v>12894</v>
      </c>
      <c r="U5926">
        <v>29981</v>
      </c>
      <c r="V5926">
        <v>65311166</v>
      </c>
      <c r="W5926">
        <v>11828.839043463873</v>
      </c>
      <c r="X5926">
        <v>9.3782958155095368</v>
      </c>
      <c r="Y5926">
        <v>3.1389315099999999</v>
      </c>
      <c r="Z5926">
        <v>64.115974429999994</v>
      </c>
      <c r="AA5926">
        <v>2.0125563099999999</v>
      </c>
      <c r="AB5926">
        <v>12.991303439999999</v>
      </c>
      <c r="AC5926">
        <v>35.704906459999997</v>
      </c>
      <c r="AD5926">
        <v>0.17912178000000001</v>
      </c>
      <c r="AE5926">
        <v>26.40885162</v>
      </c>
    </row>
    <row r="5927" spans="1:31" x14ac:dyDescent="0.3">
      <c r="A5927" t="s">
        <v>40</v>
      </c>
      <c r="B5927" t="s">
        <v>421</v>
      </c>
      <c r="C5927" t="s">
        <v>422</v>
      </c>
      <c r="D5927">
        <v>2005</v>
      </c>
      <c r="E5927">
        <v>764</v>
      </c>
      <c r="F5927">
        <v>8317</v>
      </c>
      <c r="G5927">
        <v>262508</v>
      </c>
      <c r="H5927">
        <v>2989</v>
      </c>
      <c r="I5927">
        <v>205342</v>
      </c>
      <c r="J5927">
        <v>161246</v>
      </c>
      <c r="K5927">
        <f>(F5927/V5927)*100</f>
        <v>1.2635715822340955E-2</v>
      </c>
      <c r="L5927">
        <f>(G5927/V5927)*100</f>
        <v>0.39881886366371033</v>
      </c>
      <c r="M5927">
        <f>(H5927/V5927)*100</f>
        <v>4.5410790661268626E-3</v>
      </c>
      <c r="N5927">
        <f>(I5927/V5927)*100</f>
        <v>0.31196863753650789</v>
      </c>
      <c r="O5927">
        <f>(J5927/V5927)*100</f>
        <v>0.24497518738597926</v>
      </c>
      <c r="P5927">
        <v>1.2500000000000001E-2</v>
      </c>
      <c r="Q5927">
        <v>448</v>
      </c>
      <c r="R5927">
        <v>667</v>
      </c>
      <c r="S5927">
        <v>56555</v>
      </c>
      <c r="T5927">
        <v>12293</v>
      </c>
      <c r="U5927">
        <v>29347</v>
      </c>
      <c r="V5927">
        <v>65821360</v>
      </c>
      <c r="W5927">
        <v>12228.660904915801</v>
      </c>
      <c r="X5927">
        <v>9.4115377300385301</v>
      </c>
      <c r="Y5927">
        <v>3.1597223300000001</v>
      </c>
      <c r="Z5927">
        <v>63.71009445</v>
      </c>
      <c r="AA5927">
        <v>2.0130620000000001</v>
      </c>
      <c r="AB5927">
        <v>13.144392010000001</v>
      </c>
      <c r="AC5927">
        <v>36.232677459999998</v>
      </c>
      <c r="AD5927">
        <v>5.7231629999999999E-2</v>
      </c>
      <c r="AE5927">
        <v>27.583063129999999</v>
      </c>
    </row>
    <row r="5928" spans="1:31" x14ac:dyDescent="0.3">
      <c r="A5928" t="s">
        <v>40</v>
      </c>
      <c r="B5928" t="s">
        <v>421</v>
      </c>
      <c r="C5928" t="s">
        <v>422</v>
      </c>
      <c r="D5928">
        <v>2006</v>
      </c>
      <c r="E5928">
        <v>764</v>
      </c>
      <c r="F5928">
        <v>8575</v>
      </c>
      <c r="G5928">
        <v>266114</v>
      </c>
      <c r="H5928">
        <v>3109</v>
      </c>
      <c r="I5928">
        <v>209707</v>
      </c>
      <c r="J5928">
        <v>159953</v>
      </c>
      <c r="K5928">
        <f>(F5928/V5928)*100</f>
        <v>1.2929827226597294E-2</v>
      </c>
      <c r="L5928">
        <f>(G5928/V5928)*100</f>
        <v>0.4012604131287128</v>
      </c>
      <c r="M5928">
        <f>(H5928/V5928)*100</f>
        <v>4.6879105361505528E-3</v>
      </c>
      <c r="N5928">
        <f>(I5928/V5928)*100</f>
        <v>0.31620702952863428</v>
      </c>
      <c r="O5928">
        <f>(J5928/V5928)*100</f>
        <v>0.24118538243450929</v>
      </c>
      <c r="P5928">
        <v>1.2500000000000001E-2</v>
      </c>
      <c r="Q5928">
        <v>425</v>
      </c>
      <c r="R5928">
        <v>651</v>
      </c>
      <c r="S5928">
        <v>56663</v>
      </c>
      <c r="T5928">
        <v>11224</v>
      </c>
      <c r="U5928">
        <v>29831</v>
      </c>
      <c r="V5928">
        <v>66319525</v>
      </c>
      <c r="W5928">
        <v>12739.737715522835</v>
      </c>
      <c r="X5928">
        <v>9.4524813414356448</v>
      </c>
      <c r="Y5928">
        <v>3.0997085599999998</v>
      </c>
      <c r="Z5928">
        <v>71.952461240000005</v>
      </c>
      <c r="AA5928">
        <v>2.2303164</v>
      </c>
      <c r="AB5928">
        <v>14.80472279</v>
      </c>
      <c r="AC5928">
        <v>27.991645810000001</v>
      </c>
      <c r="AD5928">
        <v>5.589529E-2</v>
      </c>
      <c r="AE5928">
        <v>17.656860349999999</v>
      </c>
    </row>
    <row r="5929" spans="1:31" x14ac:dyDescent="0.3">
      <c r="A5929" t="s">
        <v>40</v>
      </c>
      <c r="B5929" t="s">
        <v>421</v>
      </c>
      <c r="C5929" t="s">
        <v>422</v>
      </c>
      <c r="D5929">
        <v>2007</v>
      </c>
      <c r="E5929">
        <v>764</v>
      </c>
      <c r="F5929">
        <v>9003</v>
      </c>
      <c r="G5929">
        <v>273555</v>
      </c>
      <c r="H5929">
        <v>3360</v>
      </c>
      <c r="I5929">
        <v>218570</v>
      </c>
      <c r="J5929">
        <v>155930</v>
      </c>
      <c r="K5929">
        <f>(F5929/V5929)*100</f>
        <v>1.3472149193420347E-2</v>
      </c>
      <c r="L5929">
        <f>(G5929/V5929)*100</f>
        <v>0.40934952489238069</v>
      </c>
      <c r="M5929">
        <f>(H5929/V5929)*100</f>
        <v>5.0279263900802366E-3</v>
      </c>
      <c r="N5929">
        <f>(I5929/V5929)*100</f>
        <v>0.32706960448804684</v>
      </c>
      <c r="O5929">
        <f>(J5929/V5929)*100</f>
        <v>0.23333469107297955</v>
      </c>
      <c r="P5929">
        <v>1.24E-2</v>
      </c>
      <c r="Q5929">
        <v>401</v>
      </c>
      <c r="R5929">
        <v>641</v>
      </c>
      <c r="S5929">
        <v>56941</v>
      </c>
      <c r="T5929">
        <v>10459</v>
      </c>
      <c r="U5929">
        <v>30436</v>
      </c>
      <c r="V5929">
        <v>66826754</v>
      </c>
      <c r="W5929">
        <v>13330.208876021834</v>
      </c>
      <c r="X5929">
        <v>9.4977880826690289</v>
      </c>
      <c r="Y5929">
        <v>3.19277525</v>
      </c>
      <c r="Z5929">
        <v>75.609985350000002</v>
      </c>
      <c r="AA5929">
        <v>2.41405702</v>
      </c>
      <c r="AB5929">
        <v>14.585444450000001</v>
      </c>
      <c r="AC5929">
        <v>24.3366127</v>
      </c>
      <c r="AD5929">
        <v>5.3398649999999999E-2</v>
      </c>
      <c r="AE5929">
        <v>14.813794140000001</v>
      </c>
    </row>
    <row r="5930" spans="1:31" x14ac:dyDescent="0.3">
      <c r="A5930" t="s">
        <v>40</v>
      </c>
      <c r="B5930" t="s">
        <v>421</v>
      </c>
      <c r="C5930" t="s">
        <v>422</v>
      </c>
      <c r="D5930">
        <v>2008</v>
      </c>
      <c r="E5930">
        <v>764</v>
      </c>
      <c r="F5930">
        <v>9290</v>
      </c>
      <c r="G5930">
        <v>265864</v>
      </c>
      <c r="H5930">
        <v>3494</v>
      </c>
      <c r="I5930">
        <v>218803</v>
      </c>
      <c r="J5930">
        <v>144133</v>
      </c>
      <c r="K5930">
        <f>(F5930/V5930)*100</f>
        <v>1.379807364336382E-2</v>
      </c>
      <c r="L5930">
        <f>(G5930/V5930)*100</f>
        <v>0.39487740055105258</v>
      </c>
      <c r="M5930">
        <f>(H5930/V5930)*100</f>
        <v>5.1895015403566397E-3</v>
      </c>
      <c r="N5930">
        <f>(I5930/V5930)*100</f>
        <v>0.32497953793207041</v>
      </c>
      <c r="O5930">
        <f>(J5930/V5930)*100</f>
        <v>0.21407510747459174</v>
      </c>
      <c r="P5930">
        <v>1.23E-2</v>
      </c>
      <c r="Q5930">
        <v>373</v>
      </c>
      <c r="R5930">
        <v>630</v>
      </c>
      <c r="S5930">
        <v>57333</v>
      </c>
      <c r="T5930">
        <v>10201</v>
      </c>
      <c r="U5930">
        <v>31002</v>
      </c>
      <c r="V5930">
        <v>67328239</v>
      </c>
      <c r="W5930">
        <v>13459.246519699713</v>
      </c>
      <c r="X5930">
        <v>9.5074216224118917</v>
      </c>
      <c r="Y5930">
        <v>3.45933914</v>
      </c>
      <c r="Z5930">
        <v>75.368812559999995</v>
      </c>
      <c r="AA5930">
        <v>2.60726309</v>
      </c>
      <c r="AB5930">
        <v>15.283844950000001</v>
      </c>
      <c r="AC5930">
        <v>24.501510620000001</v>
      </c>
      <c r="AD5930">
        <v>0.12967366</v>
      </c>
      <c r="AE5930">
        <v>14.701761250000001</v>
      </c>
    </row>
    <row r="5931" spans="1:31" x14ac:dyDescent="0.3">
      <c r="A5931" t="s">
        <v>40</v>
      </c>
      <c r="B5931" t="s">
        <v>421</v>
      </c>
      <c r="C5931" t="s">
        <v>422</v>
      </c>
      <c r="D5931">
        <v>2009</v>
      </c>
      <c r="E5931">
        <v>764</v>
      </c>
      <c r="F5931">
        <v>9370</v>
      </c>
      <c r="G5931">
        <v>245580</v>
      </c>
      <c r="H5931">
        <v>3450</v>
      </c>
      <c r="I5931">
        <v>210192</v>
      </c>
      <c r="J5931">
        <v>129534</v>
      </c>
      <c r="K5931">
        <f>(F5931/V5931)*100</f>
        <v>1.3817276385077258E-2</v>
      </c>
      <c r="L5931">
        <f>(G5931/V5931)*100</f>
        <v>0.36213945940739312</v>
      </c>
      <c r="M5931">
        <f>(H5931/V5931)*100</f>
        <v>5.087471027589812E-3</v>
      </c>
      <c r="N5931">
        <f>(I5931/V5931)*100</f>
        <v>0.30995527832787184</v>
      </c>
      <c r="O5931">
        <f>(J5931/V5931)*100</f>
        <v>0.19101462959067211</v>
      </c>
      <c r="P5931">
        <v>1.2199999999999999E-2</v>
      </c>
      <c r="Q5931">
        <v>347</v>
      </c>
      <c r="R5931">
        <v>616</v>
      </c>
      <c r="S5931">
        <v>57522</v>
      </c>
      <c r="T5931">
        <v>10089</v>
      </c>
      <c r="U5931">
        <v>31400</v>
      </c>
      <c r="V5931">
        <v>67813654</v>
      </c>
      <c r="W5931">
        <v>13270.617614364703</v>
      </c>
      <c r="X5931">
        <v>9.4933076683957776</v>
      </c>
      <c r="Y5931">
        <v>3.6193962100000001</v>
      </c>
      <c r="Z5931">
        <v>73.128738400000003</v>
      </c>
      <c r="AA5931">
        <v>2.64681911</v>
      </c>
      <c r="AB5931">
        <v>14.375667569999999</v>
      </c>
      <c r="AC5931">
        <v>26.799753190000001</v>
      </c>
      <c r="AD5931">
        <v>7.1507429999999997E-2</v>
      </c>
      <c r="AE5931">
        <v>15.902489660000001</v>
      </c>
    </row>
    <row r="5932" spans="1:31" x14ac:dyDescent="0.3">
      <c r="A5932" t="s">
        <v>40</v>
      </c>
      <c r="B5932" t="s">
        <v>421</v>
      </c>
      <c r="C5932" t="s">
        <v>422</v>
      </c>
      <c r="D5932">
        <v>2010</v>
      </c>
      <c r="E5932">
        <v>764</v>
      </c>
      <c r="F5932">
        <v>9494</v>
      </c>
      <c r="G5932">
        <v>235475</v>
      </c>
      <c r="H5932">
        <v>3417</v>
      </c>
      <c r="I5932">
        <v>206030</v>
      </c>
      <c r="J5932">
        <v>123536</v>
      </c>
      <c r="K5932">
        <f>(F5932/V5932)*100</f>
        <v>1.3906447923640914E-2</v>
      </c>
      <c r="L5932">
        <f>(G5932/V5932)*100</f>
        <v>0.3449147698356167</v>
      </c>
      <c r="M5932">
        <f>(H5932/V5932)*100</f>
        <v>5.0050908526523084E-3</v>
      </c>
      <c r="N5932">
        <f>(I5932/V5932)*100</f>
        <v>0.3017848605127173</v>
      </c>
      <c r="O5932">
        <f>(J5932/V5932)*100</f>
        <v>0.1809508058452606</v>
      </c>
      <c r="P5932">
        <v>1.21E-2</v>
      </c>
      <c r="Q5932">
        <v>341</v>
      </c>
      <c r="R5932">
        <v>619</v>
      </c>
      <c r="S5932">
        <v>58949</v>
      </c>
      <c r="T5932">
        <v>10251</v>
      </c>
      <c r="U5932">
        <v>32475</v>
      </c>
      <c r="V5932">
        <v>68270489</v>
      </c>
      <c r="W5932">
        <v>14172.21805614512</v>
      </c>
      <c r="X5932">
        <v>9.559038852272943</v>
      </c>
      <c r="Y5932">
        <v>3.3900983299999998</v>
      </c>
      <c r="Z5932">
        <v>73.772499080000003</v>
      </c>
      <c r="AA5932">
        <v>2.5009603500000002</v>
      </c>
      <c r="AB5932">
        <v>14.363917349999999</v>
      </c>
      <c r="AC5932">
        <v>26.097150800000001</v>
      </c>
      <c r="AD5932">
        <v>0.13035177000000001</v>
      </c>
      <c r="AE5932">
        <v>14.49738026</v>
      </c>
    </row>
    <row r="5933" spans="1:31" x14ac:dyDescent="0.3">
      <c r="A5933" t="s">
        <v>40</v>
      </c>
      <c r="B5933" t="s">
        <v>421</v>
      </c>
      <c r="C5933" t="s">
        <v>422</v>
      </c>
      <c r="D5933">
        <v>2011</v>
      </c>
      <c r="E5933">
        <v>764</v>
      </c>
      <c r="F5933">
        <v>9663</v>
      </c>
      <c r="G5933">
        <v>234246</v>
      </c>
      <c r="H5933">
        <v>3410</v>
      </c>
      <c r="I5933">
        <v>205938</v>
      </c>
      <c r="J5933">
        <v>124492</v>
      </c>
      <c r="K5933">
        <f>(F5933/V5933)*100</f>
        <v>1.406287261045773E-2</v>
      </c>
      <c r="L5933">
        <f>(G5933/V5933)*100</f>
        <v>0.34090568741687688</v>
      </c>
      <c r="M5933">
        <f>(H5933/V5933)*100</f>
        <v>4.9626819415979368E-3</v>
      </c>
      <c r="N5933">
        <f>(I5933/V5933)*100</f>
        <v>0.29970815064187561</v>
      </c>
      <c r="O5933">
        <f>(J5933/V5933)*100</f>
        <v>0.18117718483091211</v>
      </c>
      <c r="P5933">
        <v>1.21E-2</v>
      </c>
      <c r="Q5933">
        <v>339</v>
      </c>
      <c r="R5933">
        <v>616</v>
      </c>
      <c r="S5933">
        <v>59334</v>
      </c>
      <c r="T5933">
        <v>10355</v>
      </c>
      <c r="U5933">
        <v>33161</v>
      </c>
      <c r="V5933">
        <v>68712846</v>
      </c>
      <c r="W5933">
        <v>14199.279515036798</v>
      </c>
      <c r="X5933">
        <v>9.560946503924427</v>
      </c>
      <c r="Y5933">
        <v>3.5682547100000002</v>
      </c>
      <c r="Z5933">
        <v>76.425842290000006</v>
      </c>
      <c r="AA5933">
        <v>2.72706866</v>
      </c>
      <c r="AB5933">
        <v>14.044420240000001</v>
      </c>
      <c r="AC5933">
        <v>23.382234570000001</v>
      </c>
      <c r="AD5933">
        <v>0.19192585000000001</v>
      </c>
      <c r="AE5933">
        <v>13.008713719999999</v>
      </c>
    </row>
    <row r="5934" spans="1:31" x14ac:dyDescent="0.3">
      <c r="A5934" t="s">
        <v>40</v>
      </c>
      <c r="B5934" t="s">
        <v>421</v>
      </c>
      <c r="C5934" t="s">
        <v>422</v>
      </c>
      <c r="D5934">
        <v>2012</v>
      </c>
      <c r="E5934">
        <v>764</v>
      </c>
      <c r="F5934">
        <v>9818</v>
      </c>
      <c r="G5934">
        <v>233719</v>
      </c>
      <c r="H5934">
        <v>3394</v>
      </c>
      <c r="I5934">
        <v>205825</v>
      </c>
      <c r="J5934">
        <v>126540</v>
      </c>
      <c r="K5934">
        <f>(F5934/V5934)*100</f>
        <v>1.4196678188417683E-2</v>
      </c>
      <c r="L5934">
        <f>(G5934/V5934)*100</f>
        <v>0.33795410771224205</v>
      </c>
      <c r="M5934">
        <f>(H5934/V5934)*100</f>
        <v>4.9076722113963753E-3</v>
      </c>
      <c r="N5934">
        <f>(I5934/V5934)*100</f>
        <v>0.2976198093431523</v>
      </c>
      <c r="O5934">
        <f>(J5934/V5934)*100</f>
        <v>0.18297490914263329</v>
      </c>
      <c r="P5934">
        <v>1.21E-2</v>
      </c>
      <c r="Q5934">
        <v>341</v>
      </c>
      <c r="R5934">
        <v>614</v>
      </c>
      <c r="S5934">
        <v>59342</v>
      </c>
      <c r="T5934">
        <v>10648</v>
      </c>
      <c r="U5934">
        <v>33685</v>
      </c>
      <c r="V5934">
        <v>69157023</v>
      </c>
      <c r="W5934">
        <v>15129.900933672263</v>
      </c>
      <c r="X5934">
        <v>9.6244282590856365</v>
      </c>
      <c r="Y5934">
        <v>3.5229404</v>
      </c>
      <c r="Z5934">
        <v>76.079635620000005</v>
      </c>
      <c r="AA5934">
        <v>2.6802403899999998</v>
      </c>
      <c r="AB5934">
        <v>14.39316273</v>
      </c>
      <c r="AC5934">
        <v>23.789114000000001</v>
      </c>
      <c r="AD5934">
        <v>0.13124737</v>
      </c>
      <c r="AE5934">
        <v>13.421867369999999</v>
      </c>
    </row>
    <row r="5935" spans="1:31" x14ac:dyDescent="0.3">
      <c r="A5935" t="s">
        <v>40</v>
      </c>
      <c r="B5935" t="s">
        <v>421</v>
      </c>
      <c r="C5935" t="s">
        <v>422</v>
      </c>
      <c r="D5935">
        <v>2013</v>
      </c>
      <c r="E5935">
        <v>764</v>
      </c>
      <c r="F5935">
        <v>9953</v>
      </c>
      <c r="G5935">
        <v>233236</v>
      </c>
      <c r="H5935">
        <v>3370</v>
      </c>
      <c r="I5935">
        <v>205387</v>
      </c>
      <c r="J5935">
        <v>129044</v>
      </c>
      <c r="K5935">
        <f>(F5935/V5935)*100</f>
        <v>1.4304685224920155E-2</v>
      </c>
      <c r="L5935">
        <f>(G5935/V5935)*100</f>
        <v>0.33521225390530263</v>
      </c>
      <c r="M5935">
        <f>(H5935/V5935)*100</f>
        <v>4.8434431033839969E-3</v>
      </c>
      <c r="N5935">
        <f>(I5935/V5935)*100</f>
        <v>0.29518701741089881</v>
      </c>
      <c r="O5935">
        <f>(J5935/V5935)*100</f>
        <v>0.1854650658258411</v>
      </c>
      <c r="P5935">
        <v>1.2E-2</v>
      </c>
      <c r="Q5935">
        <v>340</v>
      </c>
      <c r="R5935">
        <v>606</v>
      </c>
      <c r="S5935">
        <v>59360</v>
      </c>
      <c r="T5935">
        <v>11209</v>
      </c>
      <c r="U5935">
        <v>34006</v>
      </c>
      <c r="V5935">
        <v>69578602</v>
      </c>
      <c r="W5935">
        <v>15442.380094897399</v>
      </c>
      <c r="X5935">
        <v>9.6448709629226137</v>
      </c>
      <c r="Y5935">
        <v>3.4531333399999999</v>
      </c>
      <c r="Z5935">
        <v>75.952766420000003</v>
      </c>
      <c r="AA5935">
        <v>2.62275028</v>
      </c>
      <c r="AB5935">
        <v>13.738162989999999</v>
      </c>
      <c r="AC5935">
        <v>23.735937119999999</v>
      </c>
      <c r="AD5935">
        <v>0.31129634</v>
      </c>
      <c r="AE5935">
        <v>12.5402317</v>
      </c>
    </row>
    <row r="5936" spans="1:31" x14ac:dyDescent="0.3">
      <c r="A5936" t="s">
        <v>40</v>
      </c>
      <c r="B5936" t="s">
        <v>421</v>
      </c>
      <c r="C5936" t="s">
        <v>422</v>
      </c>
      <c r="D5936">
        <v>2014</v>
      </c>
      <c r="E5936">
        <v>764</v>
      </c>
      <c r="F5936">
        <v>10076</v>
      </c>
      <c r="G5936">
        <v>232613</v>
      </c>
      <c r="H5936">
        <v>3339</v>
      </c>
      <c r="I5936">
        <v>204616</v>
      </c>
      <c r="J5936">
        <v>131583</v>
      </c>
      <c r="K5936">
        <f>(F5936/V5936)*100</f>
        <v>1.440232159249197E-2</v>
      </c>
      <c r="L5936">
        <f>(G5936/V5936)*100</f>
        <v>0.33248980077355444</v>
      </c>
      <c r="M5936">
        <f>(H5936/V5936)*100</f>
        <v>4.7726629413785918E-3</v>
      </c>
      <c r="N5936">
        <f>(I5936/V5936)*100</f>
        <v>0.2924717581351069</v>
      </c>
      <c r="O5936">
        <f>(J5936/V5936)*100</f>
        <v>0.18808065523073353</v>
      </c>
      <c r="P5936">
        <v>1.2E-2</v>
      </c>
      <c r="Q5936">
        <v>349</v>
      </c>
      <c r="R5936">
        <v>611</v>
      </c>
      <c r="S5936">
        <v>60466</v>
      </c>
      <c r="T5936">
        <v>11610</v>
      </c>
      <c r="U5936">
        <v>34773</v>
      </c>
      <c r="V5936">
        <v>69960943</v>
      </c>
      <c r="W5936">
        <v>15509.18110144051</v>
      </c>
      <c r="X5936">
        <v>9.6491874566748788</v>
      </c>
      <c r="Y5936">
        <v>3.68448091</v>
      </c>
      <c r="Z5936">
        <v>75.683952329999997</v>
      </c>
      <c r="AA5936">
        <v>2.7885606300000001</v>
      </c>
      <c r="AB5936">
        <v>14.44861317</v>
      </c>
      <c r="AC5936">
        <v>23.977127079999999</v>
      </c>
      <c r="AD5936">
        <v>0.33892401999999999</v>
      </c>
      <c r="AE5936">
        <v>12.85608101</v>
      </c>
    </row>
    <row r="5937" spans="1:31" x14ac:dyDescent="0.3">
      <c r="A5937" t="s">
        <v>40</v>
      </c>
      <c r="B5937" t="s">
        <v>421</v>
      </c>
      <c r="C5937" t="s">
        <v>422</v>
      </c>
      <c r="D5937">
        <v>2015</v>
      </c>
      <c r="E5937">
        <v>764</v>
      </c>
      <c r="F5937">
        <v>10200</v>
      </c>
      <c r="G5937">
        <v>231835</v>
      </c>
      <c r="H5937">
        <v>3310</v>
      </c>
      <c r="I5937">
        <v>203684</v>
      </c>
      <c r="J5937">
        <v>133872</v>
      </c>
      <c r="K5937">
        <f>(F5937/V5937)*100</f>
        <v>1.4510402585856168E-2</v>
      </c>
      <c r="L5937">
        <f>(G5937/V5937)*100</f>
        <v>0.32980580230313378</v>
      </c>
      <c r="M5937">
        <f>(H5937/V5937)*100</f>
        <v>4.708767897959207E-3</v>
      </c>
      <c r="N5937">
        <f>(I5937/V5937)*100</f>
        <v>0.28975851375465955</v>
      </c>
      <c r="O5937">
        <f>(J5937/V5937)*100</f>
        <v>0.19044476617389575</v>
      </c>
      <c r="P5937">
        <v>1.2E-2</v>
      </c>
      <c r="Q5937">
        <v>368</v>
      </c>
      <c r="R5937">
        <v>615</v>
      </c>
      <c r="S5937">
        <v>61992</v>
      </c>
      <c r="T5937">
        <v>11692</v>
      </c>
      <c r="U5937">
        <v>35776</v>
      </c>
      <c r="V5937">
        <v>70294397</v>
      </c>
      <c r="W5937">
        <v>15919.369864262109</v>
      </c>
      <c r="X5937">
        <v>9.6752918772244385</v>
      </c>
      <c r="Y5937">
        <v>3.66788888</v>
      </c>
      <c r="Z5937">
        <v>74.939613339999994</v>
      </c>
      <c r="AA5937">
        <v>2.74870181</v>
      </c>
      <c r="AB5937">
        <v>14.79150772</v>
      </c>
      <c r="AC5937">
        <v>24.767559049999999</v>
      </c>
      <c r="AD5937">
        <v>0.29282545999999998</v>
      </c>
      <c r="AE5937">
        <v>12.509404180000001</v>
      </c>
    </row>
    <row r="5938" spans="1:31" x14ac:dyDescent="0.3">
      <c r="A5938" t="s">
        <v>40</v>
      </c>
      <c r="B5938" t="s">
        <v>421</v>
      </c>
      <c r="C5938" t="s">
        <v>422</v>
      </c>
      <c r="D5938">
        <v>2016</v>
      </c>
      <c r="E5938">
        <v>764</v>
      </c>
      <c r="F5938">
        <v>10374</v>
      </c>
      <c r="G5938">
        <v>225229</v>
      </c>
      <c r="H5938">
        <v>3134</v>
      </c>
      <c r="I5938">
        <v>202431</v>
      </c>
      <c r="J5938">
        <v>138046</v>
      </c>
      <c r="K5938">
        <f>(F5938/V5938)*100</f>
        <v>1.4692586519386163E-2</v>
      </c>
      <c r="L5938">
        <f>(G5938/V5938)*100</f>
        <v>0.31898945143385637</v>
      </c>
      <c r="M5938">
        <f>(H5938/V5938)*100</f>
        <v>4.4386510653321998E-3</v>
      </c>
      <c r="N5938">
        <f>(I5938/V5938)*100</f>
        <v>0.28670088506900521</v>
      </c>
      <c r="O5938">
        <f>(J5938/V5938)*100</f>
        <v>0.1955130902887201</v>
      </c>
      <c r="P5938">
        <v>1.21E-2</v>
      </c>
      <c r="Q5938">
        <v>398</v>
      </c>
      <c r="R5938">
        <v>629</v>
      </c>
      <c r="S5938">
        <v>64793</v>
      </c>
      <c r="T5938">
        <v>11272</v>
      </c>
      <c r="U5938">
        <v>37245</v>
      </c>
      <c r="V5938">
        <v>70607037</v>
      </c>
      <c r="W5938">
        <v>16393.314737201916</v>
      </c>
      <c r="X5938">
        <v>9.7046288927298523</v>
      </c>
      <c r="Y5938">
        <v>3.7540946000000002</v>
      </c>
      <c r="Z5938">
        <v>75.95375061</v>
      </c>
      <c r="AA5938">
        <v>2.85137558</v>
      </c>
      <c r="AB5938">
        <v>15.062725070000001</v>
      </c>
      <c r="AC5938">
        <v>23.953794479999999</v>
      </c>
      <c r="AD5938">
        <v>9.2454729999999999E-2</v>
      </c>
      <c r="AE5938">
        <v>11.34563923</v>
      </c>
    </row>
    <row r="5939" spans="1:31" x14ac:dyDescent="0.3">
      <c r="A5939" t="s">
        <v>40</v>
      </c>
      <c r="B5939" t="s">
        <v>421</v>
      </c>
      <c r="C5939" t="s">
        <v>422</v>
      </c>
      <c r="D5939">
        <v>2017</v>
      </c>
      <c r="E5939">
        <v>764</v>
      </c>
      <c r="F5939">
        <v>10523</v>
      </c>
      <c r="G5939">
        <v>218374</v>
      </c>
      <c r="H5939">
        <v>2957</v>
      </c>
      <c r="I5939">
        <v>200872</v>
      </c>
      <c r="J5939">
        <v>141482</v>
      </c>
      <c r="K5939">
        <f>(F5939/V5939)*100</f>
        <v>1.4842407428047329E-2</v>
      </c>
      <c r="L5939">
        <f>(G5939/V5939)*100</f>
        <v>0.30801063191983347</v>
      </c>
      <c r="M5939">
        <f>(H5939/V5939)*100</f>
        <v>4.1707686747824713E-3</v>
      </c>
      <c r="N5939">
        <f>(I5939/V5939)*100</f>
        <v>0.28332453339225727</v>
      </c>
      <c r="O5939">
        <f>(J5939/V5939)*100</f>
        <v>0.19955654164544256</v>
      </c>
      <c r="P5939">
        <v>1.21E-2</v>
      </c>
      <c r="Q5939">
        <v>425</v>
      </c>
      <c r="R5939">
        <v>631</v>
      </c>
      <c r="S5939">
        <v>66713</v>
      </c>
      <c r="T5939">
        <v>10780</v>
      </c>
      <c r="U5939">
        <v>37864</v>
      </c>
      <c r="V5939">
        <v>70898202</v>
      </c>
      <c r="W5939">
        <v>17008.038424256261</v>
      </c>
      <c r="X5939">
        <v>9.741441359766398</v>
      </c>
      <c r="Y5939">
        <v>3.8430988799999999</v>
      </c>
      <c r="Z5939">
        <v>71.967826840000001</v>
      </c>
      <c r="AA5939">
        <v>2.76579475</v>
      </c>
      <c r="AB5939">
        <v>14.4772892</v>
      </c>
      <c r="AC5939">
        <v>27.94643593</v>
      </c>
      <c r="AD5939">
        <v>8.5737149999999998E-2</v>
      </c>
      <c r="AE5939">
        <v>11.86769009</v>
      </c>
    </row>
    <row r="5940" spans="1:31" x14ac:dyDescent="0.3">
      <c r="A5940" t="s">
        <v>40</v>
      </c>
      <c r="B5940" t="s">
        <v>421</v>
      </c>
      <c r="C5940" t="s">
        <v>422</v>
      </c>
      <c r="D5940">
        <v>2018</v>
      </c>
      <c r="E5940">
        <v>764</v>
      </c>
      <c r="F5940">
        <v>10606</v>
      </c>
      <c r="G5940">
        <v>217143</v>
      </c>
      <c r="H5940">
        <v>2929</v>
      </c>
      <c r="I5940">
        <v>199138</v>
      </c>
      <c r="J5940">
        <v>141841</v>
      </c>
      <c r="K5940">
        <f>(F5940/V5940)*100</f>
        <v>1.4911187611280326E-2</v>
      </c>
      <c r="L5940">
        <f>(G5940/V5940)*100</f>
        <v>0.30528568842883685</v>
      </c>
      <c r="M5940">
        <f>(H5940/V5940)*100</f>
        <v>4.1179397052083797E-3</v>
      </c>
      <c r="N5940">
        <f>(I5940/V5940)*100</f>
        <v>0.27997209867387723</v>
      </c>
      <c r="O5940">
        <f>(J5940/V5940)*100</f>
        <v>0.19941709994075171</v>
      </c>
      <c r="P5940">
        <v>1.21E-2</v>
      </c>
      <c r="Q5940">
        <v>459</v>
      </c>
      <c r="R5940">
        <v>631</v>
      </c>
      <c r="S5940">
        <v>68923</v>
      </c>
      <c r="T5940">
        <v>10736</v>
      </c>
      <c r="U5940">
        <v>38546</v>
      </c>
      <c r="V5940">
        <v>71127802</v>
      </c>
      <c r="W5940">
        <v>17669.04557505728</v>
      </c>
      <c r="X5940">
        <v>9.7795695499928748</v>
      </c>
      <c r="Y5940">
        <v>3.8184947999999999</v>
      </c>
      <c r="Z5940">
        <v>70.469596859999996</v>
      </c>
      <c r="AA5940">
        <v>2.6908781500000001</v>
      </c>
      <c r="AB5940">
        <v>14.147819520000001</v>
      </c>
      <c r="AC5940">
        <v>29.380023959999999</v>
      </c>
      <c r="AD5940">
        <v>0.15037596</v>
      </c>
      <c r="AE5940">
        <v>10.248545650000001</v>
      </c>
    </row>
    <row r="5941" spans="1:31" x14ac:dyDescent="0.3">
      <c r="A5941" t="s">
        <v>40</v>
      </c>
      <c r="B5941" t="s">
        <v>421</v>
      </c>
      <c r="C5941" t="s">
        <v>422</v>
      </c>
      <c r="D5941">
        <v>2019</v>
      </c>
      <c r="E5941">
        <v>764</v>
      </c>
      <c r="F5941">
        <v>10684</v>
      </c>
      <c r="G5941">
        <v>216841</v>
      </c>
      <c r="H5941">
        <v>2910</v>
      </c>
      <c r="I5941">
        <v>197267</v>
      </c>
      <c r="J5941">
        <v>141471</v>
      </c>
      <c r="K5941">
        <f>(F5941/V5941)*100</f>
        <v>1.4982940917666988E-2</v>
      </c>
      <c r="L5941">
        <f>(G5941/V5941)*100</f>
        <v>0.30409171579257088</v>
      </c>
      <c r="M5941">
        <f>(H5941/V5941)*100</f>
        <v>4.0809021031833516E-3</v>
      </c>
      <c r="N5941">
        <f>(I5941/V5941)*100</f>
        <v>0.27664168906827158</v>
      </c>
      <c r="O5941">
        <f>(J5941/V5941)*100</f>
        <v>0.19839494894826529</v>
      </c>
      <c r="P5941">
        <v>1.2199999999999999E-2</v>
      </c>
      <c r="Q5941">
        <v>486</v>
      </c>
      <c r="R5941">
        <v>634</v>
      </c>
      <c r="S5941">
        <v>70952</v>
      </c>
      <c r="T5941">
        <v>10674</v>
      </c>
      <c r="U5941">
        <v>39223</v>
      </c>
      <c r="V5941">
        <v>71307763</v>
      </c>
      <c r="W5941">
        <v>18003.671447958914</v>
      </c>
      <c r="X5941">
        <v>9.7983309854104359</v>
      </c>
      <c r="Y5941">
        <v>3.7891209099999998</v>
      </c>
      <c r="Z5941">
        <v>71.658996579999993</v>
      </c>
      <c r="AA5941">
        <v>2.7152462000000002</v>
      </c>
      <c r="AB5941">
        <v>13.8691721</v>
      </c>
      <c r="AC5941">
        <v>28.227149959999998</v>
      </c>
      <c r="AD5941">
        <v>0.11384916</v>
      </c>
      <c r="AE5941">
        <v>8.6695985800000006</v>
      </c>
    </row>
    <row r="5942" spans="1:31" x14ac:dyDescent="0.3">
      <c r="A5942" t="s">
        <v>40</v>
      </c>
      <c r="B5942" t="s">
        <v>423</v>
      </c>
      <c r="C5942" t="s">
        <v>424</v>
      </c>
      <c r="D5942">
        <v>1990</v>
      </c>
      <c r="E5942">
        <v>626</v>
      </c>
      <c r="F5942">
        <v>69</v>
      </c>
      <c r="G5942">
        <v>1149</v>
      </c>
      <c r="H5942">
        <v>31</v>
      </c>
      <c r="I5942">
        <v>2308</v>
      </c>
      <c r="J5942">
        <v>610</v>
      </c>
      <c r="K5942">
        <f>(F5942/V5942)*100</f>
        <v>9.101629587419174E-3</v>
      </c>
      <c r="L5942">
        <f>(G5942/V5942)*100</f>
        <v>0.15156191878180625</v>
      </c>
      <c r="M5942">
        <f>(H5942/V5942)*100</f>
        <v>4.0891379305796286E-3</v>
      </c>
      <c r="N5942">
        <f>(I5942/V5942)*100</f>
        <v>0.30444291431541237</v>
      </c>
      <c r="O5942">
        <f>(J5942/V5942)*100</f>
        <v>8.0463681859792691E-2</v>
      </c>
      <c r="P5942">
        <v>6.9999999999999993E-3</v>
      </c>
      <c r="Q5942">
        <v>1</v>
      </c>
      <c r="R5942">
        <v>6</v>
      </c>
      <c r="S5942">
        <v>544</v>
      </c>
      <c r="T5942">
        <v>3</v>
      </c>
      <c r="U5942">
        <v>76</v>
      </c>
      <c r="V5942">
        <v>758106</v>
      </c>
      <c r="W5942" t="s">
        <v>43</v>
      </c>
      <c r="X5942" t="s">
        <v>44</v>
      </c>
      <c r="Y5942" t="s">
        <v>43</v>
      </c>
      <c r="Z5942" t="s">
        <v>43</v>
      </c>
      <c r="AA5942" t="s">
        <v>43</v>
      </c>
      <c r="AB5942" t="s">
        <v>43</v>
      </c>
      <c r="AC5942" t="s">
        <v>43</v>
      </c>
      <c r="AD5942" t="s">
        <v>43</v>
      </c>
      <c r="AE5942" t="s">
        <v>43</v>
      </c>
    </row>
    <row r="5943" spans="1:31" x14ac:dyDescent="0.3">
      <c r="A5943" t="s">
        <v>40</v>
      </c>
      <c r="B5943" t="s">
        <v>423</v>
      </c>
      <c r="C5943" t="s">
        <v>424</v>
      </c>
      <c r="D5943">
        <v>1991</v>
      </c>
      <c r="E5943">
        <v>626</v>
      </c>
      <c r="F5943">
        <v>70</v>
      </c>
      <c r="G5943">
        <v>1162</v>
      </c>
      <c r="H5943">
        <v>32</v>
      </c>
      <c r="I5943">
        <v>2345</v>
      </c>
      <c r="J5943">
        <v>625</v>
      </c>
      <c r="K5943">
        <f>(F5943/V5943)*100</f>
        <v>9.0596708750994952E-3</v>
      </c>
      <c r="L5943">
        <f>(G5943/V5943)*100</f>
        <v>0.1503905365266516</v>
      </c>
      <c r="M5943">
        <f>(H5943/V5943)*100</f>
        <v>4.1415638286169121E-3</v>
      </c>
      <c r="N5943">
        <f>(I5943/V5943)*100</f>
        <v>0.30349897431583306</v>
      </c>
      <c r="O5943">
        <f>(J5943/V5943)*100</f>
        <v>8.0889918527674062E-2</v>
      </c>
      <c r="P5943">
        <v>6.9999999999999993E-3</v>
      </c>
      <c r="Q5943">
        <v>1</v>
      </c>
      <c r="R5943">
        <v>6</v>
      </c>
      <c r="S5943">
        <v>547</v>
      </c>
      <c r="T5943">
        <v>4</v>
      </c>
      <c r="U5943">
        <v>81</v>
      </c>
      <c r="V5943">
        <v>772655</v>
      </c>
      <c r="W5943" t="s">
        <v>43</v>
      </c>
      <c r="X5943" t="s">
        <v>44</v>
      </c>
      <c r="Y5943" t="s">
        <v>43</v>
      </c>
      <c r="Z5943" t="s">
        <v>43</v>
      </c>
      <c r="AA5943" t="s">
        <v>43</v>
      </c>
      <c r="AB5943" t="s">
        <v>43</v>
      </c>
      <c r="AC5943" t="s">
        <v>43</v>
      </c>
      <c r="AD5943" t="s">
        <v>43</v>
      </c>
      <c r="AE5943" t="s">
        <v>43</v>
      </c>
    </row>
    <row r="5944" spans="1:31" x14ac:dyDescent="0.3">
      <c r="A5944" t="s">
        <v>40</v>
      </c>
      <c r="B5944" t="s">
        <v>423</v>
      </c>
      <c r="C5944" t="s">
        <v>424</v>
      </c>
      <c r="D5944">
        <v>1992</v>
      </c>
      <c r="E5944">
        <v>626</v>
      </c>
      <c r="F5944">
        <v>72</v>
      </c>
      <c r="G5944">
        <v>1171</v>
      </c>
      <c r="H5944">
        <v>32</v>
      </c>
      <c r="I5944">
        <v>2374</v>
      </c>
      <c r="J5944">
        <v>637</v>
      </c>
      <c r="K5944">
        <f>(F5944/V5944)*100</f>
        <v>9.1871303615518596E-3</v>
      </c>
      <c r="L5944">
        <f>(G5944/V5944)*100</f>
        <v>0.14941846740801706</v>
      </c>
      <c r="M5944">
        <f>(H5944/V5944)*100</f>
        <v>4.0831690495786036E-3</v>
      </c>
      <c r="N5944">
        <f>(I5944/V5944)*100</f>
        <v>0.30292010386561269</v>
      </c>
      <c r="O5944">
        <f>(J5944/V5944)*100</f>
        <v>8.1280583893174094E-2</v>
      </c>
      <c r="P5944">
        <v>7.0999999999999995E-3</v>
      </c>
      <c r="Q5944">
        <v>1</v>
      </c>
      <c r="R5944">
        <v>6</v>
      </c>
      <c r="S5944">
        <v>556</v>
      </c>
      <c r="T5944">
        <v>8</v>
      </c>
      <c r="U5944">
        <v>87</v>
      </c>
      <c r="V5944">
        <v>783705</v>
      </c>
      <c r="W5944" t="s">
        <v>43</v>
      </c>
      <c r="X5944" t="s">
        <v>44</v>
      </c>
      <c r="Y5944" t="s">
        <v>43</v>
      </c>
      <c r="Z5944" t="s">
        <v>43</v>
      </c>
      <c r="AA5944" t="s">
        <v>43</v>
      </c>
      <c r="AB5944" t="s">
        <v>43</v>
      </c>
      <c r="AC5944" t="s">
        <v>43</v>
      </c>
      <c r="AD5944" t="s">
        <v>43</v>
      </c>
      <c r="AE5944" t="s">
        <v>43</v>
      </c>
    </row>
    <row r="5945" spans="1:31" x14ac:dyDescent="0.3">
      <c r="A5945" t="s">
        <v>40</v>
      </c>
      <c r="B5945" t="s">
        <v>423</v>
      </c>
      <c r="C5945" t="s">
        <v>424</v>
      </c>
      <c r="D5945">
        <v>1993</v>
      </c>
      <c r="E5945">
        <v>626</v>
      </c>
      <c r="F5945">
        <v>73</v>
      </c>
      <c r="G5945">
        <v>1178</v>
      </c>
      <c r="H5945">
        <v>32</v>
      </c>
      <c r="I5945">
        <v>2400</v>
      </c>
      <c r="J5945">
        <v>648</v>
      </c>
      <c r="K5945">
        <f>(F5945/V5945)*100</f>
        <v>9.180322921002692E-3</v>
      </c>
      <c r="L5945">
        <f>(G5945/V5945)*100</f>
        <v>0.1481427452183722</v>
      </c>
      <c r="M5945">
        <f>(H5945/V5945)*100</f>
        <v>4.0242511434532349E-3</v>
      </c>
      <c r="N5945">
        <f>(I5945/V5945)*100</f>
        <v>0.3018188357589926</v>
      </c>
      <c r="O5945">
        <f>(J5945/V5945)*100</f>
        <v>8.1491085654928019E-2</v>
      </c>
      <c r="P5945">
        <v>7.0999999999999995E-3</v>
      </c>
      <c r="Q5945">
        <v>1</v>
      </c>
      <c r="R5945">
        <v>6</v>
      </c>
      <c r="S5945">
        <v>561</v>
      </c>
      <c r="T5945">
        <v>13</v>
      </c>
      <c r="U5945">
        <v>92</v>
      </c>
      <c r="V5945">
        <v>795179</v>
      </c>
      <c r="W5945" t="s">
        <v>43</v>
      </c>
      <c r="X5945" t="s">
        <v>44</v>
      </c>
      <c r="Y5945" t="s">
        <v>43</v>
      </c>
      <c r="Z5945" t="s">
        <v>43</v>
      </c>
      <c r="AA5945" t="s">
        <v>43</v>
      </c>
      <c r="AB5945" t="s">
        <v>43</v>
      </c>
      <c r="AC5945" t="s">
        <v>43</v>
      </c>
      <c r="AD5945" t="s">
        <v>43</v>
      </c>
      <c r="AE5945" t="s">
        <v>43</v>
      </c>
    </row>
    <row r="5946" spans="1:31" x14ac:dyDescent="0.3">
      <c r="A5946" t="s">
        <v>40</v>
      </c>
      <c r="B5946" t="s">
        <v>423</v>
      </c>
      <c r="C5946" t="s">
        <v>424</v>
      </c>
      <c r="D5946">
        <v>1994</v>
      </c>
      <c r="E5946">
        <v>626</v>
      </c>
      <c r="F5946">
        <v>74</v>
      </c>
      <c r="G5946">
        <v>1183</v>
      </c>
      <c r="H5946">
        <v>33</v>
      </c>
      <c r="I5946">
        <v>2424</v>
      </c>
      <c r="J5946">
        <v>658</v>
      </c>
      <c r="K5946">
        <f>(F5946/V5946)*100</f>
        <v>9.16845802642746E-3</v>
      </c>
      <c r="L5946">
        <f>(G5946/V5946)*100</f>
        <v>0.14657143034140116</v>
      </c>
      <c r="M5946">
        <f>(H5946/V5946)*100</f>
        <v>4.0886366874608952E-3</v>
      </c>
      <c r="N5946">
        <f>(I5946/V5946)*100</f>
        <v>0.30032894940621846</v>
      </c>
      <c r="O5946">
        <f>(J5946/V5946)*100</f>
        <v>8.1524937586341467E-2</v>
      </c>
      <c r="P5946">
        <v>7.0999999999999995E-3</v>
      </c>
      <c r="Q5946">
        <v>1</v>
      </c>
      <c r="R5946">
        <v>6</v>
      </c>
      <c r="S5946">
        <v>559</v>
      </c>
      <c r="T5946">
        <v>18</v>
      </c>
      <c r="U5946">
        <v>95</v>
      </c>
      <c r="V5946">
        <v>807115</v>
      </c>
      <c r="W5946" t="s">
        <v>43</v>
      </c>
      <c r="X5946" t="s">
        <v>44</v>
      </c>
      <c r="Y5946" t="s">
        <v>43</v>
      </c>
      <c r="Z5946" t="s">
        <v>43</v>
      </c>
      <c r="AA5946" t="s">
        <v>43</v>
      </c>
      <c r="AB5946" t="s">
        <v>43</v>
      </c>
      <c r="AC5946" t="s">
        <v>43</v>
      </c>
      <c r="AD5946" t="s">
        <v>43</v>
      </c>
      <c r="AE5946" t="s">
        <v>43</v>
      </c>
    </row>
    <row r="5947" spans="1:31" x14ac:dyDescent="0.3">
      <c r="A5947" t="s">
        <v>40</v>
      </c>
      <c r="B5947" t="s">
        <v>423</v>
      </c>
      <c r="C5947" t="s">
        <v>424</v>
      </c>
      <c r="D5947">
        <v>1995</v>
      </c>
      <c r="E5947">
        <v>626</v>
      </c>
      <c r="F5947">
        <v>74</v>
      </c>
      <c r="G5947">
        <v>1185</v>
      </c>
      <c r="H5947">
        <v>33</v>
      </c>
      <c r="I5947">
        <v>2442</v>
      </c>
      <c r="J5947">
        <v>664</v>
      </c>
      <c r="K5947">
        <f>(F5947/V5947)*100</f>
        <v>9.0329164357576541E-3</v>
      </c>
      <c r="L5947">
        <f>(G5947/V5947)*100</f>
        <v>0.14464872941044352</v>
      </c>
      <c r="M5947">
        <f>(H5947/V5947)*100</f>
        <v>4.0281924645946291E-3</v>
      </c>
      <c r="N5947">
        <f>(I5947/V5947)*100</f>
        <v>0.29808624238000259</v>
      </c>
      <c r="O5947">
        <f>(J5947/V5947)*100</f>
        <v>8.1052115045176787E-2</v>
      </c>
      <c r="P5947">
        <v>7.0999999999999995E-3</v>
      </c>
      <c r="Q5947">
        <v>1</v>
      </c>
      <c r="R5947">
        <v>6</v>
      </c>
      <c r="S5947">
        <v>560</v>
      </c>
      <c r="T5947">
        <v>23</v>
      </c>
      <c r="U5947">
        <v>99</v>
      </c>
      <c r="V5947">
        <v>819226</v>
      </c>
      <c r="W5947" t="s">
        <v>43</v>
      </c>
      <c r="X5947" t="s">
        <v>44</v>
      </c>
      <c r="Y5947" t="s">
        <v>43</v>
      </c>
      <c r="Z5947" t="s">
        <v>43</v>
      </c>
      <c r="AA5947" t="s">
        <v>43</v>
      </c>
      <c r="AB5947" t="s">
        <v>43</v>
      </c>
      <c r="AC5947" t="s">
        <v>43</v>
      </c>
      <c r="AD5947" t="s">
        <v>43</v>
      </c>
      <c r="AE5947" t="s">
        <v>43</v>
      </c>
    </row>
    <row r="5948" spans="1:31" x14ac:dyDescent="0.3">
      <c r="A5948" t="s">
        <v>40</v>
      </c>
      <c r="B5948" t="s">
        <v>423</v>
      </c>
      <c r="C5948" t="s">
        <v>424</v>
      </c>
      <c r="D5948">
        <v>1996</v>
      </c>
      <c r="E5948">
        <v>626</v>
      </c>
      <c r="F5948">
        <v>75</v>
      </c>
      <c r="G5948">
        <v>1189</v>
      </c>
      <c r="H5948">
        <v>33</v>
      </c>
      <c r="I5948">
        <v>2463</v>
      </c>
      <c r="J5948">
        <v>670</v>
      </c>
      <c r="K5948">
        <f>(F5948/V5948)*100</f>
        <v>9.0223501658307954E-3</v>
      </c>
      <c r="L5948">
        <f>(G5948/V5948)*100</f>
        <v>0.14303432462897089</v>
      </c>
      <c r="M5948">
        <f>(H5948/V5948)*100</f>
        <v>3.9698340729655505E-3</v>
      </c>
      <c r="N5948">
        <f>(I5948/V5948)*100</f>
        <v>0.29629397944588332</v>
      </c>
      <c r="O5948">
        <f>(J5948/V5948)*100</f>
        <v>8.059966148142178E-2</v>
      </c>
      <c r="P5948">
        <v>7.0999999999999995E-3</v>
      </c>
      <c r="Q5948">
        <v>1</v>
      </c>
      <c r="R5948">
        <v>6</v>
      </c>
      <c r="S5948">
        <v>558</v>
      </c>
      <c r="T5948">
        <v>28</v>
      </c>
      <c r="U5948">
        <v>101</v>
      </c>
      <c r="V5948">
        <v>831269</v>
      </c>
      <c r="W5948" t="s">
        <v>43</v>
      </c>
      <c r="X5948" t="s">
        <v>44</v>
      </c>
      <c r="Y5948" t="s">
        <v>43</v>
      </c>
      <c r="Z5948" t="s">
        <v>43</v>
      </c>
      <c r="AA5948" t="s">
        <v>43</v>
      </c>
      <c r="AB5948" t="s">
        <v>43</v>
      </c>
      <c r="AC5948" t="s">
        <v>43</v>
      </c>
      <c r="AD5948" t="s">
        <v>43</v>
      </c>
      <c r="AE5948" t="s">
        <v>43</v>
      </c>
    </row>
    <row r="5949" spans="1:31" x14ac:dyDescent="0.3">
      <c r="A5949" t="s">
        <v>40</v>
      </c>
      <c r="B5949" t="s">
        <v>423</v>
      </c>
      <c r="C5949" t="s">
        <v>424</v>
      </c>
      <c r="D5949">
        <v>1997</v>
      </c>
      <c r="E5949">
        <v>626</v>
      </c>
      <c r="F5949">
        <v>76</v>
      </c>
      <c r="G5949">
        <v>1192</v>
      </c>
      <c r="H5949">
        <v>34</v>
      </c>
      <c r="I5949">
        <v>2485</v>
      </c>
      <c r="J5949">
        <v>676</v>
      </c>
      <c r="K5949">
        <f>(F5949/V5949)*100</f>
        <v>9.0117757822754958E-3</v>
      </c>
      <c r="L5949">
        <f>(G5949/V5949)*100</f>
        <v>0.14134258858516305</v>
      </c>
      <c r="M5949">
        <f>(H5949/V5949)*100</f>
        <v>4.031583902596933E-3</v>
      </c>
      <c r="N5949">
        <f>(I5949/V5949)*100</f>
        <v>0.29466135288098172</v>
      </c>
      <c r="O5949">
        <f>(J5949/V5949)*100</f>
        <v>8.0157374063397832E-2</v>
      </c>
      <c r="P5949">
        <v>6.9999999999999993E-3</v>
      </c>
      <c r="Q5949">
        <v>1</v>
      </c>
      <c r="R5949">
        <v>6</v>
      </c>
      <c r="S5949">
        <v>549</v>
      </c>
      <c r="T5949">
        <v>31</v>
      </c>
      <c r="U5949">
        <v>99</v>
      </c>
      <c r="V5949">
        <v>843341</v>
      </c>
      <c r="W5949" t="s">
        <v>43</v>
      </c>
      <c r="X5949" t="s">
        <v>44</v>
      </c>
      <c r="Y5949" t="s">
        <v>43</v>
      </c>
      <c r="Z5949" t="s">
        <v>43</v>
      </c>
      <c r="AA5949" t="s">
        <v>43</v>
      </c>
      <c r="AB5949" t="s">
        <v>43</v>
      </c>
      <c r="AC5949" t="s">
        <v>43</v>
      </c>
      <c r="AD5949" t="s">
        <v>43</v>
      </c>
      <c r="AE5949" t="s">
        <v>43</v>
      </c>
    </row>
    <row r="5950" spans="1:31" x14ac:dyDescent="0.3">
      <c r="A5950" t="s">
        <v>40</v>
      </c>
      <c r="B5950" t="s">
        <v>423</v>
      </c>
      <c r="C5950" t="s">
        <v>424</v>
      </c>
      <c r="D5950">
        <v>1998</v>
      </c>
      <c r="E5950">
        <v>626</v>
      </c>
      <c r="F5950">
        <v>76</v>
      </c>
      <c r="G5950">
        <v>1196</v>
      </c>
      <c r="H5950">
        <v>34</v>
      </c>
      <c r="I5950">
        <v>2508</v>
      </c>
      <c r="J5950">
        <v>681</v>
      </c>
      <c r="K5950">
        <f>(F5950/V5950)*100</f>
        <v>8.8846388102065792E-3</v>
      </c>
      <c r="L5950">
        <f>(G5950/V5950)*100</f>
        <v>0.13981615811851406</v>
      </c>
      <c r="M5950">
        <f>(H5950/V5950)*100</f>
        <v>3.9747068361450488E-3</v>
      </c>
      <c r="N5950">
        <f>(I5950/V5950)*100</f>
        <v>0.2931930807368171</v>
      </c>
      <c r="O5950">
        <f>(J5950/V5950)*100</f>
        <v>7.9611039865140537E-2</v>
      </c>
      <c r="P5950">
        <v>6.9999999999999993E-3</v>
      </c>
      <c r="Q5950">
        <v>1</v>
      </c>
      <c r="R5950">
        <v>6</v>
      </c>
      <c r="S5950">
        <v>556</v>
      </c>
      <c r="T5950">
        <v>33</v>
      </c>
      <c r="U5950">
        <v>101</v>
      </c>
      <c r="V5950">
        <v>855409</v>
      </c>
      <c r="W5950" t="s">
        <v>43</v>
      </c>
      <c r="X5950" t="s">
        <v>44</v>
      </c>
      <c r="Y5950" t="s">
        <v>43</v>
      </c>
      <c r="Z5950" t="s">
        <v>43</v>
      </c>
      <c r="AA5950" t="s">
        <v>43</v>
      </c>
      <c r="AB5950" t="s">
        <v>43</v>
      </c>
      <c r="AC5950" t="s">
        <v>43</v>
      </c>
      <c r="AD5950" t="s">
        <v>43</v>
      </c>
      <c r="AE5950" t="s">
        <v>43</v>
      </c>
    </row>
    <row r="5951" spans="1:31" x14ac:dyDescent="0.3">
      <c r="A5951" t="s">
        <v>40</v>
      </c>
      <c r="B5951" t="s">
        <v>423</v>
      </c>
      <c r="C5951" t="s">
        <v>424</v>
      </c>
      <c r="D5951">
        <v>1999</v>
      </c>
      <c r="E5951">
        <v>626</v>
      </c>
      <c r="F5951">
        <v>76</v>
      </c>
      <c r="G5951">
        <v>1198</v>
      </c>
      <c r="H5951">
        <v>34</v>
      </c>
      <c r="I5951">
        <v>2527</v>
      </c>
      <c r="J5951">
        <v>686</v>
      </c>
      <c r="K5951">
        <f>(F5951/V5951)*100</f>
        <v>8.7694095302711939E-3</v>
      </c>
      <c r="L5951">
        <f>(G5951/V5951)*100</f>
        <v>0.13823358706927488</v>
      </c>
      <c r="M5951">
        <f>(H5951/V5951)*100</f>
        <v>3.9231568951213231E-3</v>
      </c>
      <c r="N5951">
        <f>(I5951/V5951)*100</f>
        <v>0.29158286688151724</v>
      </c>
      <c r="O5951">
        <f>(J5951/V5951)*100</f>
        <v>7.9155459707447876E-2</v>
      </c>
      <c r="P5951">
        <v>6.9999999999999993E-3</v>
      </c>
      <c r="Q5951">
        <v>1</v>
      </c>
      <c r="R5951">
        <v>6</v>
      </c>
      <c r="S5951">
        <v>567</v>
      </c>
      <c r="T5951">
        <v>34</v>
      </c>
      <c r="U5951">
        <v>104</v>
      </c>
      <c r="V5951">
        <v>866649</v>
      </c>
      <c r="W5951" t="s">
        <v>43</v>
      </c>
      <c r="X5951" t="s">
        <v>44</v>
      </c>
      <c r="Y5951" t="s">
        <v>43</v>
      </c>
      <c r="Z5951" t="s">
        <v>43</v>
      </c>
      <c r="AA5951" t="s">
        <v>43</v>
      </c>
      <c r="AB5951" t="s">
        <v>43</v>
      </c>
      <c r="AC5951" t="s">
        <v>43</v>
      </c>
      <c r="AD5951" t="s">
        <v>43</v>
      </c>
      <c r="AE5951" t="s">
        <v>43</v>
      </c>
    </row>
    <row r="5952" spans="1:31" x14ac:dyDescent="0.3">
      <c r="A5952" t="s">
        <v>40</v>
      </c>
      <c r="B5952" t="s">
        <v>423</v>
      </c>
      <c r="C5952" t="s">
        <v>424</v>
      </c>
      <c r="D5952">
        <v>2000</v>
      </c>
      <c r="E5952">
        <v>626</v>
      </c>
      <c r="F5952">
        <v>76</v>
      </c>
      <c r="G5952">
        <v>1201</v>
      </c>
      <c r="H5952">
        <v>34</v>
      </c>
      <c r="I5952">
        <v>2545</v>
      </c>
      <c r="J5952">
        <v>692</v>
      </c>
      <c r="K5952">
        <f>(F5952/V5952)*100</f>
        <v>8.6524887289949459E-3</v>
      </c>
      <c r="L5952">
        <f>(G5952/V5952)*100</f>
        <v>0.1367320916253017</v>
      </c>
      <c r="M5952">
        <f>(H5952/V5952)*100</f>
        <v>3.8708502208661595E-3</v>
      </c>
      <c r="N5952">
        <f>(I5952/V5952)*100</f>
        <v>0.28974452388542282</v>
      </c>
      <c r="O5952">
        <f>(J5952/V5952)*100</f>
        <v>7.8783186848217127E-2</v>
      </c>
      <c r="P5952">
        <v>6.9999999999999993E-3</v>
      </c>
      <c r="Q5952">
        <v>1</v>
      </c>
      <c r="R5952">
        <v>6</v>
      </c>
      <c r="S5952">
        <v>584</v>
      </c>
      <c r="T5952">
        <v>35</v>
      </c>
      <c r="U5952">
        <v>111</v>
      </c>
      <c r="V5952">
        <v>878360</v>
      </c>
      <c r="W5952">
        <v>2314.8099935592704</v>
      </c>
      <c r="X5952">
        <v>7.7470828869355994</v>
      </c>
      <c r="Y5952" t="s">
        <v>43</v>
      </c>
      <c r="Z5952" t="s">
        <v>43</v>
      </c>
      <c r="AA5952" t="s">
        <v>43</v>
      </c>
      <c r="AB5952" t="s">
        <v>43</v>
      </c>
      <c r="AC5952" t="s">
        <v>43</v>
      </c>
      <c r="AD5952" t="s">
        <v>43</v>
      </c>
      <c r="AE5952" t="s">
        <v>43</v>
      </c>
    </row>
    <row r="5953" spans="1:31" x14ac:dyDescent="0.3">
      <c r="A5953" t="s">
        <v>40</v>
      </c>
      <c r="B5953" t="s">
        <v>423</v>
      </c>
      <c r="C5953" t="s">
        <v>424</v>
      </c>
      <c r="D5953">
        <v>2001</v>
      </c>
      <c r="E5953">
        <v>626</v>
      </c>
      <c r="F5953">
        <v>77</v>
      </c>
      <c r="G5953">
        <v>1208</v>
      </c>
      <c r="H5953">
        <v>35</v>
      </c>
      <c r="I5953">
        <v>2575</v>
      </c>
      <c r="J5953">
        <v>703</v>
      </c>
      <c r="K5953">
        <f>(F5953/V5953)*100</f>
        <v>8.6226107249599941E-3</v>
      </c>
      <c r="L5953">
        <f>(G5953/V5953)*100</f>
        <v>0.13527420462015161</v>
      </c>
      <c r="M5953">
        <f>(H5953/V5953)*100</f>
        <v>3.9193685113454524E-3</v>
      </c>
      <c r="N5953">
        <f>(I5953/V5953)*100</f>
        <v>0.28835354047755823</v>
      </c>
      <c r="O5953">
        <f>(J5953/V5953)*100</f>
        <v>7.8723316099310076E-2</v>
      </c>
      <c r="P5953">
        <v>6.8999999999999999E-3</v>
      </c>
      <c r="Q5953">
        <v>1</v>
      </c>
      <c r="R5953">
        <v>6</v>
      </c>
      <c r="S5953">
        <v>595</v>
      </c>
      <c r="T5953">
        <v>35</v>
      </c>
      <c r="U5953">
        <v>114</v>
      </c>
      <c r="V5953">
        <v>893001</v>
      </c>
      <c r="W5953">
        <v>2649.0717822504039</v>
      </c>
      <c r="X5953">
        <v>7.8819645867722015</v>
      </c>
      <c r="Y5953" t="s">
        <v>43</v>
      </c>
      <c r="Z5953" t="s">
        <v>43</v>
      </c>
      <c r="AA5953" t="s">
        <v>43</v>
      </c>
      <c r="AB5953" t="s">
        <v>43</v>
      </c>
      <c r="AC5953" t="s">
        <v>43</v>
      </c>
      <c r="AD5953" t="s">
        <v>43</v>
      </c>
      <c r="AE5953" t="s">
        <v>43</v>
      </c>
    </row>
    <row r="5954" spans="1:31" x14ac:dyDescent="0.3">
      <c r="A5954" t="s">
        <v>40</v>
      </c>
      <c r="B5954" t="s">
        <v>423</v>
      </c>
      <c r="C5954" t="s">
        <v>424</v>
      </c>
      <c r="D5954">
        <v>2002</v>
      </c>
      <c r="E5954">
        <v>626</v>
      </c>
      <c r="F5954">
        <v>77</v>
      </c>
      <c r="G5954">
        <v>1216</v>
      </c>
      <c r="H5954">
        <v>35</v>
      </c>
      <c r="I5954">
        <v>2610</v>
      </c>
      <c r="J5954">
        <v>720</v>
      </c>
      <c r="K5954">
        <f>(F5954/V5954)*100</f>
        <v>8.4648965138917742E-3</v>
      </c>
      <c r="L5954">
        <f>(G5954/V5954)*100</f>
        <v>0.13367940468691425</v>
      </c>
      <c r="M5954">
        <f>(H5954/V5954)*100</f>
        <v>3.84768023358717E-3</v>
      </c>
      <c r="N5954">
        <f>(I5954/V5954)*100</f>
        <v>0.28692701170464324</v>
      </c>
      <c r="O5954">
        <f>(J5954/V5954)*100</f>
        <v>7.915227909093607E-2</v>
      </c>
      <c r="P5954">
        <v>6.8999999999999999E-3</v>
      </c>
      <c r="Q5954">
        <v>1</v>
      </c>
      <c r="R5954">
        <v>5</v>
      </c>
      <c r="S5954">
        <v>608</v>
      </c>
      <c r="T5954">
        <v>35</v>
      </c>
      <c r="U5954">
        <v>118</v>
      </c>
      <c r="V5954">
        <v>909639</v>
      </c>
      <c r="W5954">
        <v>2426.3587425054598</v>
      </c>
      <c r="X5954">
        <v>7.7941469526464999</v>
      </c>
      <c r="Y5954" t="s">
        <v>43</v>
      </c>
      <c r="Z5954" t="s">
        <v>43</v>
      </c>
      <c r="AA5954" t="s">
        <v>43</v>
      </c>
      <c r="AB5954" t="s">
        <v>43</v>
      </c>
      <c r="AC5954" t="s">
        <v>43</v>
      </c>
      <c r="AD5954" t="s">
        <v>43</v>
      </c>
      <c r="AE5954" t="s">
        <v>43</v>
      </c>
    </row>
    <row r="5955" spans="1:31" x14ac:dyDescent="0.3">
      <c r="A5955" t="s">
        <v>40</v>
      </c>
      <c r="B5955" t="s">
        <v>423</v>
      </c>
      <c r="C5955" t="s">
        <v>424</v>
      </c>
      <c r="D5955">
        <v>2003</v>
      </c>
      <c r="E5955">
        <v>626</v>
      </c>
      <c r="F5955">
        <v>77</v>
      </c>
      <c r="G5955">
        <v>1226</v>
      </c>
      <c r="H5955">
        <v>35</v>
      </c>
      <c r="I5955">
        <v>2651</v>
      </c>
      <c r="J5955">
        <v>742</v>
      </c>
      <c r="K5955">
        <f>(F5955/V5955)*100</f>
        <v>8.3088653435068379E-3</v>
      </c>
      <c r="L5955">
        <f>(G5955/V5955)*100</f>
        <v>0.13229440144336863</v>
      </c>
      <c r="M5955">
        <f>(H5955/V5955)*100</f>
        <v>3.7767569743212899E-3</v>
      </c>
      <c r="N5955">
        <f>(I5955/V5955)*100</f>
        <v>0.28606236396930684</v>
      </c>
      <c r="O5955">
        <f>(J5955/V5955)*100</f>
        <v>8.006724785561134E-2</v>
      </c>
      <c r="P5955">
        <v>6.8999999999999999E-3</v>
      </c>
      <c r="Q5955">
        <v>1</v>
      </c>
      <c r="R5955">
        <v>5</v>
      </c>
      <c r="S5955">
        <v>633</v>
      </c>
      <c r="T5955">
        <v>35</v>
      </c>
      <c r="U5955">
        <v>126</v>
      </c>
      <c r="V5955">
        <v>926721</v>
      </c>
      <c r="W5955">
        <v>2329.6606961084349</v>
      </c>
      <c r="X5955">
        <v>7.7534779119677477</v>
      </c>
      <c r="Y5955">
        <v>2.8418700700000001</v>
      </c>
      <c r="Z5955">
        <v>45.85961914</v>
      </c>
      <c r="AA5955">
        <v>1.3032732</v>
      </c>
      <c r="AB5955">
        <v>1.62494636</v>
      </c>
      <c r="AC5955">
        <v>45.888065339999997</v>
      </c>
      <c r="AD5955">
        <v>8.2523136099999999</v>
      </c>
      <c r="AE5955">
        <v>40.933090210000003</v>
      </c>
    </row>
    <row r="5956" spans="1:31" x14ac:dyDescent="0.3">
      <c r="A5956" t="s">
        <v>40</v>
      </c>
      <c r="B5956" t="s">
        <v>423</v>
      </c>
      <c r="C5956" t="s">
        <v>424</v>
      </c>
      <c r="D5956">
        <v>2004</v>
      </c>
      <c r="E5956">
        <v>626</v>
      </c>
      <c r="F5956">
        <v>78</v>
      </c>
      <c r="G5956">
        <v>1241</v>
      </c>
      <c r="H5956">
        <v>36</v>
      </c>
      <c r="I5956">
        <v>2701</v>
      </c>
      <c r="J5956">
        <v>767</v>
      </c>
      <c r="K5956">
        <f>(F5956/V5956)*100</f>
        <v>8.2453390049990003E-3</v>
      </c>
      <c r="L5956">
        <f>(G5956/V5956)*100</f>
        <v>0.13118545775902257</v>
      </c>
      <c r="M5956">
        <f>(H5956/V5956)*100</f>
        <v>3.805541079230308E-3</v>
      </c>
      <c r="N5956">
        <f>(I5956/V5956)*100</f>
        <v>0.28552129041669622</v>
      </c>
      <c r="O5956">
        <f>(J5956/V5956)*100</f>
        <v>8.1079166882490172E-2</v>
      </c>
      <c r="P5956">
        <v>6.8999999999999999E-3</v>
      </c>
      <c r="Q5956">
        <v>1</v>
      </c>
      <c r="R5956">
        <v>5</v>
      </c>
      <c r="S5956">
        <v>639</v>
      </c>
      <c r="T5956">
        <v>35</v>
      </c>
      <c r="U5956">
        <v>125</v>
      </c>
      <c r="V5956">
        <v>945989</v>
      </c>
      <c r="W5956">
        <v>2291.3387702374321</v>
      </c>
      <c r="X5956">
        <v>7.736891541551234</v>
      </c>
      <c r="Y5956">
        <v>4.2610354399999997</v>
      </c>
      <c r="Z5956">
        <v>39.225280759999997</v>
      </c>
      <c r="AA5956">
        <v>1.6713758700000001</v>
      </c>
      <c r="AB5956">
        <v>2.2540574100000002</v>
      </c>
      <c r="AC5956">
        <v>40.615486150000002</v>
      </c>
      <c r="AD5956">
        <v>20.159233090000001</v>
      </c>
      <c r="AE5956">
        <v>34.590721129999999</v>
      </c>
    </row>
    <row r="5957" spans="1:31" x14ac:dyDescent="0.3">
      <c r="A5957" t="s">
        <v>40</v>
      </c>
      <c r="B5957" t="s">
        <v>423</v>
      </c>
      <c r="C5957" t="s">
        <v>424</v>
      </c>
      <c r="D5957">
        <v>2005</v>
      </c>
      <c r="E5957">
        <v>626</v>
      </c>
      <c r="F5957">
        <v>78</v>
      </c>
      <c r="G5957">
        <v>1261</v>
      </c>
      <c r="H5957">
        <v>37</v>
      </c>
      <c r="I5957">
        <v>2758</v>
      </c>
      <c r="J5957">
        <v>792</v>
      </c>
      <c r="K5957">
        <f>(F5957/V5957)*100</f>
        <v>8.0469363353220264E-3</v>
      </c>
      <c r="L5957">
        <f>(G5957/V5957)*100</f>
        <v>0.13009213742103945</v>
      </c>
      <c r="M5957">
        <f>(H5957/V5957)*100</f>
        <v>3.8171364667553206E-3</v>
      </c>
      <c r="N5957">
        <f>(I5957/V5957)*100</f>
        <v>0.28453141554895067</v>
      </c>
      <c r="O5957">
        <f>(J5957/V5957)*100</f>
        <v>8.1707353558654425E-2</v>
      </c>
      <c r="P5957">
        <v>6.8999999999999999E-3</v>
      </c>
      <c r="Q5957">
        <v>1</v>
      </c>
      <c r="R5957">
        <v>5</v>
      </c>
      <c r="S5957">
        <v>654</v>
      </c>
      <c r="T5957">
        <v>34</v>
      </c>
      <c r="U5957">
        <v>130</v>
      </c>
      <c r="V5957">
        <v>969313</v>
      </c>
      <c r="W5957">
        <v>2303.0135717144367</v>
      </c>
      <c r="X5957">
        <v>7.7419737928621304</v>
      </c>
      <c r="Y5957">
        <v>5.2804479600000001</v>
      </c>
      <c r="Z5957">
        <v>40.225555419999999</v>
      </c>
      <c r="AA5957">
        <v>2.1240780400000001</v>
      </c>
      <c r="AB5957">
        <v>3.63453341</v>
      </c>
      <c r="AC5957">
        <v>39.371955870000001</v>
      </c>
      <c r="AD5957">
        <v>20.402492519999999</v>
      </c>
      <c r="AE5957">
        <v>33.202613829999997</v>
      </c>
    </row>
    <row r="5958" spans="1:31" x14ac:dyDescent="0.3">
      <c r="A5958" t="s">
        <v>40</v>
      </c>
      <c r="B5958" t="s">
        <v>423</v>
      </c>
      <c r="C5958" t="s">
        <v>424</v>
      </c>
      <c r="D5958">
        <v>2006</v>
      </c>
      <c r="E5958">
        <v>626</v>
      </c>
      <c r="F5958">
        <v>80</v>
      </c>
      <c r="G5958">
        <v>1289</v>
      </c>
      <c r="H5958">
        <v>37</v>
      </c>
      <c r="I5958">
        <v>2824</v>
      </c>
      <c r="J5958">
        <v>823</v>
      </c>
      <c r="K5958">
        <f>(F5958/V5958)*100</f>
        <v>8.0437256928664221E-3</v>
      </c>
      <c r="L5958">
        <f>(G5958/V5958)*100</f>
        <v>0.12960453022631022</v>
      </c>
      <c r="M5958">
        <f>(H5958/V5958)*100</f>
        <v>3.7202231329507198E-3</v>
      </c>
      <c r="N5958">
        <f>(I5958/V5958)*100</f>
        <v>0.28394351695818471</v>
      </c>
      <c r="O5958">
        <f>(J5958/V5958)*100</f>
        <v>8.2749828065363309E-2</v>
      </c>
      <c r="P5958">
        <v>6.9999999999999993E-3</v>
      </c>
      <c r="Q5958">
        <v>1</v>
      </c>
      <c r="R5958">
        <v>5</v>
      </c>
      <c r="S5958">
        <v>657</v>
      </c>
      <c r="T5958">
        <v>34</v>
      </c>
      <c r="U5958">
        <v>131</v>
      </c>
      <c r="V5958">
        <v>994564</v>
      </c>
      <c r="W5958">
        <v>2152.0805155927756</v>
      </c>
      <c r="X5958">
        <v>7.6741903348906879</v>
      </c>
      <c r="Y5958">
        <v>6.0019197499999999</v>
      </c>
      <c r="Z5958">
        <v>39.929412839999998</v>
      </c>
      <c r="AA5958">
        <v>2.3965694900000001</v>
      </c>
      <c r="AB5958">
        <v>4.0001568799999996</v>
      </c>
      <c r="AC5958">
        <v>24.437459950000001</v>
      </c>
      <c r="AD5958">
        <v>35.633125309999997</v>
      </c>
      <c r="AE5958">
        <v>22.019384380000002</v>
      </c>
    </row>
    <row r="5959" spans="1:31" x14ac:dyDescent="0.3">
      <c r="A5959" t="s">
        <v>40</v>
      </c>
      <c r="B5959" t="s">
        <v>423</v>
      </c>
      <c r="C5959" t="s">
        <v>424</v>
      </c>
      <c r="D5959">
        <v>2007</v>
      </c>
      <c r="E5959">
        <v>626</v>
      </c>
      <c r="F5959">
        <v>83</v>
      </c>
      <c r="G5959">
        <v>1322</v>
      </c>
      <c r="H5959">
        <v>38</v>
      </c>
      <c r="I5959">
        <v>2898</v>
      </c>
      <c r="J5959">
        <v>859</v>
      </c>
      <c r="K5959">
        <f>(F5959/V5959)*100</f>
        <v>8.142347860720725E-3</v>
      </c>
      <c r="L5959">
        <f>(G5959/V5959)*100</f>
        <v>0.12968896231172047</v>
      </c>
      <c r="M5959">
        <f>(H5959/V5959)*100</f>
        <v>3.7278219121372001E-3</v>
      </c>
      <c r="N5959">
        <f>(I5959/V5959)*100</f>
        <v>0.28429547108877906</v>
      </c>
      <c r="O5959">
        <f>(J5959/V5959)*100</f>
        <v>8.4268395329627752E-2</v>
      </c>
      <c r="P5959">
        <v>6.9999999999999993E-3</v>
      </c>
      <c r="Q5959">
        <v>1</v>
      </c>
      <c r="R5959">
        <v>5</v>
      </c>
      <c r="S5959">
        <v>675</v>
      </c>
      <c r="T5959">
        <v>34</v>
      </c>
      <c r="U5959">
        <v>136</v>
      </c>
      <c r="V5959">
        <v>1019362</v>
      </c>
      <c r="W5959">
        <v>2315.2096851180586</v>
      </c>
      <c r="X5959">
        <v>7.7472555391433735</v>
      </c>
      <c r="Y5959">
        <v>5.6479325300000003</v>
      </c>
      <c r="Z5959">
        <v>17.111619950000001</v>
      </c>
      <c r="AA5959">
        <v>0.96646350999999997</v>
      </c>
      <c r="AB5959">
        <v>1.27376139</v>
      </c>
      <c r="AC5959">
        <v>18.70315742</v>
      </c>
      <c r="AD5959">
        <v>64.185218809999995</v>
      </c>
      <c r="AE5959">
        <v>18.259912490000001</v>
      </c>
    </row>
    <row r="5960" spans="1:31" x14ac:dyDescent="0.3">
      <c r="A5960" t="s">
        <v>40</v>
      </c>
      <c r="B5960" t="s">
        <v>423</v>
      </c>
      <c r="C5960" t="s">
        <v>424</v>
      </c>
      <c r="D5960">
        <v>2008</v>
      </c>
      <c r="E5960">
        <v>626</v>
      </c>
      <c r="F5960">
        <v>86</v>
      </c>
      <c r="G5960">
        <v>1360</v>
      </c>
      <c r="H5960">
        <v>39</v>
      </c>
      <c r="I5960">
        <v>2980</v>
      </c>
      <c r="J5960">
        <v>897</v>
      </c>
      <c r="K5960">
        <f>(F5960/V5960)*100</f>
        <v>8.2448450544351515E-3</v>
      </c>
      <c r="L5960">
        <f>(G5960/V5960)*100</f>
        <v>0.13038359620967216</v>
      </c>
      <c r="M5960">
        <f>(H5960/V5960)*100</f>
        <v>3.7389413618950105E-3</v>
      </c>
      <c r="N5960">
        <f>(I5960/V5960)*100</f>
        <v>0.28569346816531105</v>
      </c>
      <c r="O5960">
        <f>(J5960/V5960)*100</f>
        <v>8.5995651323585234E-2</v>
      </c>
      <c r="P5960">
        <v>7.0999999999999995E-3</v>
      </c>
      <c r="Q5960">
        <v>1</v>
      </c>
      <c r="R5960">
        <v>5</v>
      </c>
      <c r="S5960">
        <v>687</v>
      </c>
      <c r="T5960">
        <v>34</v>
      </c>
      <c r="U5960">
        <v>137</v>
      </c>
      <c r="V5960">
        <v>1043076</v>
      </c>
      <c r="W5960">
        <v>2520.2936277690956</v>
      </c>
      <c r="X5960">
        <v>7.8321306926736529</v>
      </c>
      <c r="Y5960">
        <v>6.9656395900000003</v>
      </c>
      <c r="Z5960">
        <v>48.786952970000002</v>
      </c>
      <c r="AA5960">
        <v>3.3983235399999998</v>
      </c>
      <c r="AB5960">
        <v>2.77694011</v>
      </c>
      <c r="AC5960">
        <v>11.52039433</v>
      </c>
      <c r="AD5960">
        <v>39.692653659999998</v>
      </c>
      <c r="AE5960">
        <v>11.52039433</v>
      </c>
    </row>
    <row r="5961" spans="1:31" x14ac:dyDescent="0.3">
      <c r="A5961" t="s">
        <v>40</v>
      </c>
      <c r="B5961" t="s">
        <v>423</v>
      </c>
      <c r="C5961" t="s">
        <v>424</v>
      </c>
      <c r="D5961">
        <v>2009</v>
      </c>
      <c r="E5961">
        <v>626</v>
      </c>
      <c r="F5961">
        <v>90</v>
      </c>
      <c r="G5961">
        <v>1401</v>
      </c>
      <c r="H5961">
        <v>40</v>
      </c>
      <c r="I5961">
        <v>3067</v>
      </c>
      <c r="J5961">
        <v>935</v>
      </c>
      <c r="K5961">
        <f>(F5961/V5961)*100</f>
        <v>8.4464215327439609E-3</v>
      </c>
      <c r="L5961">
        <f>(G5961/V5961)*100</f>
        <v>0.13148262852638098</v>
      </c>
      <c r="M5961">
        <f>(H5961/V5961)*100</f>
        <v>3.7539651256639824E-3</v>
      </c>
      <c r="N5961">
        <f>(I5961/V5961)*100</f>
        <v>0.28783527601028586</v>
      </c>
      <c r="O5961">
        <f>(J5961/V5961)*100</f>
        <v>8.7748934812395596E-2</v>
      </c>
      <c r="P5961">
        <v>7.1999999999999998E-3</v>
      </c>
      <c r="Q5961">
        <v>1</v>
      </c>
      <c r="R5961">
        <v>5</v>
      </c>
      <c r="S5961">
        <v>724</v>
      </c>
      <c r="T5961">
        <v>35</v>
      </c>
      <c r="U5961">
        <v>149</v>
      </c>
      <c r="V5961">
        <v>1065540</v>
      </c>
      <c r="W5961">
        <v>2717.4364857081578</v>
      </c>
      <c r="X5961">
        <v>7.9074442463977226</v>
      </c>
      <c r="Y5961">
        <v>7.3093185399999996</v>
      </c>
      <c r="Z5961">
        <v>44.404323580000003</v>
      </c>
      <c r="AA5961">
        <v>3.2456557799999999</v>
      </c>
      <c r="AB5961">
        <v>2.66319609</v>
      </c>
      <c r="AC5961">
        <v>8.9652032899999998</v>
      </c>
      <c r="AD5961">
        <v>46.63047409</v>
      </c>
      <c r="AE5961">
        <v>8.8447704300000005</v>
      </c>
    </row>
    <row r="5962" spans="1:31" x14ac:dyDescent="0.3">
      <c r="A5962" t="s">
        <v>40</v>
      </c>
      <c r="B5962" t="s">
        <v>423</v>
      </c>
      <c r="C5962" t="s">
        <v>424</v>
      </c>
      <c r="D5962">
        <v>2010</v>
      </c>
      <c r="E5962">
        <v>626</v>
      </c>
      <c r="F5962">
        <v>93</v>
      </c>
      <c r="G5962">
        <v>1444</v>
      </c>
      <c r="H5962">
        <v>42</v>
      </c>
      <c r="I5962">
        <v>3156</v>
      </c>
      <c r="J5962">
        <v>965</v>
      </c>
      <c r="K5962">
        <f>(F5962/V5962)*100</f>
        <v>8.5439775982419624E-3</v>
      </c>
      <c r="L5962">
        <f>(G5962/V5962)*100</f>
        <v>0.13266132958990745</v>
      </c>
      <c r="M5962">
        <f>(H5962/V5962)*100</f>
        <v>3.8585705282383051E-3</v>
      </c>
      <c r="N5962">
        <f>(I5962/V5962)*100</f>
        <v>0.28994401397904979</v>
      </c>
      <c r="O5962">
        <f>(J5962/V5962)*100</f>
        <v>8.8655251422618195E-2</v>
      </c>
      <c r="P5962">
        <v>7.1999999999999998E-3</v>
      </c>
      <c r="Q5962">
        <v>1</v>
      </c>
      <c r="R5962">
        <v>5</v>
      </c>
      <c r="S5962">
        <v>771</v>
      </c>
      <c r="T5962">
        <v>36</v>
      </c>
      <c r="U5962">
        <v>160</v>
      </c>
      <c r="V5962">
        <v>1088486</v>
      </c>
      <c r="W5962">
        <v>2908.3279195984833</v>
      </c>
      <c r="X5962">
        <v>7.9753335969446768</v>
      </c>
      <c r="Y5962">
        <v>6.4705877300000001</v>
      </c>
      <c r="Z5962">
        <v>50.818286899999997</v>
      </c>
      <c r="AA5962">
        <v>3.28824782</v>
      </c>
      <c r="AB5962">
        <v>2.7104997599999998</v>
      </c>
      <c r="AC5962">
        <v>11.86248112</v>
      </c>
      <c r="AD5962">
        <v>37.319229129999997</v>
      </c>
      <c r="AE5962">
        <v>11.564626690000001</v>
      </c>
    </row>
    <row r="5963" spans="1:31" x14ac:dyDescent="0.3">
      <c r="A5963" t="s">
        <v>40</v>
      </c>
      <c r="B5963" t="s">
        <v>423</v>
      </c>
      <c r="C5963" t="s">
        <v>424</v>
      </c>
      <c r="D5963">
        <v>2011</v>
      </c>
      <c r="E5963">
        <v>626</v>
      </c>
      <c r="F5963">
        <v>96</v>
      </c>
      <c r="G5963">
        <v>1485</v>
      </c>
      <c r="H5963">
        <v>43</v>
      </c>
      <c r="I5963">
        <v>3248</v>
      </c>
      <c r="J5963">
        <v>987</v>
      </c>
      <c r="K5963">
        <f>(F5963/V5963)*100</f>
        <v>8.6255229223271661E-3</v>
      </c>
      <c r="L5963">
        <f>(G5963/V5963)*100</f>
        <v>0.13342605770474836</v>
      </c>
      <c r="M5963">
        <f>(H5963/V5963)*100</f>
        <v>3.8635154756257095E-3</v>
      </c>
      <c r="N5963">
        <f>(I5963/V5963)*100</f>
        <v>0.29183019220540246</v>
      </c>
      <c r="O5963">
        <f>(J5963/V5963)*100</f>
        <v>8.8681157545176179E-2</v>
      </c>
      <c r="P5963">
        <v>7.1999999999999998E-3</v>
      </c>
      <c r="Q5963">
        <v>1</v>
      </c>
      <c r="R5963">
        <v>5</v>
      </c>
      <c r="S5963">
        <v>822</v>
      </c>
      <c r="T5963">
        <v>36</v>
      </c>
      <c r="U5963">
        <v>176</v>
      </c>
      <c r="V5963">
        <v>1112976</v>
      </c>
      <c r="W5963">
        <v>3013.7428690441025</v>
      </c>
      <c r="X5963">
        <v>8.0109380633520928</v>
      </c>
      <c r="Y5963">
        <v>6.7808175100000003</v>
      </c>
      <c r="Z5963">
        <v>51.97424316</v>
      </c>
      <c r="AA5963">
        <v>3.5242545600000001</v>
      </c>
      <c r="AB5963">
        <v>2.6768097900000001</v>
      </c>
      <c r="AC5963">
        <v>10.35685825</v>
      </c>
      <c r="AD5963">
        <v>37.668895720000002</v>
      </c>
      <c r="AE5963">
        <v>9.9248475999999997</v>
      </c>
    </row>
    <row r="5964" spans="1:31" x14ac:dyDescent="0.3">
      <c r="A5964" t="s">
        <v>40</v>
      </c>
      <c r="B5964" t="s">
        <v>423</v>
      </c>
      <c r="C5964" t="s">
        <v>424</v>
      </c>
      <c r="D5964">
        <v>2012</v>
      </c>
      <c r="E5964">
        <v>626</v>
      </c>
      <c r="F5964">
        <v>99</v>
      </c>
      <c r="G5964">
        <v>1528</v>
      </c>
      <c r="H5964">
        <v>44</v>
      </c>
      <c r="I5964">
        <v>3345</v>
      </c>
      <c r="J5964">
        <v>1004</v>
      </c>
      <c r="K5964">
        <f>(F5964/V5964)*100</f>
        <v>8.7019502916471821E-3</v>
      </c>
      <c r="L5964">
        <f>(G5964/V5964)*100</f>
        <v>0.13430888934986762</v>
      </c>
      <c r="M5964">
        <f>(H5964/V5964)*100</f>
        <v>3.8675334629543032E-3</v>
      </c>
      <c r="N5964">
        <f>(I5964/V5964)*100</f>
        <v>0.29402044167232144</v>
      </c>
      <c r="O5964">
        <f>(J5964/V5964)*100</f>
        <v>8.825008174559365E-2</v>
      </c>
      <c r="P5964">
        <v>7.3000000000000001E-3</v>
      </c>
      <c r="Q5964">
        <v>1</v>
      </c>
      <c r="R5964">
        <v>6</v>
      </c>
      <c r="S5964">
        <v>864</v>
      </c>
      <c r="T5964">
        <v>37</v>
      </c>
      <c r="U5964">
        <v>189</v>
      </c>
      <c r="V5964">
        <v>1137676</v>
      </c>
      <c r="W5964">
        <v>3091.5583310970283</v>
      </c>
      <c r="X5964">
        <v>8.0364305570389707</v>
      </c>
      <c r="Y5964">
        <v>7.0678539300000001</v>
      </c>
      <c r="Z5964">
        <v>59.315692900000002</v>
      </c>
      <c r="AA5964">
        <v>4.1923465699999998</v>
      </c>
      <c r="AB5964">
        <v>3.2064051600000001</v>
      </c>
      <c r="AC5964">
        <v>9.5268650099999999</v>
      </c>
      <c r="AD5964">
        <v>31.157440189999999</v>
      </c>
      <c r="AE5964">
        <v>9.4898920100000002</v>
      </c>
    </row>
    <row r="5965" spans="1:31" x14ac:dyDescent="0.3">
      <c r="A5965" t="s">
        <v>40</v>
      </c>
      <c r="B5965" t="s">
        <v>423</v>
      </c>
      <c r="C5965" t="s">
        <v>424</v>
      </c>
      <c r="D5965">
        <v>2013</v>
      </c>
      <c r="E5965">
        <v>626</v>
      </c>
      <c r="F5965">
        <v>103</v>
      </c>
      <c r="G5965">
        <v>1572</v>
      </c>
      <c r="H5965">
        <v>45</v>
      </c>
      <c r="I5965">
        <v>3445</v>
      </c>
      <c r="J5965">
        <v>1020</v>
      </c>
      <c r="K5965">
        <f>(F5965/V5965)*100</f>
        <v>8.8674234108587196E-3</v>
      </c>
      <c r="L5965">
        <f>(G5965/V5965)*100</f>
        <v>0.13533582137737774</v>
      </c>
      <c r="M5965">
        <f>(H5965/V5965)*100</f>
        <v>3.8741170241615767E-3</v>
      </c>
      <c r="N5965">
        <f>(I5965/V5965)*100</f>
        <v>0.29658518107192516</v>
      </c>
      <c r="O5965">
        <f>(J5965/V5965)*100</f>
        <v>8.7813319214329069E-2</v>
      </c>
      <c r="P5965">
        <v>7.3000000000000001E-3</v>
      </c>
      <c r="Q5965">
        <v>1</v>
      </c>
      <c r="R5965">
        <v>6</v>
      </c>
      <c r="S5965">
        <v>899</v>
      </c>
      <c r="T5965">
        <v>38</v>
      </c>
      <c r="U5965">
        <v>199</v>
      </c>
      <c r="V5965">
        <v>1161555</v>
      </c>
      <c r="W5965">
        <v>3121.958042657142</v>
      </c>
      <c r="X5965">
        <v>8.0462156617336742</v>
      </c>
      <c r="Y5965">
        <v>8.5323782000000001</v>
      </c>
      <c r="Z5965">
        <v>52.102035520000001</v>
      </c>
      <c r="AA5965">
        <v>4.4455585500000003</v>
      </c>
      <c r="AB5965">
        <v>4.62444115</v>
      </c>
      <c r="AC5965">
        <v>6.9682064099999996</v>
      </c>
      <c r="AD5965">
        <v>40.92975998</v>
      </c>
      <c r="AE5965">
        <v>6.9682316799999997</v>
      </c>
    </row>
    <row r="5966" spans="1:31" x14ac:dyDescent="0.3">
      <c r="A5966" t="s">
        <v>40</v>
      </c>
      <c r="B5966" t="s">
        <v>423</v>
      </c>
      <c r="C5966" t="s">
        <v>424</v>
      </c>
      <c r="D5966">
        <v>2014</v>
      </c>
      <c r="E5966">
        <v>626</v>
      </c>
      <c r="F5966">
        <v>106</v>
      </c>
      <c r="G5966">
        <v>1618</v>
      </c>
      <c r="H5966">
        <v>46</v>
      </c>
      <c r="I5966">
        <v>3551</v>
      </c>
      <c r="J5966">
        <v>1039</v>
      </c>
      <c r="K5966">
        <f>(F5966/V5966)*100</f>
        <v>8.9464311335803442E-3</v>
      </c>
      <c r="L5966">
        <f>(G5966/V5966)*100</f>
        <v>0.13655967522766979</v>
      </c>
      <c r="M5966">
        <f>(H5966/V5966)*100</f>
        <v>3.8824135107990176E-3</v>
      </c>
      <c r="N5966">
        <f>(I5966/V5966)*100</f>
        <v>0.29970544297494156</v>
      </c>
      <c r="O5966">
        <f>(J5966/V5966)*100</f>
        <v>8.7691905167829987E-2</v>
      </c>
      <c r="P5966">
        <v>7.3000000000000001E-3</v>
      </c>
      <c r="Q5966">
        <v>1</v>
      </c>
      <c r="R5966">
        <v>6</v>
      </c>
      <c r="S5966">
        <v>932</v>
      </c>
      <c r="T5966">
        <v>39</v>
      </c>
      <c r="U5966">
        <v>211</v>
      </c>
      <c r="V5966">
        <v>1184830</v>
      </c>
      <c r="W5966">
        <v>3197.4999774291518</v>
      </c>
      <c r="X5966">
        <v>8.0701245263940926</v>
      </c>
      <c r="Y5966">
        <v>7.60483742</v>
      </c>
      <c r="Z5966">
        <v>54.270385740000002</v>
      </c>
      <c r="AA5966">
        <v>4.1271595999999997</v>
      </c>
      <c r="AB5966">
        <v>3.7185554500000002</v>
      </c>
      <c r="AC5966">
        <v>11.441126819999999</v>
      </c>
      <c r="AD5966">
        <v>34.288486480000003</v>
      </c>
      <c r="AE5966">
        <v>7.9060726199999998</v>
      </c>
    </row>
    <row r="5967" spans="1:31" x14ac:dyDescent="0.3">
      <c r="A5967" t="s">
        <v>40</v>
      </c>
      <c r="B5967" t="s">
        <v>423</v>
      </c>
      <c r="C5967" t="s">
        <v>424</v>
      </c>
      <c r="D5967">
        <v>2015</v>
      </c>
      <c r="E5967">
        <v>626</v>
      </c>
      <c r="F5967">
        <v>110</v>
      </c>
      <c r="G5967">
        <v>1669</v>
      </c>
      <c r="H5967">
        <v>48</v>
      </c>
      <c r="I5967">
        <v>3660</v>
      </c>
      <c r="J5967">
        <v>1065</v>
      </c>
      <c r="K5967">
        <f>(F5967/V5967)*100</f>
        <v>9.1224758731246053E-3</v>
      </c>
      <c r="L5967">
        <f>(G5967/V5967)*100</f>
        <v>0.13841283847495425</v>
      </c>
      <c r="M5967">
        <f>(H5967/V5967)*100</f>
        <v>3.9807167446361917E-3</v>
      </c>
      <c r="N5967">
        <f>(I5967/V5967)*100</f>
        <v>0.3035296517785096</v>
      </c>
      <c r="O5967">
        <f>(J5967/V5967)*100</f>
        <v>8.8322152771615495E-2</v>
      </c>
      <c r="P5967">
        <v>7.3000000000000001E-3</v>
      </c>
      <c r="Q5967">
        <v>1</v>
      </c>
      <c r="R5967">
        <v>6</v>
      </c>
      <c r="S5967">
        <v>977</v>
      </c>
      <c r="T5967">
        <v>38</v>
      </c>
      <c r="U5967">
        <v>222</v>
      </c>
      <c r="V5967">
        <v>1205813</v>
      </c>
      <c r="W5967">
        <v>3228.6750819015401</v>
      </c>
      <c r="X5967">
        <v>8.0798271407034612</v>
      </c>
      <c r="Y5967">
        <v>7.6721658699999997</v>
      </c>
      <c r="Z5967">
        <v>57.435321809999998</v>
      </c>
      <c r="AA5967">
        <v>4.4065246599999996</v>
      </c>
      <c r="AB5967">
        <v>4.5054521599999999</v>
      </c>
      <c r="AC5967">
        <v>11.28427505</v>
      </c>
      <c r="AD5967">
        <v>31.280401229999999</v>
      </c>
      <c r="AE5967">
        <v>7.3592953699999999</v>
      </c>
    </row>
    <row r="5968" spans="1:31" x14ac:dyDescent="0.3">
      <c r="A5968" t="s">
        <v>40</v>
      </c>
      <c r="B5968" t="s">
        <v>423</v>
      </c>
      <c r="C5968" t="s">
        <v>424</v>
      </c>
      <c r="D5968">
        <v>2016</v>
      </c>
      <c r="E5968">
        <v>626</v>
      </c>
      <c r="F5968">
        <v>115</v>
      </c>
      <c r="G5968">
        <v>1738</v>
      </c>
      <c r="H5968">
        <v>50</v>
      </c>
      <c r="I5968">
        <v>3774</v>
      </c>
      <c r="J5968">
        <v>1130</v>
      </c>
      <c r="K5968">
        <f>(F5968/V5968)*100</f>
        <v>9.3911129040424243E-3</v>
      </c>
      <c r="L5968">
        <f>(G5968/V5968)*100</f>
        <v>0.14192829762804987</v>
      </c>
      <c r="M5968">
        <f>(H5968/V5968)*100</f>
        <v>4.0830925669749669E-3</v>
      </c>
      <c r="N5968">
        <f>(I5968/V5968)*100</f>
        <v>0.30819182695527053</v>
      </c>
      <c r="O5968">
        <f>(J5968/V5968)*100</f>
        <v>9.2277892013634261E-2</v>
      </c>
      <c r="P5968">
        <v>7.3000000000000001E-3</v>
      </c>
      <c r="Q5968">
        <v>2</v>
      </c>
      <c r="R5968">
        <v>6</v>
      </c>
      <c r="S5968">
        <v>1008</v>
      </c>
      <c r="T5968">
        <v>38</v>
      </c>
      <c r="U5968">
        <v>234</v>
      </c>
      <c r="V5968">
        <v>1224562</v>
      </c>
      <c r="W5968">
        <v>3286.7945678940359</v>
      </c>
      <c r="X5968">
        <v>8.0976680733521373</v>
      </c>
      <c r="Y5968">
        <v>6.8962521600000004</v>
      </c>
      <c r="Z5968">
        <v>49.641098020000001</v>
      </c>
      <c r="AA5968">
        <v>3.4233796600000002</v>
      </c>
      <c r="AB5968">
        <v>3.0717392000000001</v>
      </c>
      <c r="AC5968">
        <v>11.20701408</v>
      </c>
      <c r="AD5968">
        <v>39.151885989999997</v>
      </c>
      <c r="AE5968">
        <v>7.9046444899999999</v>
      </c>
    </row>
    <row r="5969" spans="1:31" x14ac:dyDescent="0.3">
      <c r="A5969" t="s">
        <v>40</v>
      </c>
      <c r="B5969" t="s">
        <v>423</v>
      </c>
      <c r="C5969" t="s">
        <v>424</v>
      </c>
      <c r="D5969">
        <v>2017</v>
      </c>
      <c r="E5969">
        <v>626</v>
      </c>
      <c r="F5969">
        <v>120</v>
      </c>
      <c r="G5969">
        <v>1811</v>
      </c>
      <c r="H5969">
        <v>52</v>
      </c>
      <c r="I5969">
        <v>3890</v>
      </c>
      <c r="J5969">
        <v>1199</v>
      </c>
      <c r="K5969">
        <f>(F5969/V5969)*100</f>
        <v>9.6522379115774569E-3</v>
      </c>
      <c r="L5969">
        <f>(G5969/V5969)*100</f>
        <v>0.14566835714888979</v>
      </c>
      <c r="M5969">
        <f>(H5969/V5969)*100</f>
        <v>4.1826364283502311E-3</v>
      </c>
      <c r="N5969">
        <f>(I5969/V5969)*100</f>
        <v>0.31289337896696923</v>
      </c>
      <c r="O5969">
        <f>(J5969/V5969)*100</f>
        <v>9.6441943799844762E-2</v>
      </c>
      <c r="P5969">
        <v>7.3000000000000001E-3</v>
      </c>
      <c r="Q5969">
        <v>2</v>
      </c>
      <c r="R5969">
        <v>7</v>
      </c>
      <c r="S5969">
        <v>1040</v>
      </c>
      <c r="T5969">
        <v>37</v>
      </c>
      <c r="U5969">
        <v>246</v>
      </c>
      <c r="V5969">
        <v>1243235</v>
      </c>
      <c r="W5969">
        <v>3138.4387454315256</v>
      </c>
      <c r="X5969">
        <v>8.0514807404192918</v>
      </c>
      <c r="Y5969">
        <v>6.7448473</v>
      </c>
      <c r="Z5969">
        <v>65.989540099999999</v>
      </c>
      <c r="AA5969">
        <v>4.4508938799999997</v>
      </c>
      <c r="AB5969">
        <v>5.1386132199999999</v>
      </c>
      <c r="AC5969">
        <v>11.6216507</v>
      </c>
      <c r="AD5969">
        <v>22.38880348</v>
      </c>
      <c r="AE5969">
        <v>8.3449153900000006</v>
      </c>
    </row>
    <row r="5970" spans="1:31" x14ac:dyDescent="0.3">
      <c r="A5970" t="s">
        <v>40</v>
      </c>
      <c r="B5970" t="s">
        <v>423</v>
      </c>
      <c r="C5970" t="s">
        <v>424</v>
      </c>
      <c r="D5970">
        <v>2018</v>
      </c>
      <c r="E5970">
        <v>626</v>
      </c>
      <c r="F5970">
        <v>124</v>
      </c>
      <c r="G5970">
        <v>1872</v>
      </c>
      <c r="H5970">
        <v>54</v>
      </c>
      <c r="I5970">
        <v>4007</v>
      </c>
      <c r="J5970">
        <v>1235</v>
      </c>
      <c r="K5970">
        <f>(F5970/V5970)*100</f>
        <v>9.826880480566156E-3</v>
      </c>
      <c r="L5970">
        <f>(G5970/V5970)*100</f>
        <v>0.14835419564209551</v>
      </c>
      <c r="M5970">
        <f>(H5970/V5970)*100</f>
        <v>4.2794479512142936E-3</v>
      </c>
      <c r="N5970">
        <f>(I5970/V5970)*100</f>
        <v>0.31755088778732726</v>
      </c>
      <c r="O5970">
        <f>(J5970/V5970)*100</f>
        <v>9.7872559624993569E-2</v>
      </c>
      <c r="P5970">
        <v>7.3000000000000001E-3</v>
      </c>
      <c r="Q5970">
        <v>2</v>
      </c>
      <c r="R5970">
        <v>7</v>
      </c>
      <c r="S5970">
        <v>1071</v>
      </c>
      <c r="T5970">
        <v>36</v>
      </c>
      <c r="U5970">
        <v>257</v>
      </c>
      <c r="V5970">
        <v>1261845</v>
      </c>
      <c r="W5970">
        <v>3070.8085193853099</v>
      </c>
      <c r="X5970">
        <v>8.0296961672710196</v>
      </c>
      <c r="Y5970">
        <v>7.6116523699999998</v>
      </c>
      <c r="Z5970">
        <v>59.466766360000001</v>
      </c>
      <c r="AA5970">
        <v>4.5263962700000002</v>
      </c>
      <c r="AB5970">
        <v>5.2227644900000003</v>
      </c>
      <c r="AC5970">
        <v>12.524014469999999</v>
      </c>
      <c r="AD5970">
        <v>28.009218220000001</v>
      </c>
      <c r="AE5970">
        <v>7.81963396</v>
      </c>
    </row>
    <row r="5971" spans="1:31" x14ac:dyDescent="0.3">
      <c r="A5971" t="s">
        <v>40</v>
      </c>
      <c r="B5971" t="s">
        <v>423</v>
      </c>
      <c r="C5971" t="s">
        <v>424</v>
      </c>
      <c r="D5971">
        <v>2019</v>
      </c>
      <c r="E5971">
        <v>626</v>
      </c>
      <c r="F5971">
        <v>128</v>
      </c>
      <c r="G5971">
        <v>1929</v>
      </c>
      <c r="H5971">
        <v>55</v>
      </c>
      <c r="I5971">
        <v>4122</v>
      </c>
      <c r="J5971">
        <v>1261</v>
      </c>
      <c r="K5971">
        <f>(F5971/V5971)*100</f>
        <v>9.9965792955223134E-3</v>
      </c>
      <c r="L5971">
        <f>(G5971/V5971)*100</f>
        <v>0.15065157391455111</v>
      </c>
      <c r="M5971">
        <f>(H5971/V5971)*100</f>
        <v>4.2954051660447443E-3</v>
      </c>
      <c r="N5971">
        <f>(I5971/V5971)*100</f>
        <v>0.32192109262611701</v>
      </c>
      <c r="O5971">
        <f>(J5971/V5971)*100</f>
        <v>9.8481925716044041E-2</v>
      </c>
      <c r="P5971">
        <v>7.4000000000000003E-3</v>
      </c>
      <c r="Q5971">
        <v>2</v>
      </c>
      <c r="R5971">
        <v>7</v>
      </c>
      <c r="S5971">
        <v>1097</v>
      </c>
      <c r="T5971">
        <v>35</v>
      </c>
      <c r="U5971">
        <v>266</v>
      </c>
      <c r="V5971">
        <v>1280438</v>
      </c>
      <c r="W5971">
        <v>3737.7964279881089</v>
      </c>
      <c r="X5971">
        <v>8.2262515263902074</v>
      </c>
      <c r="Y5971">
        <v>7.1585059199999996</v>
      </c>
      <c r="Z5971">
        <v>55.90947723</v>
      </c>
      <c r="AA5971">
        <v>4.0022840500000001</v>
      </c>
      <c r="AB5971">
        <v>4.7993001900000003</v>
      </c>
      <c r="AC5971">
        <v>13.05520725</v>
      </c>
      <c r="AD5971">
        <v>31.035310750000001</v>
      </c>
      <c r="AE5971">
        <v>8.1513090100000003</v>
      </c>
    </row>
    <row r="5972" spans="1:31" x14ac:dyDescent="0.3">
      <c r="A5972" t="s">
        <v>49</v>
      </c>
      <c r="B5972" t="s">
        <v>425</v>
      </c>
      <c r="C5972" t="s">
        <v>426</v>
      </c>
      <c r="D5972">
        <v>1990</v>
      </c>
      <c r="E5972">
        <v>768</v>
      </c>
      <c r="F5972">
        <v>217</v>
      </c>
      <c r="G5972">
        <v>1552</v>
      </c>
      <c r="H5972">
        <v>157</v>
      </c>
      <c r="I5972">
        <v>3539</v>
      </c>
      <c r="J5972">
        <v>2153</v>
      </c>
      <c r="K5972">
        <f>(F5972/V5972)*100</f>
        <v>5.5986317666366437E-3</v>
      </c>
      <c r="L5972">
        <f>(G5972/V5972)*100</f>
        <v>4.0041827197327517E-2</v>
      </c>
      <c r="M5972">
        <f>(H5972/V5972)*100</f>
        <v>4.0506229832348063E-3</v>
      </c>
      <c r="N5972">
        <f>(I5972/V5972)*100</f>
        <v>9.1306718074318352E-2</v>
      </c>
      <c r="O5972">
        <f>(J5972/V5972)*100</f>
        <v>5.5547715177735921E-2</v>
      </c>
      <c r="P5972">
        <v>5.1999999999999998E-3</v>
      </c>
      <c r="Q5972">
        <v>4</v>
      </c>
      <c r="R5972">
        <v>20</v>
      </c>
      <c r="S5972">
        <v>1518</v>
      </c>
      <c r="T5972">
        <v>13</v>
      </c>
      <c r="U5972">
        <v>837</v>
      </c>
      <c r="V5972">
        <v>3875947</v>
      </c>
      <c r="W5972">
        <v>1740.310286081401</v>
      </c>
      <c r="X5972">
        <v>7.4618187016446411</v>
      </c>
      <c r="Y5972" t="s">
        <v>43</v>
      </c>
      <c r="Z5972" t="s">
        <v>43</v>
      </c>
      <c r="AA5972" t="s">
        <v>43</v>
      </c>
      <c r="AB5972" t="s">
        <v>43</v>
      </c>
      <c r="AC5972" t="s">
        <v>43</v>
      </c>
      <c r="AD5972" t="s">
        <v>43</v>
      </c>
      <c r="AE5972" t="s">
        <v>43</v>
      </c>
    </row>
    <row r="5973" spans="1:31" x14ac:dyDescent="0.3">
      <c r="A5973" t="s">
        <v>49</v>
      </c>
      <c r="B5973" t="s">
        <v>425</v>
      </c>
      <c r="C5973" t="s">
        <v>426</v>
      </c>
      <c r="D5973">
        <v>1991</v>
      </c>
      <c r="E5973">
        <v>768</v>
      </c>
      <c r="F5973">
        <v>225</v>
      </c>
      <c r="G5973">
        <v>1613</v>
      </c>
      <c r="H5973">
        <v>164</v>
      </c>
      <c r="I5973">
        <v>3570</v>
      </c>
      <c r="J5973">
        <v>2270</v>
      </c>
      <c r="K5973">
        <f>(F5973/V5973)*100</f>
        <v>5.6387938995768397E-3</v>
      </c>
      <c r="L5973">
        <f>(G5973/V5973)*100</f>
        <v>4.0423886933410855E-2</v>
      </c>
      <c r="M5973">
        <f>(H5973/V5973)*100</f>
        <v>4.1100542201360077E-3</v>
      </c>
      <c r="N5973">
        <f>(I5973/V5973)*100</f>
        <v>8.946886320661919E-2</v>
      </c>
      <c r="O5973">
        <f>(J5973/V5973)*100</f>
        <v>5.6889165120175229E-2</v>
      </c>
      <c r="P5973">
        <v>5.1999999999999998E-3</v>
      </c>
      <c r="Q5973">
        <v>4</v>
      </c>
      <c r="R5973">
        <v>21</v>
      </c>
      <c r="S5973">
        <v>1568</v>
      </c>
      <c r="T5973">
        <v>19</v>
      </c>
      <c r="U5973">
        <v>834</v>
      </c>
      <c r="V5973">
        <v>3990215</v>
      </c>
      <c r="W5973">
        <v>1678.6401665168637</v>
      </c>
      <c r="X5973">
        <v>7.4257393199439177</v>
      </c>
      <c r="Y5973" t="s">
        <v>43</v>
      </c>
      <c r="Z5973" t="s">
        <v>43</v>
      </c>
      <c r="AA5973" t="s">
        <v>43</v>
      </c>
      <c r="AB5973" t="s">
        <v>43</v>
      </c>
      <c r="AC5973" t="s">
        <v>43</v>
      </c>
      <c r="AD5973" t="s">
        <v>43</v>
      </c>
      <c r="AE5973" t="s">
        <v>43</v>
      </c>
    </row>
    <row r="5974" spans="1:31" x14ac:dyDescent="0.3">
      <c r="A5974" t="s">
        <v>49</v>
      </c>
      <c r="B5974" t="s">
        <v>425</v>
      </c>
      <c r="C5974" t="s">
        <v>426</v>
      </c>
      <c r="D5974">
        <v>1992</v>
      </c>
      <c r="E5974">
        <v>768</v>
      </c>
      <c r="F5974">
        <v>233</v>
      </c>
      <c r="G5974">
        <v>1675</v>
      </c>
      <c r="H5974">
        <v>172</v>
      </c>
      <c r="I5974">
        <v>3605</v>
      </c>
      <c r="J5974">
        <v>2397</v>
      </c>
      <c r="K5974">
        <f>(F5974/V5974)*100</f>
        <v>5.674319854834825E-3</v>
      </c>
      <c r="L5974">
        <f>(G5974/V5974)*100</f>
        <v>4.0791784364155932E-2</v>
      </c>
      <c r="M5974">
        <f>(H5974/V5974)*100</f>
        <v>4.1887683048566085E-3</v>
      </c>
      <c r="N5974">
        <f>(I5974/V5974)*100</f>
        <v>8.7793661273302764E-2</v>
      </c>
      <c r="O5974">
        <f>(J5974/V5974)*100</f>
        <v>5.8374869922914491E-2</v>
      </c>
      <c r="P5974">
        <v>5.1999999999999998E-3</v>
      </c>
      <c r="Q5974">
        <v>5</v>
      </c>
      <c r="R5974">
        <v>22</v>
      </c>
      <c r="S5974">
        <v>1626</v>
      </c>
      <c r="T5974">
        <v>27</v>
      </c>
      <c r="U5974">
        <v>832</v>
      </c>
      <c r="V5974">
        <v>4106219</v>
      </c>
      <c r="W5974">
        <v>1566.2835782694317</v>
      </c>
      <c r="X5974">
        <v>7.3564609446201743</v>
      </c>
      <c r="Y5974" t="s">
        <v>43</v>
      </c>
      <c r="Z5974" t="s">
        <v>43</v>
      </c>
      <c r="AA5974" t="s">
        <v>43</v>
      </c>
      <c r="AB5974" t="s">
        <v>43</v>
      </c>
      <c r="AC5974" t="s">
        <v>43</v>
      </c>
      <c r="AD5974" t="s">
        <v>43</v>
      </c>
      <c r="AE5974" t="s">
        <v>43</v>
      </c>
    </row>
    <row r="5975" spans="1:31" x14ac:dyDescent="0.3">
      <c r="A5975" t="s">
        <v>49</v>
      </c>
      <c r="B5975" t="s">
        <v>425</v>
      </c>
      <c r="C5975" t="s">
        <v>426</v>
      </c>
      <c r="D5975">
        <v>1993</v>
      </c>
      <c r="E5975">
        <v>768</v>
      </c>
      <c r="F5975">
        <v>241</v>
      </c>
      <c r="G5975">
        <v>1740</v>
      </c>
      <c r="H5975">
        <v>179</v>
      </c>
      <c r="I5975">
        <v>3655</v>
      </c>
      <c r="J5975">
        <v>2536</v>
      </c>
      <c r="K5975">
        <f>(F5975/V5975)*100</f>
        <v>5.9091916618118122E-3</v>
      </c>
      <c r="L5975">
        <f>(G5975/V5975)*100</f>
        <v>4.2663873408931755E-2</v>
      </c>
      <c r="M5975">
        <f>(H5975/V5975)*100</f>
        <v>4.3889846782751629E-3</v>
      </c>
      <c r="N5975">
        <f>(I5975/V5975)*100</f>
        <v>8.9618653626233086E-2</v>
      </c>
      <c r="O5975">
        <f>(J5975/V5975)*100</f>
        <v>6.2181369520144213E-2</v>
      </c>
      <c r="P5975">
        <v>5.1999999999999998E-3</v>
      </c>
      <c r="Q5975">
        <v>5</v>
      </c>
      <c r="R5975">
        <v>23</v>
      </c>
      <c r="S5975">
        <v>1697</v>
      </c>
      <c r="T5975">
        <v>39</v>
      </c>
      <c r="U5975">
        <v>842</v>
      </c>
      <c r="V5975">
        <v>4078392</v>
      </c>
      <c r="W5975">
        <v>1338.9136532744508</v>
      </c>
      <c r="X5975">
        <v>7.1996138576331106</v>
      </c>
      <c r="Y5975" t="s">
        <v>43</v>
      </c>
      <c r="Z5975" t="s">
        <v>43</v>
      </c>
      <c r="AA5975" t="s">
        <v>43</v>
      </c>
      <c r="AB5975" t="s">
        <v>43</v>
      </c>
      <c r="AC5975" t="s">
        <v>43</v>
      </c>
      <c r="AD5975" t="s">
        <v>43</v>
      </c>
      <c r="AE5975" t="s">
        <v>43</v>
      </c>
    </row>
    <row r="5976" spans="1:31" x14ac:dyDescent="0.3">
      <c r="A5976" t="s">
        <v>49</v>
      </c>
      <c r="B5976" t="s">
        <v>425</v>
      </c>
      <c r="C5976" t="s">
        <v>426</v>
      </c>
      <c r="D5976">
        <v>1994</v>
      </c>
      <c r="E5976">
        <v>768</v>
      </c>
      <c r="F5976">
        <v>250</v>
      </c>
      <c r="G5976">
        <v>1806</v>
      </c>
      <c r="H5976">
        <v>186</v>
      </c>
      <c r="I5976">
        <v>3729</v>
      </c>
      <c r="J5976">
        <v>2681</v>
      </c>
      <c r="K5976">
        <f>(F5976/V5976)*100</f>
        <v>6.1085683177393799E-3</v>
      </c>
      <c r="L5976">
        <f>(G5976/V5976)*100</f>
        <v>4.4128297527349279E-2</v>
      </c>
      <c r="M5976">
        <f>(H5976/V5976)*100</f>
        <v>4.5447748283980989E-3</v>
      </c>
      <c r="N5976">
        <f>(I5976/V5976)*100</f>
        <v>9.1115405027400592E-2</v>
      </c>
      <c r="O5976">
        <f>(J5976/V5976)*100</f>
        <v>6.5508286639437113E-2</v>
      </c>
      <c r="P5976">
        <v>5.1999999999999998E-3</v>
      </c>
      <c r="Q5976">
        <v>5</v>
      </c>
      <c r="R5976">
        <v>23</v>
      </c>
      <c r="S5976">
        <v>1769</v>
      </c>
      <c r="T5976">
        <v>55</v>
      </c>
      <c r="U5976">
        <v>857</v>
      </c>
      <c r="V5976">
        <v>4092612</v>
      </c>
      <c r="W5976">
        <v>1534.166116273544</v>
      </c>
      <c r="X5976">
        <v>7.3357422656819988</v>
      </c>
      <c r="Y5976" t="s">
        <v>43</v>
      </c>
      <c r="Z5976" t="s">
        <v>43</v>
      </c>
      <c r="AA5976" t="s">
        <v>43</v>
      </c>
      <c r="AB5976" t="s">
        <v>43</v>
      </c>
      <c r="AC5976" t="s">
        <v>43</v>
      </c>
      <c r="AD5976" t="s">
        <v>43</v>
      </c>
      <c r="AE5976" t="s">
        <v>43</v>
      </c>
    </row>
    <row r="5977" spans="1:31" x14ac:dyDescent="0.3">
      <c r="A5977" t="s">
        <v>49</v>
      </c>
      <c r="B5977" t="s">
        <v>425</v>
      </c>
      <c r="C5977" t="s">
        <v>426</v>
      </c>
      <c r="D5977">
        <v>1995</v>
      </c>
      <c r="E5977">
        <v>768</v>
      </c>
      <c r="F5977">
        <v>260</v>
      </c>
      <c r="G5977">
        <v>1872</v>
      </c>
      <c r="H5977">
        <v>193</v>
      </c>
      <c r="I5977">
        <v>3839</v>
      </c>
      <c r="J5977">
        <v>2832</v>
      </c>
      <c r="K5977">
        <f>(F5977/V5977)*100</f>
        <v>6.0753824102724435E-3</v>
      </c>
      <c r="L5977">
        <f>(G5977/V5977)*100</f>
        <v>4.3742753353961591E-2</v>
      </c>
      <c r="M5977">
        <f>(H5977/V5977)*100</f>
        <v>4.5098030968560836E-3</v>
      </c>
      <c r="N5977">
        <f>(I5977/V5977)*100</f>
        <v>8.9705357973215036E-2</v>
      </c>
      <c r="O5977">
        <f>(J5977/V5977)*100</f>
        <v>6.6174934561121376E-2</v>
      </c>
      <c r="P5977">
        <v>5.1999999999999998E-3</v>
      </c>
      <c r="Q5977">
        <v>6</v>
      </c>
      <c r="R5977">
        <v>24</v>
      </c>
      <c r="S5977">
        <v>1833</v>
      </c>
      <c r="T5977">
        <v>76</v>
      </c>
      <c r="U5977">
        <v>871</v>
      </c>
      <c r="V5977">
        <v>4279566</v>
      </c>
      <c r="W5977">
        <v>1582.2554417760377</v>
      </c>
      <c r="X5977">
        <v>7.3666066029138628</v>
      </c>
      <c r="Y5977" t="s">
        <v>43</v>
      </c>
      <c r="Z5977" t="s">
        <v>43</v>
      </c>
      <c r="AA5977" t="s">
        <v>43</v>
      </c>
      <c r="AB5977" t="s">
        <v>43</v>
      </c>
      <c r="AC5977" t="s">
        <v>43</v>
      </c>
      <c r="AD5977" t="s">
        <v>43</v>
      </c>
      <c r="AE5977" t="s">
        <v>43</v>
      </c>
    </row>
    <row r="5978" spans="1:31" x14ac:dyDescent="0.3">
      <c r="A5978" t="s">
        <v>49</v>
      </c>
      <c r="B5978" t="s">
        <v>425</v>
      </c>
      <c r="C5978" t="s">
        <v>426</v>
      </c>
      <c r="D5978">
        <v>1996</v>
      </c>
      <c r="E5978">
        <v>768</v>
      </c>
      <c r="F5978">
        <v>270</v>
      </c>
      <c r="G5978">
        <v>1940</v>
      </c>
      <c r="H5978">
        <v>200</v>
      </c>
      <c r="I5978">
        <v>3974</v>
      </c>
      <c r="J5978">
        <v>2998</v>
      </c>
      <c r="K5978">
        <f>(F5978/V5978)*100</f>
        <v>6.0730343106195107E-3</v>
      </c>
      <c r="L5978">
        <f>(G5978/V5978)*100</f>
        <v>4.363587615778463E-2</v>
      </c>
      <c r="M5978">
        <f>(H5978/V5978)*100</f>
        <v>4.4985439337922291E-3</v>
      </c>
      <c r="N5978">
        <f>(I5978/V5978)*100</f>
        <v>8.9386067964451602E-2</v>
      </c>
      <c r="O5978">
        <f>(J5978/V5978)*100</f>
        <v>6.7433173567545523E-2</v>
      </c>
      <c r="P5978">
        <v>5.1999999999999998E-3</v>
      </c>
      <c r="Q5978">
        <v>6</v>
      </c>
      <c r="R5978">
        <v>26</v>
      </c>
      <c r="S5978">
        <v>1892</v>
      </c>
      <c r="T5978">
        <v>102</v>
      </c>
      <c r="U5978">
        <v>883</v>
      </c>
      <c r="V5978">
        <v>4445883</v>
      </c>
      <c r="W5978">
        <v>1657.6457082539368</v>
      </c>
      <c r="X5978">
        <v>7.4131536266451272</v>
      </c>
      <c r="Y5978" t="s">
        <v>43</v>
      </c>
      <c r="Z5978" t="s">
        <v>43</v>
      </c>
      <c r="AA5978" t="s">
        <v>43</v>
      </c>
      <c r="AB5978" t="s">
        <v>43</v>
      </c>
      <c r="AC5978" t="s">
        <v>43</v>
      </c>
      <c r="AD5978" t="s">
        <v>43</v>
      </c>
      <c r="AE5978" t="s">
        <v>43</v>
      </c>
    </row>
    <row r="5979" spans="1:31" x14ac:dyDescent="0.3">
      <c r="A5979" t="s">
        <v>49</v>
      </c>
      <c r="B5979" t="s">
        <v>425</v>
      </c>
      <c r="C5979" t="s">
        <v>426</v>
      </c>
      <c r="D5979">
        <v>1997</v>
      </c>
      <c r="E5979">
        <v>768</v>
      </c>
      <c r="F5979">
        <v>281</v>
      </c>
      <c r="G5979">
        <v>2009</v>
      </c>
      <c r="H5979">
        <v>207</v>
      </c>
      <c r="I5979">
        <v>4109</v>
      </c>
      <c r="J5979">
        <v>3180</v>
      </c>
      <c r="K5979">
        <f>(F5979/V5979)*100</f>
        <v>6.1186051322250166E-3</v>
      </c>
      <c r="L5979">
        <f>(G5979/V5979)*100</f>
        <v>4.3744760536085614E-2</v>
      </c>
      <c r="M5979">
        <f>(H5979/V5979)*100</f>
        <v>4.5072998660874676E-3</v>
      </c>
      <c r="N5979">
        <f>(I5979/V5979)*100</f>
        <v>8.9470991061610661E-2</v>
      </c>
      <c r="O5979">
        <f>(J5979/V5979)*100</f>
        <v>6.9242577652937912E-2</v>
      </c>
      <c r="P5979">
        <v>5.1999999999999998E-3</v>
      </c>
      <c r="Q5979">
        <v>6</v>
      </c>
      <c r="R5979">
        <v>26</v>
      </c>
      <c r="S5979">
        <v>1948</v>
      </c>
      <c r="T5979">
        <v>132</v>
      </c>
      <c r="U5979">
        <v>898</v>
      </c>
      <c r="V5979">
        <v>4592550</v>
      </c>
      <c r="W5979">
        <v>1835.4222180116453</v>
      </c>
      <c r="X5979">
        <v>7.5150298255811476</v>
      </c>
      <c r="Y5979" t="s">
        <v>43</v>
      </c>
      <c r="Z5979" t="s">
        <v>43</v>
      </c>
      <c r="AA5979" t="s">
        <v>43</v>
      </c>
      <c r="AB5979" t="s">
        <v>43</v>
      </c>
      <c r="AC5979" t="s">
        <v>43</v>
      </c>
      <c r="AD5979" t="s">
        <v>43</v>
      </c>
      <c r="AE5979" t="s">
        <v>43</v>
      </c>
    </row>
    <row r="5980" spans="1:31" x14ac:dyDescent="0.3">
      <c r="A5980" t="s">
        <v>49</v>
      </c>
      <c r="B5980" t="s">
        <v>425</v>
      </c>
      <c r="C5980" t="s">
        <v>426</v>
      </c>
      <c r="D5980">
        <v>1998</v>
      </c>
      <c r="E5980">
        <v>768</v>
      </c>
      <c r="F5980">
        <v>291</v>
      </c>
      <c r="G5980">
        <v>2078</v>
      </c>
      <c r="H5980">
        <v>213</v>
      </c>
      <c r="I5980">
        <v>4246</v>
      </c>
      <c r="J5980">
        <v>3378</v>
      </c>
      <c r="K5980">
        <f>(F5980/V5980)*100</f>
        <v>6.154435730242833E-3</v>
      </c>
      <c r="L5980">
        <f>(G5980/V5980)*100</f>
        <v>4.3948169922490059E-2</v>
      </c>
      <c r="M5980">
        <f>(H5980/V5980)*100</f>
        <v>4.5047931633736202E-3</v>
      </c>
      <c r="N5980">
        <f>(I5980/V5980)*100</f>
        <v>8.9799773575983066E-2</v>
      </c>
      <c r="O5980">
        <f>(J5980/V5980)*100</f>
        <v>7.1442212703643621E-2</v>
      </c>
      <c r="P5980">
        <v>5.3E-3</v>
      </c>
      <c r="Q5980">
        <v>7</v>
      </c>
      <c r="R5980">
        <v>27</v>
      </c>
      <c r="S5980">
        <v>2006</v>
      </c>
      <c r="T5980">
        <v>165</v>
      </c>
      <c r="U5980">
        <v>917</v>
      </c>
      <c r="V5980">
        <v>4728297</v>
      </c>
      <c r="W5980">
        <v>1741.727632737161</v>
      </c>
      <c r="X5980">
        <v>7.4626327919946496</v>
      </c>
      <c r="Y5980" t="s">
        <v>43</v>
      </c>
      <c r="Z5980" t="s">
        <v>43</v>
      </c>
      <c r="AA5980" t="s">
        <v>43</v>
      </c>
      <c r="AB5980" t="s">
        <v>43</v>
      </c>
      <c r="AC5980" t="s">
        <v>43</v>
      </c>
      <c r="AD5980" t="s">
        <v>43</v>
      </c>
      <c r="AE5980" t="s">
        <v>43</v>
      </c>
    </row>
    <row r="5981" spans="1:31" x14ac:dyDescent="0.3">
      <c r="A5981" t="s">
        <v>49</v>
      </c>
      <c r="B5981" t="s">
        <v>425</v>
      </c>
      <c r="C5981" t="s">
        <v>426</v>
      </c>
      <c r="D5981">
        <v>1999</v>
      </c>
      <c r="E5981">
        <v>768</v>
      </c>
      <c r="F5981">
        <v>302</v>
      </c>
      <c r="G5981">
        <v>2148</v>
      </c>
      <c r="H5981">
        <v>220</v>
      </c>
      <c r="I5981">
        <v>4382</v>
      </c>
      <c r="J5981">
        <v>3589</v>
      </c>
      <c r="K5981">
        <f>(F5981/V5981)*100</f>
        <v>6.2038549768783143E-3</v>
      </c>
      <c r="L5981">
        <f>(G5981/V5981)*100</f>
        <v>4.4125432087200725E-2</v>
      </c>
      <c r="M5981">
        <f>(H5981/V5981)*100</f>
        <v>4.5193645526928122E-3</v>
      </c>
      <c r="N5981">
        <f>(I5981/V5981)*100</f>
        <v>9.0017524863181375E-2</v>
      </c>
      <c r="O5981">
        <f>(J5981/V5981)*100</f>
        <v>7.3727269907338647E-2</v>
      </c>
      <c r="P5981">
        <v>5.3E-3</v>
      </c>
      <c r="Q5981">
        <v>7</v>
      </c>
      <c r="R5981">
        <v>28</v>
      </c>
      <c r="S5981">
        <v>2027</v>
      </c>
      <c r="T5981">
        <v>199</v>
      </c>
      <c r="U5981">
        <v>922</v>
      </c>
      <c r="V5981">
        <v>4867941</v>
      </c>
      <c r="W5981">
        <v>1733.748999000245</v>
      </c>
      <c r="X5981">
        <v>7.4580413942678048</v>
      </c>
      <c r="Y5981" t="s">
        <v>43</v>
      </c>
      <c r="Z5981" t="s">
        <v>43</v>
      </c>
      <c r="AA5981" t="s">
        <v>43</v>
      </c>
      <c r="AB5981" t="s">
        <v>43</v>
      </c>
      <c r="AC5981" t="s">
        <v>43</v>
      </c>
      <c r="AD5981" t="s">
        <v>43</v>
      </c>
      <c r="AE5981" t="s">
        <v>43</v>
      </c>
    </row>
    <row r="5982" spans="1:31" x14ac:dyDescent="0.3">
      <c r="A5982" t="s">
        <v>49</v>
      </c>
      <c r="B5982" t="s">
        <v>425</v>
      </c>
      <c r="C5982" t="s">
        <v>426</v>
      </c>
      <c r="D5982">
        <v>2000</v>
      </c>
      <c r="E5982">
        <v>768</v>
      </c>
      <c r="F5982">
        <v>314</v>
      </c>
      <c r="G5982">
        <v>2218</v>
      </c>
      <c r="H5982">
        <v>228</v>
      </c>
      <c r="I5982">
        <v>4519</v>
      </c>
      <c r="J5982">
        <v>3815</v>
      </c>
      <c r="K5982">
        <f>(F5982/V5982)*100</f>
        <v>6.2699242317595626E-3</v>
      </c>
      <c r="L5982">
        <f>(G5982/V5982)*100</f>
        <v>4.4288827853639204E-2</v>
      </c>
      <c r="M5982">
        <f>(H5982/V5982)*100</f>
        <v>4.5526838370738227E-3</v>
      </c>
      <c r="N5982">
        <f>(I5982/V5982)*100</f>
        <v>9.0234992367265801E-2</v>
      </c>
      <c r="O5982">
        <f>(J5982/V5982)*100</f>
        <v>7.6177582624722073E-2</v>
      </c>
      <c r="P5982">
        <v>5.3E-3</v>
      </c>
      <c r="Q5982">
        <v>7</v>
      </c>
      <c r="R5982">
        <v>28</v>
      </c>
      <c r="S5982">
        <v>2073</v>
      </c>
      <c r="T5982">
        <v>231</v>
      </c>
      <c r="U5982">
        <v>942</v>
      </c>
      <c r="V5982">
        <v>5008035</v>
      </c>
      <c r="W5982">
        <v>1672.0457863064194</v>
      </c>
      <c r="X5982">
        <v>7.4218031774242652</v>
      </c>
      <c r="Y5982">
        <v>2.7941720499999998</v>
      </c>
      <c r="Z5982">
        <v>10.41338921</v>
      </c>
      <c r="AA5982">
        <v>0.290968</v>
      </c>
      <c r="AB5982">
        <v>2.44484162</v>
      </c>
      <c r="AC5982">
        <v>85.625862119999994</v>
      </c>
      <c r="AD5982">
        <v>3.96074605</v>
      </c>
      <c r="AE5982">
        <v>76.813186650000006</v>
      </c>
    </row>
    <row r="5983" spans="1:31" x14ac:dyDescent="0.3">
      <c r="A5983" t="s">
        <v>49</v>
      </c>
      <c r="B5983" t="s">
        <v>425</v>
      </c>
      <c r="C5983" t="s">
        <v>426</v>
      </c>
      <c r="D5983">
        <v>2001</v>
      </c>
      <c r="E5983">
        <v>768</v>
      </c>
      <c r="F5983">
        <v>326</v>
      </c>
      <c r="G5983">
        <v>2289</v>
      </c>
      <c r="H5983">
        <v>237</v>
      </c>
      <c r="I5983">
        <v>4658</v>
      </c>
      <c r="J5983">
        <v>4079</v>
      </c>
      <c r="K5983">
        <f>(F5983/V5983)*100</f>
        <v>6.3357241946536604E-3</v>
      </c>
      <c r="L5983">
        <f>(G5983/V5983)*100</f>
        <v>4.4486112520129531E-2</v>
      </c>
      <c r="M5983">
        <f>(H5983/V5983)*100</f>
        <v>4.6060326200396233E-3</v>
      </c>
      <c r="N5983">
        <f>(I5983/V5983)*100</f>
        <v>9.052700398373234E-2</v>
      </c>
      <c r="O5983">
        <f>(J5983/V5983)*100</f>
        <v>7.9274291380344405E-2</v>
      </c>
      <c r="P5983">
        <v>5.3E-3</v>
      </c>
      <c r="Q5983">
        <v>7</v>
      </c>
      <c r="R5983">
        <v>29</v>
      </c>
      <c r="S5983">
        <v>2112</v>
      </c>
      <c r="T5983">
        <v>262</v>
      </c>
      <c r="U5983">
        <v>966</v>
      </c>
      <c r="V5983">
        <v>5145426</v>
      </c>
      <c r="W5983">
        <v>1640.8001615428686</v>
      </c>
      <c r="X5983">
        <v>7.4029393052118886</v>
      </c>
      <c r="Y5983">
        <v>2.8854358200000001</v>
      </c>
      <c r="Z5983">
        <v>11.26460934</v>
      </c>
      <c r="AA5983">
        <v>0.32503304</v>
      </c>
      <c r="AB5983">
        <v>2.9947822099999999</v>
      </c>
      <c r="AC5983">
        <v>84.231353760000005</v>
      </c>
      <c r="AD5983">
        <v>4.5040378600000004</v>
      </c>
      <c r="AE5983">
        <v>75.559440609999996</v>
      </c>
    </row>
    <row r="5984" spans="1:31" x14ac:dyDescent="0.3">
      <c r="A5984" t="s">
        <v>49</v>
      </c>
      <c r="B5984" t="s">
        <v>425</v>
      </c>
      <c r="C5984" t="s">
        <v>426</v>
      </c>
      <c r="D5984">
        <v>2002</v>
      </c>
      <c r="E5984">
        <v>768</v>
      </c>
      <c r="F5984">
        <v>340</v>
      </c>
      <c r="G5984">
        <v>2361</v>
      </c>
      <c r="H5984">
        <v>247</v>
      </c>
      <c r="I5984">
        <v>4798</v>
      </c>
      <c r="J5984">
        <v>4390</v>
      </c>
      <c r="K5984">
        <f>(F5984/V5984)*100</f>
        <v>6.4375187682072909E-3</v>
      </c>
      <c r="L5984">
        <f>(G5984/V5984)*100</f>
        <v>4.4702887681580629E-2</v>
      </c>
      <c r="M5984">
        <f>(H5984/V5984)*100</f>
        <v>4.6766680463152964E-3</v>
      </c>
      <c r="N5984">
        <f>(I5984/V5984)*100</f>
        <v>9.0844750146642894E-2</v>
      </c>
      <c r="O5984">
        <f>(J5984/V5984)*100</f>
        <v>8.3119727624794137E-2</v>
      </c>
      <c r="P5984">
        <v>5.3E-3</v>
      </c>
      <c r="Q5984">
        <v>8</v>
      </c>
      <c r="R5984">
        <v>30</v>
      </c>
      <c r="S5984">
        <v>2144</v>
      </c>
      <c r="T5984">
        <v>287</v>
      </c>
      <c r="U5984">
        <v>981</v>
      </c>
      <c r="V5984">
        <v>5281538</v>
      </c>
      <c r="W5984">
        <v>1659.6837616201788</v>
      </c>
      <c r="X5984">
        <v>7.4143823581541124</v>
      </c>
      <c r="Y5984">
        <v>2.90226316</v>
      </c>
      <c r="Z5984">
        <v>11.7554903</v>
      </c>
      <c r="AA5984">
        <v>0.34117525999999998</v>
      </c>
      <c r="AB5984">
        <v>4.0513343800000001</v>
      </c>
      <c r="AC5984">
        <v>83.269546509999998</v>
      </c>
      <c r="AD5984">
        <v>4.97496033</v>
      </c>
      <c r="AE5984">
        <v>74.701370240000003</v>
      </c>
    </row>
    <row r="5985" spans="1:31" x14ac:dyDescent="0.3">
      <c r="A5985" t="s">
        <v>49</v>
      </c>
      <c r="B5985" t="s">
        <v>425</v>
      </c>
      <c r="C5985" t="s">
        <v>426</v>
      </c>
      <c r="D5985">
        <v>2003</v>
      </c>
      <c r="E5985">
        <v>768</v>
      </c>
      <c r="F5985">
        <v>354</v>
      </c>
      <c r="G5985">
        <v>2434</v>
      </c>
      <c r="H5985">
        <v>257</v>
      </c>
      <c r="I5985">
        <v>4942</v>
      </c>
      <c r="J5985">
        <v>4726</v>
      </c>
      <c r="K5985">
        <f>(F5985/V5985)*100</f>
        <v>6.5301592823908345E-3</v>
      </c>
      <c r="L5985">
        <f>(G5985/V5985)*100</f>
        <v>4.489945676084546E-2</v>
      </c>
      <c r="M5985">
        <f>(H5985/V5985)*100</f>
        <v>4.7408218519052105E-3</v>
      </c>
      <c r="N5985">
        <f>(I5985/V5985)*100</f>
        <v>9.1163975066597486E-2</v>
      </c>
      <c r="O5985">
        <f>(J5985/V5985)*100</f>
        <v>8.7179471097681038E-2</v>
      </c>
      <c r="P5985">
        <v>5.3E-3</v>
      </c>
      <c r="Q5985">
        <v>8</v>
      </c>
      <c r="R5985">
        <v>31</v>
      </c>
      <c r="S5985">
        <v>2187</v>
      </c>
      <c r="T5985">
        <v>305</v>
      </c>
      <c r="U5985">
        <v>1008</v>
      </c>
      <c r="V5985">
        <v>5421001</v>
      </c>
      <c r="W5985">
        <v>1725.6502570710002</v>
      </c>
      <c r="X5985">
        <v>7.4533592190545255</v>
      </c>
      <c r="Y5985">
        <v>2.93838358</v>
      </c>
      <c r="Z5985">
        <v>12.8251667</v>
      </c>
      <c r="AA5985">
        <v>0.37685259999999998</v>
      </c>
      <c r="AB5985">
        <v>4.2420878399999999</v>
      </c>
      <c r="AC5985">
        <v>81.391906739999996</v>
      </c>
      <c r="AD5985">
        <v>5.7829265599999999</v>
      </c>
      <c r="AE5985">
        <v>72.985389710000007</v>
      </c>
    </row>
    <row r="5986" spans="1:31" x14ac:dyDescent="0.3">
      <c r="A5986" t="s">
        <v>49</v>
      </c>
      <c r="B5986" t="s">
        <v>425</v>
      </c>
      <c r="C5986" t="s">
        <v>426</v>
      </c>
      <c r="D5986">
        <v>2004</v>
      </c>
      <c r="E5986">
        <v>768</v>
      </c>
      <c r="F5986">
        <v>369</v>
      </c>
      <c r="G5986">
        <v>2508</v>
      </c>
      <c r="H5986">
        <v>268</v>
      </c>
      <c r="I5986">
        <v>5086</v>
      </c>
      <c r="J5986">
        <v>5064</v>
      </c>
      <c r="K5986">
        <f>(F5986/V5986)*100</f>
        <v>6.63046802479256E-3</v>
      </c>
      <c r="L5986">
        <f>(G5986/V5986)*100</f>
        <v>4.5065620070947804E-2</v>
      </c>
      <c r="M5986">
        <f>(H5986/V5986)*100</f>
        <v>4.8156244732910731E-3</v>
      </c>
      <c r="N5986">
        <f>(I5986/V5986)*100</f>
        <v>9.1389052504322388E-2</v>
      </c>
      <c r="O5986">
        <f>(J5986/V5986)*100</f>
        <v>9.0993740047559682E-2</v>
      </c>
      <c r="P5986">
        <v>5.3E-3</v>
      </c>
      <c r="Q5986">
        <v>8</v>
      </c>
      <c r="R5986">
        <v>32</v>
      </c>
      <c r="S5986">
        <v>2187</v>
      </c>
      <c r="T5986">
        <v>313</v>
      </c>
      <c r="U5986">
        <v>1016</v>
      </c>
      <c r="V5986">
        <v>5565218</v>
      </c>
      <c r="W5986">
        <v>1664.4810780915757</v>
      </c>
      <c r="X5986">
        <v>7.4172686890271091</v>
      </c>
      <c r="Y5986">
        <v>3.0855240799999999</v>
      </c>
      <c r="Z5986">
        <v>14.393451689999999</v>
      </c>
      <c r="AA5986">
        <v>0.44411339999999999</v>
      </c>
      <c r="AB5986">
        <v>4.2055530499999998</v>
      </c>
      <c r="AC5986">
        <v>78.647735600000004</v>
      </c>
      <c r="AD5986">
        <v>6.9588131899999999</v>
      </c>
      <c r="AE5986">
        <v>70.479110719999994</v>
      </c>
    </row>
    <row r="5987" spans="1:31" x14ac:dyDescent="0.3">
      <c r="A5987" t="s">
        <v>49</v>
      </c>
      <c r="B5987" t="s">
        <v>425</v>
      </c>
      <c r="C5987" t="s">
        <v>426</v>
      </c>
      <c r="D5987">
        <v>2005</v>
      </c>
      <c r="E5987">
        <v>768</v>
      </c>
      <c r="F5987">
        <v>383</v>
      </c>
      <c r="G5987">
        <v>2583</v>
      </c>
      <c r="H5987">
        <v>279</v>
      </c>
      <c r="I5987">
        <v>5232</v>
      </c>
      <c r="J5987">
        <v>5378</v>
      </c>
      <c r="K5987">
        <f>(F5987/V5987)*100</f>
        <v>6.7056551784028182E-3</v>
      </c>
      <c r="L5987">
        <f>(G5987/V5987)*100</f>
        <v>4.5223778918575666E-2</v>
      </c>
      <c r="M5987">
        <f>(H5987/V5987)*100</f>
        <v>4.8847984197764654E-3</v>
      </c>
      <c r="N5987">
        <f>(I5987/V5987)*100</f>
        <v>9.1603101549356511E-2</v>
      </c>
      <c r="O5987">
        <f>(J5987/V5987)*100</f>
        <v>9.4159304306658892E-2</v>
      </c>
      <c r="P5987">
        <v>5.1999999999999998E-3</v>
      </c>
      <c r="Q5987">
        <v>9</v>
      </c>
      <c r="R5987">
        <v>33</v>
      </c>
      <c r="S5987">
        <v>2218</v>
      </c>
      <c r="T5987">
        <v>310</v>
      </c>
      <c r="U5987">
        <v>1040</v>
      </c>
      <c r="V5987">
        <v>5711597</v>
      </c>
      <c r="W5987">
        <v>1546.1439960536518</v>
      </c>
      <c r="X5987">
        <v>7.3435193658537692</v>
      </c>
      <c r="Y5987">
        <v>3.3024344399999999</v>
      </c>
      <c r="Z5987">
        <v>15.250185009999999</v>
      </c>
      <c r="AA5987">
        <v>0.50362735999999997</v>
      </c>
      <c r="AB5987">
        <v>3.80081582</v>
      </c>
      <c r="AC5987">
        <v>76.796829220000006</v>
      </c>
      <c r="AD5987">
        <v>7.9529829000000003</v>
      </c>
      <c r="AE5987">
        <v>68.781570430000002</v>
      </c>
    </row>
    <row r="5988" spans="1:31" x14ac:dyDescent="0.3">
      <c r="A5988" t="s">
        <v>49</v>
      </c>
      <c r="B5988" t="s">
        <v>425</v>
      </c>
      <c r="C5988" t="s">
        <v>426</v>
      </c>
      <c r="D5988">
        <v>2006</v>
      </c>
      <c r="E5988">
        <v>768</v>
      </c>
      <c r="F5988">
        <v>399</v>
      </c>
      <c r="G5988">
        <v>2662</v>
      </c>
      <c r="H5988">
        <v>288</v>
      </c>
      <c r="I5988">
        <v>5383</v>
      </c>
      <c r="J5988">
        <v>5664</v>
      </c>
      <c r="K5988">
        <f>(F5988/V5988)*100</f>
        <v>6.7923680339924825E-3</v>
      </c>
      <c r="L5988">
        <f>(G5988/V5988)*100</f>
        <v>4.5316500517513757E-2</v>
      </c>
      <c r="M5988">
        <f>(H5988/V5988)*100</f>
        <v>4.9027618891975813E-3</v>
      </c>
      <c r="N5988">
        <f>(I5988/V5988)*100</f>
        <v>9.1637386283161745E-2</v>
      </c>
      <c r="O5988">
        <f>(J5988/V5988)*100</f>
        <v>9.6420983820885764E-2</v>
      </c>
      <c r="P5988">
        <v>5.1999999999999998E-3</v>
      </c>
      <c r="Q5988">
        <v>9</v>
      </c>
      <c r="R5988">
        <v>34</v>
      </c>
      <c r="S5988">
        <v>2252</v>
      </c>
      <c r="T5988">
        <v>306</v>
      </c>
      <c r="U5988">
        <v>1064</v>
      </c>
      <c r="V5988">
        <v>5874240</v>
      </c>
      <c r="W5988">
        <v>1543.1755065205584</v>
      </c>
      <c r="X5988">
        <v>7.341597589589302</v>
      </c>
      <c r="Y5988">
        <v>3.4460403899999998</v>
      </c>
      <c r="Z5988">
        <v>16.379934309999999</v>
      </c>
      <c r="AA5988">
        <v>0.56445915000000002</v>
      </c>
      <c r="AB5988">
        <v>3.8319191899999998</v>
      </c>
      <c r="AC5988">
        <v>74.354347230000002</v>
      </c>
      <c r="AD5988">
        <v>9.2657203700000004</v>
      </c>
      <c r="AE5988">
        <v>66.543014529999994</v>
      </c>
    </row>
    <row r="5989" spans="1:31" x14ac:dyDescent="0.3">
      <c r="A5989" t="s">
        <v>49</v>
      </c>
      <c r="B5989" t="s">
        <v>425</v>
      </c>
      <c r="C5989" t="s">
        <v>426</v>
      </c>
      <c r="D5989">
        <v>2007</v>
      </c>
      <c r="E5989">
        <v>768</v>
      </c>
      <c r="F5989">
        <v>416</v>
      </c>
      <c r="G5989">
        <v>2744</v>
      </c>
      <c r="H5989">
        <v>298</v>
      </c>
      <c r="I5989">
        <v>5537</v>
      </c>
      <c r="J5989">
        <v>5943</v>
      </c>
      <c r="K5989">
        <f>(F5989/V5989)*100</f>
        <v>6.878833482126691E-3</v>
      </c>
      <c r="L5989">
        <f>(G5989/V5989)*100</f>
        <v>4.5373843930181824E-2</v>
      </c>
      <c r="M5989">
        <f>(H5989/V5989)*100</f>
        <v>4.9276259078696004E-3</v>
      </c>
      <c r="N5989">
        <f>(I5989/V5989)*100</f>
        <v>9.155793507340261E-2</v>
      </c>
      <c r="O5989">
        <f>(J5989/V5989)*100</f>
        <v>9.827141198143971E-2</v>
      </c>
      <c r="P5989">
        <v>5.1999999999999998E-3</v>
      </c>
      <c r="Q5989">
        <v>9</v>
      </c>
      <c r="R5989">
        <v>36</v>
      </c>
      <c r="S5989">
        <v>2300</v>
      </c>
      <c r="T5989">
        <v>309</v>
      </c>
      <c r="U5989">
        <v>1106</v>
      </c>
      <c r="V5989">
        <v>6047537</v>
      </c>
      <c r="W5989">
        <v>1481.3400596600529</v>
      </c>
      <c r="X5989">
        <v>7.3007024028057099</v>
      </c>
      <c r="Y5989">
        <v>3.8666465300000001</v>
      </c>
      <c r="Z5989">
        <v>16.107492449999999</v>
      </c>
      <c r="AA5989">
        <v>0.62281971999999997</v>
      </c>
      <c r="AB5989">
        <v>4.3449535399999997</v>
      </c>
      <c r="AC5989">
        <v>73.957939150000001</v>
      </c>
      <c r="AD5989">
        <v>9.9345674499999994</v>
      </c>
      <c r="AE5989">
        <v>66.704002380000006</v>
      </c>
    </row>
    <row r="5990" spans="1:31" x14ac:dyDescent="0.3">
      <c r="A5990" t="s">
        <v>49</v>
      </c>
      <c r="B5990" t="s">
        <v>425</v>
      </c>
      <c r="C5990" t="s">
        <v>426</v>
      </c>
      <c r="D5990">
        <v>2008</v>
      </c>
      <c r="E5990">
        <v>768</v>
      </c>
      <c r="F5990">
        <v>434</v>
      </c>
      <c r="G5990">
        <v>2830</v>
      </c>
      <c r="H5990">
        <v>307</v>
      </c>
      <c r="I5990">
        <v>5695</v>
      </c>
      <c r="J5990">
        <v>6223</v>
      </c>
      <c r="K5990">
        <f>(F5990/V5990)*100</f>
        <v>6.9747088059073535E-3</v>
      </c>
      <c r="L5990">
        <f>(G5990/V5990)*100</f>
        <v>4.548024405695348E-2</v>
      </c>
      <c r="M5990">
        <f>(H5990/V5990)*100</f>
        <v>4.9337225885105014E-3</v>
      </c>
      <c r="N5990">
        <f>(I5990/V5990)*100</f>
        <v>9.1522964630512391E-2</v>
      </c>
      <c r="O5990">
        <f>(J5990/V5990)*100</f>
        <v>0.10000832465244577</v>
      </c>
      <c r="P5990">
        <v>5.1999999999999998E-3</v>
      </c>
      <c r="Q5990">
        <v>10</v>
      </c>
      <c r="R5990">
        <v>38</v>
      </c>
      <c r="S5990">
        <v>2382</v>
      </c>
      <c r="T5990">
        <v>307</v>
      </c>
      <c r="U5990">
        <v>1163</v>
      </c>
      <c r="V5990">
        <v>6222482</v>
      </c>
      <c r="W5990">
        <v>1498.1761404986273</v>
      </c>
      <c r="X5990">
        <v>7.3120037409421892</v>
      </c>
      <c r="Y5990">
        <v>3.8406379199999998</v>
      </c>
      <c r="Z5990">
        <v>15.95815563</v>
      </c>
      <c r="AA5990">
        <v>0.61289495000000005</v>
      </c>
      <c r="AB5990">
        <v>4.8437166200000004</v>
      </c>
      <c r="AC5990">
        <v>73.259651180000006</v>
      </c>
      <c r="AD5990">
        <v>10.78219318</v>
      </c>
      <c r="AE5990">
        <v>65.988632199999998</v>
      </c>
    </row>
    <row r="5991" spans="1:31" x14ac:dyDescent="0.3">
      <c r="A5991" t="s">
        <v>49</v>
      </c>
      <c r="B5991" t="s">
        <v>425</v>
      </c>
      <c r="C5991" t="s">
        <v>426</v>
      </c>
      <c r="D5991">
        <v>2009</v>
      </c>
      <c r="E5991">
        <v>768</v>
      </c>
      <c r="F5991">
        <v>453</v>
      </c>
      <c r="G5991">
        <v>2917</v>
      </c>
      <c r="H5991">
        <v>318</v>
      </c>
      <c r="I5991">
        <v>5855</v>
      </c>
      <c r="J5991">
        <v>6514</v>
      </c>
      <c r="K5991">
        <f>(F5991/V5991)*100</f>
        <v>7.079647124131689E-3</v>
      </c>
      <c r="L5991">
        <f>(G5991/V5991)*100</f>
        <v>4.5587926404176901E-2</v>
      </c>
      <c r="M5991">
        <f>(H5991/V5991)*100</f>
        <v>4.9698185109798608E-3</v>
      </c>
      <c r="N5991">
        <f>(I5991/V5991)*100</f>
        <v>9.1504048370399632E-2</v>
      </c>
      <c r="O5991">
        <f>(J5991/V5991)*100</f>
        <v>0.10180313767460004</v>
      </c>
      <c r="P5991">
        <v>5.1999999999999998E-3</v>
      </c>
      <c r="Q5991">
        <v>11</v>
      </c>
      <c r="R5991">
        <v>40</v>
      </c>
      <c r="S5991">
        <v>2447</v>
      </c>
      <c r="T5991">
        <v>288</v>
      </c>
      <c r="U5991">
        <v>1214</v>
      </c>
      <c r="V5991">
        <v>6398624</v>
      </c>
      <c r="W5991">
        <v>1537.6179071449769</v>
      </c>
      <c r="X5991">
        <v>7.3379896843142998</v>
      </c>
      <c r="Y5991">
        <v>4.0761723500000002</v>
      </c>
      <c r="Z5991">
        <v>17.344200130000001</v>
      </c>
      <c r="AA5991">
        <v>0.70697951000000003</v>
      </c>
      <c r="AB5991">
        <v>4.7768583299999996</v>
      </c>
      <c r="AC5991">
        <v>72.013000489999996</v>
      </c>
      <c r="AD5991">
        <v>10.64279556</v>
      </c>
      <c r="AE5991">
        <v>65.249099729999998</v>
      </c>
    </row>
    <row r="5992" spans="1:31" x14ac:dyDescent="0.3">
      <c r="A5992" t="s">
        <v>49</v>
      </c>
      <c r="B5992" t="s">
        <v>425</v>
      </c>
      <c r="C5992" t="s">
        <v>426</v>
      </c>
      <c r="D5992">
        <v>2010</v>
      </c>
      <c r="E5992">
        <v>768</v>
      </c>
      <c r="F5992">
        <v>472</v>
      </c>
      <c r="G5992">
        <v>3003</v>
      </c>
      <c r="H5992">
        <v>329</v>
      </c>
      <c r="I5992">
        <v>6019</v>
      </c>
      <c r="J5992">
        <v>6828</v>
      </c>
      <c r="K5992">
        <f>(F5992/V5992)*100</f>
        <v>7.1821426370484442E-3</v>
      </c>
      <c r="L5992">
        <f>(G5992/V5992)*100</f>
        <v>4.5694860887831514E-2</v>
      </c>
      <c r="M5992">
        <f>(H5992/V5992)*100</f>
        <v>5.0061968804850383E-3</v>
      </c>
      <c r="N5992">
        <f>(I5992/V5992)*100</f>
        <v>9.15875350262597E-2</v>
      </c>
      <c r="O5992">
        <f>(J5992/V5992)*100</f>
        <v>0.10389760577492961</v>
      </c>
      <c r="P5992">
        <v>5.1999999999999998E-3</v>
      </c>
      <c r="Q5992">
        <v>11</v>
      </c>
      <c r="R5992">
        <v>41</v>
      </c>
      <c r="S5992">
        <v>2490</v>
      </c>
      <c r="T5992">
        <v>257</v>
      </c>
      <c r="U5992">
        <v>1254</v>
      </c>
      <c r="V5992">
        <v>6571855</v>
      </c>
      <c r="W5992">
        <v>1588.3982413841286</v>
      </c>
      <c r="X5992">
        <v>7.3704813920946401</v>
      </c>
      <c r="Y5992">
        <v>4.4549293499999996</v>
      </c>
      <c r="Z5992">
        <v>25.87260246</v>
      </c>
      <c r="AA5992">
        <v>1.1526062500000001</v>
      </c>
      <c r="AB5992">
        <v>7.4458599100000002</v>
      </c>
      <c r="AC5992">
        <v>68.27922058</v>
      </c>
      <c r="AD5992">
        <v>5.84817886</v>
      </c>
      <c r="AE5992">
        <v>62.133068080000001</v>
      </c>
    </row>
    <row r="5993" spans="1:31" x14ac:dyDescent="0.3">
      <c r="A5993" t="s">
        <v>49</v>
      </c>
      <c r="B5993" t="s">
        <v>425</v>
      </c>
      <c r="C5993" t="s">
        <v>426</v>
      </c>
      <c r="D5993">
        <v>2011</v>
      </c>
      <c r="E5993">
        <v>768</v>
      </c>
      <c r="F5993">
        <v>492</v>
      </c>
      <c r="G5993">
        <v>3088</v>
      </c>
      <c r="H5993">
        <v>341</v>
      </c>
      <c r="I5993">
        <v>6188</v>
      </c>
      <c r="J5993">
        <v>7194</v>
      </c>
      <c r="K5993">
        <f>(F5993/V5993)*100</f>
        <v>7.2903231924740155E-3</v>
      </c>
      <c r="L5993">
        <f>(G5993/V5993)*100</f>
        <v>4.575715044382065E-2</v>
      </c>
      <c r="M5993">
        <f>(H5993/V5993)*100</f>
        <v>5.052845952507397E-3</v>
      </c>
      <c r="N5993">
        <f>(I5993/V5993)*100</f>
        <v>9.1692113648433354E-2</v>
      </c>
      <c r="O5993">
        <f>(J5993/V5993)*100</f>
        <v>0.10659875009483347</v>
      </c>
      <c r="P5993">
        <v>5.1999999999999998E-3</v>
      </c>
      <c r="Q5993">
        <v>12</v>
      </c>
      <c r="R5993">
        <v>42</v>
      </c>
      <c r="S5993">
        <v>2511</v>
      </c>
      <c r="T5993">
        <v>233</v>
      </c>
      <c r="U5993">
        <v>1256</v>
      </c>
      <c r="V5993">
        <v>6748672</v>
      </c>
      <c r="W5993">
        <v>1645.7479628506765</v>
      </c>
      <c r="X5993">
        <v>7.4059502485229309</v>
      </c>
      <c r="Y5993">
        <v>4.5541200599999998</v>
      </c>
      <c r="Z5993">
        <v>23.522995000000002</v>
      </c>
      <c r="AA5993">
        <v>1.07126546</v>
      </c>
      <c r="AB5993">
        <v>5.6692528700000002</v>
      </c>
      <c r="AC5993">
        <v>68.086891170000001</v>
      </c>
      <c r="AD5993">
        <v>8.3901109700000003</v>
      </c>
      <c r="AE5993">
        <v>62.167709350000003</v>
      </c>
    </row>
    <row r="5994" spans="1:31" x14ac:dyDescent="0.3">
      <c r="A5994" t="s">
        <v>49</v>
      </c>
      <c r="B5994" t="s">
        <v>425</v>
      </c>
      <c r="C5994" t="s">
        <v>426</v>
      </c>
      <c r="D5994">
        <v>2012</v>
      </c>
      <c r="E5994">
        <v>768</v>
      </c>
      <c r="F5994">
        <v>513</v>
      </c>
      <c r="G5994">
        <v>3173</v>
      </c>
      <c r="H5994">
        <v>355</v>
      </c>
      <c r="I5994">
        <v>6361</v>
      </c>
      <c r="J5994">
        <v>7612</v>
      </c>
      <c r="K5994">
        <f>(F5994/V5994)*100</f>
        <v>7.4061936279304448E-3</v>
      </c>
      <c r="L5994">
        <f>(G5994/V5994)*100</f>
        <v>4.580867910608831E-2</v>
      </c>
      <c r="M5994">
        <f>(H5994/V5994)*100</f>
        <v>5.1251437386263315E-3</v>
      </c>
      <c r="N5994">
        <f>(I5994/V5994)*100</f>
        <v>9.183391358141435E-2</v>
      </c>
      <c r="O5994">
        <f>(J5994/V5994)*100</f>
        <v>0.10989463137584123</v>
      </c>
      <c r="P5994">
        <v>5.1999999999999998E-3</v>
      </c>
      <c r="Q5994">
        <v>12</v>
      </c>
      <c r="R5994">
        <v>43</v>
      </c>
      <c r="S5994">
        <v>2511</v>
      </c>
      <c r="T5994">
        <v>226</v>
      </c>
      <c r="U5994">
        <v>1262</v>
      </c>
      <c r="V5994">
        <v>6926635</v>
      </c>
      <c r="W5994">
        <v>1708.3872921176894</v>
      </c>
      <c r="X5994">
        <v>7.4433051004695505</v>
      </c>
      <c r="Y5994">
        <v>4.8078656200000003</v>
      </c>
      <c r="Z5994">
        <v>25.140037540000002</v>
      </c>
      <c r="AA5994">
        <v>1.2086992299999999</v>
      </c>
      <c r="AB5994">
        <v>6.1090674399999996</v>
      </c>
      <c r="AC5994">
        <v>64.672050479999996</v>
      </c>
      <c r="AD5994">
        <v>10.18791485</v>
      </c>
      <c r="AE5994">
        <v>59.286560059999999</v>
      </c>
    </row>
    <row r="5995" spans="1:31" x14ac:dyDescent="0.3">
      <c r="A5995" t="s">
        <v>49</v>
      </c>
      <c r="B5995" t="s">
        <v>425</v>
      </c>
      <c r="C5995" t="s">
        <v>426</v>
      </c>
      <c r="D5995">
        <v>2013</v>
      </c>
      <c r="E5995">
        <v>768</v>
      </c>
      <c r="F5995">
        <v>536</v>
      </c>
      <c r="G5995">
        <v>3258</v>
      </c>
      <c r="H5995">
        <v>370</v>
      </c>
      <c r="I5995">
        <v>6538</v>
      </c>
      <c r="J5995">
        <v>8048</v>
      </c>
      <c r="K5995">
        <f>(F5995/V5995)*100</f>
        <v>7.5426784022862197E-3</v>
      </c>
      <c r="L5995">
        <f>(G5995/V5995)*100</f>
        <v>4.5847101184045717E-2</v>
      </c>
      <c r="M5995">
        <f>(H5995/V5995)*100</f>
        <v>5.2066996433692185E-3</v>
      </c>
      <c r="N5995">
        <f>(I5995/V5995)*100</f>
        <v>9.2003789914453932E-2</v>
      </c>
      <c r="O5995">
        <f>(J5995/V5995)*100</f>
        <v>0.11325275332387966</v>
      </c>
      <c r="P5995">
        <v>5.1999999999999998E-3</v>
      </c>
      <c r="Q5995">
        <v>12</v>
      </c>
      <c r="R5995">
        <v>44</v>
      </c>
      <c r="S5995">
        <v>2511</v>
      </c>
      <c r="T5995">
        <v>224</v>
      </c>
      <c r="U5995">
        <v>1279</v>
      </c>
      <c r="V5995">
        <v>7106229</v>
      </c>
      <c r="W5995">
        <v>1766.9950829883742</v>
      </c>
      <c r="X5995">
        <v>7.4770356896267325</v>
      </c>
      <c r="Y5995">
        <v>4.9437351200000004</v>
      </c>
      <c r="Z5995">
        <v>20.06999588</v>
      </c>
      <c r="AA5995">
        <v>0.99220741000000001</v>
      </c>
      <c r="AB5995">
        <v>5.0208234799999998</v>
      </c>
      <c r="AC5995">
        <v>63.531257629999999</v>
      </c>
      <c r="AD5995">
        <v>16.398746490000001</v>
      </c>
      <c r="AE5995">
        <v>57.869537350000002</v>
      </c>
    </row>
    <row r="5996" spans="1:31" x14ac:dyDescent="0.3">
      <c r="A5996" t="s">
        <v>49</v>
      </c>
      <c r="B5996" t="s">
        <v>425</v>
      </c>
      <c r="C5996" t="s">
        <v>426</v>
      </c>
      <c r="D5996">
        <v>2014</v>
      </c>
      <c r="E5996">
        <v>768</v>
      </c>
      <c r="F5996">
        <v>559</v>
      </c>
      <c r="G5996">
        <v>3345</v>
      </c>
      <c r="H5996">
        <v>386</v>
      </c>
      <c r="I5996">
        <v>6718</v>
      </c>
      <c r="J5996">
        <v>8458</v>
      </c>
      <c r="K5996">
        <f>(F5996/V5996)*100</f>
        <v>7.6697396390941579E-3</v>
      </c>
      <c r="L5996">
        <f>(G5996/V5996)*100</f>
        <v>4.5894953654329086E-2</v>
      </c>
      <c r="M5996">
        <f>(H5996/V5996)*100</f>
        <v>5.2960992856714581E-3</v>
      </c>
      <c r="N5996">
        <f>(I5996/V5996)*100</f>
        <v>9.2174080313836421E-2</v>
      </c>
      <c r="O5996">
        <f>(J5996/V5996)*100</f>
        <v>0.11604768849276995</v>
      </c>
      <c r="P5996">
        <v>5.1999999999999998E-3</v>
      </c>
      <c r="Q5996">
        <v>13</v>
      </c>
      <c r="R5996">
        <v>45</v>
      </c>
      <c r="S5996">
        <v>2546</v>
      </c>
      <c r="T5996">
        <v>224</v>
      </c>
      <c r="U5996">
        <v>1326</v>
      </c>
      <c r="V5996">
        <v>7288383</v>
      </c>
      <c r="W5996">
        <v>1824.8355734779223</v>
      </c>
      <c r="X5996">
        <v>7.5092451652332119</v>
      </c>
      <c r="Y5996">
        <v>5.0753650700000001</v>
      </c>
      <c r="Z5996">
        <v>20.372098919999999</v>
      </c>
      <c r="AA5996">
        <v>1.0339584399999999</v>
      </c>
      <c r="AB5996">
        <v>5.07090569</v>
      </c>
      <c r="AC5996">
        <v>64.721466059999997</v>
      </c>
      <c r="AD5996">
        <v>14.906438830000001</v>
      </c>
      <c r="AE5996">
        <v>57.35703659</v>
      </c>
    </row>
    <row r="5997" spans="1:31" x14ac:dyDescent="0.3">
      <c r="A5997" t="s">
        <v>49</v>
      </c>
      <c r="B5997" t="s">
        <v>425</v>
      </c>
      <c r="C5997" t="s">
        <v>426</v>
      </c>
      <c r="D5997">
        <v>2015</v>
      </c>
      <c r="E5997">
        <v>768</v>
      </c>
      <c r="F5997">
        <v>585</v>
      </c>
      <c r="G5997">
        <v>3436</v>
      </c>
      <c r="H5997">
        <v>400</v>
      </c>
      <c r="I5997">
        <v>6901</v>
      </c>
      <c r="J5997">
        <v>8800</v>
      </c>
      <c r="K5997">
        <f>(F5997/V5997)*100</f>
        <v>7.8279415765260228E-3</v>
      </c>
      <c r="L5997">
        <f>(G5997/V5997)*100</f>
        <v>4.5977448302467382E-2</v>
      </c>
      <c r="M5997">
        <f>(H5997/V5997)*100</f>
        <v>5.352438684804119E-3</v>
      </c>
      <c r="N5997">
        <f>(I5997/V5997)*100</f>
        <v>9.2342948409583056E-2</v>
      </c>
      <c r="O5997">
        <f>(J5997/V5997)*100</f>
        <v>0.11775365106569062</v>
      </c>
      <c r="P5997">
        <v>5.1999999999999998E-3</v>
      </c>
      <c r="Q5997">
        <v>14</v>
      </c>
      <c r="R5997">
        <v>46</v>
      </c>
      <c r="S5997">
        <v>2599</v>
      </c>
      <c r="T5997">
        <v>219</v>
      </c>
      <c r="U5997">
        <v>1362</v>
      </c>
      <c r="V5997">
        <v>7473229</v>
      </c>
      <c r="W5997">
        <v>1881.9051110910245</v>
      </c>
      <c r="X5997">
        <v>7.540039899687744</v>
      </c>
      <c r="Y5997">
        <v>4.9564662000000004</v>
      </c>
      <c r="Z5997">
        <v>19.02897072</v>
      </c>
      <c r="AA5997">
        <v>0.94316440999999995</v>
      </c>
      <c r="AB5997">
        <v>4.1511802700000002</v>
      </c>
      <c r="AC5997">
        <v>65.439010620000005</v>
      </c>
      <c r="AD5997">
        <v>15.532021520000001</v>
      </c>
      <c r="AE5997">
        <v>57.512157440000003</v>
      </c>
    </row>
    <row r="5998" spans="1:31" x14ac:dyDescent="0.3">
      <c r="A5998" t="s">
        <v>49</v>
      </c>
      <c r="B5998" t="s">
        <v>425</v>
      </c>
      <c r="C5998" t="s">
        <v>426</v>
      </c>
      <c r="D5998">
        <v>2016</v>
      </c>
      <c r="E5998">
        <v>768</v>
      </c>
      <c r="F5998">
        <v>618</v>
      </c>
      <c r="G5998">
        <v>3541</v>
      </c>
      <c r="H5998">
        <v>412</v>
      </c>
      <c r="I5998">
        <v>7089</v>
      </c>
      <c r="J5998">
        <v>9093</v>
      </c>
      <c r="K5998">
        <f>(F5998/V5998)*100</f>
        <v>8.0664592707764184E-3</v>
      </c>
      <c r="L5998">
        <f>(G5998/V5998)*100</f>
        <v>4.621898426831602E-2</v>
      </c>
      <c r="M5998">
        <f>(H5998/V5998)*100</f>
        <v>5.3776395138509462E-3</v>
      </c>
      <c r="N5998">
        <f>(I5998/V5998)*100</f>
        <v>9.2529336198275136E-2</v>
      </c>
      <c r="O5998">
        <f>(J5998/V5998)*100</f>
        <v>0.11868659247438508</v>
      </c>
      <c r="P5998">
        <v>5.1000000000000004E-3</v>
      </c>
      <c r="Q5998">
        <v>15</v>
      </c>
      <c r="R5998">
        <v>48</v>
      </c>
      <c r="S5998">
        <v>2657</v>
      </c>
      <c r="T5998">
        <v>200</v>
      </c>
      <c r="U5998">
        <v>1427</v>
      </c>
      <c r="V5998">
        <v>7661354</v>
      </c>
      <c r="W5998">
        <v>1937.7425507746445</v>
      </c>
      <c r="X5998">
        <v>7.5692789408887924</v>
      </c>
      <c r="Y5998">
        <v>5.35245514</v>
      </c>
      <c r="Z5998">
        <v>18.341897960000001</v>
      </c>
      <c r="AA5998">
        <v>0.98174185000000003</v>
      </c>
      <c r="AB5998">
        <v>4.2586369499999996</v>
      </c>
      <c r="AC5998">
        <v>62.732082370000001</v>
      </c>
      <c r="AD5998">
        <v>18.926017760000001</v>
      </c>
      <c r="AE5998">
        <v>54.675895689999997</v>
      </c>
    </row>
    <row r="5999" spans="1:31" x14ac:dyDescent="0.3">
      <c r="A5999" t="s">
        <v>49</v>
      </c>
      <c r="B5999" t="s">
        <v>425</v>
      </c>
      <c r="C5999" t="s">
        <v>426</v>
      </c>
      <c r="D5999">
        <v>2017</v>
      </c>
      <c r="E5999">
        <v>768</v>
      </c>
      <c r="F5999">
        <v>651</v>
      </c>
      <c r="G5999">
        <v>3652</v>
      </c>
      <c r="H5999">
        <v>423</v>
      </c>
      <c r="I5999">
        <v>7282</v>
      </c>
      <c r="J5999">
        <v>9379</v>
      </c>
      <c r="K5999">
        <f>(F5999/V5999)*100</f>
        <v>8.2900419532153831E-3</v>
      </c>
      <c r="L5999">
        <f>(G5999/V5999)*100</f>
        <v>4.6505734582400281E-2</v>
      </c>
      <c r="M5999">
        <f>(H5999/V5999)*100</f>
        <v>5.3866171216745123E-3</v>
      </c>
      <c r="N5999">
        <f>(I5999/V5999)*100</f>
        <v>9.2731314137195736E-2</v>
      </c>
      <c r="O5999">
        <f>(J5999/V5999)*100</f>
        <v>0.11943518199570981</v>
      </c>
      <c r="P5999">
        <v>5.1000000000000004E-3</v>
      </c>
      <c r="Q5999">
        <v>16</v>
      </c>
      <c r="R5999">
        <v>50</v>
      </c>
      <c r="S5999">
        <v>2710</v>
      </c>
      <c r="T5999">
        <v>176</v>
      </c>
      <c r="U5999">
        <v>1494</v>
      </c>
      <c r="V5999">
        <v>7852795</v>
      </c>
      <c r="W5999">
        <v>1972.6971961294505</v>
      </c>
      <c r="X5999">
        <v>7.5871570204122945</v>
      </c>
      <c r="Y5999">
        <v>6.4938774099999996</v>
      </c>
      <c r="Z5999">
        <v>16.142290119999998</v>
      </c>
      <c r="AA5999">
        <v>1.0482604499999999</v>
      </c>
      <c r="AB5999">
        <v>6.4504065500000003</v>
      </c>
      <c r="AC5999">
        <v>68.841728209999999</v>
      </c>
      <c r="AD5999">
        <v>15.015986440000001</v>
      </c>
      <c r="AE5999">
        <v>61.465663910000004</v>
      </c>
    </row>
    <row r="6000" spans="1:31" x14ac:dyDescent="0.3">
      <c r="A6000" t="s">
        <v>49</v>
      </c>
      <c r="B6000" t="s">
        <v>425</v>
      </c>
      <c r="C6000" t="s">
        <v>426</v>
      </c>
      <c r="D6000">
        <v>2018</v>
      </c>
      <c r="E6000">
        <v>768</v>
      </c>
      <c r="F6000">
        <v>675</v>
      </c>
      <c r="G6000">
        <v>3759</v>
      </c>
      <c r="H6000">
        <v>436</v>
      </c>
      <c r="I6000">
        <v>7482</v>
      </c>
      <c r="J6000">
        <v>9658</v>
      </c>
      <c r="K6000">
        <f>(F6000/V6000)*100</f>
        <v>8.3885538369307382E-3</v>
      </c>
      <c r="L6000">
        <f>(G6000/V6000)*100</f>
        <v>4.6714924256329851E-2</v>
      </c>
      <c r="M6000">
        <f>(H6000/V6000)*100</f>
        <v>5.4183844042989659E-3</v>
      </c>
      <c r="N6000">
        <f>(I6000/V6000)*100</f>
        <v>9.2982458974690055E-2</v>
      </c>
      <c r="O6000">
        <f>(J6000/V6000)*100</f>
        <v>0.12002467104752158</v>
      </c>
      <c r="P6000">
        <v>5.1999999999999998E-3</v>
      </c>
      <c r="Q6000">
        <v>17</v>
      </c>
      <c r="R6000">
        <v>51</v>
      </c>
      <c r="S6000">
        <v>2717</v>
      </c>
      <c r="T6000">
        <v>155</v>
      </c>
      <c r="U6000">
        <v>1524</v>
      </c>
      <c r="V6000">
        <v>8046679</v>
      </c>
      <c r="W6000">
        <v>2020.9655609561482</v>
      </c>
      <c r="X6000">
        <v>7.6113306766627566</v>
      </c>
      <c r="Y6000">
        <v>6.0874776800000001</v>
      </c>
      <c r="Z6000">
        <v>16.74621964</v>
      </c>
      <c r="AA6000">
        <v>1.01942241</v>
      </c>
      <c r="AB6000">
        <v>5.4890213000000001</v>
      </c>
      <c r="AC6000">
        <v>73.745063779999995</v>
      </c>
      <c r="AD6000">
        <v>9.5087146800000006</v>
      </c>
      <c r="AE6000">
        <v>64.664039610000003</v>
      </c>
    </row>
    <row r="6001" spans="1:31" x14ac:dyDescent="0.3">
      <c r="A6001" t="s">
        <v>49</v>
      </c>
      <c r="B6001" t="s">
        <v>425</v>
      </c>
      <c r="C6001" t="s">
        <v>426</v>
      </c>
      <c r="D6001">
        <v>2019</v>
      </c>
      <c r="E6001">
        <v>768</v>
      </c>
      <c r="F6001">
        <v>698</v>
      </c>
      <c r="G6001">
        <v>3873</v>
      </c>
      <c r="H6001">
        <v>450</v>
      </c>
      <c r="I6001">
        <v>7688</v>
      </c>
      <c r="J6001">
        <v>9935</v>
      </c>
      <c r="K6001">
        <f>(F6001/V6001)*100</f>
        <v>8.4676942905176147E-3</v>
      </c>
      <c r="L6001">
        <f>(G6001/V6001)*100</f>
        <v>4.6984785081912207E-2</v>
      </c>
      <c r="M6001">
        <f>(H6001/V6001)*100</f>
        <v>5.4591152302763991E-3</v>
      </c>
      <c r="N6001">
        <f>(I6001/V6001)*100</f>
        <v>9.3265950867477673E-2</v>
      </c>
      <c r="O6001">
        <f>(J6001/V6001)*100</f>
        <v>0.12052513291732449</v>
      </c>
      <c r="P6001">
        <v>5.3E-3</v>
      </c>
      <c r="Q6001">
        <v>18</v>
      </c>
      <c r="R6001">
        <v>53</v>
      </c>
      <c r="S6001">
        <v>2747</v>
      </c>
      <c r="T6001">
        <v>146</v>
      </c>
      <c r="U6001">
        <v>1568</v>
      </c>
      <c r="V6001">
        <v>8243094</v>
      </c>
      <c r="W6001">
        <v>2080.5242428566448</v>
      </c>
      <c r="X6001">
        <v>7.640375180773586</v>
      </c>
      <c r="Y6001">
        <v>5.72606897</v>
      </c>
      <c r="Z6001">
        <v>15.07707405</v>
      </c>
      <c r="AA6001">
        <v>0.86332363000000001</v>
      </c>
      <c r="AB6001">
        <v>5.3817400900000001</v>
      </c>
      <c r="AC6001">
        <v>75.807548519999997</v>
      </c>
      <c r="AD6001">
        <v>9.1153774300000006</v>
      </c>
      <c r="AE6001">
        <v>66.209777829999993</v>
      </c>
    </row>
    <row r="6002" spans="1:31" x14ac:dyDescent="0.3">
      <c r="A6002" t="e">
        <v>#N/A</v>
      </c>
      <c r="B6002" t="s">
        <v>427</v>
      </c>
      <c r="C6002" t="s">
        <v>428</v>
      </c>
      <c r="D6002">
        <v>1990</v>
      </c>
      <c r="E6002">
        <v>772</v>
      </c>
      <c r="F6002">
        <v>0</v>
      </c>
      <c r="G6002">
        <v>2</v>
      </c>
      <c r="H6002">
        <v>0</v>
      </c>
      <c r="I6002">
        <v>7</v>
      </c>
      <c r="J6002">
        <v>2</v>
      </c>
      <c r="K6002" t="e">
        <f>(F6002/V6002)*100</f>
        <v>#N/A</v>
      </c>
      <c r="L6002" t="e">
        <f>(G6002/V6002)*100</f>
        <v>#N/A</v>
      </c>
      <c r="M6002" t="e">
        <f>(H6002/V6002)*100</f>
        <v>#N/A</v>
      </c>
      <c r="N6002" t="e">
        <f>(I6002/V6002)*100</f>
        <v>#N/A</v>
      </c>
      <c r="O6002" t="e">
        <f>(J6002/V6002)*100</f>
        <v>#N/A</v>
      </c>
      <c r="P6002">
        <v>7.1999999999999998E-3</v>
      </c>
      <c r="Q6002">
        <v>0</v>
      </c>
      <c r="R6002">
        <v>0</v>
      </c>
      <c r="S6002">
        <v>3</v>
      </c>
      <c r="T6002">
        <v>0</v>
      </c>
      <c r="U6002">
        <v>0</v>
      </c>
      <c r="V6002" t="e">
        <v>#N/A</v>
      </c>
      <c r="W6002" t="e">
        <v>#N/A</v>
      </c>
      <c r="X6002" t="s">
        <v>44</v>
      </c>
      <c r="Y6002" t="e">
        <v>#N/A</v>
      </c>
      <c r="Z6002" t="e">
        <v>#N/A</v>
      </c>
      <c r="AA6002" t="e">
        <v>#N/A</v>
      </c>
      <c r="AB6002" t="e">
        <v>#N/A</v>
      </c>
      <c r="AC6002" t="e">
        <v>#N/A</v>
      </c>
      <c r="AD6002" t="e">
        <v>#N/A</v>
      </c>
      <c r="AE6002" t="e">
        <v>#N/A</v>
      </c>
    </row>
    <row r="6003" spans="1:31" x14ac:dyDescent="0.3">
      <c r="A6003" t="e">
        <v>#N/A</v>
      </c>
      <c r="B6003" t="s">
        <v>427</v>
      </c>
      <c r="C6003" t="s">
        <v>428</v>
      </c>
      <c r="D6003">
        <v>1991</v>
      </c>
      <c r="E6003">
        <v>772</v>
      </c>
      <c r="F6003">
        <v>0</v>
      </c>
      <c r="G6003">
        <v>2</v>
      </c>
      <c r="H6003">
        <v>0</v>
      </c>
      <c r="I6003">
        <v>7</v>
      </c>
      <c r="J6003">
        <v>2</v>
      </c>
      <c r="K6003" t="e">
        <f>(F6003/V6003)*100</f>
        <v>#N/A</v>
      </c>
      <c r="L6003" t="e">
        <f>(G6003/V6003)*100</f>
        <v>#N/A</v>
      </c>
      <c r="M6003" t="e">
        <f>(H6003/V6003)*100</f>
        <v>#N/A</v>
      </c>
      <c r="N6003" t="e">
        <f>(I6003/V6003)*100</f>
        <v>#N/A</v>
      </c>
      <c r="O6003" t="e">
        <f>(J6003/V6003)*100</f>
        <v>#N/A</v>
      </c>
      <c r="P6003">
        <v>7.1999999999999998E-3</v>
      </c>
      <c r="Q6003">
        <v>0</v>
      </c>
      <c r="R6003">
        <v>0</v>
      </c>
      <c r="S6003">
        <v>3</v>
      </c>
      <c r="T6003">
        <v>0</v>
      </c>
      <c r="U6003">
        <v>0</v>
      </c>
      <c r="V6003" t="e">
        <v>#N/A</v>
      </c>
      <c r="W6003" t="e">
        <v>#N/A</v>
      </c>
      <c r="X6003" t="s">
        <v>44</v>
      </c>
      <c r="Y6003" t="e">
        <v>#N/A</v>
      </c>
      <c r="Z6003" t="e">
        <v>#N/A</v>
      </c>
      <c r="AA6003" t="e">
        <v>#N/A</v>
      </c>
      <c r="AB6003" t="e">
        <v>#N/A</v>
      </c>
      <c r="AC6003" t="e">
        <v>#N/A</v>
      </c>
      <c r="AD6003" t="e">
        <v>#N/A</v>
      </c>
      <c r="AE6003" t="e">
        <v>#N/A</v>
      </c>
    </row>
    <row r="6004" spans="1:31" x14ac:dyDescent="0.3">
      <c r="A6004" t="e">
        <v>#N/A</v>
      </c>
      <c r="B6004" t="s">
        <v>427</v>
      </c>
      <c r="C6004" t="s">
        <v>428</v>
      </c>
      <c r="D6004">
        <v>1992</v>
      </c>
      <c r="E6004">
        <v>772</v>
      </c>
      <c r="F6004">
        <v>0</v>
      </c>
      <c r="G6004">
        <v>2</v>
      </c>
      <c r="H6004">
        <v>0</v>
      </c>
      <c r="I6004">
        <v>7</v>
      </c>
      <c r="J6004">
        <v>2</v>
      </c>
      <c r="K6004" t="e">
        <f>(F6004/V6004)*100</f>
        <v>#N/A</v>
      </c>
      <c r="L6004" t="e">
        <f>(G6004/V6004)*100</f>
        <v>#N/A</v>
      </c>
      <c r="M6004" t="e">
        <f>(H6004/V6004)*100</f>
        <v>#N/A</v>
      </c>
      <c r="N6004" t="e">
        <f>(I6004/V6004)*100</f>
        <v>#N/A</v>
      </c>
      <c r="O6004" t="e">
        <f>(J6004/V6004)*100</f>
        <v>#N/A</v>
      </c>
      <c r="P6004">
        <v>7.1999999999999998E-3</v>
      </c>
      <c r="Q6004">
        <v>0</v>
      </c>
      <c r="R6004">
        <v>0</v>
      </c>
      <c r="S6004">
        <v>3</v>
      </c>
      <c r="T6004">
        <v>0</v>
      </c>
      <c r="U6004">
        <v>0</v>
      </c>
      <c r="V6004" t="e">
        <v>#N/A</v>
      </c>
      <c r="W6004" t="e">
        <v>#N/A</v>
      </c>
      <c r="X6004" t="s">
        <v>44</v>
      </c>
      <c r="Y6004" t="e">
        <v>#N/A</v>
      </c>
      <c r="Z6004" t="e">
        <v>#N/A</v>
      </c>
      <c r="AA6004" t="e">
        <v>#N/A</v>
      </c>
      <c r="AB6004" t="e">
        <v>#N/A</v>
      </c>
      <c r="AC6004" t="e">
        <v>#N/A</v>
      </c>
      <c r="AD6004" t="e">
        <v>#N/A</v>
      </c>
      <c r="AE6004" t="e">
        <v>#N/A</v>
      </c>
    </row>
    <row r="6005" spans="1:31" x14ac:dyDescent="0.3">
      <c r="A6005" t="e">
        <v>#N/A</v>
      </c>
      <c r="B6005" t="s">
        <v>427</v>
      </c>
      <c r="C6005" t="s">
        <v>428</v>
      </c>
      <c r="D6005">
        <v>1993</v>
      </c>
      <c r="E6005">
        <v>772</v>
      </c>
      <c r="F6005">
        <v>0</v>
      </c>
      <c r="G6005">
        <v>2</v>
      </c>
      <c r="H6005">
        <v>0</v>
      </c>
      <c r="I6005">
        <v>7</v>
      </c>
      <c r="J6005">
        <v>2</v>
      </c>
      <c r="K6005" t="e">
        <f>(F6005/V6005)*100</f>
        <v>#N/A</v>
      </c>
      <c r="L6005" t="e">
        <f>(G6005/V6005)*100</f>
        <v>#N/A</v>
      </c>
      <c r="M6005" t="e">
        <f>(H6005/V6005)*100</f>
        <v>#N/A</v>
      </c>
      <c r="N6005" t="e">
        <f>(I6005/V6005)*100</f>
        <v>#N/A</v>
      </c>
      <c r="O6005" t="e">
        <f>(J6005/V6005)*100</f>
        <v>#N/A</v>
      </c>
      <c r="P6005">
        <v>7.1999999999999998E-3</v>
      </c>
      <c r="Q6005">
        <v>0</v>
      </c>
      <c r="R6005">
        <v>0</v>
      </c>
      <c r="S6005">
        <v>3</v>
      </c>
      <c r="T6005">
        <v>0</v>
      </c>
      <c r="U6005">
        <v>0</v>
      </c>
      <c r="V6005" t="e">
        <v>#N/A</v>
      </c>
      <c r="W6005" t="e">
        <v>#N/A</v>
      </c>
      <c r="X6005" t="s">
        <v>44</v>
      </c>
      <c r="Y6005" t="e">
        <v>#N/A</v>
      </c>
      <c r="Z6005" t="e">
        <v>#N/A</v>
      </c>
      <c r="AA6005" t="e">
        <v>#N/A</v>
      </c>
      <c r="AB6005" t="e">
        <v>#N/A</v>
      </c>
      <c r="AC6005" t="e">
        <v>#N/A</v>
      </c>
      <c r="AD6005" t="e">
        <v>#N/A</v>
      </c>
      <c r="AE6005" t="e">
        <v>#N/A</v>
      </c>
    </row>
    <row r="6006" spans="1:31" x14ac:dyDescent="0.3">
      <c r="A6006" t="e">
        <v>#N/A</v>
      </c>
      <c r="B6006" t="s">
        <v>427</v>
      </c>
      <c r="C6006" t="s">
        <v>428</v>
      </c>
      <c r="D6006">
        <v>1994</v>
      </c>
      <c r="E6006">
        <v>772</v>
      </c>
      <c r="F6006">
        <v>0</v>
      </c>
      <c r="G6006">
        <v>2</v>
      </c>
      <c r="H6006">
        <v>0</v>
      </c>
      <c r="I6006">
        <v>7</v>
      </c>
      <c r="J6006">
        <v>2</v>
      </c>
      <c r="K6006" t="e">
        <f>(F6006/V6006)*100</f>
        <v>#N/A</v>
      </c>
      <c r="L6006" t="e">
        <f>(G6006/V6006)*100</f>
        <v>#N/A</v>
      </c>
      <c r="M6006" t="e">
        <f>(H6006/V6006)*100</f>
        <v>#N/A</v>
      </c>
      <c r="N6006" t="e">
        <f>(I6006/V6006)*100</f>
        <v>#N/A</v>
      </c>
      <c r="O6006" t="e">
        <f>(J6006/V6006)*100</f>
        <v>#N/A</v>
      </c>
      <c r="P6006">
        <v>7.3000000000000001E-3</v>
      </c>
      <c r="Q6006">
        <v>0</v>
      </c>
      <c r="R6006">
        <v>0</v>
      </c>
      <c r="S6006">
        <v>2</v>
      </c>
      <c r="T6006">
        <v>0</v>
      </c>
      <c r="U6006">
        <v>0</v>
      </c>
      <c r="V6006" t="e">
        <v>#N/A</v>
      </c>
      <c r="W6006" t="e">
        <v>#N/A</v>
      </c>
      <c r="X6006" t="s">
        <v>44</v>
      </c>
      <c r="Y6006" t="e">
        <v>#N/A</v>
      </c>
      <c r="Z6006" t="e">
        <v>#N/A</v>
      </c>
      <c r="AA6006" t="e">
        <v>#N/A</v>
      </c>
      <c r="AB6006" t="e">
        <v>#N/A</v>
      </c>
      <c r="AC6006" t="e">
        <v>#N/A</v>
      </c>
      <c r="AD6006" t="e">
        <v>#N/A</v>
      </c>
      <c r="AE6006" t="e">
        <v>#N/A</v>
      </c>
    </row>
    <row r="6007" spans="1:31" x14ac:dyDescent="0.3">
      <c r="A6007" t="e">
        <v>#N/A</v>
      </c>
      <c r="B6007" t="s">
        <v>427</v>
      </c>
      <c r="C6007" t="s">
        <v>428</v>
      </c>
      <c r="D6007">
        <v>1995</v>
      </c>
      <c r="E6007">
        <v>772</v>
      </c>
      <c r="F6007">
        <v>0</v>
      </c>
      <c r="G6007">
        <v>2</v>
      </c>
      <c r="H6007">
        <v>0</v>
      </c>
      <c r="I6007">
        <v>7</v>
      </c>
      <c r="J6007">
        <v>2</v>
      </c>
      <c r="K6007" t="e">
        <f>(F6007/V6007)*100</f>
        <v>#N/A</v>
      </c>
      <c r="L6007" t="e">
        <f>(G6007/V6007)*100</f>
        <v>#N/A</v>
      </c>
      <c r="M6007" t="e">
        <f>(H6007/V6007)*100</f>
        <v>#N/A</v>
      </c>
      <c r="N6007" t="e">
        <f>(I6007/V6007)*100</f>
        <v>#N/A</v>
      </c>
      <c r="O6007" t="e">
        <f>(J6007/V6007)*100</f>
        <v>#N/A</v>
      </c>
      <c r="P6007">
        <v>7.3000000000000001E-3</v>
      </c>
      <c r="Q6007">
        <v>0</v>
      </c>
      <c r="R6007">
        <v>0</v>
      </c>
      <c r="S6007">
        <v>2</v>
      </c>
      <c r="T6007">
        <v>0</v>
      </c>
      <c r="U6007">
        <v>0</v>
      </c>
      <c r="V6007" t="e">
        <v>#N/A</v>
      </c>
      <c r="W6007" t="e">
        <v>#N/A</v>
      </c>
      <c r="X6007" t="s">
        <v>44</v>
      </c>
      <c r="Y6007" t="e">
        <v>#N/A</v>
      </c>
      <c r="Z6007" t="e">
        <v>#N/A</v>
      </c>
      <c r="AA6007" t="e">
        <v>#N/A</v>
      </c>
      <c r="AB6007" t="e">
        <v>#N/A</v>
      </c>
      <c r="AC6007" t="e">
        <v>#N/A</v>
      </c>
      <c r="AD6007" t="e">
        <v>#N/A</v>
      </c>
      <c r="AE6007" t="e">
        <v>#N/A</v>
      </c>
    </row>
    <row r="6008" spans="1:31" x14ac:dyDescent="0.3">
      <c r="A6008" t="e">
        <v>#N/A</v>
      </c>
      <c r="B6008" t="s">
        <v>427</v>
      </c>
      <c r="C6008" t="s">
        <v>428</v>
      </c>
      <c r="D6008">
        <v>1996</v>
      </c>
      <c r="E6008">
        <v>772</v>
      </c>
      <c r="F6008">
        <v>0</v>
      </c>
      <c r="G6008">
        <v>2</v>
      </c>
      <c r="H6008">
        <v>0</v>
      </c>
      <c r="I6008">
        <v>7</v>
      </c>
      <c r="J6008">
        <v>2</v>
      </c>
      <c r="K6008" t="e">
        <f>(F6008/V6008)*100</f>
        <v>#N/A</v>
      </c>
      <c r="L6008" t="e">
        <f>(G6008/V6008)*100</f>
        <v>#N/A</v>
      </c>
      <c r="M6008" t="e">
        <f>(H6008/V6008)*100</f>
        <v>#N/A</v>
      </c>
      <c r="N6008" t="e">
        <f>(I6008/V6008)*100</f>
        <v>#N/A</v>
      </c>
      <c r="O6008" t="e">
        <f>(J6008/V6008)*100</f>
        <v>#N/A</v>
      </c>
      <c r="P6008">
        <v>7.3000000000000001E-3</v>
      </c>
      <c r="Q6008">
        <v>0</v>
      </c>
      <c r="R6008">
        <v>0</v>
      </c>
      <c r="S6008">
        <v>2</v>
      </c>
      <c r="T6008">
        <v>0</v>
      </c>
      <c r="U6008">
        <v>0</v>
      </c>
      <c r="V6008" t="e">
        <v>#N/A</v>
      </c>
      <c r="W6008" t="e">
        <v>#N/A</v>
      </c>
      <c r="X6008" t="s">
        <v>44</v>
      </c>
      <c r="Y6008" t="e">
        <v>#N/A</v>
      </c>
      <c r="Z6008" t="e">
        <v>#N/A</v>
      </c>
      <c r="AA6008" t="e">
        <v>#N/A</v>
      </c>
      <c r="AB6008" t="e">
        <v>#N/A</v>
      </c>
      <c r="AC6008" t="e">
        <v>#N/A</v>
      </c>
      <c r="AD6008" t="e">
        <v>#N/A</v>
      </c>
      <c r="AE6008" t="e">
        <v>#N/A</v>
      </c>
    </row>
    <row r="6009" spans="1:31" x14ac:dyDescent="0.3">
      <c r="A6009" t="e">
        <v>#N/A</v>
      </c>
      <c r="B6009" t="s">
        <v>427</v>
      </c>
      <c r="C6009" t="s">
        <v>428</v>
      </c>
      <c r="D6009">
        <v>1997</v>
      </c>
      <c r="E6009">
        <v>772</v>
      </c>
      <c r="F6009">
        <v>0</v>
      </c>
      <c r="G6009">
        <v>2</v>
      </c>
      <c r="H6009">
        <v>0</v>
      </c>
      <c r="I6009">
        <v>7</v>
      </c>
      <c r="J6009">
        <v>2</v>
      </c>
      <c r="K6009" t="e">
        <f>(F6009/V6009)*100</f>
        <v>#N/A</v>
      </c>
      <c r="L6009" t="e">
        <f>(G6009/V6009)*100</f>
        <v>#N/A</v>
      </c>
      <c r="M6009" t="e">
        <f>(H6009/V6009)*100</f>
        <v>#N/A</v>
      </c>
      <c r="N6009" t="e">
        <f>(I6009/V6009)*100</f>
        <v>#N/A</v>
      </c>
      <c r="O6009" t="e">
        <f>(J6009/V6009)*100</f>
        <v>#N/A</v>
      </c>
      <c r="P6009">
        <v>7.3000000000000001E-3</v>
      </c>
      <c r="Q6009">
        <v>0</v>
      </c>
      <c r="R6009">
        <v>0</v>
      </c>
      <c r="S6009">
        <v>2</v>
      </c>
      <c r="T6009">
        <v>0</v>
      </c>
      <c r="U6009">
        <v>0</v>
      </c>
      <c r="V6009" t="e">
        <v>#N/A</v>
      </c>
      <c r="W6009" t="e">
        <v>#N/A</v>
      </c>
      <c r="X6009" t="s">
        <v>44</v>
      </c>
      <c r="Y6009" t="e">
        <v>#N/A</v>
      </c>
      <c r="Z6009" t="e">
        <v>#N/A</v>
      </c>
      <c r="AA6009" t="e">
        <v>#N/A</v>
      </c>
      <c r="AB6009" t="e">
        <v>#N/A</v>
      </c>
      <c r="AC6009" t="e">
        <v>#N/A</v>
      </c>
      <c r="AD6009" t="e">
        <v>#N/A</v>
      </c>
      <c r="AE6009" t="e">
        <v>#N/A</v>
      </c>
    </row>
    <row r="6010" spans="1:31" x14ac:dyDescent="0.3">
      <c r="A6010" t="e">
        <v>#N/A</v>
      </c>
      <c r="B6010" t="s">
        <v>427</v>
      </c>
      <c r="C6010" t="s">
        <v>428</v>
      </c>
      <c r="D6010">
        <v>1998</v>
      </c>
      <c r="E6010">
        <v>772</v>
      </c>
      <c r="F6010">
        <v>0</v>
      </c>
      <c r="G6010">
        <v>2</v>
      </c>
      <c r="H6010">
        <v>0</v>
      </c>
      <c r="I6010">
        <v>7</v>
      </c>
      <c r="J6010">
        <v>2</v>
      </c>
      <c r="K6010" t="e">
        <f>(F6010/V6010)*100</f>
        <v>#N/A</v>
      </c>
      <c r="L6010" t="e">
        <f>(G6010/V6010)*100</f>
        <v>#N/A</v>
      </c>
      <c r="M6010" t="e">
        <f>(H6010/V6010)*100</f>
        <v>#N/A</v>
      </c>
      <c r="N6010" t="e">
        <f>(I6010/V6010)*100</f>
        <v>#N/A</v>
      </c>
      <c r="O6010" t="e">
        <f>(J6010/V6010)*100</f>
        <v>#N/A</v>
      </c>
      <c r="P6010">
        <v>7.3000000000000001E-3</v>
      </c>
      <c r="Q6010">
        <v>0</v>
      </c>
      <c r="R6010">
        <v>0</v>
      </c>
      <c r="S6010">
        <v>2</v>
      </c>
      <c r="T6010">
        <v>0</v>
      </c>
      <c r="U6010">
        <v>0</v>
      </c>
      <c r="V6010" t="e">
        <v>#N/A</v>
      </c>
      <c r="W6010" t="e">
        <v>#N/A</v>
      </c>
      <c r="X6010" t="s">
        <v>44</v>
      </c>
      <c r="Y6010" t="e">
        <v>#N/A</v>
      </c>
      <c r="Z6010" t="e">
        <v>#N/A</v>
      </c>
      <c r="AA6010" t="e">
        <v>#N/A</v>
      </c>
      <c r="AB6010" t="e">
        <v>#N/A</v>
      </c>
      <c r="AC6010" t="e">
        <v>#N/A</v>
      </c>
      <c r="AD6010" t="e">
        <v>#N/A</v>
      </c>
      <c r="AE6010" t="e">
        <v>#N/A</v>
      </c>
    </row>
    <row r="6011" spans="1:31" x14ac:dyDescent="0.3">
      <c r="A6011" t="e">
        <v>#N/A</v>
      </c>
      <c r="B6011" t="s">
        <v>427</v>
      </c>
      <c r="C6011" t="s">
        <v>428</v>
      </c>
      <c r="D6011">
        <v>1999</v>
      </c>
      <c r="E6011">
        <v>772</v>
      </c>
      <c r="F6011">
        <v>0</v>
      </c>
      <c r="G6011">
        <v>2</v>
      </c>
      <c r="H6011">
        <v>0</v>
      </c>
      <c r="I6011">
        <v>7</v>
      </c>
      <c r="J6011">
        <v>2</v>
      </c>
      <c r="K6011" t="e">
        <f>(F6011/V6011)*100</f>
        <v>#N/A</v>
      </c>
      <c r="L6011" t="e">
        <f>(G6011/V6011)*100</f>
        <v>#N/A</v>
      </c>
      <c r="M6011" t="e">
        <f>(H6011/V6011)*100</f>
        <v>#N/A</v>
      </c>
      <c r="N6011" t="e">
        <f>(I6011/V6011)*100</f>
        <v>#N/A</v>
      </c>
      <c r="O6011" t="e">
        <f>(J6011/V6011)*100</f>
        <v>#N/A</v>
      </c>
      <c r="P6011">
        <v>7.3000000000000001E-3</v>
      </c>
      <c r="Q6011">
        <v>0</v>
      </c>
      <c r="R6011">
        <v>0</v>
      </c>
      <c r="S6011">
        <v>2</v>
      </c>
      <c r="T6011">
        <v>0</v>
      </c>
      <c r="U6011">
        <v>0</v>
      </c>
      <c r="V6011" t="e">
        <v>#N/A</v>
      </c>
      <c r="W6011" t="e">
        <v>#N/A</v>
      </c>
      <c r="X6011" t="s">
        <v>44</v>
      </c>
      <c r="Y6011" t="e">
        <v>#N/A</v>
      </c>
      <c r="Z6011" t="e">
        <v>#N/A</v>
      </c>
      <c r="AA6011" t="e">
        <v>#N/A</v>
      </c>
      <c r="AB6011" t="e">
        <v>#N/A</v>
      </c>
      <c r="AC6011" t="e">
        <v>#N/A</v>
      </c>
      <c r="AD6011" t="e">
        <v>#N/A</v>
      </c>
      <c r="AE6011" t="e">
        <v>#N/A</v>
      </c>
    </row>
    <row r="6012" spans="1:31" x14ac:dyDescent="0.3">
      <c r="A6012" t="e">
        <v>#N/A</v>
      </c>
      <c r="B6012" t="s">
        <v>427</v>
      </c>
      <c r="C6012" t="s">
        <v>428</v>
      </c>
      <c r="D6012">
        <v>2000</v>
      </c>
      <c r="E6012">
        <v>772</v>
      </c>
      <c r="F6012">
        <v>0</v>
      </c>
      <c r="G6012">
        <v>2</v>
      </c>
      <c r="H6012">
        <v>0</v>
      </c>
      <c r="I6012">
        <v>7</v>
      </c>
      <c r="J6012">
        <v>2</v>
      </c>
      <c r="K6012" t="e">
        <f>(F6012/V6012)*100</f>
        <v>#N/A</v>
      </c>
      <c r="L6012" t="e">
        <f>(G6012/V6012)*100</f>
        <v>#N/A</v>
      </c>
      <c r="M6012" t="e">
        <f>(H6012/V6012)*100</f>
        <v>#N/A</v>
      </c>
      <c r="N6012" t="e">
        <f>(I6012/V6012)*100</f>
        <v>#N/A</v>
      </c>
      <c r="O6012" t="e">
        <f>(J6012/V6012)*100</f>
        <v>#N/A</v>
      </c>
      <c r="P6012">
        <v>7.3000000000000001E-3</v>
      </c>
      <c r="Q6012">
        <v>0</v>
      </c>
      <c r="R6012">
        <v>0</v>
      </c>
      <c r="S6012">
        <v>2</v>
      </c>
      <c r="T6012">
        <v>0</v>
      </c>
      <c r="U6012">
        <v>0</v>
      </c>
      <c r="V6012" t="e">
        <v>#N/A</v>
      </c>
      <c r="W6012" t="e">
        <v>#N/A</v>
      </c>
      <c r="X6012" t="s">
        <v>44</v>
      </c>
      <c r="Y6012" t="e">
        <v>#N/A</v>
      </c>
      <c r="Z6012" t="e">
        <v>#N/A</v>
      </c>
      <c r="AA6012" t="e">
        <v>#N/A</v>
      </c>
      <c r="AB6012" t="e">
        <v>#N/A</v>
      </c>
      <c r="AC6012" t="e">
        <v>#N/A</v>
      </c>
      <c r="AD6012" t="e">
        <v>#N/A</v>
      </c>
      <c r="AE6012" t="e">
        <v>#N/A</v>
      </c>
    </row>
    <row r="6013" spans="1:31" x14ac:dyDescent="0.3">
      <c r="A6013" t="e">
        <v>#N/A</v>
      </c>
      <c r="B6013" t="s">
        <v>427</v>
      </c>
      <c r="C6013" t="s">
        <v>428</v>
      </c>
      <c r="D6013">
        <v>2001</v>
      </c>
      <c r="E6013">
        <v>772</v>
      </c>
      <c r="F6013">
        <v>0</v>
      </c>
      <c r="G6013">
        <v>2</v>
      </c>
      <c r="H6013">
        <v>0</v>
      </c>
      <c r="I6013">
        <v>7</v>
      </c>
      <c r="J6013">
        <v>2</v>
      </c>
      <c r="K6013" t="e">
        <f>(F6013/V6013)*100</f>
        <v>#N/A</v>
      </c>
      <c r="L6013" t="e">
        <f>(G6013/V6013)*100</f>
        <v>#N/A</v>
      </c>
      <c r="M6013" t="e">
        <f>(H6013/V6013)*100</f>
        <v>#N/A</v>
      </c>
      <c r="N6013" t="e">
        <f>(I6013/V6013)*100</f>
        <v>#N/A</v>
      </c>
      <c r="O6013" t="e">
        <f>(J6013/V6013)*100</f>
        <v>#N/A</v>
      </c>
      <c r="P6013">
        <v>7.3000000000000001E-3</v>
      </c>
      <c r="Q6013">
        <v>0</v>
      </c>
      <c r="R6013">
        <v>0</v>
      </c>
      <c r="S6013">
        <v>2</v>
      </c>
      <c r="T6013">
        <v>0</v>
      </c>
      <c r="U6013">
        <v>0</v>
      </c>
      <c r="V6013" t="e">
        <v>#N/A</v>
      </c>
      <c r="W6013" t="e">
        <v>#N/A</v>
      </c>
      <c r="X6013" t="s">
        <v>44</v>
      </c>
      <c r="Y6013" t="e">
        <v>#N/A</v>
      </c>
      <c r="Z6013" t="e">
        <v>#N/A</v>
      </c>
      <c r="AA6013" t="e">
        <v>#N/A</v>
      </c>
      <c r="AB6013" t="e">
        <v>#N/A</v>
      </c>
      <c r="AC6013" t="e">
        <v>#N/A</v>
      </c>
      <c r="AD6013" t="e">
        <v>#N/A</v>
      </c>
      <c r="AE6013" t="e">
        <v>#N/A</v>
      </c>
    </row>
    <row r="6014" spans="1:31" x14ac:dyDescent="0.3">
      <c r="A6014" t="e">
        <v>#N/A</v>
      </c>
      <c r="B6014" t="s">
        <v>427</v>
      </c>
      <c r="C6014" t="s">
        <v>428</v>
      </c>
      <c r="D6014">
        <v>2002</v>
      </c>
      <c r="E6014">
        <v>772</v>
      </c>
      <c r="F6014">
        <v>0</v>
      </c>
      <c r="G6014">
        <v>1</v>
      </c>
      <c r="H6014">
        <v>0</v>
      </c>
      <c r="I6014">
        <v>7</v>
      </c>
      <c r="J6014">
        <v>2</v>
      </c>
      <c r="K6014" t="e">
        <f>(F6014/V6014)*100</f>
        <v>#N/A</v>
      </c>
      <c r="L6014" t="e">
        <f>(G6014/V6014)*100</f>
        <v>#N/A</v>
      </c>
      <c r="M6014" t="e">
        <f>(H6014/V6014)*100</f>
        <v>#N/A</v>
      </c>
      <c r="N6014" t="e">
        <f>(I6014/V6014)*100</f>
        <v>#N/A</v>
      </c>
      <c r="O6014" t="e">
        <f>(J6014/V6014)*100</f>
        <v>#N/A</v>
      </c>
      <c r="P6014">
        <v>7.4000000000000003E-3</v>
      </c>
      <c r="Q6014">
        <v>0</v>
      </c>
      <c r="R6014">
        <v>0</v>
      </c>
      <c r="S6014">
        <v>2</v>
      </c>
      <c r="T6014">
        <v>0</v>
      </c>
      <c r="U6014">
        <v>0</v>
      </c>
      <c r="V6014" t="e">
        <v>#N/A</v>
      </c>
      <c r="W6014" t="e">
        <v>#N/A</v>
      </c>
      <c r="X6014" t="s">
        <v>44</v>
      </c>
      <c r="Y6014" t="e">
        <v>#N/A</v>
      </c>
      <c r="Z6014" t="e">
        <v>#N/A</v>
      </c>
      <c r="AA6014" t="e">
        <v>#N/A</v>
      </c>
      <c r="AB6014" t="e">
        <v>#N/A</v>
      </c>
      <c r="AC6014" t="e">
        <v>#N/A</v>
      </c>
      <c r="AD6014" t="e">
        <v>#N/A</v>
      </c>
      <c r="AE6014" t="e">
        <v>#N/A</v>
      </c>
    </row>
    <row r="6015" spans="1:31" x14ac:dyDescent="0.3">
      <c r="A6015" t="e">
        <v>#N/A</v>
      </c>
      <c r="B6015" t="s">
        <v>427</v>
      </c>
      <c r="C6015" t="s">
        <v>428</v>
      </c>
      <c r="D6015">
        <v>2003</v>
      </c>
      <c r="E6015">
        <v>772</v>
      </c>
      <c r="F6015">
        <v>0</v>
      </c>
      <c r="G6015">
        <v>1</v>
      </c>
      <c r="H6015">
        <v>0</v>
      </c>
      <c r="I6015">
        <v>7</v>
      </c>
      <c r="J6015">
        <v>2</v>
      </c>
      <c r="K6015" t="e">
        <f>(F6015/V6015)*100</f>
        <v>#N/A</v>
      </c>
      <c r="L6015" t="e">
        <f>(G6015/V6015)*100</f>
        <v>#N/A</v>
      </c>
      <c r="M6015" t="e">
        <f>(H6015/V6015)*100</f>
        <v>#N/A</v>
      </c>
      <c r="N6015" t="e">
        <f>(I6015/V6015)*100</f>
        <v>#N/A</v>
      </c>
      <c r="O6015" t="e">
        <f>(J6015/V6015)*100</f>
        <v>#N/A</v>
      </c>
      <c r="P6015">
        <v>7.4999999999999997E-3</v>
      </c>
      <c r="Q6015">
        <v>0</v>
      </c>
      <c r="R6015">
        <v>0</v>
      </c>
      <c r="S6015">
        <v>2</v>
      </c>
      <c r="T6015">
        <v>0</v>
      </c>
      <c r="U6015">
        <v>0</v>
      </c>
      <c r="V6015" t="e">
        <v>#N/A</v>
      </c>
      <c r="W6015" t="e">
        <v>#N/A</v>
      </c>
      <c r="X6015" t="s">
        <v>44</v>
      </c>
      <c r="Y6015" t="e">
        <v>#N/A</v>
      </c>
      <c r="Z6015" t="e">
        <v>#N/A</v>
      </c>
      <c r="AA6015" t="e">
        <v>#N/A</v>
      </c>
      <c r="AB6015" t="e">
        <v>#N/A</v>
      </c>
      <c r="AC6015" t="e">
        <v>#N/A</v>
      </c>
      <c r="AD6015" t="e">
        <v>#N/A</v>
      </c>
      <c r="AE6015" t="e">
        <v>#N/A</v>
      </c>
    </row>
    <row r="6016" spans="1:31" x14ac:dyDescent="0.3">
      <c r="A6016" t="e">
        <v>#N/A</v>
      </c>
      <c r="B6016" t="s">
        <v>427</v>
      </c>
      <c r="C6016" t="s">
        <v>428</v>
      </c>
      <c r="D6016">
        <v>2004</v>
      </c>
      <c r="E6016">
        <v>772</v>
      </c>
      <c r="F6016">
        <v>0</v>
      </c>
      <c r="G6016">
        <v>1</v>
      </c>
      <c r="H6016">
        <v>0</v>
      </c>
      <c r="I6016">
        <v>6</v>
      </c>
      <c r="J6016">
        <v>1</v>
      </c>
      <c r="K6016" t="e">
        <f>(F6016/V6016)*100</f>
        <v>#N/A</v>
      </c>
      <c r="L6016" t="e">
        <f>(G6016/V6016)*100</f>
        <v>#N/A</v>
      </c>
      <c r="M6016" t="e">
        <f>(H6016/V6016)*100</f>
        <v>#N/A</v>
      </c>
      <c r="N6016" t="e">
        <f>(I6016/V6016)*100</f>
        <v>#N/A</v>
      </c>
      <c r="O6016" t="e">
        <f>(J6016/V6016)*100</f>
        <v>#N/A</v>
      </c>
      <c r="P6016">
        <v>7.4999999999999997E-3</v>
      </c>
      <c r="Q6016">
        <v>0</v>
      </c>
      <c r="R6016">
        <v>0</v>
      </c>
      <c r="S6016">
        <v>2</v>
      </c>
      <c r="T6016">
        <v>0</v>
      </c>
      <c r="U6016">
        <v>0</v>
      </c>
      <c r="V6016" t="e">
        <v>#N/A</v>
      </c>
      <c r="W6016" t="e">
        <v>#N/A</v>
      </c>
      <c r="X6016" t="s">
        <v>44</v>
      </c>
      <c r="Y6016" t="e">
        <v>#N/A</v>
      </c>
      <c r="Z6016" t="e">
        <v>#N/A</v>
      </c>
      <c r="AA6016" t="e">
        <v>#N/A</v>
      </c>
      <c r="AB6016" t="e">
        <v>#N/A</v>
      </c>
      <c r="AC6016" t="e">
        <v>#N/A</v>
      </c>
      <c r="AD6016" t="e">
        <v>#N/A</v>
      </c>
      <c r="AE6016" t="e">
        <v>#N/A</v>
      </c>
    </row>
    <row r="6017" spans="1:31" x14ac:dyDescent="0.3">
      <c r="A6017" t="e">
        <v>#N/A</v>
      </c>
      <c r="B6017" t="s">
        <v>427</v>
      </c>
      <c r="C6017" t="s">
        <v>428</v>
      </c>
      <c r="D6017">
        <v>2005</v>
      </c>
      <c r="E6017">
        <v>772</v>
      </c>
      <c r="F6017">
        <v>0</v>
      </c>
      <c r="G6017">
        <v>1</v>
      </c>
      <c r="H6017">
        <v>0</v>
      </c>
      <c r="I6017">
        <v>6</v>
      </c>
      <c r="J6017">
        <v>1</v>
      </c>
      <c r="K6017" t="e">
        <f>(F6017/V6017)*100</f>
        <v>#N/A</v>
      </c>
      <c r="L6017" t="e">
        <f>(G6017/V6017)*100</f>
        <v>#N/A</v>
      </c>
      <c r="M6017" t="e">
        <f>(H6017/V6017)*100</f>
        <v>#N/A</v>
      </c>
      <c r="N6017" t="e">
        <f>(I6017/V6017)*100</f>
        <v>#N/A</v>
      </c>
      <c r="O6017" t="e">
        <f>(J6017/V6017)*100</f>
        <v>#N/A</v>
      </c>
      <c r="P6017">
        <v>7.6E-3</v>
      </c>
      <c r="Q6017">
        <v>0</v>
      </c>
      <c r="R6017">
        <v>0</v>
      </c>
      <c r="S6017">
        <v>2</v>
      </c>
      <c r="T6017">
        <v>0</v>
      </c>
      <c r="U6017">
        <v>0</v>
      </c>
      <c r="V6017" t="e">
        <v>#N/A</v>
      </c>
      <c r="W6017" t="e">
        <v>#N/A</v>
      </c>
      <c r="X6017" t="s">
        <v>44</v>
      </c>
      <c r="Y6017" t="e">
        <v>#N/A</v>
      </c>
      <c r="Z6017" t="e">
        <v>#N/A</v>
      </c>
      <c r="AA6017" t="e">
        <v>#N/A</v>
      </c>
      <c r="AB6017" t="e">
        <v>#N/A</v>
      </c>
      <c r="AC6017" t="e">
        <v>#N/A</v>
      </c>
      <c r="AD6017" t="e">
        <v>#N/A</v>
      </c>
      <c r="AE6017" t="e">
        <v>#N/A</v>
      </c>
    </row>
    <row r="6018" spans="1:31" x14ac:dyDescent="0.3">
      <c r="A6018" t="e">
        <v>#N/A</v>
      </c>
      <c r="B6018" t="s">
        <v>427</v>
      </c>
      <c r="C6018" t="s">
        <v>428</v>
      </c>
      <c r="D6018">
        <v>2006</v>
      </c>
      <c r="E6018">
        <v>772</v>
      </c>
      <c r="F6018">
        <v>0</v>
      </c>
      <c r="G6018">
        <v>1</v>
      </c>
      <c r="H6018">
        <v>0</v>
      </c>
      <c r="I6018">
        <v>6</v>
      </c>
      <c r="J6018">
        <v>1</v>
      </c>
      <c r="K6018" t="e">
        <f>(F6018/V6018)*100</f>
        <v>#N/A</v>
      </c>
      <c r="L6018" t="e">
        <f>(G6018/V6018)*100</f>
        <v>#N/A</v>
      </c>
      <c r="M6018" t="e">
        <f>(H6018/V6018)*100</f>
        <v>#N/A</v>
      </c>
      <c r="N6018" t="e">
        <f>(I6018/V6018)*100</f>
        <v>#N/A</v>
      </c>
      <c r="O6018" t="e">
        <f>(J6018/V6018)*100</f>
        <v>#N/A</v>
      </c>
      <c r="P6018">
        <v>7.6E-3</v>
      </c>
      <c r="Q6018">
        <v>0</v>
      </c>
      <c r="R6018">
        <v>0</v>
      </c>
      <c r="S6018">
        <v>2</v>
      </c>
      <c r="T6018">
        <v>0</v>
      </c>
      <c r="U6018">
        <v>0</v>
      </c>
      <c r="V6018" t="e">
        <v>#N/A</v>
      </c>
      <c r="W6018" t="e">
        <v>#N/A</v>
      </c>
      <c r="X6018" t="s">
        <v>44</v>
      </c>
      <c r="Y6018" t="e">
        <v>#N/A</v>
      </c>
      <c r="Z6018" t="e">
        <v>#N/A</v>
      </c>
      <c r="AA6018" t="e">
        <v>#N/A</v>
      </c>
      <c r="AB6018" t="e">
        <v>#N/A</v>
      </c>
      <c r="AC6018" t="e">
        <v>#N/A</v>
      </c>
      <c r="AD6018" t="e">
        <v>#N/A</v>
      </c>
      <c r="AE6018" t="e">
        <v>#N/A</v>
      </c>
    </row>
    <row r="6019" spans="1:31" x14ac:dyDescent="0.3">
      <c r="A6019" t="e">
        <v>#N/A</v>
      </c>
      <c r="B6019" t="s">
        <v>427</v>
      </c>
      <c r="C6019" t="s">
        <v>428</v>
      </c>
      <c r="D6019">
        <v>2007</v>
      </c>
      <c r="E6019">
        <v>772</v>
      </c>
      <c r="F6019">
        <v>0</v>
      </c>
      <c r="G6019">
        <v>1</v>
      </c>
      <c r="H6019">
        <v>0</v>
      </c>
      <c r="I6019">
        <v>6</v>
      </c>
      <c r="J6019">
        <v>1</v>
      </c>
      <c r="K6019" t="e">
        <f>(F6019/V6019)*100</f>
        <v>#N/A</v>
      </c>
      <c r="L6019" t="e">
        <f>(G6019/V6019)*100</f>
        <v>#N/A</v>
      </c>
      <c r="M6019" t="e">
        <f>(H6019/V6019)*100</f>
        <v>#N/A</v>
      </c>
      <c r="N6019" t="e">
        <f>(I6019/V6019)*100</f>
        <v>#N/A</v>
      </c>
      <c r="O6019" t="e">
        <f>(J6019/V6019)*100</f>
        <v>#N/A</v>
      </c>
      <c r="P6019">
        <v>7.7000000000000002E-3</v>
      </c>
      <c r="Q6019">
        <v>0</v>
      </c>
      <c r="R6019">
        <v>0</v>
      </c>
      <c r="S6019">
        <v>2</v>
      </c>
      <c r="T6019">
        <v>0</v>
      </c>
      <c r="U6019">
        <v>0</v>
      </c>
      <c r="V6019" t="e">
        <v>#N/A</v>
      </c>
      <c r="W6019" t="e">
        <v>#N/A</v>
      </c>
      <c r="X6019" t="s">
        <v>44</v>
      </c>
      <c r="Y6019" t="e">
        <v>#N/A</v>
      </c>
      <c r="Z6019" t="e">
        <v>#N/A</v>
      </c>
      <c r="AA6019" t="e">
        <v>#N/A</v>
      </c>
      <c r="AB6019" t="e">
        <v>#N/A</v>
      </c>
      <c r="AC6019" t="e">
        <v>#N/A</v>
      </c>
      <c r="AD6019" t="e">
        <v>#N/A</v>
      </c>
      <c r="AE6019" t="e">
        <v>#N/A</v>
      </c>
    </row>
    <row r="6020" spans="1:31" x14ac:dyDescent="0.3">
      <c r="A6020" t="e">
        <v>#N/A</v>
      </c>
      <c r="B6020" t="s">
        <v>427</v>
      </c>
      <c r="C6020" t="s">
        <v>428</v>
      </c>
      <c r="D6020">
        <v>2008</v>
      </c>
      <c r="E6020">
        <v>772</v>
      </c>
      <c r="F6020">
        <v>0</v>
      </c>
      <c r="G6020">
        <v>1</v>
      </c>
      <c r="H6020">
        <v>0</v>
      </c>
      <c r="I6020">
        <v>6</v>
      </c>
      <c r="J6020">
        <v>1</v>
      </c>
      <c r="K6020" t="e">
        <f>(F6020/V6020)*100</f>
        <v>#N/A</v>
      </c>
      <c r="L6020" t="e">
        <f>(G6020/V6020)*100</f>
        <v>#N/A</v>
      </c>
      <c r="M6020" t="e">
        <f>(H6020/V6020)*100</f>
        <v>#N/A</v>
      </c>
      <c r="N6020" t="e">
        <f>(I6020/V6020)*100</f>
        <v>#N/A</v>
      </c>
      <c r="O6020" t="e">
        <f>(J6020/V6020)*100</f>
        <v>#N/A</v>
      </c>
      <c r="P6020">
        <v>7.7000000000000002E-3</v>
      </c>
      <c r="Q6020">
        <v>0</v>
      </c>
      <c r="R6020">
        <v>0</v>
      </c>
      <c r="S6020">
        <v>2</v>
      </c>
      <c r="T6020">
        <v>0</v>
      </c>
      <c r="U6020">
        <v>0</v>
      </c>
      <c r="V6020" t="e">
        <v>#N/A</v>
      </c>
      <c r="W6020" t="e">
        <v>#N/A</v>
      </c>
      <c r="X6020" t="s">
        <v>44</v>
      </c>
      <c r="Y6020" t="e">
        <v>#N/A</v>
      </c>
      <c r="Z6020" t="e">
        <v>#N/A</v>
      </c>
      <c r="AA6020" t="e">
        <v>#N/A</v>
      </c>
      <c r="AB6020" t="e">
        <v>#N/A</v>
      </c>
      <c r="AC6020" t="e">
        <v>#N/A</v>
      </c>
      <c r="AD6020" t="e">
        <v>#N/A</v>
      </c>
      <c r="AE6020" t="e">
        <v>#N/A</v>
      </c>
    </row>
    <row r="6021" spans="1:31" x14ac:dyDescent="0.3">
      <c r="A6021" t="e">
        <v>#N/A</v>
      </c>
      <c r="B6021" t="s">
        <v>427</v>
      </c>
      <c r="C6021" t="s">
        <v>428</v>
      </c>
      <c r="D6021">
        <v>2009</v>
      </c>
      <c r="E6021">
        <v>772</v>
      </c>
      <c r="F6021">
        <v>0</v>
      </c>
      <c r="G6021">
        <v>1</v>
      </c>
      <c r="H6021">
        <v>0</v>
      </c>
      <c r="I6021">
        <v>6</v>
      </c>
      <c r="J6021">
        <v>1</v>
      </c>
      <c r="K6021" t="e">
        <f>(F6021/V6021)*100</f>
        <v>#N/A</v>
      </c>
      <c r="L6021" t="e">
        <f>(G6021/V6021)*100</f>
        <v>#N/A</v>
      </c>
      <c r="M6021" t="e">
        <f>(H6021/V6021)*100</f>
        <v>#N/A</v>
      </c>
      <c r="N6021" t="e">
        <f>(I6021/V6021)*100</f>
        <v>#N/A</v>
      </c>
      <c r="O6021" t="e">
        <f>(J6021/V6021)*100</f>
        <v>#N/A</v>
      </c>
      <c r="P6021">
        <v>7.7000000000000002E-3</v>
      </c>
      <c r="Q6021">
        <v>0</v>
      </c>
      <c r="R6021">
        <v>0</v>
      </c>
      <c r="S6021">
        <v>2</v>
      </c>
      <c r="T6021">
        <v>0</v>
      </c>
      <c r="U6021">
        <v>0</v>
      </c>
      <c r="V6021" t="e">
        <v>#N/A</v>
      </c>
      <c r="W6021" t="e">
        <v>#N/A</v>
      </c>
      <c r="X6021" t="s">
        <v>44</v>
      </c>
      <c r="Y6021" t="e">
        <v>#N/A</v>
      </c>
      <c r="Z6021" t="e">
        <v>#N/A</v>
      </c>
      <c r="AA6021" t="e">
        <v>#N/A</v>
      </c>
      <c r="AB6021" t="e">
        <v>#N/A</v>
      </c>
      <c r="AC6021" t="e">
        <v>#N/A</v>
      </c>
      <c r="AD6021" t="e">
        <v>#N/A</v>
      </c>
      <c r="AE6021" t="e">
        <v>#N/A</v>
      </c>
    </row>
    <row r="6022" spans="1:31" x14ac:dyDescent="0.3">
      <c r="A6022" t="e">
        <v>#N/A</v>
      </c>
      <c r="B6022" t="s">
        <v>427</v>
      </c>
      <c r="C6022" t="s">
        <v>428</v>
      </c>
      <c r="D6022">
        <v>2010</v>
      </c>
      <c r="E6022">
        <v>772</v>
      </c>
      <c r="F6022">
        <v>0</v>
      </c>
      <c r="G6022">
        <v>1</v>
      </c>
      <c r="H6022">
        <v>0</v>
      </c>
      <c r="I6022">
        <v>6</v>
      </c>
      <c r="J6022">
        <v>1</v>
      </c>
      <c r="K6022" t="e">
        <f>(F6022/V6022)*100</f>
        <v>#N/A</v>
      </c>
      <c r="L6022" t="e">
        <f>(G6022/V6022)*100</f>
        <v>#N/A</v>
      </c>
      <c r="M6022" t="e">
        <f>(H6022/V6022)*100</f>
        <v>#N/A</v>
      </c>
      <c r="N6022" t="e">
        <f>(I6022/V6022)*100</f>
        <v>#N/A</v>
      </c>
      <c r="O6022" t="e">
        <f>(J6022/V6022)*100</f>
        <v>#N/A</v>
      </c>
      <c r="P6022">
        <v>7.7000000000000002E-3</v>
      </c>
      <c r="Q6022">
        <v>0</v>
      </c>
      <c r="R6022">
        <v>0</v>
      </c>
      <c r="S6022">
        <v>2</v>
      </c>
      <c r="T6022">
        <v>0</v>
      </c>
      <c r="U6022">
        <v>0</v>
      </c>
      <c r="V6022" t="e">
        <v>#N/A</v>
      </c>
      <c r="W6022" t="e">
        <v>#N/A</v>
      </c>
      <c r="X6022" t="s">
        <v>44</v>
      </c>
      <c r="Y6022" t="e">
        <v>#N/A</v>
      </c>
      <c r="Z6022" t="e">
        <v>#N/A</v>
      </c>
      <c r="AA6022" t="e">
        <v>#N/A</v>
      </c>
      <c r="AB6022" t="e">
        <v>#N/A</v>
      </c>
      <c r="AC6022" t="e">
        <v>#N/A</v>
      </c>
      <c r="AD6022" t="e">
        <v>#N/A</v>
      </c>
      <c r="AE6022" t="e">
        <v>#N/A</v>
      </c>
    </row>
    <row r="6023" spans="1:31" x14ac:dyDescent="0.3">
      <c r="A6023" t="e">
        <v>#N/A</v>
      </c>
      <c r="B6023" t="s">
        <v>427</v>
      </c>
      <c r="C6023" t="s">
        <v>428</v>
      </c>
      <c r="D6023">
        <v>2011</v>
      </c>
      <c r="E6023">
        <v>772</v>
      </c>
      <c r="F6023">
        <v>0</v>
      </c>
      <c r="G6023">
        <v>1</v>
      </c>
      <c r="H6023">
        <v>0</v>
      </c>
      <c r="I6023">
        <v>6</v>
      </c>
      <c r="J6023">
        <v>1</v>
      </c>
      <c r="K6023" t="e">
        <f>(F6023/V6023)*100</f>
        <v>#N/A</v>
      </c>
      <c r="L6023" t="e">
        <f>(G6023/V6023)*100</f>
        <v>#N/A</v>
      </c>
      <c r="M6023" t="e">
        <f>(H6023/V6023)*100</f>
        <v>#N/A</v>
      </c>
      <c r="N6023" t="e">
        <f>(I6023/V6023)*100</f>
        <v>#N/A</v>
      </c>
      <c r="O6023" t="e">
        <f>(J6023/V6023)*100</f>
        <v>#N/A</v>
      </c>
      <c r="P6023">
        <v>7.7000000000000002E-3</v>
      </c>
      <c r="Q6023">
        <v>0</v>
      </c>
      <c r="R6023">
        <v>0</v>
      </c>
      <c r="S6023">
        <v>2</v>
      </c>
      <c r="T6023">
        <v>0</v>
      </c>
      <c r="U6023">
        <v>0</v>
      </c>
      <c r="V6023" t="e">
        <v>#N/A</v>
      </c>
      <c r="W6023" t="e">
        <v>#N/A</v>
      </c>
      <c r="X6023" t="s">
        <v>44</v>
      </c>
      <c r="Y6023" t="e">
        <v>#N/A</v>
      </c>
      <c r="Z6023" t="e">
        <v>#N/A</v>
      </c>
      <c r="AA6023" t="e">
        <v>#N/A</v>
      </c>
      <c r="AB6023" t="e">
        <v>#N/A</v>
      </c>
      <c r="AC6023" t="e">
        <v>#N/A</v>
      </c>
      <c r="AD6023" t="e">
        <v>#N/A</v>
      </c>
      <c r="AE6023" t="e">
        <v>#N/A</v>
      </c>
    </row>
    <row r="6024" spans="1:31" x14ac:dyDescent="0.3">
      <c r="A6024" t="e">
        <v>#N/A</v>
      </c>
      <c r="B6024" t="s">
        <v>427</v>
      </c>
      <c r="C6024" t="s">
        <v>428</v>
      </c>
      <c r="D6024">
        <v>2012</v>
      </c>
      <c r="E6024">
        <v>772</v>
      </c>
      <c r="F6024">
        <v>0</v>
      </c>
      <c r="G6024">
        <v>1</v>
      </c>
      <c r="H6024">
        <v>0</v>
      </c>
      <c r="I6024">
        <v>6</v>
      </c>
      <c r="J6024">
        <v>1</v>
      </c>
      <c r="K6024" t="e">
        <f>(F6024/V6024)*100</f>
        <v>#N/A</v>
      </c>
      <c r="L6024" t="e">
        <f>(G6024/V6024)*100</f>
        <v>#N/A</v>
      </c>
      <c r="M6024" t="e">
        <f>(H6024/V6024)*100</f>
        <v>#N/A</v>
      </c>
      <c r="N6024" t="e">
        <f>(I6024/V6024)*100</f>
        <v>#N/A</v>
      </c>
      <c r="O6024" t="e">
        <f>(J6024/V6024)*100</f>
        <v>#N/A</v>
      </c>
      <c r="P6024">
        <v>7.7000000000000002E-3</v>
      </c>
      <c r="Q6024">
        <v>0</v>
      </c>
      <c r="R6024">
        <v>0</v>
      </c>
      <c r="S6024">
        <v>2</v>
      </c>
      <c r="T6024">
        <v>0</v>
      </c>
      <c r="U6024">
        <v>0</v>
      </c>
      <c r="V6024" t="e">
        <v>#N/A</v>
      </c>
      <c r="W6024" t="e">
        <v>#N/A</v>
      </c>
      <c r="X6024" t="s">
        <v>44</v>
      </c>
      <c r="Y6024" t="e">
        <v>#N/A</v>
      </c>
      <c r="Z6024" t="e">
        <v>#N/A</v>
      </c>
      <c r="AA6024" t="e">
        <v>#N/A</v>
      </c>
      <c r="AB6024" t="e">
        <v>#N/A</v>
      </c>
      <c r="AC6024" t="e">
        <v>#N/A</v>
      </c>
      <c r="AD6024" t="e">
        <v>#N/A</v>
      </c>
      <c r="AE6024" t="e">
        <v>#N/A</v>
      </c>
    </row>
    <row r="6025" spans="1:31" x14ac:dyDescent="0.3">
      <c r="A6025" t="e">
        <v>#N/A</v>
      </c>
      <c r="B6025" t="s">
        <v>427</v>
      </c>
      <c r="C6025" t="s">
        <v>428</v>
      </c>
      <c r="D6025">
        <v>2013</v>
      </c>
      <c r="E6025">
        <v>772</v>
      </c>
      <c r="F6025">
        <v>0</v>
      </c>
      <c r="G6025">
        <v>1</v>
      </c>
      <c r="H6025">
        <v>0</v>
      </c>
      <c r="I6025">
        <v>6</v>
      </c>
      <c r="J6025">
        <v>1</v>
      </c>
      <c r="K6025" t="e">
        <f>(F6025/V6025)*100</f>
        <v>#N/A</v>
      </c>
      <c r="L6025" t="e">
        <f>(G6025/V6025)*100</f>
        <v>#N/A</v>
      </c>
      <c r="M6025" t="e">
        <f>(H6025/V6025)*100</f>
        <v>#N/A</v>
      </c>
      <c r="N6025" t="e">
        <f>(I6025/V6025)*100</f>
        <v>#N/A</v>
      </c>
      <c r="O6025" t="e">
        <f>(J6025/V6025)*100</f>
        <v>#N/A</v>
      </c>
      <c r="P6025">
        <v>7.8000000000000005E-3</v>
      </c>
      <c r="Q6025">
        <v>0</v>
      </c>
      <c r="R6025">
        <v>0</v>
      </c>
      <c r="S6025">
        <v>2</v>
      </c>
      <c r="T6025">
        <v>0</v>
      </c>
      <c r="U6025">
        <v>0</v>
      </c>
      <c r="V6025" t="e">
        <v>#N/A</v>
      </c>
      <c r="W6025" t="e">
        <v>#N/A</v>
      </c>
      <c r="X6025" t="s">
        <v>44</v>
      </c>
      <c r="Y6025" t="e">
        <v>#N/A</v>
      </c>
      <c r="Z6025" t="e">
        <v>#N/A</v>
      </c>
      <c r="AA6025" t="e">
        <v>#N/A</v>
      </c>
      <c r="AB6025" t="e">
        <v>#N/A</v>
      </c>
      <c r="AC6025" t="e">
        <v>#N/A</v>
      </c>
      <c r="AD6025" t="e">
        <v>#N/A</v>
      </c>
      <c r="AE6025" t="e">
        <v>#N/A</v>
      </c>
    </row>
    <row r="6026" spans="1:31" x14ac:dyDescent="0.3">
      <c r="A6026" t="e">
        <v>#N/A</v>
      </c>
      <c r="B6026" t="s">
        <v>427</v>
      </c>
      <c r="C6026" t="s">
        <v>428</v>
      </c>
      <c r="D6026">
        <v>2014</v>
      </c>
      <c r="E6026">
        <v>772</v>
      </c>
      <c r="F6026">
        <v>0</v>
      </c>
      <c r="G6026">
        <v>1</v>
      </c>
      <c r="H6026">
        <v>0</v>
      </c>
      <c r="I6026">
        <v>6</v>
      </c>
      <c r="J6026">
        <v>1</v>
      </c>
      <c r="K6026" t="e">
        <f>(F6026/V6026)*100</f>
        <v>#N/A</v>
      </c>
      <c r="L6026" t="e">
        <f>(G6026/V6026)*100</f>
        <v>#N/A</v>
      </c>
      <c r="M6026" t="e">
        <f>(H6026/V6026)*100</f>
        <v>#N/A</v>
      </c>
      <c r="N6026" t="e">
        <f>(I6026/V6026)*100</f>
        <v>#N/A</v>
      </c>
      <c r="O6026" t="e">
        <f>(J6026/V6026)*100</f>
        <v>#N/A</v>
      </c>
      <c r="P6026">
        <v>7.8000000000000005E-3</v>
      </c>
      <c r="Q6026">
        <v>0</v>
      </c>
      <c r="R6026">
        <v>0</v>
      </c>
      <c r="S6026">
        <v>2</v>
      </c>
      <c r="T6026">
        <v>0</v>
      </c>
      <c r="U6026">
        <v>0</v>
      </c>
      <c r="V6026" t="e">
        <v>#N/A</v>
      </c>
      <c r="W6026" t="e">
        <v>#N/A</v>
      </c>
      <c r="X6026" t="s">
        <v>44</v>
      </c>
      <c r="Y6026" t="e">
        <v>#N/A</v>
      </c>
      <c r="Z6026" t="e">
        <v>#N/A</v>
      </c>
      <c r="AA6026" t="e">
        <v>#N/A</v>
      </c>
      <c r="AB6026" t="e">
        <v>#N/A</v>
      </c>
      <c r="AC6026" t="e">
        <v>#N/A</v>
      </c>
      <c r="AD6026" t="e">
        <v>#N/A</v>
      </c>
      <c r="AE6026" t="e">
        <v>#N/A</v>
      </c>
    </row>
    <row r="6027" spans="1:31" x14ac:dyDescent="0.3">
      <c r="A6027" t="e">
        <v>#N/A</v>
      </c>
      <c r="B6027" t="s">
        <v>427</v>
      </c>
      <c r="C6027" t="s">
        <v>428</v>
      </c>
      <c r="D6027">
        <v>2015</v>
      </c>
      <c r="E6027">
        <v>772</v>
      </c>
      <c r="F6027">
        <v>0</v>
      </c>
      <c r="G6027">
        <v>1</v>
      </c>
      <c r="H6027">
        <v>0</v>
      </c>
      <c r="I6027">
        <v>6</v>
      </c>
      <c r="J6027">
        <v>1</v>
      </c>
      <c r="K6027" t="e">
        <f>(F6027/V6027)*100</f>
        <v>#N/A</v>
      </c>
      <c r="L6027" t="e">
        <f>(G6027/V6027)*100</f>
        <v>#N/A</v>
      </c>
      <c r="M6027" t="e">
        <f>(H6027/V6027)*100</f>
        <v>#N/A</v>
      </c>
      <c r="N6027" t="e">
        <f>(I6027/V6027)*100</f>
        <v>#N/A</v>
      </c>
      <c r="O6027" t="e">
        <f>(J6027/V6027)*100</f>
        <v>#N/A</v>
      </c>
      <c r="P6027">
        <v>7.8000000000000005E-3</v>
      </c>
      <c r="Q6027">
        <v>0</v>
      </c>
      <c r="R6027">
        <v>0</v>
      </c>
      <c r="S6027">
        <v>2</v>
      </c>
      <c r="T6027">
        <v>0</v>
      </c>
      <c r="U6027">
        <v>0</v>
      </c>
      <c r="V6027" t="e">
        <v>#N/A</v>
      </c>
      <c r="W6027" t="e">
        <v>#N/A</v>
      </c>
      <c r="X6027" t="s">
        <v>44</v>
      </c>
      <c r="Y6027" t="e">
        <v>#N/A</v>
      </c>
      <c r="Z6027" t="e">
        <v>#N/A</v>
      </c>
      <c r="AA6027" t="e">
        <v>#N/A</v>
      </c>
      <c r="AB6027" t="e">
        <v>#N/A</v>
      </c>
      <c r="AC6027" t="e">
        <v>#N/A</v>
      </c>
      <c r="AD6027" t="e">
        <v>#N/A</v>
      </c>
      <c r="AE6027" t="e">
        <v>#N/A</v>
      </c>
    </row>
    <row r="6028" spans="1:31" x14ac:dyDescent="0.3">
      <c r="A6028" t="e">
        <v>#N/A</v>
      </c>
      <c r="B6028" t="s">
        <v>427</v>
      </c>
      <c r="C6028" t="s">
        <v>428</v>
      </c>
      <c r="D6028">
        <v>2016</v>
      </c>
      <c r="E6028">
        <v>772</v>
      </c>
      <c r="F6028">
        <v>0</v>
      </c>
      <c r="G6028">
        <v>1</v>
      </c>
      <c r="H6028">
        <v>0</v>
      </c>
      <c r="I6028">
        <v>6</v>
      </c>
      <c r="J6028">
        <v>2</v>
      </c>
      <c r="K6028" t="e">
        <f>(F6028/V6028)*100</f>
        <v>#N/A</v>
      </c>
      <c r="L6028" t="e">
        <f>(G6028/V6028)*100</f>
        <v>#N/A</v>
      </c>
      <c r="M6028" t="e">
        <f>(H6028/V6028)*100</f>
        <v>#N/A</v>
      </c>
      <c r="N6028" t="e">
        <f>(I6028/V6028)*100</f>
        <v>#N/A</v>
      </c>
      <c r="O6028" t="e">
        <f>(J6028/V6028)*100</f>
        <v>#N/A</v>
      </c>
      <c r="P6028">
        <v>7.8000000000000005E-3</v>
      </c>
      <c r="Q6028">
        <v>0</v>
      </c>
      <c r="R6028">
        <v>0</v>
      </c>
      <c r="S6028">
        <v>2</v>
      </c>
      <c r="T6028">
        <v>0</v>
      </c>
      <c r="U6028">
        <v>0</v>
      </c>
      <c r="V6028" t="e">
        <v>#N/A</v>
      </c>
      <c r="W6028" t="e">
        <v>#N/A</v>
      </c>
      <c r="X6028" t="s">
        <v>44</v>
      </c>
      <c r="Y6028" t="e">
        <v>#N/A</v>
      </c>
      <c r="Z6028" t="e">
        <v>#N/A</v>
      </c>
      <c r="AA6028" t="e">
        <v>#N/A</v>
      </c>
      <c r="AB6028" t="e">
        <v>#N/A</v>
      </c>
      <c r="AC6028" t="e">
        <v>#N/A</v>
      </c>
      <c r="AD6028" t="e">
        <v>#N/A</v>
      </c>
      <c r="AE6028" t="e">
        <v>#N/A</v>
      </c>
    </row>
    <row r="6029" spans="1:31" x14ac:dyDescent="0.3">
      <c r="A6029" t="e">
        <v>#N/A</v>
      </c>
      <c r="B6029" t="s">
        <v>427</v>
      </c>
      <c r="C6029" t="s">
        <v>428</v>
      </c>
      <c r="D6029">
        <v>2017</v>
      </c>
      <c r="E6029">
        <v>772</v>
      </c>
      <c r="F6029">
        <v>0</v>
      </c>
      <c r="G6029">
        <v>1</v>
      </c>
      <c r="H6029">
        <v>0</v>
      </c>
      <c r="I6029">
        <v>6</v>
      </c>
      <c r="J6029">
        <v>2</v>
      </c>
      <c r="K6029" t="e">
        <f>(F6029/V6029)*100</f>
        <v>#N/A</v>
      </c>
      <c r="L6029" t="e">
        <f>(G6029/V6029)*100</f>
        <v>#N/A</v>
      </c>
      <c r="M6029" t="e">
        <f>(H6029/V6029)*100</f>
        <v>#N/A</v>
      </c>
      <c r="N6029" t="e">
        <f>(I6029/V6029)*100</f>
        <v>#N/A</v>
      </c>
      <c r="O6029" t="e">
        <f>(J6029/V6029)*100</f>
        <v>#N/A</v>
      </c>
      <c r="P6029">
        <v>7.8000000000000005E-3</v>
      </c>
      <c r="Q6029">
        <v>0</v>
      </c>
      <c r="R6029">
        <v>0</v>
      </c>
      <c r="S6029">
        <v>2</v>
      </c>
      <c r="T6029">
        <v>0</v>
      </c>
      <c r="U6029">
        <v>0</v>
      </c>
      <c r="V6029" t="e">
        <v>#N/A</v>
      </c>
      <c r="W6029" t="e">
        <v>#N/A</v>
      </c>
      <c r="X6029" t="s">
        <v>44</v>
      </c>
      <c r="Y6029" t="e">
        <v>#N/A</v>
      </c>
      <c r="Z6029" t="e">
        <v>#N/A</v>
      </c>
      <c r="AA6029" t="e">
        <v>#N/A</v>
      </c>
      <c r="AB6029" t="e">
        <v>#N/A</v>
      </c>
      <c r="AC6029" t="e">
        <v>#N/A</v>
      </c>
      <c r="AD6029" t="e">
        <v>#N/A</v>
      </c>
      <c r="AE6029" t="e">
        <v>#N/A</v>
      </c>
    </row>
    <row r="6030" spans="1:31" x14ac:dyDescent="0.3">
      <c r="A6030" t="e">
        <v>#N/A</v>
      </c>
      <c r="B6030" t="s">
        <v>427</v>
      </c>
      <c r="C6030" t="s">
        <v>428</v>
      </c>
      <c r="D6030">
        <v>2018</v>
      </c>
      <c r="E6030">
        <v>772</v>
      </c>
      <c r="F6030">
        <v>0</v>
      </c>
      <c r="G6030">
        <v>1</v>
      </c>
      <c r="H6030">
        <v>0</v>
      </c>
      <c r="I6030">
        <v>6</v>
      </c>
      <c r="J6030">
        <v>2</v>
      </c>
      <c r="K6030" t="e">
        <f>(F6030/V6030)*100</f>
        <v>#N/A</v>
      </c>
      <c r="L6030" t="e">
        <f>(G6030/V6030)*100</f>
        <v>#N/A</v>
      </c>
      <c r="M6030" t="e">
        <f>(H6030/V6030)*100</f>
        <v>#N/A</v>
      </c>
      <c r="N6030" t="e">
        <f>(I6030/V6030)*100</f>
        <v>#N/A</v>
      </c>
      <c r="O6030" t="e">
        <f>(J6030/V6030)*100</f>
        <v>#N/A</v>
      </c>
      <c r="P6030">
        <v>7.8000000000000005E-3</v>
      </c>
      <c r="Q6030">
        <v>0</v>
      </c>
      <c r="R6030">
        <v>0</v>
      </c>
      <c r="S6030">
        <v>2</v>
      </c>
      <c r="T6030">
        <v>0</v>
      </c>
      <c r="U6030">
        <v>0</v>
      </c>
      <c r="V6030" t="e">
        <v>#N/A</v>
      </c>
      <c r="W6030" t="e">
        <v>#N/A</v>
      </c>
      <c r="X6030" t="s">
        <v>44</v>
      </c>
      <c r="Y6030" t="e">
        <v>#N/A</v>
      </c>
      <c r="Z6030" t="e">
        <v>#N/A</v>
      </c>
      <c r="AA6030" t="e">
        <v>#N/A</v>
      </c>
      <c r="AB6030" t="e">
        <v>#N/A</v>
      </c>
      <c r="AC6030" t="e">
        <v>#N/A</v>
      </c>
      <c r="AD6030" t="e">
        <v>#N/A</v>
      </c>
      <c r="AE6030" t="e">
        <v>#N/A</v>
      </c>
    </row>
    <row r="6031" spans="1:31" x14ac:dyDescent="0.3">
      <c r="A6031" t="e">
        <v>#N/A</v>
      </c>
      <c r="B6031" t="s">
        <v>427</v>
      </c>
      <c r="C6031" t="s">
        <v>428</v>
      </c>
      <c r="D6031">
        <v>2019</v>
      </c>
      <c r="E6031">
        <v>772</v>
      </c>
      <c r="F6031">
        <v>0</v>
      </c>
      <c r="G6031">
        <v>1</v>
      </c>
      <c r="H6031">
        <v>0</v>
      </c>
      <c r="I6031">
        <v>6</v>
      </c>
      <c r="J6031">
        <v>2</v>
      </c>
      <c r="K6031" t="e">
        <f>(F6031/V6031)*100</f>
        <v>#N/A</v>
      </c>
      <c r="L6031" t="e">
        <f>(G6031/V6031)*100</f>
        <v>#N/A</v>
      </c>
      <c r="M6031" t="e">
        <f>(H6031/V6031)*100</f>
        <v>#N/A</v>
      </c>
      <c r="N6031" t="e">
        <f>(I6031/V6031)*100</f>
        <v>#N/A</v>
      </c>
      <c r="O6031" t="e">
        <f>(J6031/V6031)*100</f>
        <v>#N/A</v>
      </c>
      <c r="P6031">
        <v>7.9000000000000008E-3</v>
      </c>
      <c r="Q6031">
        <v>0</v>
      </c>
      <c r="R6031">
        <v>0</v>
      </c>
      <c r="S6031">
        <v>2</v>
      </c>
      <c r="T6031">
        <v>0</v>
      </c>
      <c r="U6031">
        <v>0</v>
      </c>
      <c r="V6031" t="e">
        <v>#N/A</v>
      </c>
      <c r="W6031" t="e">
        <v>#N/A</v>
      </c>
      <c r="X6031" t="s">
        <v>44</v>
      </c>
      <c r="Y6031" t="e">
        <v>#N/A</v>
      </c>
      <c r="Z6031" t="e">
        <v>#N/A</v>
      </c>
      <c r="AA6031" t="e">
        <v>#N/A</v>
      </c>
      <c r="AB6031" t="e">
        <v>#N/A</v>
      </c>
      <c r="AC6031" t="e">
        <v>#N/A</v>
      </c>
      <c r="AD6031" t="e">
        <v>#N/A</v>
      </c>
      <c r="AE6031" t="e">
        <v>#N/A</v>
      </c>
    </row>
    <row r="6032" spans="1:31" x14ac:dyDescent="0.3">
      <c r="A6032" t="s">
        <v>52</v>
      </c>
      <c r="B6032" t="s">
        <v>429</v>
      </c>
      <c r="C6032" t="s">
        <v>430</v>
      </c>
      <c r="D6032">
        <v>1990</v>
      </c>
      <c r="E6032">
        <v>776</v>
      </c>
      <c r="F6032">
        <v>9</v>
      </c>
      <c r="G6032">
        <v>98</v>
      </c>
      <c r="H6032">
        <v>4</v>
      </c>
      <c r="I6032">
        <v>500</v>
      </c>
      <c r="J6032">
        <v>98</v>
      </c>
      <c r="K6032">
        <f>(F6032/V6032)*100</f>
        <v>9.1160472818985691E-3</v>
      </c>
      <c r="L6032">
        <f>(G6032/V6032)*100</f>
        <v>9.926362595845109E-2</v>
      </c>
      <c r="M6032">
        <f>(H6032/V6032)*100</f>
        <v>4.051576569732698E-3</v>
      </c>
      <c r="N6032">
        <f>(I6032/V6032)*100</f>
        <v>0.50644707121658716</v>
      </c>
      <c r="O6032">
        <f>(J6032/V6032)*100</f>
        <v>9.926362595845109E-2</v>
      </c>
      <c r="P6032">
        <v>6.1999999999999998E-3</v>
      </c>
      <c r="Q6032">
        <v>0</v>
      </c>
      <c r="R6032">
        <v>1</v>
      </c>
      <c r="S6032">
        <v>97</v>
      </c>
      <c r="T6032">
        <v>5</v>
      </c>
      <c r="U6032">
        <v>6</v>
      </c>
      <c r="V6032">
        <v>98727</v>
      </c>
      <c r="W6032">
        <v>3625.4367968826928</v>
      </c>
      <c r="X6032">
        <v>8.1957300557215298</v>
      </c>
      <c r="Y6032" t="s">
        <v>43</v>
      </c>
      <c r="Z6032" t="s">
        <v>43</v>
      </c>
      <c r="AA6032" t="s">
        <v>43</v>
      </c>
      <c r="AB6032" t="s">
        <v>43</v>
      </c>
      <c r="AC6032" t="s">
        <v>43</v>
      </c>
      <c r="AD6032" t="s">
        <v>43</v>
      </c>
      <c r="AE6032" t="s">
        <v>43</v>
      </c>
    </row>
    <row r="6033" spans="1:31" x14ac:dyDescent="0.3">
      <c r="A6033" t="s">
        <v>52</v>
      </c>
      <c r="B6033" t="s">
        <v>429</v>
      </c>
      <c r="C6033" t="s">
        <v>430</v>
      </c>
      <c r="D6033">
        <v>1991</v>
      </c>
      <c r="E6033">
        <v>776</v>
      </c>
      <c r="F6033">
        <v>9</v>
      </c>
      <c r="G6033">
        <v>99</v>
      </c>
      <c r="H6033">
        <v>4</v>
      </c>
      <c r="I6033">
        <v>521</v>
      </c>
      <c r="J6033">
        <v>98</v>
      </c>
      <c r="K6033">
        <f>(F6033/V6033)*100</f>
        <v>9.0899909100090898E-3</v>
      </c>
      <c r="L6033">
        <f>(G6033/V6033)*100</f>
        <v>9.9989900010099997E-2</v>
      </c>
      <c r="M6033">
        <f>(H6033/V6033)*100</f>
        <v>4.03999596000404E-3</v>
      </c>
      <c r="N6033">
        <f>(I6033/V6033)*100</f>
        <v>0.52620947379052618</v>
      </c>
      <c r="O6033">
        <f>(J6033/V6033)*100</f>
        <v>9.8979901020098973E-2</v>
      </c>
      <c r="P6033">
        <v>6.1999999999999998E-3</v>
      </c>
      <c r="Q6033">
        <v>0</v>
      </c>
      <c r="R6033">
        <v>1</v>
      </c>
      <c r="S6033">
        <v>98</v>
      </c>
      <c r="T6033">
        <v>5</v>
      </c>
      <c r="U6033">
        <v>6</v>
      </c>
      <c r="V6033">
        <v>99010</v>
      </c>
      <c r="W6033">
        <v>3846.9793373201196</v>
      </c>
      <c r="X6033">
        <v>8.2550435316227464</v>
      </c>
      <c r="Y6033" t="s">
        <v>43</v>
      </c>
      <c r="Z6033" t="s">
        <v>43</v>
      </c>
      <c r="AA6033" t="s">
        <v>43</v>
      </c>
      <c r="AB6033" t="s">
        <v>43</v>
      </c>
      <c r="AC6033" t="s">
        <v>43</v>
      </c>
      <c r="AD6033" t="s">
        <v>43</v>
      </c>
      <c r="AE6033" t="s">
        <v>43</v>
      </c>
    </row>
    <row r="6034" spans="1:31" x14ac:dyDescent="0.3">
      <c r="A6034" t="s">
        <v>52</v>
      </c>
      <c r="B6034" t="s">
        <v>429</v>
      </c>
      <c r="C6034" t="s">
        <v>430</v>
      </c>
      <c r="D6034">
        <v>1992</v>
      </c>
      <c r="E6034">
        <v>776</v>
      </c>
      <c r="F6034">
        <v>9</v>
      </c>
      <c r="G6034">
        <v>101</v>
      </c>
      <c r="H6034">
        <v>4</v>
      </c>
      <c r="I6034">
        <v>541</v>
      </c>
      <c r="J6034">
        <v>99</v>
      </c>
      <c r="K6034">
        <f>(F6034/V6034)*100</f>
        <v>9.0670965142051179E-3</v>
      </c>
      <c r="L6034">
        <f>(G6034/V6034)*100</f>
        <v>0.10175297199274633</v>
      </c>
      <c r="M6034">
        <f>(H6034/V6034)*100</f>
        <v>4.0298206729800518E-3</v>
      </c>
      <c r="N6034">
        <f>(I6034/V6034)*100</f>
        <v>0.54503324602055203</v>
      </c>
      <c r="O6034">
        <f>(J6034/V6034)*100</f>
        <v>9.9738061656256288E-2</v>
      </c>
      <c r="P6034">
        <v>6.1999999999999998E-3</v>
      </c>
      <c r="Q6034">
        <v>0</v>
      </c>
      <c r="R6034">
        <v>1</v>
      </c>
      <c r="S6034">
        <v>99</v>
      </c>
      <c r="T6034">
        <v>5</v>
      </c>
      <c r="U6034">
        <v>6</v>
      </c>
      <c r="V6034">
        <v>99260</v>
      </c>
      <c r="W6034">
        <v>3846.9592267204912</v>
      </c>
      <c r="X6034">
        <v>8.2550383039751747</v>
      </c>
      <c r="Y6034" t="s">
        <v>43</v>
      </c>
      <c r="Z6034" t="s">
        <v>43</v>
      </c>
      <c r="AA6034" t="s">
        <v>43</v>
      </c>
      <c r="AB6034" t="s">
        <v>43</v>
      </c>
      <c r="AC6034" t="s">
        <v>43</v>
      </c>
      <c r="AD6034" t="s">
        <v>43</v>
      </c>
      <c r="AE6034" t="s">
        <v>43</v>
      </c>
    </row>
    <row r="6035" spans="1:31" x14ac:dyDescent="0.3">
      <c r="A6035" t="s">
        <v>52</v>
      </c>
      <c r="B6035" t="s">
        <v>429</v>
      </c>
      <c r="C6035" t="s">
        <v>430</v>
      </c>
      <c r="D6035">
        <v>1993</v>
      </c>
      <c r="E6035">
        <v>776</v>
      </c>
      <c r="F6035">
        <v>9</v>
      </c>
      <c r="G6035">
        <v>102</v>
      </c>
      <c r="H6035">
        <v>4</v>
      </c>
      <c r="I6035">
        <v>558</v>
      </c>
      <c r="J6035">
        <v>99</v>
      </c>
      <c r="K6035">
        <f>(F6035/V6035)*100</f>
        <v>9.0459534434929444E-3</v>
      </c>
      <c r="L6035">
        <f>(G6035/V6035)*100</f>
        <v>0.10252080569292003</v>
      </c>
      <c r="M6035">
        <f>(H6035/V6035)*100</f>
        <v>4.0204237526635309E-3</v>
      </c>
      <c r="N6035">
        <f>(I6035/V6035)*100</f>
        <v>0.56084911349656252</v>
      </c>
      <c r="O6035">
        <f>(J6035/V6035)*100</f>
        <v>9.950548787842238E-2</v>
      </c>
      <c r="P6035">
        <v>6.3E-3</v>
      </c>
      <c r="Q6035">
        <v>0</v>
      </c>
      <c r="R6035">
        <v>1</v>
      </c>
      <c r="S6035">
        <v>101</v>
      </c>
      <c r="T6035">
        <v>5</v>
      </c>
      <c r="U6035">
        <v>6</v>
      </c>
      <c r="V6035">
        <v>99492</v>
      </c>
      <c r="W6035">
        <v>3981.4548547052391</v>
      </c>
      <c r="X6035">
        <v>8.2894025728677345</v>
      </c>
      <c r="Y6035" t="s">
        <v>43</v>
      </c>
      <c r="Z6035" t="s">
        <v>43</v>
      </c>
      <c r="AA6035" t="s">
        <v>43</v>
      </c>
      <c r="AB6035" t="s">
        <v>43</v>
      </c>
      <c r="AC6035" t="s">
        <v>43</v>
      </c>
      <c r="AD6035" t="s">
        <v>43</v>
      </c>
      <c r="AE6035" t="s">
        <v>43</v>
      </c>
    </row>
    <row r="6036" spans="1:31" x14ac:dyDescent="0.3">
      <c r="A6036" t="s">
        <v>52</v>
      </c>
      <c r="B6036" t="s">
        <v>429</v>
      </c>
      <c r="C6036" t="s">
        <v>430</v>
      </c>
      <c r="D6036">
        <v>1994</v>
      </c>
      <c r="E6036">
        <v>776</v>
      </c>
      <c r="F6036">
        <v>10</v>
      </c>
      <c r="G6036">
        <v>103</v>
      </c>
      <c r="H6036">
        <v>5</v>
      </c>
      <c r="I6036">
        <v>570</v>
      </c>
      <c r="J6036">
        <v>100</v>
      </c>
      <c r="K6036">
        <f>(F6036/V6036)*100</f>
        <v>1.0026972556176114E-2</v>
      </c>
      <c r="L6036">
        <f>(G6036/V6036)*100</f>
        <v>0.10327781732861398</v>
      </c>
      <c r="M6036">
        <f>(H6036/V6036)*100</f>
        <v>5.0134862780880571E-3</v>
      </c>
      <c r="N6036">
        <f>(I6036/V6036)*100</f>
        <v>0.57153743570203852</v>
      </c>
      <c r="O6036">
        <f>(J6036/V6036)*100</f>
        <v>0.10026972556176114</v>
      </c>
      <c r="P6036">
        <v>6.3E-3</v>
      </c>
      <c r="Q6036">
        <v>0</v>
      </c>
      <c r="R6036">
        <v>1</v>
      </c>
      <c r="S6036">
        <v>103</v>
      </c>
      <c r="T6036">
        <v>5</v>
      </c>
      <c r="U6036">
        <v>7</v>
      </c>
      <c r="V6036">
        <v>99731</v>
      </c>
      <c r="W6036">
        <v>4168.6233748947752</v>
      </c>
      <c r="X6036">
        <v>8.335341134364775</v>
      </c>
      <c r="Y6036" t="s">
        <v>43</v>
      </c>
      <c r="Z6036" t="s">
        <v>43</v>
      </c>
      <c r="AA6036" t="s">
        <v>43</v>
      </c>
      <c r="AB6036" t="s">
        <v>43</v>
      </c>
      <c r="AC6036" t="s">
        <v>43</v>
      </c>
      <c r="AD6036" t="s">
        <v>43</v>
      </c>
      <c r="AE6036" t="s">
        <v>43</v>
      </c>
    </row>
    <row r="6037" spans="1:31" x14ac:dyDescent="0.3">
      <c r="A6037" t="s">
        <v>52</v>
      </c>
      <c r="B6037" t="s">
        <v>429</v>
      </c>
      <c r="C6037" t="s">
        <v>430</v>
      </c>
      <c r="D6037">
        <v>1995</v>
      </c>
      <c r="E6037">
        <v>776</v>
      </c>
      <c r="F6037">
        <v>10</v>
      </c>
      <c r="G6037">
        <v>104</v>
      </c>
      <c r="H6037">
        <v>5</v>
      </c>
      <c r="I6037">
        <v>576</v>
      </c>
      <c r="J6037">
        <v>101</v>
      </c>
      <c r="K6037">
        <f>(F6037/V6037)*100</f>
        <v>1.0002300529121698E-2</v>
      </c>
      <c r="L6037">
        <f>(G6037/V6037)*100</f>
        <v>0.10402392550286566</v>
      </c>
      <c r="M6037">
        <f>(H6037/V6037)*100</f>
        <v>5.0011502645608491E-3</v>
      </c>
      <c r="N6037">
        <f>(I6037/V6037)*100</f>
        <v>0.57613251047740976</v>
      </c>
      <c r="O6037">
        <f>(J6037/V6037)*100</f>
        <v>0.10102323534412914</v>
      </c>
      <c r="P6037">
        <v>6.3E-3</v>
      </c>
      <c r="Q6037">
        <v>0</v>
      </c>
      <c r="R6037">
        <v>1</v>
      </c>
      <c r="S6037">
        <v>103</v>
      </c>
      <c r="T6037">
        <v>5</v>
      </c>
      <c r="U6037">
        <v>7</v>
      </c>
      <c r="V6037">
        <v>99977</v>
      </c>
      <c r="W6037">
        <v>4465.1927422560993</v>
      </c>
      <c r="X6037">
        <v>8.404067659737505</v>
      </c>
      <c r="Y6037" t="s">
        <v>43</v>
      </c>
      <c r="Z6037" t="s">
        <v>43</v>
      </c>
      <c r="AA6037" t="s">
        <v>43</v>
      </c>
      <c r="AB6037" t="s">
        <v>43</v>
      </c>
      <c r="AC6037" t="s">
        <v>43</v>
      </c>
      <c r="AD6037" t="s">
        <v>43</v>
      </c>
      <c r="AE6037" t="s">
        <v>43</v>
      </c>
    </row>
    <row r="6038" spans="1:31" x14ac:dyDescent="0.3">
      <c r="A6038" t="s">
        <v>52</v>
      </c>
      <c r="B6038" t="s">
        <v>429</v>
      </c>
      <c r="C6038" t="s">
        <v>430</v>
      </c>
      <c r="D6038">
        <v>1996</v>
      </c>
      <c r="E6038">
        <v>776</v>
      </c>
      <c r="F6038">
        <v>10</v>
      </c>
      <c r="G6038">
        <v>105</v>
      </c>
      <c r="H6038">
        <v>5</v>
      </c>
      <c r="I6038">
        <v>578</v>
      </c>
      <c r="J6038">
        <v>103</v>
      </c>
      <c r="K6038">
        <f>(F6038/V6038)*100</f>
        <v>9.9805379509955595E-3</v>
      </c>
      <c r="L6038">
        <f>(G6038/V6038)*100</f>
        <v>0.10479564848545338</v>
      </c>
      <c r="M6038">
        <f>(H6038/V6038)*100</f>
        <v>4.9902689754977797E-3</v>
      </c>
      <c r="N6038">
        <f>(I6038/V6038)*100</f>
        <v>0.5768750935675433</v>
      </c>
      <c r="O6038">
        <f>(J6038/V6038)*100</f>
        <v>0.10279954089525425</v>
      </c>
      <c r="P6038">
        <v>6.3E-3</v>
      </c>
      <c r="Q6038">
        <v>0</v>
      </c>
      <c r="R6038">
        <v>1</v>
      </c>
      <c r="S6038">
        <v>105</v>
      </c>
      <c r="T6038">
        <v>6</v>
      </c>
      <c r="U6038">
        <v>7</v>
      </c>
      <c r="V6038">
        <v>100195</v>
      </c>
      <c r="W6038">
        <v>4535.9226050011175</v>
      </c>
      <c r="X6038">
        <v>8.4197837828725</v>
      </c>
      <c r="Y6038" t="s">
        <v>43</v>
      </c>
      <c r="Z6038" t="s">
        <v>43</v>
      </c>
      <c r="AA6038" t="s">
        <v>43</v>
      </c>
      <c r="AB6038" t="s">
        <v>43</v>
      </c>
      <c r="AC6038" t="s">
        <v>43</v>
      </c>
      <c r="AD6038" t="s">
        <v>43</v>
      </c>
      <c r="AE6038" t="s">
        <v>43</v>
      </c>
    </row>
    <row r="6039" spans="1:31" x14ac:dyDescent="0.3">
      <c r="A6039" t="s">
        <v>52</v>
      </c>
      <c r="B6039" t="s">
        <v>429</v>
      </c>
      <c r="C6039" t="s">
        <v>430</v>
      </c>
      <c r="D6039">
        <v>1997</v>
      </c>
      <c r="E6039">
        <v>776</v>
      </c>
      <c r="F6039">
        <v>10</v>
      </c>
      <c r="G6039">
        <v>106</v>
      </c>
      <c r="H6039">
        <v>5</v>
      </c>
      <c r="I6039">
        <v>580</v>
      </c>
      <c r="J6039">
        <v>105</v>
      </c>
      <c r="K6039">
        <f>(F6039/V6039)*100</f>
        <v>9.9346301337201216E-3</v>
      </c>
      <c r="L6039">
        <f>(G6039/V6039)*100</f>
        <v>0.10530707941743329</v>
      </c>
      <c r="M6039">
        <f>(H6039/V6039)*100</f>
        <v>4.9673150668600608E-3</v>
      </c>
      <c r="N6039">
        <f>(I6039/V6039)*100</f>
        <v>0.57620854775576702</v>
      </c>
      <c r="O6039">
        <f>(J6039/V6039)*100</f>
        <v>0.10431361640406128</v>
      </c>
      <c r="P6039">
        <v>6.4000000000000003E-3</v>
      </c>
      <c r="Q6039">
        <v>0</v>
      </c>
      <c r="R6039">
        <v>1</v>
      </c>
      <c r="S6039">
        <v>109</v>
      </c>
      <c r="T6039">
        <v>6</v>
      </c>
      <c r="U6039">
        <v>7</v>
      </c>
      <c r="V6039">
        <v>100658</v>
      </c>
      <c r="W6039">
        <v>4570.2980354819629</v>
      </c>
      <c r="X6039">
        <v>8.4273336974033697</v>
      </c>
      <c r="Y6039" t="s">
        <v>43</v>
      </c>
      <c r="Z6039" t="s">
        <v>43</v>
      </c>
      <c r="AA6039" t="s">
        <v>43</v>
      </c>
      <c r="AB6039" t="s">
        <v>43</v>
      </c>
      <c r="AC6039" t="s">
        <v>43</v>
      </c>
      <c r="AD6039" t="s">
        <v>43</v>
      </c>
      <c r="AE6039" t="s">
        <v>43</v>
      </c>
    </row>
    <row r="6040" spans="1:31" x14ac:dyDescent="0.3">
      <c r="A6040" t="s">
        <v>52</v>
      </c>
      <c r="B6040" t="s">
        <v>429</v>
      </c>
      <c r="C6040" t="s">
        <v>430</v>
      </c>
      <c r="D6040">
        <v>1998</v>
      </c>
      <c r="E6040">
        <v>776</v>
      </c>
      <c r="F6040">
        <v>10</v>
      </c>
      <c r="G6040">
        <v>107</v>
      </c>
      <c r="H6040">
        <v>5</v>
      </c>
      <c r="I6040">
        <v>583</v>
      </c>
      <c r="J6040">
        <v>107</v>
      </c>
      <c r="K6040">
        <f>(F6040/V6040)*100</f>
        <v>9.8674797469978197E-3</v>
      </c>
      <c r="L6040">
        <f>(G6040/V6040)*100</f>
        <v>0.10558203329287666</v>
      </c>
      <c r="M6040">
        <f>(H6040/V6040)*100</f>
        <v>4.9337398734989098E-3</v>
      </c>
      <c r="N6040">
        <f>(I6040/V6040)*100</f>
        <v>0.57527406924997282</v>
      </c>
      <c r="O6040">
        <f>(J6040/V6040)*100</f>
        <v>0.10558203329287666</v>
      </c>
      <c r="P6040">
        <v>6.4000000000000003E-3</v>
      </c>
      <c r="Q6040">
        <v>0</v>
      </c>
      <c r="R6040">
        <v>1</v>
      </c>
      <c r="S6040">
        <v>116</v>
      </c>
      <c r="T6040">
        <v>6</v>
      </c>
      <c r="U6040">
        <v>8</v>
      </c>
      <c r="V6040">
        <v>101343</v>
      </c>
      <c r="W6040">
        <v>4651.0194363402079</v>
      </c>
      <c r="X6040">
        <v>8.4448417081747742</v>
      </c>
      <c r="Y6040" t="s">
        <v>43</v>
      </c>
      <c r="Z6040" t="s">
        <v>43</v>
      </c>
      <c r="AA6040" t="s">
        <v>43</v>
      </c>
      <c r="AB6040" t="s">
        <v>43</v>
      </c>
      <c r="AC6040" t="s">
        <v>43</v>
      </c>
      <c r="AD6040" t="s">
        <v>43</v>
      </c>
      <c r="AE6040" t="s">
        <v>43</v>
      </c>
    </row>
    <row r="6041" spans="1:31" x14ac:dyDescent="0.3">
      <c r="A6041" t="s">
        <v>52</v>
      </c>
      <c r="B6041" t="s">
        <v>429</v>
      </c>
      <c r="C6041" t="s">
        <v>430</v>
      </c>
      <c r="D6041">
        <v>1999</v>
      </c>
      <c r="E6041">
        <v>776</v>
      </c>
      <c r="F6041">
        <v>10</v>
      </c>
      <c r="G6041">
        <v>108</v>
      </c>
      <c r="H6041">
        <v>5</v>
      </c>
      <c r="I6041">
        <v>585</v>
      </c>
      <c r="J6041">
        <v>110</v>
      </c>
      <c r="K6041">
        <f>(F6041/V6041)*100</f>
        <v>9.8056519778000045E-3</v>
      </c>
      <c r="L6041">
        <f>(G6041/V6041)*100</f>
        <v>0.10590104136024003</v>
      </c>
      <c r="M6041">
        <f>(H6041/V6041)*100</f>
        <v>4.9028259889000022E-3</v>
      </c>
      <c r="N6041">
        <f>(I6041/V6041)*100</f>
        <v>0.57363064070130021</v>
      </c>
      <c r="O6041">
        <f>(J6041/V6041)*100</f>
        <v>0.10786217175580005</v>
      </c>
      <c r="P6041">
        <v>6.5000000000000006E-3</v>
      </c>
      <c r="Q6041">
        <v>0</v>
      </c>
      <c r="R6041">
        <v>1</v>
      </c>
      <c r="S6041">
        <v>124</v>
      </c>
      <c r="T6041">
        <v>7</v>
      </c>
      <c r="U6041">
        <v>9</v>
      </c>
      <c r="V6041">
        <v>101982</v>
      </c>
      <c r="W6041">
        <v>4793.3893795733247</v>
      </c>
      <c r="X6041">
        <v>8.4749930350782066</v>
      </c>
      <c r="Y6041" t="s">
        <v>43</v>
      </c>
      <c r="Z6041" t="s">
        <v>43</v>
      </c>
      <c r="AA6041" t="s">
        <v>43</v>
      </c>
      <c r="AB6041" t="s">
        <v>43</v>
      </c>
      <c r="AC6041" t="s">
        <v>43</v>
      </c>
      <c r="AD6041" t="s">
        <v>43</v>
      </c>
      <c r="AE6041" t="s">
        <v>43</v>
      </c>
    </row>
    <row r="6042" spans="1:31" x14ac:dyDescent="0.3">
      <c r="A6042" t="s">
        <v>52</v>
      </c>
      <c r="B6042" t="s">
        <v>429</v>
      </c>
      <c r="C6042" t="s">
        <v>430</v>
      </c>
      <c r="D6042">
        <v>2000</v>
      </c>
      <c r="E6042">
        <v>776</v>
      </c>
      <c r="F6042">
        <v>10</v>
      </c>
      <c r="G6042">
        <v>109</v>
      </c>
      <c r="H6042">
        <v>5</v>
      </c>
      <c r="I6042">
        <v>587</v>
      </c>
      <c r="J6042">
        <v>112</v>
      </c>
      <c r="K6042">
        <f>(F6042/V6042)*100</f>
        <v>9.746303714316347E-3</v>
      </c>
      <c r="L6042">
        <f>(G6042/V6042)*100</f>
        <v>0.10623471048604816</v>
      </c>
      <c r="M6042">
        <f>(H6042/V6042)*100</f>
        <v>4.8731518571581735E-3</v>
      </c>
      <c r="N6042">
        <f>(I6042/V6042)*100</f>
        <v>0.57210802803036953</v>
      </c>
      <c r="O6042">
        <f>(J6042/V6042)*100</f>
        <v>0.10915860160034306</v>
      </c>
      <c r="P6042">
        <v>6.5000000000000006E-3</v>
      </c>
      <c r="Q6042">
        <v>0</v>
      </c>
      <c r="R6042">
        <v>1</v>
      </c>
      <c r="S6042">
        <v>124</v>
      </c>
      <c r="T6042">
        <v>7</v>
      </c>
      <c r="U6042">
        <v>9</v>
      </c>
      <c r="V6042">
        <v>102603</v>
      </c>
      <c r="W6042">
        <v>4806.1130823515141</v>
      </c>
      <c r="X6042">
        <v>8.477643945431069</v>
      </c>
      <c r="Y6042">
        <v>3.0239107600000001</v>
      </c>
      <c r="Z6042">
        <v>76.167556759999997</v>
      </c>
      <c r="AA6042">
        <v>2.3032388699999999</v>
      </c>
      <c r="AB6042">
        <v>11.41306496</v>
      </c>
      <c r="AC6042">
        <v>22.679548260000001</v>
      </c>
      <c r="AD6042">
        <v>1.1528917599999999</v>
      </c>
      <c r="AE6042">
        <v>17.880418779999999</v>
      </c>
    </row>
    <row r="6043" spans="1:31" x14ac:dyDescent="0.3">
      <c r="A6043" t="s">
        <v>52</v>
      </c>
      <c r="B6043" t="s">
        <v>429</v>
      </c>
      <c r="C6043" t="s">
        <v>430</v>
      </c>
      <c r="D6043">
        <v>2001</v>
      </c>
      <c r="E6043">
        <v>776</v>
      </c>
      <c r="F6043">
        <v>11</v>
      </c>
      <c r="G6043">
        <v>110</v>
      </c>
      <c r="H6043">
        <v>5</v>
      </c>
      <c r="I6043">
        <v>588</v>
      </c>
      <c r="J6043">
        <v>115</v>
      </c>
      <c r="K6043">
        <f>(F6043/V6043)*100</f>
        <v>1.065788198817944E-2</v>
      </c>
      <c r="L6043">
        <f>(G6043/V6043)*100</f>
        <v>0.10657881988179439</v>
      </c>
      <c r="M6043">
        <f>(H6043/V6043)*100</f>
        <v>4.844491812808837E-3</v>
      </c>
      <c r="N6043">
        <f>(I6043/V6043)*100</f>
        <v>0.56971223718631925</v>
      </c>
      <c r="O6043">
        <f>(J6043/V6043)*100</f>
        <v>0.11142331169460323</v>
      </c>
      <c r="P6043">
        <v>6.6E-3</v>
      </c>
      <c r="Q6043">
        <v>0</v>
      </c>
      <c r="R6043">
        <v>1</v>
      </c>
      <c r="S6043">
        <v>122</v>
      </c>
      <c r="T6043">
        <v>7</v>
      </c>
      <c r="U6043">
        <v>9</v>
      </c>
      <c r="V6043">
        <v>103210</v>
      </c>
      <c r="W6043">
        <v>4956.9652525956926</v>
      </c>
      <c r="X6043">
        <v>8.5085489882311656</v>
      </c>
      <c r="Y6043">
        <v>3.5429093800000002</v>
      </c>
      <c r="Z6043">
        <v>69.053260800000004</v>
      </c>
      <c r="AA6043">
        <v>2.44649458</v>
      </c>
      <c r="AB6043">
        <v>12.73616219</v>
      </c>
      <c r="AC6043">
        <v>19.011569980000001</v>
      </c>
      <c r="AD6043">
        <v>11.93516445</v>
      </c>
      <c r="AE6043">
        <v>14.98418045</v>
      </c>
    </row>
    <row r="6044" spans="1:31" x14ac:dyDescent="0.3">
      <c r="A6044" t="s">
        <v>52</v>
      </c>
      <c r="B6044" t="s">
        <v>429</v>
      </c>
      <c r="C6044" t="s">
        <v>430</v>
      </c>
      <c r="D6044">
        <v>2002</v>
      </c>
      <c r="E6044">
        <v>776</v>
      </c>
      <c r="F6044">
        <v>11</v>
      </c>
      <c r="G6044">
        <v>110</v>
      </c>
      <c r="H6044">
        <v>5</v>
      </c>
      <c r="I6044">
        <v>590</v>
      </c>
      <c r="J6044">
        <v>118</v>
      </c>
      <c r="K6044">
        <f>(F6044/V6044)*100</f>
        <v>1.0596894146661016E-2</v>
      </c>
      <c r="L6044">
        <f>(G6044/V6044)*100</f>
        <v>0.10596894146661015</v>
      </c>
      <c r="M6044">
        <f>(H6044/V6044)*100</f>
        <v>4.8167700666640985E-3</v>
      </c>
      <c r="N6044">
        <f>(I6044/V6044)*100</f>
        <v>0.56837886786636349</v>
      </c>
      <c r="O6044">
        <f>(J6044/V6044)*100</f>
        <v>0.11367577357327271</v>
      </c>
      <c r="P6044">
        <v>6.6E-3</v>
      </c>
      <c r="Q6044">
        <v>0</v>
      </c>
      <c r="R6044">
        <v>1</v>
      </c>
      <c r="S6044">
        <v>124</v>
      </c>
      <c r="T6044">
        <v>7</v>
      </c>
      <c r="U6044">
        <v>10</v>
      </c>
      <c r="V6044">
        <v>103804</v>
      </c>
      <c r="W6044">
        <v>5167.5390516999223</v>
      </c>
      <c r="X6044">
        <v>8.5501518487020025</v>
      </c>
      <c r="Y6044">
        <v>3.71628523</v>
      </c>
      <c r="Z6044">
        <v>69.752861019999997</v>
      </c>
      <c r="AA6044">
        <v>2.59221506</v>
      </c>
      <c r="AB6044">
        <v>12.1376667</v>
      </c>
      <c r="AC6044">
        <v>19.486053470000002</v>
      </c>
      <c r="AD6044">
        <v>10.76361561</v>
      </c>
      <c r="AE6044">
        <v>15.377597809999999</v>
      </c>
    </row>
    <row r="6045" spans="1:31" x14ac:dyDescent="0.3">
      <c r="A6045" t="s">
        <v>52</v>
      </c>
      <c r="B6045" t="s">
        <v>429</v>
      </c>
      <c r="C6045" t="s">
        <v>430</v>
      </c>
      <c r="D6045">
        <v>2003</v>
      </c>
      <c r="E6045">
        <v>776</v>
      </c>
      <c r="F6045">
        <v>11</v>
      </c>
      <c r="G6045">
        <v>110</v>
      </c>
      <c r="H6045">
        <v>5</v>
      </c>
      <c r="I6045">
        <v>590</v>
      </c>
      <c r="J6045">
        <v>121</v>
      </c>
      <c r="K6045">
        <f>(F6045/V6045)*100</f>
        <v>1.0535389330523896E-2</v>
      </c>
      <c r="L6045">
        <f>(G6045/V6045)*100</f>
        <v>0.10535389330523896</v>
      </c>
      <c r="M6045">
        <f>(H6045/V6045)*100</f>
        <v>4.7888133320563167E-3</v>
      </c>
      <c r="N6045">
        <f>(I6045/V6045)*100</f>
        <v>0.56507997318264536</v>
      </c>
      <c r="O6045">
        <f>(J6045/V6045)*100</f>
        <v>0.11588928263576286</v>
      </c>
      <c r="P6045">
        <v>6.6E-3</v>
      </c>
      <c r="Q6045">
        <v>0</v>
      </c>
      <c r="R6045">
        <v>1</v>
      </c>
      <c r="S6045">
        <v>126</v>
      </c>
      <c r="T6045">
        <v>7</v>
      </c>
      <c r="U6045">
        <v>10</v>
      </c>
      <c r="V6045">
        <v>104410</v>
      </c>
      <c r="W6045">
        <v>5256.1233483336246</v>
      </c>
      <c r="X6045">
        <v>8.5671490279890801</v>
      </c>
      <c r="Y6045">
        <v>3.5633497200000002</v>
      </c>
      <c r="Z6045">
        <v>68.003395080000004</v>
      </c>
      <c r="AA6045">
        <v>2.4231984600000001</v>
      </c>
      <c r="AB6045">
        <v>12.088766100000001</v>
      </c>
      <c r="AC6045">
        <v>20.15546608</v>
      </c>
      <c r="AD6045">
        <v>11.84114361</v>
      </c>
      <c r="AE6045">
        <v>15.903276440000001</v>
      </c>
    </row>
    <row r="6046" spans="1:31" x14ac:dyDescent="0.3">
      <c r="A6046" t="s">
        <v>52</v>
      </c>
      <c r="B6046" t="s">
        <v>429</v>
      </c>
      <c r="C6046" t="s">
        <v>430</v>
      </c>
      <c r="D6046">
        <v>2004</v>
      </c>
      <c r="E6046">
        <v>776</v>
      </c>
      <c r="F6046">
        <v>11</v>
      </c>
      <c r="G6046">
        <v>111</v>
      </c>
      <c r="H6046">
        <v>5</v>
      </c>
      <c r="I6046">
        <v>591</v>
      </c>
      <c r="J6046">
        <v>124</v>
      </c>
      <c r="K6046">
        <f>(F6046/V6046)*100</f>
        <v>1.0472599870520584E-2</v>
      </c>
      <c r="L6046">
        <f>(G6046/V6046)*100</f>
        <v>0.10567805323888954</v>
      </c>
      <c r="M6046">
        <f>(H6046/V6046)*100</f>
        <v>4.7602726684184467E-3</v>
      </c>
      <c r="N6046">
        <f>(I6046/V6046)*100</f>
        <v>0.5626642294070604</v>
      </c>
      <c r="O6046">
        <f>(J6046/V6046)*100</f>
        <v>0.11805476217677749</v>
      </c>
      <c r="P6046">
        <v>6.7000000000000002E-3</v>
      </c>
      <c r="Q6046">
        <v>0</v>
      </c>
      <c r="R6046">
        <v>1</v>
      </c>
      <c r="S6046">
        <v>122</v>
      </c>
      <c r="T6046">
        <v>7</v>
      </c>
      <c r="U6046">
        <v>10</v>
      </c>
      <c r="V6046">
        <v>105036</v>
      </c>
      <c r="W6046">
        <v>5098.8433546434817</v>
      </c>
      <c r="X6046">
        <v>8.5367689997837886</v>
      </c>
      <c r="Y6046">
        <v>4.6341700599999998</v>
      </c>
      <c r="Z6046">
        <v>52.995838169999999</v>
      </c>
      <c r="AA6046">
        <v>2.4559171200000001</v>
      </c>
      <c r="AB6046">
        <v>12.738384249999999</v>
      </c>
      <c r="AC6046">
        <v>15.75358391</v>
      </c>
      <c r="AD6046">
        <v>31.250577929999999</v>
      </c>
      <c r="AE6046">
        <v>12.435170169999999</v>
      </c>
    </row>
    <row r="6047" spans="1:31" x14ac:dyDescent="0.3">
      <c r="A6047" t="s">
        <v>52</v>
      </c>
      <c r="B6047" t="s">
        <v>429</v>
      </c>
      <c r="C6047" t="s">
        <v>430</v>
      </c>
      <c r="D6047">
        <v>2005</v>
      </c>
      <c r="E6047">
        <v>776</v>
      </c>
      <c r="F6047">
        <v>11</v>
      </c>
      <c r="G6047">
        <v>111</v>
      </c>
      <c r="H6047">
        <v>5</v>
      </c>
      <c r="I6047">
        <v>591</v>
      </c>
      <c r="J6047">
        <v>126</v>
      </c>
      <c r="K6047">
        <f>(F6047/V6047)*100</f>
        <v>1.0413412475268145E-2</v>
      </c>
      <c r="L6047">
        <f>(G6047/V6047)*100</f>
        <v>0.10508079861406946</v>
      </c>
      <c r="M6047">
        <f>(H6047/V6047)*100</f>
        <v>4.7333693069400657E-3</v>
      </c>
      <c r="N6047">
        <f>(I6047/V6047)*100</f>
        <v>0.55948425208031582</v>
      </c>
      <c r="O6047">
        <f>(J6047/V6047)*100</f>
        <v>0.11928090653488967</v>
      </c>
      <c r="P6047">
        <v>6.7000000000000002E-3</v>
      </c>
      <c r="Q6047">
        <v>0</v>
      </c>
      <c r="R6047">
        <v>1</v>
      </c>
      <c r="S6047">
        <v>115</v>
      </c>
      <c r="T6047">
        <v>7</v>
      </c>
      <c r="U6047">
        <v>10</v>
      </c>
      <c r="V6047">
        <v>105633</v>
      </c>
      <c r="W6047">
        <v>5074.1349524287816</v>
      </c>
      <c r="X6047">
        <v>8.5319113366578794</v>
      </c>
      <c r="Y6047">
        <v>4.5153603599999999</v>
      </c>
      <c r="Z6047">
        <v>57.838474269999999</v>
      </c>
      <c r="AA6047">
        <v>2.6116154200000001</v>
      </c>
      <c r="AB6047">
        <v>13.109792710000001</v>
      </c>
      <c r="AC6047">
        <v>18.231670380000001</v>
      </c>
      <c r="AD6047">
        <v>23.92985535</v>
      </c>
      <c r="AE6047">
        <v>13.212195400000001</v>
      </c>
    </row>
    <row r="6048" spans="1:31" x14ac:dyDescent="0.3">
      <c r="A6048" t="s">
        <v>52</v>
      </c>
      <c r="B6048" t="s">
        <v>429</v>
      </c>
      <c r="C6048" t="s">
        <v>430</v>
      </c>
      <c r="D6048">
        <v>2006</v>
      </c>
      <c r="E6048">
        <v>776</v>
      </c>
      <c r="F6048">
        <v>11</v>
      </c>
      <c r="G6048">
        <v>111</v>
      </c>
      <c r="H6048">
        <v>5</v>
      </c>
      <c r="I6048">
        <v>591</v>
      </c>
      <c r="J6048">
        <v>128</v>
      </c>
      <c r="K6048">
        <f>(F6048/V6048)*100</f>
        <v>1.0358790846595724E-2</v>
      </c>
      <c r="L6048">
        <f>(G6048/V6048)*100</f>
        <v>0.10452961672473868</v>
      </c>
      <c r="M6048">
        <f>(H6048/V6048)*100</f>
        <v>4.708541293907147E-3</v>
      </c>
      <c r="N6048">
        <f>(I6048/V6048)*100</f>
        <v>0.55654958093982487</v>
      </c>
      <c r="O6048">
        <f>(J6048/V6048)*100</f>
        <v>0.12053865712402298</v>
      </c>
      <c r="P6048">
        <v>6.7000000000000002E-3</v>
      </c>
      <c r="Q6048">
        <v>0</v>
      </c>
      <c r="R6048">
        <v>1</v>
      </c>
      <c r="S6048">
        <v>116</v>
      </c>
      <c r="T6048">
        <v>7</v>
      </c>
      <c r="U6048">
        <v>10</v>
      </c>
      <c r="V6048">
        <v>106190</v>
      </c>
      <c r="W6048">
        <v>5040.0171193123724</v>
      </c>
      <c r="X6048">
        <v>8.5251647577486089</v>
      </c>
      <c r="Y6048">
        <v>5.5916566799999998</v>
      </c>
      <c r="Z6048">
        <v>50.978034970000003</v>
      </c>
      <c r="AA6048">
        <v>2.8505167999999999</v>
      </c>
      <c r="AB6048">
        <v>11.15502167</v>
      </c>
      <c r="AC6048">
        <v>14.755310059999999</v>
      </c>
      <c r="AD6048">
        <v>34.266654969999998</v>
      </c>
      <c r="AE6048">
        <v>9.8796625099999993</v>
      </c>
    </row>
    <row r="6049" spans="1:31" x14ac:dyDescent="0.3">
      <c r="A6049" t="s">
        <v>52</v>
      </c>
      <c r="B6049" t="s">
        <v>429</v>
      </c>
      <c r="C6049" t="s">
        <v>430</v>
      </c>
      <c r="D6049">
        <v>2007</v>
      </c>
      <c r="E6049">
        <v>776</v>
      </c>
      <c r="F6049">
        <v>11</v>
      </c>
      <c r="G6049">
        <v>111</v>
      </c>
      <c r="H6049">
        <v>5</v>
      </c>
      <c r="I6049">
        <v>590</v>
      </c>
      <c r="J6049">
        <v>130</v>
      </c>
      <c r="K6049">
        <f>(F6049/V6049)*100</f>
        <v>1.0315272229411655E-2</v>
      </c>
      <c r="L6049">
        <f>(G6049/V6049)*100</f>
        <v>0.10409047431497215</v>
      </c>
      <c r="M6049">
        <f>(H6049/V6049)*100</f>
        <v>4.6887601042780247E-3</v>
      </c>
      <c r="N6049">
        <f>(I6049/V6049)*100</f>
        <v>0.55327369230480694</v>
      </c>
      <c r="O6049">
        <f>(J6049/V6049)*100</f>
        <v>0.12190776271122863</v>
      </c>
      <c r="P6049">
        <v>6.7000000000000002E-3</v>
      </c>
      <c r="Q6049">
        <v>0</v>
      </c>
      <c r="R6049">
        <v>1</v>
      </c>
      <c r="S6049">
        <v>117</v>
      </c>
      <c r="T6049">
        <v>7</v>
      </c>
      <c r="U6049">
        <v>10</v>
      </c>
      <c r="V6049">
        <v>106638</v>
      </c>
      <c r="W6049">
        <v>5032.4492049708806</v>
      </c>
      <c r="X6049">
        <v>8.5236620640642755</v>
      </c>
      <c r="Y6049">
        <v>4.8688707400000002</v>
      </c>
      <c r="Z6049">
        <v>65.313247680000003</v>
      </c>
      <c r="AA6049">
        <v>3.18001771</v>
      </c>
      <c r="AB6049">
        <v>13.680939670000001</v>
      </c>
      <c r="AC6049">
        <v>17.572980879999999</v>
      </c>
      <c r="AD6049">
        <v>17.113771440000001</v>
      </c>
      <c r="AE6049">
        <v>12.3419838</v>
      </c>
    </row>
    <row r="6050" spans="1:31" x14ac:dyDescent="0.3">
      <c r="A6050" t="s">
        <v>52</v>
      </c>
      <c r="B6050" t="s">
        <v>429</v>
      </c>
      <c r="C6050" t="s">
        <v>430</v>
      </c>
      <c r="D6050">
        <v>2008</v>
      </c>
      <c r="E6050">
        <v>776</v>
      </c>
      <c r="F6050">
        <v>12</v>
      </c>
      <c r="G6050">
        <v>111</v>
      </c>
      <c r="H6050">
        <v>5</v>
      </c>
      <c r="I6050">
        <v>590</v>
      </c>
      <c r="J6050">
        <v>131</v>
      </c>
      <c r="K6050">
        <f>(F6050/V6050)*100</f>
        <v>1.1222085063404781E-2</v>
      </c>
      <c r="L6050">
        <f>(G6050/V6050)*100</f>
        <v>0.10380428683649422</v>
      </c>
      <c r="M6050">
        <f>(H6050/V6050)*100</f>
        <v>4.6758687764186591E-3</v>
      </c>
      <c r="N6050">
        <f>(I6050/V6050)*100</f>
        <v>0.55175251561740168</v>
      </c>
      <c r="O6050">
        <f>(J6050/V6050)*100</f>
        <v>0.12250776194216886</v>
      </c>
      <c r="P6050">
        <v>6.7000000000000002E-3</v>
      </c>
      <c r="Q6050">
        <v>0</v>
      </c>
      <c r="R6050">
        <v>1</v>
      </c>
      <c r="S6050">
        <v>119</v>
      </c>
      <c r="T6050">
        <v>7</v>
      </c>
      <c r="U6050">
        <v>9</v>
      </c>
      <c r="V6050">
        <v>106932</v>
      </c>
      <c r="W6050">
        <v>5257.0055633332868</v>
      </c>
      <c r="X6050">
        <v>8.5673168590903899</v>
      </c>
      <c r="Y6050">
        <v>6.2164168399999999</v>
      </c>
      <c r="Z6050">
        <v>46.583126069999999</v>
      </c>
      <c r="AA6050">
        <v>2.89580131</v>
      </c>
      <c r="AB6050">
        <v>12.08120918</v>
      </c>
      <c r="AC6050">
        <v>13.31402493</v>
      </c>
      <c r="AD6050">
        <v>40.102851870000002</v>
      </c>
      <c r="AE6050">
        <v>9.8328485499999996</v>
      </c>
    </row>
    <row r="6051" spans="1:31" x14ac:dyDescent="0.3">
      <c r="A6051" t="s">
        <v>52</v>
      </c>
      <c r="B6051" t="s">
        <v>429</v>
      </c>
      <c r="C6051" t="s">
        <v>430</v>
      </c>
      <c r="D6051">
        <v>2009</v>
      </c>
      <c r="E6051">
        <v>776</v>
      </c>
      <c r="F6051">
        <v>12</v>
      </c>
      <c r="G6051">
        <v>110</v>
      </c>
      <c r="H6051">
        <v>5</v>
      </c>
      <c r="I6051">
        <v>588</v>
      </c>
      <c r="J6051">
        <v>132</v>
      </c>
      <c r="K6051">
        <f>(F6051/V6051)*100</f>
        <v>1.1199880534607631E-2</v>
      </c>
      <c r="L6051">
        <f>(G6051/V6051)*100</f>
        <v>0.10266557156723662</v>
      </c>
      <c r="M6051">
        <f>(H6051/V6051)*100</f>
        <v>4.6666168894198461E-3</v>
      </c>
      <c r="N6051">
        <f>(I6051/V6051)*100</f>
        <v>0.54879414619577394</v>
      </c>
      <c r="O6051">
        <f>(J6051/V6051)*100</f>
        <v>0.12319868588068394</v>
      </c>
      <c r="P6051">
        <v>6.7000000000000002E-3</v>
      </c>
      <c r="Q6051">
        <v>0</v>
      </c>
      <c r="R6051">
        <v>1</v>
      </c>
      <c r="S6051">
        <v>121</v>
      </c>
      <c r="T6051">
        <v>7</v>
      </c>
      <c r="U6051">
        <v>13</v>
      </c>
      <c r="V6051">
        <v>107144</v>
      </c>
      <c r="W6051">
        <v>4973.827159647748</v>
      </c>
      <c r="X6051">
        <v>8.5119448749955744</v>
      </c>
      <c r="Y6051">
        <v>4.0960793500000001</v>
      </c>
      <c r="Z6051">
        <v>74.283447269999996</v>
      </c>
      <c r="AA6051">
        <v>3.0427086399999999</v>
      </c>
      <c r="AB6051">
        <v>12.71696281</v>
      </c>
      <c r="AC6051">
        <v>21.63037491</v>
      </c>
      <c r="AD6051">
        <v>4.0861816400000004</v>
      </c>
      <c r="AE6051">
        <v>15.163035389999999</v>
      </c>
    </row>
    <row r="6052" spans="1:31" x14ac:dyDescent="0.3">
      <c r="A6052" t="s">
        <v>52</v>
      </c>
      <c r="B6052" t="s">
        <v>429</v>
      </c>
      <c r="C6052" t="s">
        <v>430</v>
      </c>
      <c r="D6052">
        <v>2010</v>
      </c>
      <c r="E6052">
        <v>776</v>
      </c>
      <c r="F6052">
        <v>12</v>
      </c>
      <c r="G6052">
        <v>110</v>
      </c>
      <c r="H6052">
        <v>5</v>
      </c>
      <c r="I6052">
        <v>587</v>
      </c>
      <c r="J6052">
        <v>132</v>
      </c>
      <c r="K6052">
        <f>(F6052/V6052)*100</f>
        <v>1.1174953204883455E-2</v>
      </c>
      <c r="L6052">
        <f>(G6052/V6052)*100</f>
        <v>0.102437071044765</v>
      </c>
      <c r="M6052">
        <f>(H6052/V6052)*100</f>
        <v>4.656230502034773E-3</v>
      </c>
      <c r="N6052">
        <f>(I6052/V6052)*100</f>
        <v>0.54664146093888233</v>
      </c>
      <c r="O6052">
        <f>(J6052/V6052)*100</f>
        <v>0.12292448525371799</v>
      </c>
      <c r="P6052">
        <v>6.7000000000000002E-3</v>
      </c>
      <c r="Q6052">
        <v>0</v>
      </c>
      <c r="R6052">
        <v>1</v>
      </c>
      <c r="S6052">
        <v>120</v>
      </c>
      <c r="T6052">
        <v>7</v>
      </c>
      <c r="U6052">
        <v>9</v>
      </c>
      <c r="V6052">
        <v>107383</v>
      </c>
      <c r="W6052">
        <v>5002.6322865143557</v>
      </c>
      <c r="X6052">
        <v>8.5177195101890799</v>
      </c>
      <c r="Y6052">
        <v>4.9820256199999999</v>
      </c>
      <c r="Z6052">
        <v>57.362537379999999</v>
      </c>
      <c r="AA6052">
        <v>2.85781646</v>
      </c>
      <c r="AB6052">
        <v>10.06633854</v>
      </c>
      <c r="AC6052">
        <v>17.4186573</v>
      </c>
      <c r="AD6052">
        <v>25.21880531</v>
      </c>
      <c r="AE6052">
        <v>11.54514885</v>
      </c>
    </row>
    <row r="6053" spans="1:31" x14ac:dyDescent="0.3">
      <c r="A6053" t="s">
        <v>52</v>
      </c>
      <c r="B6053" t="s">
        <v>429</v>
      </c>
      <c r="C6053" t="s">
        <v>430</v>
      </c>
      <c r="D6053">
        <v>2011</v>
      </c>
      <c r="E6053">
        <v>776</v>
      </c>
      <c r="F6053">
        <v>12</v>
      </c>
      <c r="G6053">
        <v>109</v>
      </c>
      <c r="H6053">
        <v>5</v>
      </c>
      <c r="I6053">
        <v>585</v>
      </c>
      <c r="J6053">
        <v>132</v>
      </c>
      <c r="K6053">
        <f>(F6053/V6053)*100</f>
        <v>1.1151276356506305E-2</v>
      </c>
      <c r="L6053">
        <f>(G6053/V6053)*100</f>
        <v>0.10129076023826561</v>
      </c>
      <c r="M6053">
        <f>(H6053/V6053)*100</f>
        <v>4.6463651485442936E-3</v>
      </c>
      <c r="N6053">
        <f>(I6053/V6053)*100</f>
        <v>0.5436247223796824</v>
      </c>
      <c r="O6053">
        <f>(J6053/V6053)*100</f>
        <v>0.12266403992156935</v>
      </c>
      <c r="P6053">
        <v>6.7000000000000002E-3</v>
      </c>
      <c r="Q6053">
        <v>0</v>
      </c>
      <c r="R6053">
        <v>1</v>
      </c>
      <c r="S6053">
        <v>121</v>
      </c>
      <c r="T6053">
        <v>7</v>
      </c>
      <c r="U6053">
        <v>9</v>
      </c>
      <c r="V6053">
        <v>107611</v>
      </c>
      <c r="W6053">
        <v>5332.403591785991</v>
      </c>
      <c r="X6053">
        <v>8.5815573708170447</v>
      </c>
      <c r="Y6053">
        <v>4.0046496400000002</v>
      </c>
      <c r="Z6053">
        <v>68.531768799999995</v>
      </c>
      <c r="AA6053">
        <v>2.74445724</v>
      </c>
      <c r="AB6053">
        <v>8.39936638</v>
      </c>
      <c r="AC6053">
        <v>19.575534820000001</v>
      </c>
      <c r="AD6053">
        <v>11.89269447</v>
      </c>
      <c r="AE6053">
        <v>13.695952419999999</v>
      </c>
    </row>
    <row r="6054" spans="1:31" x14ac:dyDescent="0.3">
      <c r="A6054" t="s">
        <v>52</v>
      </c>
      <c r="B6054" t="s">
        <v>429</v>
      </c>
      <c r="C6054" t="s">
        <v>430</v>
      </c>
      <c r="D6054">
        <v>2012</v>
      </c>
      <c r="E6054">
        <v>776</v>
      </c>
      <c r="F6054">
        <v>12</v>
      </c>
      <c r="G6054">
        <v>108</v>
      </c>
      <c r="H6054">
        <v>5</v>
      </c>
      <c r="I6054">
        <v>582</v>
      </c>
      <c r="J6054">
        <v>131</v>
      </c>
      <c r="K6054">
        <f>(F6054/V6054)*100</f>
        <v>1.1162583021711223E-2</v>
      </c>
      <c r="L6054">
        <f>(G6054/V6054)*100</f>
        <v>0.10046324719540102</v>
      </c>
      <c r="M6054">
        <f>(H6054/V6054)*100</f>
        <v>4.6510762590463431E-3</v>
      </c>
      <c r="N6054">
        <f>(I6054/V6054)*100</f>
        <v>0.5413852765529944</v>
      </c>
      <c r="O6054">
        <f>(J6054/V6054)*100</f>
        <v>0.12185819798701419</v>
      </c>
      <c r="P6054">
        <v>6.7000000000000002E-3</v>
      </c>
      <c r="Q6054">
        <v>0</v>
      </c>
      <c r="R6054">
        <v>1</v>
      </c>
      <c r="S6054">
        <v>121</v>
      </c>
      <c r="T6054">
        <v>7</v>
      </c>
      <c r="U6054">
        <v>9</v>
      </c>
      <c r="V6054">
        <v>107502</v>
      </c>
      <c r="W6054">
        <v>5381.7459620819218</v>
      </c>
      <c r="X6054">
        <v>8.5907681287759363</v>
      </c>
      <c r="Y6054">
        <v>5.0140666999999999</v>
      </c>
      <c r="Z6054">
        <v>50.35998154</v>
      </c>
      <c r="AA6054">
        <v>2.52508307</v>
      </c>
      <c r="AB6054">
        <v>8.68541527</v>
      </c>
      <c r="AC6054">
        <v>14.800125120000001</v>
      </c>
      <c r="AD6054">
        <v>34.839893340000003</v>
      </c>
      <c r="AE6054">
        <v>10.99751472</v>
      </c>
    </row>
    <row r="6055" spans="1:31" x14ac:dyDescent="0.3">
      <c r="A6055" t="s">
        <v>52</v>
      </c>
      <c r="B6055" t="s">
        <v>429</v>
      </c>
      <c r="C6055" t="s">
        <v>430</v>
      </c>
      <c r="D6055">
        <v>2013</v>
      </c>
      <c r="E6055">
        <v>776</v>
      </c>
      <c r="F6055">
        <v>12</v>
      </c>
      <c r="G6055">
        <v>107</v>
      </c>
      <c r="H6055">
        <v>5</v>
      </c>
      <c r="I6055">
        <v>579</v>
      </c>
      <c r="J6055">
        <v>130</v>
      </c>
      <c r="K6055">
        <f>(F6055/V6055)*100</f>
        <v>1.1205632698036212E-2</v>
      </c>
      <c r="L6055">
        <f>(G6055/V6055)*100</f>
        <v>9.9916891557489562E-2</v>
      </c>
      <c r="M6055">
        <f>(H6055/V6055)*100</f>
        <v>4.6690136241817554E-3</v>
      </c>
      <c r="N6055">
        <f>(I6055/V6055)*100</f>
        <v>0.54067177768024721</v>
      </c>
      <c r="O6055">
        <f>(J6055/V6055)*100</f>
        <v>0.12139435422872565</v>
      </c>
      <c r="P6055">
        <v>6.7000000000000002E-3</v>
      </c>
      <c r="Q6055">
        <v>0</v>
      </c>
      <c r="R6055">
        <v>1</v>
      </c>
      <c r="S6055">
        <v>121</v>
      </c>
      <c r="T6055">
        <v>7</v>
      </c>
      <c r="U6055">
        <v>9</v>
      </c>
      <c r="V6055">
        <v>107089</v>
      </c>
      <c r="W6055">
        <v>5419.3736704794455</v>
      </c>
      <c r="X6055">
        <v>8.59773552880411</v>
      </c>
      <c r="Y6055">
        <v>4.23476315</v>
      </c>
      <c r="Z6055">
        <v>65.705528259999994</v>
      </c>
      <c r="AA6055">
        <v>2.7824738</v>
      </c>
      <c r="AB6055">
        <v>8.1086273200000001</v>
      </c>
      <c r="AC6055">
        <v>18.574424740000001</v>
      </c>
      <c r="AD6055">
        <v>15.720042230000001</v>
      </c>
      <c r="AE6055">
        <v>13.870904919999999</v>
      </c>
    </row>
    <row r="6056" spans="1:31" x14ac:dyDescent="0.3">
      <c r="A6056" t="s">
        <v>52</v>
      </c>
      <c r="B6056" t="s">
        <v>429</v>
      </c>
      <c r="C6056" t="s">
        <v>430</v>
      </c>
      <c r="D6056">
        <v>2014</v>
      </c>
      <c r="E6056">
        <v>776</v>
      </c>
      <c r="F6056">
        <v>12</v>
      </c>
      <c r="G6056">
        <v>106</v>
      </c>
      <c r="H6056">
        <v>5</v>
      </c>
      <c r="I6056">
        <v>576</v>
      </c>
      <c r="J6056">
        <v>129</v>
      </c>
      <c r="K6056">
        <f>(F6056/V6056)*100</f>
        <v>1.1254290698328737E-2</v>
      </c>
      <c r="L6056">
        <f>(G6056/V6056)*100</f>
        <v>9.9412901168570517E-2</v>
      </c>
      <c r="M6056">
        <f>(H6056/V6056)*100</f>
        <v>4.6892877909703078E-3</v>
      </c>
      <c r="N6056">
        <f>(I6056/V6056)*100</f>
        <v>0.5402059535197794</v>
      </c>
      <c r="O6056">
        <f>(J6056/V6056)*100</f>
        <v>0.12098362500703394</v>
      </c>
      <c r="P6056">
        <v>6.7000000000000002E-3</v>
      </c>
      <c r="Q6056">
        <v>0</v>
      </c>
      <c r="R6056">
        <v>1</v>
      </c>
      <c r="S6056">
        <v>121</v>
      </c>
      <c r="T6056">
        <v>8</v>
      </c>
      <c r="U6056">
        <v>8</v>
      </c>
      <c r="V6056">
        <v>106626</v>
      </c>
      <c r="W6056">
        <v>5552.7820817835336</v>
      </c>
      <c r="X6056">
        <v>8.6220543571406711</v>
      </c>
      <c r="Y6056">
        <v>5.2935919800000004</v>
      </c>
      <c r="Z6056">
        <v>54.59587097</v>
      </c>
      <c r="AA6056">
        <v>2.8900825999999999</v>
      </c>
      <c r="AB6056">
        <v>9.1768760700000005</v>
      </c>
      <c r="AC6056">
        <v>15.24380302</v>
      </c>
      <c r="AD6056">
        <v>30.160326000000001</v>
      </c>
      <c r="AE6056">
        <v>11.41773987</v>
      </c>
    </row>
    <row r="6057" spans="1:31" x14ac:dyDescent="0.3">
      <c r="A6057" t="s">
        <v>52</v>
      </c>
      <c r="B6057" t="s">
        <v>429</v>
      </c>
      <c r="C6057" t="s">
        <v>430</v>
      </c>
      <c r="D6057">
        <v>2015</v>
      </c>
      <c r="E6057">
        <v>776</v>
      </c>
      <c r="F6057">
        <v>12</v>
      </c>
      <c r="G6057">
        <v>106</v>
      </c>
      <c r="H6057">
        <v>5</v>
      </c>
      <c r="I6057">
        <v>574</v>
      </c>
      <c r="J6057">
        <v>128</v>
      </c>
      <c r="K6057">
        <f>(F6057/V6057)*100</f>
        <v>1.1307740148131396E-2</v>
      </c>
      <c r="L6057">
        <f>(G6057/V6057)*100</f>
        <v>9.9885037975160657E-2</v>
      </c>
      <c r="M6057">
        <f>(H6057/V6057)*100</f>
        <v>4.7115583950547478E-3</v>
      </c>
      <c r="N6057">
        <f>(I6057/V6057)*100</f>
        <v>0.5408869037522851</v>
      </c>
      <c r="O6057">
        <f>(J6057/V6057)*100</f>
        <v>0.12061589491340156</v>
      </c>
      <c r="P6057">
        <v>6.7000000000000002E-3</v>
      </c>
      <c r="Q6057">
        <v>0</v>
      </c>
      <c r="R6057">
        <v>1</v>
      </c>
      <c r="S6057">
        <v>121</v>
      </c>
      <c r="T6057">
        <v>8</v>
      </c>
      <c r="U6057">
        <v>8</v>
      </c>
      <c r="V6057">
        <v>106122</v>
      </c>
      <c r="W6057">
        <v>5644.5350831220476</v>
      </c>
      <c r="X6057">
        <v>8.6384431141348585</v>
      </c>
      <c r="Y6057">
        <v>4.6839528100000001</v>
      </c>
      <c r="Z6057">
        <v>59.034584049999999</v>
      </c>
      <c r="AA6057">
        <v>2.7651519800000002</v>
      </c>
      <c r="AB6057">
        <v>7.3824348400000002</v>
      </c>
      <c r="AC6057">
        <v>15.199321749999999</v>
      </c>
      <c r="AD6057">
        <v>25.7660923</v>
      </c>
      <c r="AE6057">
        <v>10.84986591</v>
      </c>
    </row>
    <row r="6058" spans="1:31" x14ac:dyDescent="0.3">
      <c r="A6058" t="s">
        <v>52</v>
      </c>
      <c r="B6058" t="s">
        <v>429</v>
      </c>
      <c r="C6058" t="s">
        <v>430</v>
      </c>
      <c r="D6058">
        <v>2016</v>
      </c>
      <c r="E6058">
        <v>776</v>
      </c>
      <c r="F6058">
        <v>12</v>
      </c>
      <c r="G6058">
        <v>106</v>
      </c>
      <c r="H6058">
        <v>5</v>
      </c>
      <c r="I6058">
        <v>571</v>
      </c>
      <c r="J6058">
        <v>131</v>
      </c>
      <c r="K6058">
        <f>(F6058/V6058)*100</f>
        <v>1.1352133728135316E-2</v>
      </c>
      <c r="L6058">
        <f>(G6058/V6058)*100</f>
        <v>0.1002771812651953</v>
      </c>
      <c r="M6058">
        <f>(H6058/V6058)*100</f>
        <v>4.7300557200563821E-3</v>
      </c>
      <c r="N6058">
        <f>(I6058/V6058)*100</f>
        <v>0.54017236323043882</v>
      </c>
      <c r="O6058">
        <f>(J6058/V6058)*100</f>
        <v>0.12392745986547721</v>
      </c>
      <c r="P6058">
        <v>6.7000000000000002E-3</v>
      </c>
      <c r="Q6058">
        <v>0</v>
      </c>
      <c r="R6058">
        <v>1</v>
      </c>
      <c r="S6058">
        <v>121</v>
      </c>
      <c r="T6058">
        <v>8</v>
      </c>
      <c r="U6058">
        <v>8</v>
      </c>
      <c r="V6058">
        <v>105707</v>
      </c>
      <c r="W6058">
        <v>6039.0537960444026</v>
      </c>
      <c r="X6058">
        <v>8.7060026223729441</v>
      </c>
      <c r="Y6058">
        <v>5.0433454500000003</v>
      </c>
      <c r="Z6058">
        <v>59.225963589999999</v>
      </c>
      <c r="AA6058">
        <v>2.9869701900000001</v>
      </c>
      <c r="AB6058">
        <v>8.0312480900000001</v>
      </c>
      <c r="AC6058">
        <v>13.445560459999999</v>
      </c>
      <c r="AD6058">
        <v>27.328475950000001</v>
      </c>
      <c r="AE6058">
        <v>9.6035194399999995</v>
      </c>
    </row>
    <row r="6059" spans="1:31" x14ac:dyDescent="0.3">
      <c r="A6059" t="s">
        <v>52</v>
      </c>
      <c r="B6059" t="s">
        <v>429</v>
      </c>
      <c r="C6059" t="s">
        <v>430</v>
      </c>
      <c r="D6059">
        <v>2017</v>
      </c>
      <c r="E6059">
        <v>776</v>
      </c>
      <c r="F6059">
        <v>12</v>
      </c>
      <c r="G6059">
        <v>106</v>
      </c>
      <c r="H6059">
        <v>5</v>
      </c>
      <c r="I6059">
        <v>570</v>
      </c>
      <c r="J6059">
        <v>135</v>
      </c>
      <c r="K6059">
        <f>(F6059/V6059)*100</f>
        <v>1.138357918702272E-2</v>
      </c>
      <c r="L6059">
        <f>(G6059/V6059)*100</f>
        <v>0.10055494948536736</v>
      </c>
      <c r="M6059">
        <f>(H6059/V6059)*100</f>
        <v>4.7431579945928001E-3</v>
      </c>
      <c r="N6059">
        <f>(I6059/V6059)*100</f>
        <v>0.54072001138357917</v>
      </c>
      <c r="O6059">
        <f>(J6059/V6059)*100</f>
        <v>0.1280652658540056</v>
      </c>
      <c r="P6059">
        <v>6.7000000000000002E-3</v>
      </c>
      <c r="Q6059">
        <v>0</v>
      </c>
      <c r="R6059">
        <v>1</v>
      </c>
      <c r="S6059">
        <v>121</v>
      </c>
      <c r="T6059">
        <v>8</v>
      </c>
      <c r="U6059">
        <v>8</v>
      </c>
      <c r="V6059">
        <v>105415</v>
      </c>
      <c r="W6059">
        <v>6256.9812728523048</v>
      </c>
      <c r="X6059">
        <v>8.7414531230024028</v>
      </c>
      <c r="Y6059">
        <v>5.0975518199999996</v>
      </c>
      <c r="Z6059">
        <v>57.019275669999999</v>
      </c>
      <c r="AA6059">
        <v>2.9065868899999998</v>
      </c>
      <c r="AB6059">
        <v>7.3240237199999996</v>
      </c>
      <c r="AC6059">
        <v>13.591875079999999</v>
      </c>
      <c r="AD6059">
        <v>29.388851169999999</v>
      </c>
      <c r="AE6059">
        <v>9.8127250700000008</v>
      </c>
    </row>
    <row r="6060" spans="1:31" x14ac:dyDescent="0.3">
      <c r="A6060" t="s">
        <v>52</v>
      </c>
      <c r="B6060" t="s">
        <v>429</v>
      </c>
      <c r="C6060" t="s">
        <v>430</v>
      </c>
      <c r="D6060">
        <v>2018</v>
      </c>
      <c r="E6060">
        <v>776</v>
      </c>
      <c r="F6060">
        <v>12</v>
      </c>
      <c r="G6060">
        <v>106</v>
      </c>
      <c r="H6060">
        <v>5</v>
      </c>
      <c r="I6060">
        <v>569</v>
      </c>
      <c r="J6060">
        <v>135</v>
      </c>
      <c r="K6060">
        <f>(F6060/V6060)*100</f>
        <v>1.1412268188302425E-2</v>
      </c>
      <c r="L6060">
        <f>(G6060/V6060)*100</f>
        <v>0.10080836899667144</v>
      </c>
      <c r="M6060">
        <f>(H6060/V6060)*100</f>
        <v>4.7551117451260106E-3</v>
      </c>
      <c r="N6060">
        <f>(I6060/V6060)*100</f>
        <v>0.54113171659533998</v>
      </c>
      <c r="O6060">
        <f>(J6060/V6060)*100</f>
        <v>0.12838801711840228</v>
      </c>
      <c r="P6060">
        <v>6.7000000000000002E-3</v>
      </c>
      <c r="Q6060">
        <v>0</v>
      </c>
      <c r="R6060">
        <v>1</v>
      </c>
      <c r="S6060">
        <v>120</v>
      </c>
      <c r="T6060">
        <v>8</v>
      </c>
      <c r="U6060">
        <v>8</v>
      </c>
      <c r="V6060">
        <v>105150</v>
      </c>
      <c r="W6060">
        <v>6287.8818020760418</v>
      </c>
      <c r="X6060">
        <v>8.746379536552606</v>
      </c>
      <c r="Y6060">
        <v>5.0548167199999998</v>
      </c>
      <c r="Z6060">
        <v>63.354377749999998</v>
      </c>
      <c r="AA6060">
        <v>3.2024476499999999</v>
      </c>
      <c r="AB6060">
        <v>8.06625938</v>
      </c>
      <c r="AC6060">
        <v>14.25550747</v>
      </c>
      <c r="AD6060">
        <v>22.390110020000002</v>
      </c>
      <c r="AE6060">
        <v>10.28321648</v>
      </c>
    </row>
    <row r="6061" spans="1:31" x14ac:dyDescent="0.3">
      <c r="A6061" t="s">
        <v>52</v>
      </c>
      <c r="B6061" t="s">
        <v>429</v>
      </c>
      <c r="C6061" t="s">
        <v>430</v>
      </c>
      <c r="D6061">
        <v>2019</v>
      </c>
      <c r="E6061">
        <v>776</v>
      </c>
      <c r="F6061">
        <v>13</v>
      </c>
      <c r="G6061">
        <v>106</v>
      </c>
      <c r="H6061">
        <v>5</v>
      </c>
      <c r="I6061">
        <v>568</v>
      </c>
      <c r="J6061">
        <v>135</v>
      </c>
      <c r="K6061">
        <f>(F6061/V6061)*100</f>
        <v>1.2386732856285314E-2</v>
      </c>
      <c r="L6061">
        <f>(G6061/V6061)*100</f>
        <v>0.10099951405894179</v>
      </c>
      <c r="M6061">
        <f>(H6061/V6061)*100</f>
        <v>4.7641280216481974E-3</v>
      </c>
      <c r="N6061">
        <f>(I6061/V6061)*100</f>
        <v>0.54120494325923529</v>
      </c>
      <c r="O6061">
        <f>(J6061/V6061)*100</f>
        <v>0.12863145658450134</v>
      </c>
      <c r="P6061">
        <v>6.8000000000000005E-3</v>
      </c>
      <c r="Q6061">
        <v>0</v>
      </c>
      <c r="R6061">
        <v>1</v>
      </c>
      <c r="S6061">
        <v>120</v>
      </c>
      <c r="T6061">
        <v>8</v>
      </c>
      <c r="U6061">
        <v>9</v>
      </c>
      <c r="V6061">
        <v>104951</v>
      </c>
      <c r="W6061">
        <v>6344.3114735294348</v>
      </c>
      <c r="X6061">
        <v>8.7553138594501547</v>
      </c>
      <c r="Y6061">
        <v>4.9814996699999998</v>
      </c>
      <c r="Z6061">
        <v>58.056396479999997</v>
      </c>
      <c r="AA6061">
        <v>2.8920791100000001</v>
      </c>
      <c r="AB6061">
        <v>7.5142421700000002</v>
      </c>
      <c r="AC6061">
        <v>13.688866620000001</v>
      </c>
      <c r="AD6061">
        <v>28.254737850000001</v>
      </c>
      <c r="AE6061">
        <v>9.8578825000000005</v>
      </c>
    </row>
    <row r="6062" spans="1:31" x14ac:dyDescent="0.3">
      <c r="A6062" t="s">
        <v>59</v>
      </c>
      <c r="B6062" t="s">
        <v>431</v>
      </c>
      <c r="C6062" t="s">
        <v>432</v>
      </c>
      <c r="D6062">
        <v>1990</v>
      </c>
      <c r="E6062">
        <v>780</v>
      </c>
      <c r="F6062">
        <v>142</v>
      </c>
      <c r="G6062">
        <v>558</v>
      </c>
      <c r="H6062">
        <v>1230</v>
      </c>
      <c r="I6062">
        <v>6654</v>
      </c>
      <c r="J6062">
        <v>1239</v>
      </c>
      <c r="K6062">
        <f>(F6062/V6062)*100</f>
        <v>1.1211842232009335E-2</v>
      </c>
      <c r="L6062">
        <f>(G6062/V6062)*100</f>
        <v>4.4057802573670486E-2</v>
      </c>
      <c r="M6062">
        <f>(H6062/V6062)*100</f>
        <v>9.7116661587123121E-2</v>
      </c>
      <c r="N6062">
        <f>(I6062/V6062)*100</f>
        <v>0.52537745219570509</v>
      </c>
      <c r="O6062">
        <f>(J6062/V6062)*100</f>
        <v>9.7827271306053273E-2</v>
      </c>
      <c r="P6062">
        <v>1.49E-2</v>
      </c>
      <c r="Q6062">
        <v>1</v>
      </c>
      <c r="R6062">
        <v>15</v>
      </c>
      <c r="S6062">
        <v>1144</v>
      </c>
      <c r="T6062">
        <v>13</v>
      </c>
      <c r="U6062">
        <v>256</v>
      </c>
      <c r="V6062">
        <v>1266518</v>
      </c>
      <c r="W6062">
        <v>9766.8178931273778</v>
      </c>
      <c r="X6062">
        <v>9.1867459901551314</v>
      </c>
      <c r="Y6062" t="s">
        <v>43</v>
      </c>
      <c r="Z6062" t="s">
        <v>43</v>
      </c>
      <c r="AA6062" t="s">
        <v>43</v>
      </c>
      <c r="AB6062" t="s">
        <v>43</v>
      </c>
      <c r="AC6062" t="s">
        <v>43</v>
      </c>
      <c r="AD6062" t="s">
        <v>43</v>
      </c>
      <c r="AE6062" t="s">
        <v>43</v>
      </c>
    </row>
    <row r="6063" spans="1:31" x14ac:dyDescent="0.3">
      <c r="A6063" t="s">
        <v>59</v>
      </c>
      <c r="B6063" t="s">
        <v>431</v>
      </c>
      <c r="C6063" t="s">
        <v>432</v>
      </c>
      <c r="D6063">
        <v>1991</v>
      </c>
      <c r="E6063">
        <v>780</v>
      </c>
      <c r="F6063">
        <v>146</v>
      </c>
      <c r="G6063">
        <v>556</v>
      </c>
      <c r="H6063">
        <v>1239</v>
      </c>
      <c r="I6063">
        <v>6691</v>
      </c>
      <c r="J6063">
        <v>1241</v>
      </c>
      <c r="K6063">
        <f>(F6063/V6063)*100</f>
        <v>1.1439997994082544E-2</v>
      </c>
      <c r="L6063">
        <f>(G6063/V6063)*100</f>
        <v>4.3566019758286952E-2</v>
      </c>
      <c r="M6063">
        <f>(H6063/V6063)*100</f>
        <v>9.7083270648412823E-2</v>
      </c>
      <c r="N6063">
        <f>(I6063/V6063)*100</f>
        <v>0.52428100396168698</v>
      </c>
      <c r="O6063">
        <f>(J6063/V6063)*100</f>
        <v>9.7239982949701625E-2</v>
      </c>
      <c r="P6063">
        <v>1.4199999999999999E-2</v>
      </c>
      <c r="Q6063">
        <v>1</v>
      </c>
      <c r="R6063">
        <v>16</v>
      </c>
      <c r="S6063">
        <v>1143</v>
      </c>
      <c r="T6063">
        <v>13</v>
      </c>
      <c r="U6063">
        <v>247</v>
      </c>
      <c r="V6063">
        <v>1276224</v>
      </c>
      <c r="W6063">
        <v>9994.2101617176486</v>
      </c>
      <c r="X6063">
        <v>9.2097612204720871</v>
      </c>
      <c r="Y6063" t="s">
        <v>43</v>
      </c>
      <c r="Z6063" t="s">
        <v>43</v>
      </c>
      <c r="AA6063" t="s">
        <v>43</v>
      </c>
      <c r="AB6063" t="s">
        <v>43</v>
      </c>
      <c r="AC6063" t="s">
        <v>43</v>
      </c>
      <c r="AD6063" t="s">
        <v>43</v>
      </c>
      <c r="AE6063" t="s">
        <v>43</v>
      </c>
    </row>
    <row r="6064" spans="1:31" x14ac:dyDescent="0.3">
      <c r="A6064" t="s">
        <v>59</v>
      </c>
      <c r="B6064" t="s">
        <v>431</v>
      </c>
      <c r="C6064" t="s">
        <v>432</v>
      </c>
      <c r="D6064">
        <v>1992</v>
      </c>
      <c r="E6064">
        <v>780</v>
      </c>
      <c r="F6064">
        <v>149</v>
      </c>
      <c r="G6064">
        <v>554</v>
      </c>
      <c r="H6064">
        <v>1253</v>
      </c>
      <c r="I6064">
        <v>6746</v>
      </c>
      <c r="J6064">
        <v>1247</v>
      </c>
      <c r="K6064">
        <f>(F6064/V6064)*100</f>
        <v>1.1590802659194618E-2</v>
      </c>
      <c r="L6064">
        <f>(G6064/V6064)*100</f>
        <v>4.3096004518079316E-2</v>
      </c>
      <c r="M6064">
        <f>(H6064/V6064)*100</f>
        <v>9.7471649207858099E-2</v>
      </c>
      <c r="N6064">
        <f>(I6064/V6064)*100</f>
        <v>0.52477553516058317</v>
      </c>
      <c r="O6064">
        <f>(J6064/V6064)*100</f>
        <v>9.7004905476615361E-2</v>
      </c>
      <c r="P6064">
        <v>1.37E-2</v>
      </c>
      <c r="Q6064">
        <v>1</v>
      </c>
      <c r="R6064">
        <v>15</v>
      </c>
      <c r="S6064">
        <v>1176</v>
      </c>
      <c r="T6064">
        <v>15</v>
      </c>
      <c r="U6064">
        <v>248</v>
      </c>
      <c r="V6064">
        <v>1285502</v>
      </c>
      <c r="W6064">
        <v>10923.51109106719</v>
      </c>
      <c r="X6064">
        <v>9.2986727261056963</v>
      </c>
      <c r="Y6064" t="s">
        <v>43</v>
      </c>
      <c r="Z6064" t="s">
        <v>43</v>
      </c>
      <c r="AA6064" t="s">
        <v>43</v>
      </c>
      <c r="AB6064" t="s">
        <v>43</v>
      </c>
      <c r="AC6064" t="s">
        <v>43</v>
      </c>
      <c r="AD6064" t="s">
        <v>43</v>
      </c>
      <c r="AE6064" t="s">
        <v>43</v>
      </c>
    </row>
    <row r="6065" spans="1:31" x14ac:dyDescent="0.3">
      <c r="A6065" t="s">
        <v>59</v>
      </c>
      <c r="B6065" t="s">
        <v>431</v>
      </c>
      <c r="C6065" t="s">
        <v>432</v>
      </c>
      <c r="D6065">
        <v>1993</v>
      </c>
      <c r="E6065">
        <v>780</v>
      </c>
      <c r="F6065">
        <v>153</v>
      </c>
      <c r="G6065">
        <v>554</v>
      </c>
      <c r="H6065">
        <v>1270</v>
      </c>
      <c r="I6065">
        <v>6819</v>
      </c>
      <c r="J6065">
        <v>1256</v>
      </c>
      <c r="K6065">
        <f>(F6065/V6065)*100</f>
        <v>1.1824039741138539E-2</v>
      </c>
      <c r="L6065">
        <f>(G6065/V6065)*100</f>
        <v>4.281384324569118E-2</v>
      </c>
      <c r="M6065">
        <f>(H6065/V6065)*100</f>
        <v>9.8147257981999636E-2</v>
      </c>
      <c r="N6065">
        <f>(I6065/V6065)*100</f>
        <v>0.52698122218839016</v>
      </c>
      <c r="O6065">
        <f>(J6065/V6065)*100</f>
        <v>9.706531970503271E-2</v>
      </c>
      <c r="P6065">
        <v>1.32E-2</v>
      </c>
      <c r="Q6065">
        <v>1</v>
      </c>
      <c r="R6065">
        <v>15</v>
      </c>
      <c r="S6065">
        <v>1229</v>
      </c>
      <c r="T6065">
        <v>16</v>
      </c>
      <c r="U6065">
        <v>256</v>
      </c>
      <c r="V6065">
        <v>1293974</v>
      </c>
      <c r="W6065">
        <v>10779.379610360356</v>
      </c>
      <c r="X6065">
        <v>9.285390292747584</v>
      </c>
      <c r="Y6065" t="s">
        <v>43</v>
      </c>
      <c r="Z6065" t="s">
        <v>43</v>
      </c>
      <c r="AA6065" t="s">
        <v>43</v>
      </c>
      <c r="AB6065" t="s">
        <v>43</v>
      </c>
      <c r="AC6065" t="s">
        <v>43</v>
      </c>
      <c r="AD6065" t="s">
        <v>43</v>
      </c>
      <c r="AE6065" t="s">
        <v>43</v>
      </c>
    </row>
    <row r="6066" spans="1:31" x14ac:dyDescent="0.3">
      <c r="A6066" t="s">
        <v>59</v>
      </c>
      <c r="B6066" t="s">
        <v>431</v>
      </c>
      <c r="C6066" t="s">
        <v>432</v>
      </c>
      <c r="D6066">
        <v>1994</v>
      </c>
      <c r="E6066">
        <v>780</v>
      </c>
      <c r="F6066">
        <v>156</v>
      </c>
      <c r="G6066">
        <v>555</v>
      </c>
      <c r="H6066">
        <v>1292</v>
      </c>
      <c r="I6066">
        <v>6910</v>
      </c>
      <c r="J6066">
        <v>1269</v>
      </c>
      <c r="K6066">
        <f>(F6066/V6066)*100</f>
        <v>1.198715530204942E-2</v>
      </c>
      <c r="L6066">
        <f>(G6066/V6066)*100</f>
        <v>4.2646610209214279E-2</v>
      </c>
      <c r="M6066">
        <f>(H6066/V6066)*100</f>
        <v>9.9278234937486221E-2</v>
      </c>
      <c r="N6066">
        <f>(I6066/V6066)*100</f>
        <v>0.53096950728949677</v>
      </c>
      <c r="O6066">
        <f>(J6066/V6066)*100</f>
        <v>9.7510897937825081E-2</v>
      </c>
      <c r="P6066">
        <v>1.3000000000000001E-2</v>
      </c>
      <c r="Q6066">
        <v>2</v>
      </c>
      <c r="R6066">
        <v>14</v>
      </c>
      <c r="S6066">
        <v>1266</v>
      </c>
      <c r="T6066">
        <v>17</v>
      </c>
      <c r="U6066">
        <v>258</v>
      </c>
      <c r="V6066">
        <v>1301393</v>
      </c>
      <c r="W6066">
        <v>11100.256229547615</v>
      </c>
      <c r="X6066">
        <v>9.3147234707770288</v>
      </c>
      <c r="Y6066" t="s">
        <v>43</v>
      </c>
      <c r="Z6066" t="s">
        <v>43</v>
      </c>
      <c r="AA6066" t="s">
        <v>43</v>
      </c>
      <c r="AB6066" t="s">
        <v>43</v>
      </c>
      <c r="AC6066" t="s">
        <v>43</v>
      </c>
      <c r="AD6066" t="s">
        <v>43</v>
      </c>
      <c r="AE6066" t="s">
        <v>43</v>
      </c>
    </row>
    <row r="6067" spans="1:31" x14ac:dyDescent="0.3">
      <c r="A6067" t="s">
        <v>59</v>
      </c>
      <c r="B6067" t="s">
        <v>431</v>
      </c>
      <c r="C6067" t="s">
        <v>432</v>
      </c>
      <c r="D6067">
        <v>1995</v>
      </c>
      <c r="E6067">
        <v>780</v>
      </c>
      <c r="F6067">
        <v>160</v>
      </c>
      <c r="G6067">
        <v>558</v>
      </c>
      <c r="H6067">
        <v>1317</v>
      </c>
      <c r="I6067">
        <v>7018</v>
      </c>
      <c r="J6067">
        <v>1285</v>
      </c>
      <c r="K6067">
        <f>(F6067/V6067)*100</f>
        <v>1.2234080784693941E-2</v>
      </c>
      <c r="L6067">
        <f>(G6067/V6067)*100</f>
        <v>4.2666356736620122E-2</v>
      </c>
      <c r="M6067">
        <f>(H6067/V6067)*100</f>
        <v>0.10070177745901202</v>
      </c>
      <c r="N6067">
        <f>(I6067/V6067)*100</f>
        <v>0.53661736841863805</v>
      </c>
      <c r="O6067">
        <f>(J6067/V6067)*100</f>
        <v>9.8254961302073215E-2</v>
      </c>
      <c r="P6067">
        <v>1.29E-2</v>
      </c>
      <c r="Q6067">
        <v>1</v>
      </c>
      <c r="R6067">
        <v>13</v>
      </c>
      <c r="S6067">
        <v>1199</v>
      </c>
      <c r="T6067">
        <v>17</v>
      </c>
      <c r="U6067">
        <v>242</v>
      </c>
      <c r="V6067">
        <v>1307822</v>
      </c>
      <c r="W6067">
        <v>11466.520693585851</v>
      </c>
      <c r="X6067">
        <v>9.3471868244018133</v>
      </c>
      <c r="Y6067" t="s">
        <v>43</v>
      </c>
      <c r="Z6067" t="s">
        <v>43</v>
      </c>
      <c r="AA6067" t="s">
        <v>43</v>
      </c>
      <c r="AB6067" t="s">
        <v>43</v>
      </c>
      <c r="AC6067" t="s">
        <v>43</v>
      </c>
      <c r="AD6067" t="s">
        <v>43</v>
      </c>
      <c r="AE6067" t="s">
        <v>43</v>
      </c>
    </row>
    <row r="6068" spans="1:31" x14ac:dyDescent="0.3">
      <c r="A6068" t="s">
        <v>59</v>
      </c>
      <c r="B6068" t="s">
        <v>431</v>
      </c>
      <c r="C6068" t="s">
        <v>432</v>
      </c>
      <c r="D6068">
        <v>1996</v>
      </c>
      <c r="E6068">
        <v>780</v>
      </c>
      <c r="F6068">
        <v>164</v>
      </c>
      <c r="G6068">
        <v>562</v>
      </c>
      <c r="H6068">
        <v>1354</v>
      </c>
      <c r="I6068">
        <v>7135</v>
      </c>
      <c r="J6068">
        <v>1307</v>
      </c>
      <c r="K6068">
        <f>(F6068/V6068)*100</f>
        <v>1.2486352568914769E-2</v>
      </c>
      <c r="L6068">
        <f>(G6068/V6068)*100</f>
        <v>4.2788598437378658E-2</v>
      </c>
      <c r="M6068">
        <f>(H6068/V6068)*100</f>
        <v>0.10308854498969876</v>
      </c>
      <c r="N6068">
        <f>(I6068/V6068)*100</f>
        <v>0.5432324730439444</v>
      </c>
      <c r="O6068">
        <f>(J6068/V6068)*100</f>
        <v>9.9510139070558543E-2</v>
      </c>
      <c r="P6068">
        <v>1.3000000000000001E-2</v>
      </c>
      <c r="Q6068">
        <v>2</v>
      </c>
      <c r="R6068">
        <v>13</v>
      </c>
      <c r="S6068">
        <v>1265</v>
      </c>
      <c r="T6068">
        <v>20</v>
      </c>
      <c r="U6068">
        <v>255</v>
      </c>
      <c r="V6068">
        <v>1313434</v>
      </c>
      <c r="W6068">
        <v>12232.10778384315</v>
      </c>
      <c r="X6068">
        <v>9.4118195591988485</v>
      </c>
      <c r="Y6068" t="s">
        <v>43</v>
      </c>
      <c r="Z6068" t="s">
        <v>43</v>
      </c>
      <c r="AA6068" t="s">
        <v>43</v>
      </c>
      <c r="AB6068" t="s">
        <v>43</v>
      </c>
      <c r="AC6068" t="s">
        <v>43</v>
      </c>
      <c r="AD6068" t="s">
        <v>43</v>
      </c>
      <c r="AE6068" t="s">
        <v>43</v>
      </c>
    </row>
    <row r="6069" spans="1:31" x14ac:dyDescent="0.3">
      <c r="A6069" t="s">
        <v>59</v>
      </c>
      <c r="B6069" t="s">
        <v>431</v>
      </c>
      <c r="C6069" t="s">
        <v>432</v>
      </c>
      <c r="D6069">
        <v>1997</v>
      </c>
      <c r="E6069">
        <v>780</v>
      </c>
      <c r="F6069">
        <v>168</v>
      </c>
      <c r="G6069">
        <v>569</v>
      </c>
      <c r="H6069">
        <v>1408</v>
      </c>
      <c r="I6069">
        <v>7253</v>
      </c>
      <c r="J6069">
        <v>1335</v>
      </c>
      <c r="K6069">
        <f>(F6069/V6069)*100</f>
        <v>1.2744932182546877E-2</v>
      </c>
      <c r="L6069">
        <f>(G6069/V6069)*100</f>
        <v>4.316587149922127E-2</v>
      </c>
      <c r="M6069">
        <f>(H6069/V6069)*100</f>
        <v>0.10681466972039287</v>
      </c>
      <c r="N6069">
        <f>(I6069/V6069)*100</f>
        <v>0.55023210190483629</v>
      </c>
      <c r="O6069">
        <f>(J6069/V6069)*100</f>
        <v>0.10127669323631001</v>
      </c>
      <c r="P6069">
        <v>1.32E-2</v>
      </c>
      <c r="Q6069">
        <v>2</v>
      </c>
      <c r="R6069">
        <v>12</v>
      </c>
      <c r="S6069">
        <v>1196</v>
      </c>
      <c r="T6069">
        <v>19</v>
      </c>
      <c r="U6069">
        <v>239</v>
      </c>
      <c r="V6069">
        <v>1318171</v>
      </c>
      <c r="W6069">
        <v>13105.047117169363</v>
      </c>
      <c r="X6069">
        <v>9.4807527111092558</v>
      </c>
      <c r="Y6069" t="s">
        <v>43</v>
      </c>
      <c r="Z6069" t="s">
        <v>43</v>
      </c>
      <c r="AA6069" t="s">
        <v>43</v>
      </c>
      <c r="AB6069" t="s">
        <v>43</v>
      </c>
      <c r="AC6069" t="s">
        <v>43</v>
      </c>
      <c r="AD6069" t="s">
        <v>43</v>
      </c>
      <c r="AE6069" t="s">
        <v>43</v>
      </c>
    </row>
    <row r="6070" spans="1:31" x14ac:dyDescent="0.3">
      <c r="A6070" t="s">
        <v>59</v>
      </c>
      <c r="B6070" t="s">
        <v>431</v>
      </c>
      <c r="C6070" t="s">
        <v>432</v>
      </c>
      <c r="D6070">
        <v>1998</v>
      </c>
      <c r="E6070">
        <v>780</v>
      </c>
      <c r="F6070">
        <v>172</v>
      </c>
      <c r="G6070">
        <v>577</v>
      </c>
      <c r="H6070">
        <v>1472</v>
      </c>
      <c r="I6070">
        <v>7371</v>
      </c>
      <c r="J6070">
        <v>1369</v>
      </c>
      <c r="K6070">
        <f>(F6070/V6070)*100</f>
        <v>1.3004963056831688E-2</v>
      </c>
      <c r="L6070">
        <f>(G6070/V6070)*100</f>
        <v>4.362711444065049E-2</v>
      </c>
      <c r="M6070">
        <f>(H6070/V6070)*100</f>
        <v>0.11129828848637352</v>
      </c>
      <c r="N6070">
        <f>(I6070/V6070)*100</f>
        <v>0.55732315518550224</v>
      </c>
      <c r="O6070">
        <f>(J6070/V6070)*100</f>
        <v>0.1035104327023406</v>
      </c>
      <c r="P6070">
        <v>1.3500000000000002E-2</v>
      </c>
      <c r="Q6070">
        <v>2</v>
      </c>
      <c r="R6070">
        <v>13</v>
      </c>
      <c r="S6070">
        <v>1245</v>
      </c>
      <c r="T6070">
        <v>21</v>
      </c>
      <c r="U6070">
        <v>249</v>
      </c>
      <c r="V6070">
        <v>1322572</v>
      </c>
      <c r="W6070">
        <v>14122.623612654777</v>
      </c>
      <c r="X6070">
        <v>9.5555333020486852</v>
      </c>
      <c r="Y6070" t="s">
        <v>43</v>
      </c>
      <c r="Z6070" t="s">
        <v>43</v>
      </c>
      <c r="AA6070" t="s">
        <v>43</v>
      </c>
      <c r="AB6070" t="s">
        <v>43</v>
      </c>
      <c r="AC6070" t="s">
        <v>43</v>
      </c>
      <c r="AD6070" t="s">
        <v>43</v>
      </c>
      <c r="AE6070" t="s">
        <v>43</v>
      </c>
    </row>
    <row r="6071" spans="1:31" x14ac:dyDescent="0.3">
      <c r="A6071" t="s">
        <v>59</v>
      </c>
      <c r="B6071" t="s">
        <v>431</v>
      </c>
      <c r="C6071" t="s">
        <v>432</v>
      </c>
      <c r="D6071">
        <v>1999</v>
      </c>
      <c r="E6071">
        <v>780</v>
      </c>
      <c r="F6071">
        <v>176</v>
      </c>
      <c r="G6071">
        <v>586</v>
      </c>
      <c r="H6071">
        <v>1537</v>
      </c>
      <c r="I6071">
        <v>7488</v>
      </c>
      <c r="J6071">
        <v>1404</v>
      </c>
      <c r="K6071">
        <f>(F6071/V6071)*100</f>
        <v>1.3262369608677207E-2</v>
      </c>
      <c r="L6071">
        <f>(G6071/V6071)*100</f>
        <v>4.4157662447072976E-2</v>
      </c>
      <c r="M6071">
        <f>(H6071/V6071)*100</f>
        <v>0.11581967095759584</v>
      </c>
      <c r="N6071">
        <f>(I6071/V6071)*100</f>
        <v>0.56425354335099387</v>
      </c>
      <c r="O6071">
        <f>(J6071/V6071)*100</f>
        <v>0.10579753937831136</v>
      </c>
      <c r="P6071">
        <v>1.38E-2</v>
      </c>
      <c r="Q6071">
        <v>3</v>
      </c>
      <c r="R6071">
        <v>14</v>
      </c>
      <c r="S6071">
        <v>1252</v>
      </c>
      <c r="T6071">
        <v>26</v>
      </c>
      <c r="U6071">
        <v>245</v>
      </c>
      <c r="V6071">
        <v>1327063</v>
      </c>
      <c r="W6071">
        <v>15204.309793068562</v>
      </c>
      <c r="X6071">
        <v>9.6293342056624454</v>
      </c>
      <c r="Y6071" t="s">
        <v>43</v>
      </c>
      <c r="Z6071" t="s">
        <v>43</v>
      </c>
      <c r="AA6071" t="s">
        <v>43</v>
      </c>
      <c r="AB6071" t="s">
        <v>43</v>
      </c>
      <c r="AC6071" t="s">
        <v>43</v>
      </c>
      <c r="AD6071" t="s">
        <v>43</v>
      </c>
      <c r="AE6071" t="s">
        <v>43</v>
      </c>
    </row>
    <row r="6072" spans="1:31" x14ac:dyDescent="0.3">
      <c r="A6072" t="s">
        <v>59</v>
      </c>
      <c r="B6072" t="s">
        <v>431</v>
      </c>
      <c r="C6072" t="s">
        <v>432</v>
      </c>
      <c r="D6072">
        <v>2000</v>
      </c>
      <c r="E6072">
        <v>780</v>
      </c>
      <c r="F6072">
        <v>180</v>
      </c>
      <c r="G6072">
        <v>597</v>
      </c>
      <c r="H6072">
        <v>1596</v>
      </c>
      <c r="I6072">
        <v>7602</v>
      </c>
      <c r="J6072">
        <v>1438</v>
      </c>
      <c r="K6072">
        <f>(F6072/V6072)*100</f>
        <v>1.3511454335412846E-2</v>
      </c>
      <c r="L6072">
        <f>(G6072/V6072)*100</f>
        <v>4.4812990212452608E-2</v>
      </c>
      <c r="M6072">
        <f>(H6072/V6072)*100</f>
        <v>0.1198015617739939</v>
      </c>
      <c r="N6072">
        <f>(I6072/V6072)*100</f>
        <v>0.57063375476560252</v>
      </c>
      <c r="O6072">
        <f>(J6072/V6072)*100</f>
        <v>0.10794150741290928</v>
      </c>
      <c r="P6072">
        <v>1.3999999999999999E-2</v>
      </c>
      <c r="Q6072">
        <v>3</v>
      </c>
      <c r="R6072">
        <v>13</v>
      </c>
      <c r="S6072">
        <v>1172</v>
      </c>
      <c r="T6072">
        <v>27</v>
      </c>
      <c r="U6072">
        <v>236</v>
      </c>
      <c r="V6072">
        <v>1332203</v>
      </c>
      <c r="W6072">
        <v>16190.903040530597</v>
      </c>
      <c r="X6072">
        <v>9.6922048227894564</v>
      </c>
      <c r="Y6072">
        <v>4.2349243200000002</v>
      </c>
      <c r="Z6072">
        <v>37.001754759999997</v>
      </c>
      <c r="AA6072">
        <v>1.5669964599999999</v>
      </c>
      <c r="AB6072">
        <v>6.7857294100000001</v>
      </c>
      <c r="AC6072">
        <v>62.998245240000003</v>
      </c>
      <c r="AD6072">
        <v>0</v>
      </c>
      <c r="AE6072">
        <v>57.345588679999999</v>
      </c>
    </row>
    <row r="6073" spans="1:31" x14ac:dyDescent="0.3">
      <c r="A6073" t="s">
        <v>59</v>
      </c>
      <c r="B6073" t="s">
        <v>431</v>
      </c>
      <c r="C6073" t="s">
        <v>432</v>
      </c>
      <c r="D6073">
        <v>2001</v>
      </c>
      <c r="E6073">
        <v>780</v>
      </c>
      <c r="F6073">
        <v>184</v>
      </c>
      <c r="G6073">
        <v>609</v>
      </c>
      <c r="H6073">
        <v>1647</v>
      </c>
      <c r="I6073">
        <v>7704</v>
      </c>
      <c r="J6073">
        <v>1473</v>
      </c>
      <c r="K6073">
        <f>(F6073/V6073)*100</f>
        <v>1.3746043343366451E-2</v>
      </c>
      <c r="L6073">
        <f>(G6073/V6073)*100</f>
        <v>4.5496415196250917E-2</v>
      </c>
      <c r="M6073">
        <f>(H6073/V6073)*100</f>
        <v>0.12304202927458992</v>
      </c>
      <c r="N6073">
        <f>(I6073/V6073)*100</f>
        <v>0.5755408582461693</v>
      </c>
      <c r="O6073">
        <f>(J6073/V6073)*100</f>
        <v>0.1100430535042325</v>
      </c>
      <c r="P6073">
        <v>1.41E-2</v>
      </c>
      <c r="Q6073">
        <v>4</v>
      </c>
      <c r="R6073">
        <v>15</v>
      </c>
      <c r="S6073">
        <v>1174</v>
      </c>
      <c r="T6073">
        <v>28</v>
      </c>
      <c r="U6073">
        <v>253</v>
      </c>
      <c r="V6073">
        <v>1338567</v>
      </c>
      <c r="W6073">
        <v>16785.638884718097</v>
      </c>
      <c r="X6073">
        <v>9.7282789715267075</v>
      </c>
      <c r="Y6073">
        <v>4.0346488999999996</v>
      </c>
      <c r="Z6073">
        <v>43.19249344</v>
      </c>
      <c r="AA6073">
        <v>1.74266553</v>
      </c>
      <c r="AB6073">
        <v>7.0224642800000003</v>
      </c>
      <c r="AC6073">
        <v>56.806034089999997</v>
      </c>
      <c r="AD6073">
        <v>1.4689499999999999E-3</v>
      </c>
      <c r="AE6073">
        <v>51.31262589</v>
      </c>
    </row>
    <row r="6074" spans="1:31" x14ac:dyDescent="0.3">
      <c r="A6074" t="s">
        <v>59</v>
      </c>
      <c r="B6074" t="s">
        <v>431</v>
      </c>
      <c r="C6074" t="s">
        <v>432</v>
      </c>
      <c r="D6074">
        <v>2002</v>
      </c>
      <c r="E6074">
        <v>780</v>
      </c>
      <c r="F6074">
        <v>190</v>
      </c>
      <c r="G6074">
        <v>625</v>
      </c>
      <c r="H6074">
        <v>1694</v>
      </c>
      <c r="I6074">
        <v>7780</v>
      </c>
      <c r="J6074">
        <v>1510</v>
      </c>
      <c r="K6074">
        <f>(F6074/V6074)*100</f>
        <v>1.4116276512596176E-2</v>
      </c>
      <c r="L6074">
        <f>(G6074/V6074)*100</f>
        <v>4.6435120107224261E-2</v>
      </c>
      <c r="M6074">
        <f>(H6074/V6074)*100</f>
        <v>0.12585774953862067</v>
      </c>
      <c r="N6074">
        <f>(I6074/V6074)*100</f>
        <v>0.5780243750947277</v>
      </c>
      <c r="O6074">
        <f>(J6074/V6074)*100</f>
        <v>0.11218725017905383</v>
      </c>
      <c r="P6074">
        <v>1.4199999999999999E-2</v>
      </c>
      <c r="Q6074">
        <v>5</v>
      </c>
      <c r="R6074">
        <v>18</v>
      </c>
      <c r="S6074">
        <v>1145</v>
      </c>
      <c r="T6074">
        <v>28</v>
      </c>
      <c r="U6074">
        <v>265</v>
      </c>
      <c r="V6074">
        <v>1345964</v>
      </c>
      <c r="W6074">
        <v>18018.29614746882</v>
      </c>
      <c r="X6074">
        <v>9.7991429732772684</v>
      </c>
      <c r="Y6074">
        <v>4.7230248499999998</v>
      </c>
      <c r="Z6074">
        <v>41.625778199999999</v>
      </c>
      <c r="AA6074">
        <v>1.9659956700000001</v>
      </c>
      <c r="AB6074">
        <v>8.0497245799999995</v>
      </c>
      <c r="AC6074">
        <v>58.242290500000003</v>
      </c>
      <c r="AD6074">
        <v>0.13193136</v>
      </c>
      <c r="AE6074">
        <v>52.286029820000003</v>
      </c>
    </row>
    <row r="6075" spans="1:31" x14ac:dyDescent="0.3">
      <c r="A6075" t="s">
        <v>59</v>
      </c>
      <c r="B6075" t="s">
        <v>431</v>
      </c>
      <c r="C6075" t="s">
        <v>432</v>
      </c>
      <c r="D6075">
        <v>2003</v>
      </c>
      <c r="E6075">
        <v>780</v>
      </c>
      <c r="F6075">
        <v>195</v>
      </c>
      <c r="G6075">
        <v>642</v>
      </c>
      <c r="H6075">
        <v>1736</v>
      </c>
      <c r="I6075">
        <v>7828</v>
      </c>
      <c r="J6075">
        <v>1548</v>
      </c>
      <c r="K6075">
        <f>(F6075/V6075)*100</f>
        <v>1.440658181313112E-2</v>
      </c>
      <c r="L6075">
        <f>(G6075/V6075)*100</f>
        <v>4.7430900123231687E-2</v>
      </c>
      <c r="M6075">
        <f>(H6075/V6075)*100</f>
        <v>0.12825551809023397</v>
      </c>
      <c r="N6075">
        <f>(I6075/V6075)*100</f>
        <v>0.5783319099137969</v>
      </c>
      <c r="O6075">
        <f>(J6075/V6075)*100</f>
        <v>0.1143660956242409</v>
      </c>
      <c r="P6075">
        <v>1.43E-2</v>
      </c>
      <c r="Q6075">
        <v>6</v>
      </c>
      <c r="R6075">
        <v>20</v>
      </c>
      <c r="S6075">
        <v>1185</v>
      </c>
      <c r="T6075">
        <v>28</v>
      </c>
      <c r="U6075">
        <v>292</v>
      </c>
      <c r="V6075">
        <v>1353548</v>
      </c>
      <c r="W6075">
        <v>20504.779701515956</v>
      </c>
      <c r="X6075">
        <v>9.9284132941213343</v>
      </c>
      <c r="Y6075">
        <v>4.1876716600000004</v>
      </c>
      <c r="Z6075">
        <v>45.475666050000001</v>
      </c>
      <c r="AA6075">
        <v>1.9043713799999999</v>
      </c>
      <c r="AB6075">
        <v>8.5635004000000006</v>
      </c>
      <c r="AC6075">
        <v>54.438835140000002</v>
      </c>
      <c r="AD6075">
        <v>8.5499779999999997E-2</v>
      </c>
      <c r="AE6075">
        <v>48.58372498</v>
      </c>
    </row>
    <row r="6076" spans="1:31" x14ac:dyDescent="0.3">
      <c r="A6076" t="s">
        <v>59</v>
      </c>
      <c r="B6076" t="s">
        <v>431</v>
      </c>
      <c r="C6076" t="s">
        <v>432</v>
      </c>
      <c r="D6076">
        <v>2004</v>
      </c>
      <c r="E6076">
        <v>780</v>
      </c>
      <c r="F6076">
        <v>200</v>
      </c>
      <c r="G6076">
        <v>657</v>
      </c>
      <c r="H6076">
        <v>1772</v>
      </c>
      <c r="I6076">
        <v>7846</v>
      </c>
      <c r="J6076">
        <v>1586</v>
      </c>
      <c r="K6076">
        <f>(F6076/V6076)*100</f>
        <v>1.4693220254310255E-2</v>
      </c>
      <c r="L6076">
        <f>(G6076/V6076)*100</f>
        <v>4.8267228535409192E-2</v>
      </c>
      <c r="M6076">
        <f>(H6076/V6076)*100</f>
        <v>0.13018193145318888</v>
      </c>
      <c r="N6076">
        <f>(I6076/V6076)*100</f>
        <v>0.57641503057659138</v>
      </c>
      <c r="O6076">
        <f>(J6076/V6076)*100</f>
        <v>0.11651723661668034</v>
      </c>
      <c r="P6076">
        <v>1.4499999999999999E-2</v>
      </c>
      <c r="Q6076">
        <v>7</v>
      </c>
      <c r="R6076">
        <v>22</v>
      </c>
      <c r="S6076">
        <v>1157</v>
      </c>
      <c r="T6076">
        <v>26</v>
      </c>
      <c r="U6076">
        <v>316</v>
      </c>
      <c r="V6076">
        <v>1361172</v>
      </c>
      <c r="W6076">
        <v>22010.941331785009</v>
      </c>
      <c r="X6076">
        <v>9.9992949419742096</v>
      </c>
      <c r="Y6076">
        <v>4.3080520599999996</v>
      </c>
      <c r="Z6076">
        <v>43.118484500000001</v>
      </c>
      <c r="AA6076">
        <v>1.8575668299999999</v>
      </c>
      <c r="AB6076">
        <v>8.2666006099999993</v>
      </c>
      <c r="AC6076">
        <v>56.762027740000001</v>
      </c>
      <c r="AD6076">
        <v>0.1194863</v>
      </c>
      <c r="AE6076">
        <v>52.941764829999997</v>
      </c>
    </row>
    <row r="6077" spans="1:31" x14ac:dyDescent="0.3">
      <c r="A6077" t="s">
        <v>59</v>
      </c>
      <c r="B6077" t="s">
        <v>431</v>
      </c>
      <c r="C6077" t="s">
        <v>432</v>
      </c>
      <c r="D6077">
        <v>2005</v>
      </c>
      <c r="E6077">
        <v>780</v>
      </c>
      <c r="F6077">
        <v>205</v>
      </c>
      <c r="G6077">
        <v>668</v>
      </c>
      <c r="H6077">
        <v>1799</v>
      </c>
      <c r="I6077">
        <v>7835</v>
      </c>
      <c r="J6077">
        <v>1621</v>
      </c>
      <c r="K6077">
        <f>(F6077/V6077)*100</f>
        <v>1.4973613571206837E-2</v>
      </c>
      <c r="L6077">
        <f>(G6077/V6077)*100</f>
        <v>4.8792067636908132E-2</v>
      </c>
      <c r="M6077">
        <f>(H6077/V6077)*100</f>
        <v>0.13140258933951757</v>
      </c>
      <c r="N6077">
        <f>(I6077/V6077)*100</f>
        <v>0.57228420648978329</v>
      </c>
      <c r="O6077">
        <f>(J6077/V6077)*100</f>
        <v>0.1184011102386648</v>
      </c>
      <c r="P6077">
        <v>1.46E-2</v>
      </c>
      <c r="Q6077">
        <v>7</v>
      </c>
      <c r="R6077">
        <v>24</v>
      </c>
      <c r="S6077">
        <v>1139</v>
      </c>
      <c r="T6077">
        <v>27</v>
      </c>
      <c r="U6077">
        <v>338</v>
      </c>
      <c r="V6077">
        <v>1369075</v>
      </c>
      <c r="W6077">
        <v>23242.639636125663</v>
      </c>
      <c r="X6077">
        <v>10.053743786104832</v>
      </c>
      <c r="Y6077">
        <v>4.4345116600000001</v>
      </c>
      <c r="Z6077">
        <v>48.399887079999999</v>
      </c>
      <c r="AA6077">
        <v>2.1462986499999999</v>
      </c>
      <c r="AB6077">
        <v>8.0257120099999995</v>
      </c>
      <c r="AC6077">
        <v>51.433162690000003</v>
      </c>
      <c r="AD6077">
        <v>0.16695267999999999</v>
      </c>
      <c r="AE6077">
        <v>46.24819565</v>
      </c>
    </row>
    <row r="6078" spans="1:31" x14ac:dyDescent="0.3">
      <c r="A6078" t="s">
        <v>59</v>
      </c>
      <c r="B6078" t="s">
        <v>431</v>
      </c>
      <c r="C6078" t="s">
        <v>432</v>
      </c>
      <c r="D6078">
        <v>2006</v>
      </c>
      <c r="E6078">
        <v>780</v>
      </c>
      <c r="F6078">
        <v>210</v>
      </c>
      <c r="G6078">
        <v>674</v>
      </c>
      <c r="H6078">
        <v>1820</v>
      </c>
      <c r="I6078">
        <v>7798</v>
      </c>
      <c r="J6078">
        <v>1658</v>
      </c>
      <c r="K6078">
        <f>(F6078/V6078)*100</f>
        <v>1.5251441805945011E-2</v>
      </c>
      <c r="L6078">
        <f>(G6078/V6078)*100</f>
        <v>4.8949865605747322E-2</v>
      </c>
      <c r="M6078">
        <f>(H6078/V6078)*100</f>
        <v>0.1321791623181901</v>
      </c>
      <c r="N6078">
        <f>(I6078/V6078)*100</f>
        <v>0.56633687239409147</v>
      </c>
      <c r="O6078">
        <f>(J6078/V6078)*100</f>
        <v>0.12041376435360394</v>
      </c>
      <c r="P6078">
        <v>1.4800000000000001E-2</v>
      </c>
      <c r="Q6078">
        <v>7</v>
      </c>
      <c r="R6078">
        <v>26</v>
      </c>
      <c r="S6078">
        <v>1092</v>
      </c>
      <c r="T6078">
        <v>26</v>
      </c>
      <c r="U6078">
        <v>338</v>
      </c>
      <c r="V6078">
        <v>1376919</v>
      </c>
      <c r="W6078">
        <v>26162.644431065626</v>
      </c>
      <c r="X6078">
        <v>10.172087887276643</v>
      </c>
      <c r="Y6078">
        <v>4.1543202399999997</v>
      </c>
      <c r="Z6078">
        <v>44.870605470000001</v>
      </c>
      <c r="AA6078">
        <v>1.86406863</v>
      </c>
      <c r="AB6078">
        <v>5.9016857099999998</v>
      </c>
      <c r="AC6078">
        <v>54.948867800000002</v>
      </c>
      <c r="AD6078">
        <v>0.18052676000000001</v>
      </c>
      <c r="AE6078">
        <v>49.325065610000003</v>
      </c>
    </row>
    <row r="6079" spans="1:31" x14ac:dyDescent="0.3">
      <c r="A6079" t="s">
        <v>59</v>
      </c>
      <c r="B6079" t="s">
        <v>431</v>
      </c>
      <c r="C6079" t="s">
        <v>432</v>
      </c>
      <c r="D6079">
        <v>2007</v>
      </c>
      <c r="E6079">
        <v>780</v>
      </c>
      <c r="F6079">
        <v>216</v>
      </c>
      <c r="G6079">
        <v>676</v>
      </c>
      <c r="H6079">
        <v>1837</v>
      </c>
      <c r="I6079">
        <v>7740</v>
      </c>
      <c r="J6079">
        <v>1697</v>
      </c>
      <c r="K6079">
        <f>(F6079/V6079)*100</f>
        <v>1.5597233224128631E-2</v>
      </c>
      <c r="L6079">
        <f>(G6079/V6079)*100</f>
        <v>4.8813563238476639E-2</v>
      </c>
      <c r="M6079">
        <f>(H6079/V6079)*100</f>
        <v>0.13264869181816805</v>
      </c>
      <c r="N6079">
        <f>(I6079/V6079)*100</f>
        <v>0.55890085719794258</v>
      </c>
      <c r="O6079">
        <f>(J6079/V6079)*100</f>
        <v>0.12253937398771428</v>
      </c>
      <c r="P6079">
        <v>1.52E-2</v>
      </c>
      <c r="Q6079">
        <v>8</v>
      </c>
      <c r="R6079">
        <v>28</v>
      </c>
      <c r="S6079">
        <v>1092</v>
      </c>
      <c r="T6079">
        <v>26</v>
      </c>
      <c r="U6079">
        <v>354</v>
      </c>
      <c r="V6079">
        <v>1384861</v>
      </c>
      <c r="W6079">
        <v>27249.298816450424</v>
      </c>
      <c r="X6079">
        <v>10.212783068253923</v>
      </c>
      <c r="Y6079">
        <v>4.1536026000000001</v>
      </c>
      <c r="Z6079">
        <v>46.181503300000003</v>
      </c>
      <c r="AA6079">
        <v>1.91819596</v>
      </c>
      <c r="AB6079">
        <v>7.4514207800000003</v>
      </c>
      <c r="AC6079">
        <v>53.626960750000002</v>
      </c>
      <c r="AD6079">
        <v>0.19153391</v>
      </c>
      <c r="AE6079">
        <v>49.283123019999998</v>
      </c>
    </row>
    <row r="6080" spans="1:31" x14ac:dyDescent="0.3">
      <c r="A6080" t="s">
        <v>59</v>
      </c>
      <c r="B6080" t="s">
        <v>431</v>
      </c>
      <c r="C6080" t="s">
        <v>432</v>
      </c>
      <c r="D6080">
        <v>2008</v>
      </c>
      <c r="E6080">
        <v>780</v>
      </c>
      <c r="F6080">
        <v>221</v>
      </c>
      <c r="G6080">
        <v>675</v>
      </c>
      <c r="H6080">
        <v>1848</v>
      </c>
      <c r="I6080">
        <v>7664</v>
      </c>
      <c r="J6080">
        <v>1732</v>
      </c>
      <c r="K6080">
        <f>(F6080/V6080)*100</f>
        <v>1.586728345645436E-2</v>
      </c>
      <c r="L6080">
        <f>(G6080/V6080)*100</f>
        <v>4.8463422321749737E-2</v>
      </c>
      <c r="M6080">
        <f>(H6080/V6080)*100</f>
        <v>0.13268208066754594</v>
      </c>
      <c r="N6080">
        <f>(I6080/V6080)*100</f>
        <v>0.55025728692428144</v>
      </c>
      <c r="O6080">
        <f>(J6080/V6080)*100</f>
        <v>0.12435355179447488</v>
      </c>
      <c r="P6080">
        <v>1.5600000000000001E-2</v>
      </c>
      <c r="Q6080">
        <v>8</v>
      </c>
      <c r="R6080">
        <v>29</v>
      </c>
      <c r="S6080">
        <v>1149</v>
      </c>
      <c r="T6080">
        <v>27</v>
      </c>
      <c r="U6080">
        <v>393</v>
      </c>
      <c r="V6080">
        <v>1392803</v>
      </c>
      <c r="W6080">
        <v>28012.87315759846</v>
      </c>
      <c r="X6080">
        <v>10.240419439130621</v>
      </c>
      <c r="Y6080">
        <v>3.6575703599999998</v>
      </c>
      <c r="Z6080">
        <v>47.786212919999997</v>
      </c>
      <c r="AA6080">
        <v>1.7478144200000001</v>
      </c>
      <c r="AB6080">
        <v>6.5543131800000003</v>
      </c>
      <c r="AC6080">
        <v>51.855968480000001</v>
      </c>
      <c r="AD6080">
        <v>0.35782187999999998</v>
      </c>
      <c r="AE6080">
        <v>46.720161439999998</v>
      </c>
    </row>
    <row r="6081" spans="1:31" x14ac:dyDescent="0.3">
      <c r="A6081" t="s">
        <v>59</v>
      </c>
      <c r="B6081" t="s">
        <v>431</v>
      </c>
      <c r="C6081" t="s">
        <v>432</v>
      </c>
      <c r="D6081">
        <v>2009</v>
      </c>
      <c r="E6081">
        <v>780</v>
      </c>
      <c r="F6081">
        <v>226</v>
      </c>
      <c r="G6081">
        <v>672</v>
      </c>
      <c r="H6081">
        <v>1853</v>
      </c>
      <c r="I6081">
        <v>7573</v>
      </c>
      <c r="J6081">
        <v>1761</v>
      </c>
      <c r="K6081">
        <f>(F6081/V6081)*100</f>
        <v>1.6129135856567736E-2</v>
      </c>
      <c r="L6081">
        <f>(G6081/V6081)*100</f>
        <v>4.7959200423068657E-2</v>
      </c>
      <c r="M6081">
        <f>(H6081/V6081)*100</f>
        <v>0.13224464045230094</v>
      </c>
      <c r="N6081">
        <f>(I6081/V6081)*100</f>
        <v>0.54046878691056388</v>
      </c>
      <c r="O6081">
        <f>(J6081/V6081)*100</f>
        <v>0.12567879753723799</v>
      </c>
      <c r="P6081">
        <v>1.6E-2</v>
      </c>
      <c r="Q6081">
        <v>8</v>
      </c>
      <c r="R6081">
        <v>30</v>
      </c>
      <c r="S6081">
        <v>1092</v>
      </c>
      <c r="T6081">
        <v>26</v>
      </c>
      <c r="U6081">
        <v>381</v>
      </c>
      <c r="V6081">
        <v>1401191</v>
      </c>
      <c r="W6081">
        <v>26622.293832578263</v>
      </c>
      <c r="X6081">
        <v>10.189504257755065</v>
      </c>
      <c r="Y6081">
        <v>5.48676443</v>
      </c>
      <c r="Z6081">
        <v>47.598682400000001</v>
      </c>
      <c r="AA6081">
        <v>2.6116273400000001</v>
      </c>
      <c r="AB6081">
        <v>7.0506691899999998</v>
      </c>
      <c r="AC6081">
        <v>52.16078186</v>
      </c>
      <c r="AD6081">
        <v>0.24053785</v>
      </c>
      <c r="AE6081">
        <v>47.511199949999998</v>
      </c>
    </row>
    <row r="6082" spans="1:31" x14ac:dyDescent="0.3">
      <c r="A6082" t="s">
        <v>59</v>
      </c>
      <c r="B6082" t="s">
        <v>431</v>
      </c>
      <c r="C6082" t="s">
        <v>432</v>
      </c>
      <c r="D6082">
        <v>2010</v>
      </c>
      <c r="E6082">
        <v>780</v>
      </c>
      <c r="F6082">
        <v>230</v>
      </c>
      <c r="G6082">
        <v>668</v>
      </c>
      <c r="H6082">
        <v>1852</v>
      </c>
      <c r="I6082">
        <v>7474</v>
      </c>
      <c r="J6082">
        <v>1778</v>
      </c>
      <c r="K6082">
        <f>(F6082/V6082)*100</f>
        <v>1.6308633081282227E-2</v>
      </c>
      <c r="L6082">
        <f>(G6082/V6082)*100</f>
        <v>4.7365943036071861E-2</v>
      </c>
      <c r="M6082">
        <f>(H6082/V6082)*100</f>
        <v>0.13131994985449863</v>
      </c>
      <c r="N6082">
        <f>(I6082/V6082)*100</f>
        <v>0.529959668041319</v>
      </c>
      <c r="O6082">
        <f>(J6082/V6082)*100</f>
        <v>0.12607282442834697</v>
      </c>
      <c r="P6082">
        <v>1.6200000000000003E-2</v>
      </c>
      <c r="Q6082">
        <v>9</v>
      </c>
      <c r="R6082">
        <v>30</v>
      </c>
      <c r="S6082">
        <v>1085</v>
      </c>
      <c r="T6082">
        <v>26</v>
      </c>
      <c r="U6082">
        <v>375</v>
      </c>
      <c r="V6082">
        <v>1410296</v>
      </c>
      <c r="W6082">
        <v>27329.424690556545</v>
      </c>
      <c r="X6082">
        <v>10.21571922822695</v>
      </c>
      <c r="Y6082">
        <v>5.08042908</v>
      </c>
      <c r="Z6082">
        <v>48.160026549999998</v>
      </c>
      <c r="AA6082">
        <v>2.44673586</v>
      </c>
      <c r="AB6082">
        <v>8.0440607100000001</v>
      </c>
      <c r="AC6082">
        <v>51.624443049999996</v>
      </c>
      <c r="AD6082">
        <v>0.21553575</v>
      </c>
      <c r="AE6082">
        <v>46.568031310000002</v>
      </c>
    </row>
    <row r="6083" spans="1:31" x14ac:dyDescent="0.3">
      <c r="A6083" t="s">
        <v>59</v>
      </c>
      <c r="B6083" t="s">
        <v>431</v>
      </c>
      <c r="C6083" t="s">
        <v>432</v>
      </c>
      <c r="D6083">
        <v>2011</v>
      </c>
      <c r="E6083">
        <v>780</v>
      </c>
      <c r="F6083">
        <v>234</v>
      </c>
      <c r="G6083">
        <v>662</v>
      </c>
      <c r="H6083">
        <v>1846</v>
      </c>
      <c r="I6083">
        <v>7371</v>
      </c>
      <c r="J6083">
        <v>1782</v>
      </c>
      <c r="K6083">
        <f>(F6083/V6083)*100</f>
        <v>1.6478641145899354E-2</v>
      </c>
      <c r="L6083">
        <f>(G6083/V6083)*100</f>
        <v>4.6619061703356293E-2</v>
      </c>
      <c r="M6083">
        <f>(H6083/V6083)*100</f>
        <v>0.12999816903987269</v>
      </c>
      <c r="N6083">
        <f>(I6083/V6083)*100</f>
        <v>0.5190771960958297</v>
      </c>
      <c r="O6083">
        <f>(J6083/V6083)*100</f>
        <v>0.12549119026492586</v>
      </c>
      <c r="P6083">
        <v>1.6200000000000003E-2</v>
      </c>
      <c r="Q6083">
        <v>8</v>
      </c>
      <c r="R6083">
        <v>31</v>
      </c>
      <c r="S6083">
        <v>1062</v>
      </c>
      <c r="T6083">
        <v>25</v>
      </c>
      <c r="U6083">
        <v>363</v>
      </c>
      <c r="V6083">
        <v>1420020</v>
      </c>
      <c r="W6083">
        <v>27062.384012013263</v>
      </c>
      <c r="X6083">
        <v>10.205899998805435</v>
      </c>
      <c r="Y6083">
        <v>4.7219791400000002</v>
      </c>
      <c r="Z6083">
        <v>49.871231080000001</v>
      </c>
      <c r="AA6083">
        <v>2.3549091799999999</v>
      </c>
      <c r="AB6083">
        <v>8.0088806199999993</v>
      </c>
      <c r="AC6083">
        <v>49.91358185</v>
      </c>
      <c r="AD6083">
        <v>0.21518727000000001</v>
      </c>
      <c r="AE6083">
        <v>44.816123959999999</v>
      </c>
    </row>
    <row r="6084" spans="1:31" x14ac:dyDescent="0.3">
      <c r="A6084" t="s">
        <v>59</v>
      </c>
      <c r="B6084" t="s">
        <v>431</v>
      </c>
      <c r="C6084" t="s">
        <v>432</v>
      </c>
      <c r="D6084">
        <v>2012</v>
      </c>
      <c r="E6084">
        <v>780</v>
      </c>
      <c r="F6084">
        <v>237</v>
      </c>
      <c r="G6084">
        <v>655</v>
      </c>
      <c r="H6084">
        <v>1839</v>
      </c>
      <c r="I6084">
        <v>7265</v>
      </c>
      <c r="J6084">
        <v>1779</v>
      </c>
      <c r="K6084">
        <f>(F6084/V6084)*100</f>
        <v>1.6569058367129783E-2</v>
      </c>
      <c r="L6084">
        <f>(G6084/V6084)*100</f>
        <v>4.5792123335316494E-2</v>
      </c>
      <c r="M6084">
        <f>(H6084/V6084)*100</f>
        <v>0.12856750353228555</v>
      </c>
      <c r="N6084">
        <f>(I6084/V6084)*100</f>
        <v>0.50790805500927372</v>
      </c>
      <c r="O6084">
        <f>(J6084/V6084)*100</f>
        <v>0.12437280521149319</v>
      </c>
      <c r="P6084">
        <v>1.6200000000000003E-2</v>
      </c>
      <c r="Q6084">
        <v>7</v>
      </c>
      <c r="R6084">
        <v>29</v>
      </c>
      <c r="S6084">
        <v>1033</v>
      </c>
      <c r="T6084">
        <v>25</v>
      </c>
      <c r="U6084">
        <v>351</v>
      </c>
      <c r="V6084">
        <v>1430377</v>
      </c>
      <c r="W6084">
        <v>28642.33542617262</v>
      </c>
      <c r="X6084">
        <v>10.262641161959971</v>
      </c>
      <c r="Y6084">
        <v>4.8771996499999997</v>
      </c>
      <c r="Z6084">
        <v>48.804828639999997</v>
      </c>
      <c r="AA6084">
        <v>2.3803088699999999</v>
      </c>
      <c r="AB6084">
        <v>7.6598548900000001</v>
      </c>
      <c r="AC6084">
        <v>51.077217099999999</v>
      </c>
      <c r="AD6084">
        <v>0.11795750000000001</v>
      </c>
      <c r="AE6084">
        <v>44.685729979999998</v>
      </c>
    </row>
    <row r="6085" spans="1:31" x14ac:dyDescent="0.3">
      <c r="A6085" t="s">
        <v>59</v>
      </c>
      <c r="B6085" t="s">
        <v>431</v>
      </c>
      <c r="C6085" t="s">
        <v>432</v>
      </c>
      <c r="D6085">
        <v>2013</v>
      </c>
      <c r="E6085">
        <v>780</v>
      </c>
      <c r="F6085">
        <v>240</v>
      </c>
      <c r="G6085">
        <v>646</v>
      </c>
      <c r="H6085">
        <v>1830</v>
      </c>
      <c r="I6085">
        <v>7161</v>
      </c>
      <c r="J6085">
        <v>1771</v>
      </c>
      <c r="K6085">
        <f>(F6085/V6085)*100</f>
        <v>1.6658233435989697E-2</v>
      </c>
      <c r="L6085">
        <f>(G6085/V6085)*100</f>
        <v>4.4838411665205601E-2</v>
      </c>
      <c r="M6085">
        <f>(H6085/V6085)*100</f>
        <v>0.12701902994942144</v>
      </c>
      <c r="N6085">
        <f>(I6085/V6085)*100</f>
        <v>0.49704004014634257</v>
      </c>
      <c r="O6085">
        <f>(J6085/V6085)*100</f>
        <v>0.12292388089640731</v>
      </c>
      <c r="P6085">
        <v>1.6200000000000003E-2</v>
      </c>
      <c r="Q6085">
        <v>8</v>
      </c>
      <c r="R6085">
        <v>30</v>
      </c>
      <c r="S6085">
        <v>1070</v>
      </c>
      <c r="T6085">
        <v>26</v>
      </c>
      <c r="U6085">
        <v>357</v>
      </c>
      <c r="V6085">
        <v>1440729</v>
      </c>
      <c r="W6085">
        <v>29529.576880315082</v>
      </c>
      <c r="X6085">
        <v>10.293147646166473</v>
      </c>
      <c r="Y6085">
        <v>5.0298128100000001</v>
      </c>
      <c r="Z6085">
        <v>51.512687679999999</v>
      </c>
      <c r="AA6085">
        <v>2.5909917400000002</v>
      </c>
      <c r="AB6085">
        <v>7.8930697399999996</v>
      </c>
      <c r="AC6085">
        <v>48.403663639999998</v>
      </c>
      <c r="AD6085">
        <v>8.3648849999999997E-2</v>
      </c>
      <c r="AE6085">
        <v>43.173019410000002</v>
      </c>
    </row>
    <row r="6086" spans="1:31" x14ac:dyDescent="0.3">
      <c r="A6086" t="s">
        <v>59</v>
      </c>
      <c r="B6086" t="s">
        <v>431</v>
      </c>
      <c r="C6086" t="s">
        <v>432</v>
      </c>
      <c r="D6086">
        <v>2014</v>
      </c>
      <c r="E6086">
        <v>780</v>
      </c>
      <c r="F6086">
        <v>243</v>
      </c>
      <c r="G6086">
        <v>636</v>
      </c>
      <c r="H6086">
        <v>1819</v>
      </c>
      <c r="I6086">
        <v>7061</v>
      </c>
      <c r="J6086">
        <v>1762</v>
      </c>
      <c r="K6086">
        <f>(F6086/V6086)*100</f>
        <v>1.6750984551180462E-2</v>
      </c>
      <c r="L6086">
        <f>(G6086/V6086)*100</f>
        <v>4.384208302284269E-2</v>
      </c>
      <c r="M6086">
        <f>(H6086/V6086)*100</f>
        <v>0.12539111480904222</v>
      </c>
      <c r="N6086">
        <f>(I6086/V6086)*100</f>
        <v>0.48674362928347836</v>
      </c>
      <c r="O6086">
        <f>(J6086/V6086)*100</f>
        <v>0.12146187151925916</v>
      </c>
      <c r="P6086">
        <v>1.6200000000000003E-2</v>
      </c>
      <c r="Q6086">
        <v>9</v>
      </c>
      <c r="R6086">
        <v>30</v>
      </c>
      <c r="S6086">
        <v>1106</v>
      </c>
      <c r="T6086">
        <v>27</v>
      </c>
      <c r="U6086">
        <v>364</v>
      </c>
      <c r="V6086">
        <v>1450661</v>
      </c>
      <c r="W6086">
        <v>30301.934877703126</v>
      </c>
      <c r="X6086">
        <v>10.318966846808605</v>
      </c>
      <c r="Y6086">
        <v>5.2017798400000004</v>
      </c>
      <c r="Z6086">
        <v>50.271541599999999</v>
      </c>
      <c r="AA6086">
        <v>2.6150150299999999</v>
      </c>
      <c r="AB6086">
        <v>7.4747958199999998</v>
      </c>
      <c r="AC6086">
        <v>49.652542109999999</v>
      </c>
      <c r="AD6086">
        <v>7.5912709999999994E-2</v>
      </c>
      <c r="AE6086">
        <v>42.831466669999998</v>
      </c>
    </row>
    <row r="6087" spans="1:31" x14ac:dyDescent="0.3">
      <c r="A6087" t="s">
        <v>59</v>
      </c>
      <c r="B6087" t="s">
        <v>431</v>
      </c>
      <c r="C6087" t="s">
        <v>432</v>
      </c>
      <c r="D6087">
        <v>2015</v>
      </c>
      <c r="E6087">
        <v>780</v>
      </c>
      <c r="F6087">
        <v>245</v>
      </c>
      <c r="G6087">
        <v>625</v>
      </c>
      <c r="H6087">
        <v>1807</v>
      </c>
      <c r="I6087">
        <v>6969</v>
      </c>
      <c r="J6087">
        <v>1757</v>
      </c>
      <c r="K6087">
        <f>(F6087/V6087)*100</f>
        <v>1.6778787777098254E-2</v>
      </c>
      <c r="L6087">
        <f>(G6087/V6087)*100</f>
        <v>4.2803030043617997E-2</v>
      </c>
      <c r="M6087">
        <f>(H6087/V6087)*100</f>
        <v>0.12375212046210836</v>
      </c>
      <c r="N6087">
        <f>(I6087/V6087)*100</f>
        <v>0.47727090619835816</v>
      </c>
      <c r="O6087">
        <f>(J6087/V6087)*100</f>
        <v>0.12032787805861891</v>
      </c>
      <c r="P6087">
        <v>1.61E-2</v>
      </c>
      <c r="Q6087">
        <v>9</v>
      </c>
      <c r="R6087">
        <v>30</v>
      </c>
      <c r="S6087">
        <v>1143</v>
      </c>
      <c r="T6087">
        <v>28</v>
      </c>
      <c r="U6087">
        <v>371</v>
      </c>
      <c r="V6087">
        <v>1460177</v>
      </c>
      <c r="W6087">
        <v>29876.980732490014</v>
      </c>
      <c r="X6087">
        <v>10.304843587705141</v>
      </c>
      <c r="Y6087">
        <v>6.07862949</v>
      </c>
      <c r="Z6087">
        <v>51.476432799999998</v>
      </c>
      <c r="AA6087">
        <v>3.1290616999999998</v>
      </c>
      <c r="AB6087">
        <v>8.3091039700000007</v>
      </c>
      <c r="AC6087">
        <v>48.416805269999998</v>
      </c>
      <c r="AD6087">
        <v>0.10676007999999999</v>
      </c>
      <c r="AE6087">
        <v>41.306022640000002</v>
      </c>
    </row>
    <row r="6088" spans="1:31" x14ac:dyDescent="0.3">
      <c r="A6088" t="s">
        <v>59</v>
      </c>
      <c r="B6088" t="s">
        <v>431</v>
      </c>
      <c r="C6088" t="s">
        <v>432</v>
      </c>
      <c r="D6088">
        <v>2016</v>
      </c>
      <c r="E6088">
        <v>780</v>
      </c>
      <c r="F6088">
        <v>250</v>
      </c>
      <c r="G6088">
        <v>611</v>
      </c>
      <c r="H6088">
        <v>1770</v>
      </c>
      <c r="I6088">
        <v>6886</v>
      </c>
      <c r="J6088">
        <v>1781</v>
      </c>
      <c r="K6088">
        <f>(F6088/V6088)*100</f>
        <v>1.7014557655530074E-2</v>
      </c>
      <c r="L6088">
        <f>(G6088/V6088)*100</f>
        <v>4.1583578910115493E-2</v>
      </c>
      <c r="M6088">
        <f>(H6088/V6088)*100</f>
        <v>0.12046306820115291</v>
      </c>
      <c r="N6088">
        <f>(I6088/V6088)*100</f>
        <v>0.46864897606392031</v>
      </c>
      <c r="O6088">
        <f>(J6088/V6088)*100</f>
        <v>0.12121170873799623</v>
      </c>
      <c r="P6088">
        <v>1.5700000000000002E-2</v>
      </c>
      <c r="Q6088">
        <v>9</v>
      </c>
      <c r="R6088">
        <v>31</v>
      </c>
      <c r="S6088">
        <v>1190</v>
      </c>
      <c r="T6088">
        <v>28</v>
      </c>
      <c r="U6088">
        <v>379</v>
      </c>
      <c r="V6088">
        <v>1469330</v>
      </c>
      <c r="W6088">
        <v>27682.44539580647</v>
      </c>
      <c r="X6088">
        <v>10.228553751053619</v>
      </c>
      <c r="Y6088">
        <v>6.8327083599999998</v>
      </c>
      <c r="Z6088">
        <v>50.116992949999997</v>
      </c>
      <c r="AA6088">
        <v>3.42434788</v>
      </c>
      <c r="AB6088">
        <v>10.17098904</v>
      </c>
      <c r="AC6088">
        <v>49.810188289999999</v>
      </c>
      <c r="AD6088">
        <v>7.2817839999999995E-2</v>
      </c>
      <c r="AE6088">
        <v>43.11694336</v>
      </c>
    </row>
    <row r="6089" spans="1:31" x14ac:dyDescent="0.3">
      <c r="A6089" t="s">
        <v>59</v>
      </c>
      <c r="B6089" t="s">
        <v>431</v>
      </c>
      <c r="C6089" t="s">
        <v>432</v>
      </c>
      <c r="D6089">
        <v>2017</v>
      </c>
      <c r="E6089">
        <v>780</v>
      </c>
      <c r="F6089">
        <v>253</v>
      </c>
      <c r="G6089">
        <v>599</v>
      </c>
      <c r="H6089">
        <v>1734</v>
      </c>
      <c r="I6089">
        <v>6814</v>
      </c>
      <c r="J6089">
        <v>1805</v>
      </c>
      <c r="K6089">
        <f>(F6089/V6089)*100</f>
        <v>1.7110699462399407E-2</v>
      </c>
      <c r="L6089">
        <f>(G6089/V6089)*100</f>
        <v>4.0511102679751956E-2</v>
      </c>
      <c r="M6089">
        <f>(H6089/V6089)*100</f>
        <v>0.11727254097944891</v>
      </c>
      <c r="N6089">
        <f>(I6089/V6089)*100</f>
        <v>0.46083915469086778</v>
      </c>
      <c r="O6089">
        <f>(J6089/V6089)*100</f>
        <v>0.12207435782462818</v>
      </c>
      <c r="P6089">
        <v>1.5300000000000001E-2</v>
      </c>
      <c r="Q6089">
        <v>10</v>
      </c>
      <c r="R6089">
        <v>31</v>
      </c>
      <c r="S6089">
        <v>1220</v>
      </c>
      <c r="T6089">
        <v>29</v>
      </c>
      <c r="U6089">
        <v>385</v>
      </c>
      <c r="V6089">
        <v>1478607</v>
      </c>
      <c r="W6089">
        <v>26213.924513845504</v>
      </c>
      <c r="X6089">
        <v>10.174046018563134</v>
      </c>
      <c r="Y6089">
        <v>6.99457884</v>
      </c>
      <c r="Z6089">
        <v>52.291290279999998</v>
      </c>
      <c r="AA6089">
        <v>3.6575555799999999</v>
      </c>
      <c r="AB6089">
        <v>11.17306709</v>
      </c>
      <c r="AC6089">
        <v>47.708709720000002</v>
      </c>
      <c r="AD6089">
        <v>0</v>
      </c>
      <c r="AE6089">
        <v>40.805862429999998</v>
      </c>
    </row>
    <row r="6090" spans="1:31" x14ac:dyDescent="0.3">
      <c r="A6090" t="s">
        <v>59</v>
      </c>
      <c r="B6090" t="s">
        <v>431</v>
      </c>
      <c r="C6090" t="s">
        <v>432</v>
      </c>
      <c r="D6090">
        <v>2018</v>
      </c>
      <c r="E6090">
        <v>780</v>
      </c>
      <c r="F6090">
        <v>254</v>
      </c>
      <c r="G6090">
        <v>591</v>
      </c>
      <c r="H6090">
        <v>1724</v>
      </c>
      <c r="I6090">
        <v>6753</v>
      </c>
      <c r="J6090">
        <v>1798</v>
      </c>
      <c r="K6090">
        <f>(F6090/V6090)*100</f>
        <v>1.6880340318294104E-2</v>
      </c>
      <c r="L6090">
        <f>(G6090/V6090)*100</f>
        <v>3.927669735477092E-2</v>
      </c>
      <c r="M6090">
        <f>(H6090/V6090)*100</f>
        <v>0.11457364845960248</v>
      </c>
      <c r="N6090">
        <f>(I6090/V6090)*100</f>
        <v>0.44879109515527588</v>
      </c>
      <c r="O6090">
        <f>(J6090/V6090)*100</f>
        <v>0.11949154288304251</v>
      </c>
      <c r="P6090">
        <v>1.5100000000000001E-2</v>
      </c>
      <c r="Q6090">
        <v>10</v>
      </c>
      <c r="R6090">
        <v>31</v>
      </c>
      <c r="S6090">
        <v>1247</v>
      </c>
      <c r="T6090">
        <v>30</v>
      </c>
      <c r="U6090">
        <v>391</v>
      </c>
      <c r="V6090">
        <v>1504709</v>
      </c>
      <c r="W6090">
        <v>25534.840519193676</v>
      </c>
      <c r="X6090">
        <v>10.147799093485334</v>
      </c>
      <c r="Y6090">
        <v>6.70954943</v>
      </c>
      <c r="Z6090">
        <v>48.435993189999998</v>
      </c>
      <c r="AA6090">
        <v>3.2498371599999998</v>
      </c>
      <c r="AB6090">
        <v>10.669879910000001</v>
      </c>
      <c r="AC6090">
        <v>51.551944730000002</v>
      </c>
      <c r="AD6090">
        <v>1.2061229999999999E-2</v>
      </c>
      <c r="AE6090">
        <v>44.889686580000003</v>
      </c>
    </row>
    <row r="6091" spans="1:31" x14ac:dyDescent="0.3">
      <c r="A6091" t="s">
        <v>59</v>
      </c>
      <c r="B6091" t="s">
        <v>431</v>
      </c>
      <c r="C6091" t="s">
        <v>432</v>
      </c>
      <c r="D6091">
        <v>2019</v>
      </c>
      <c r="E6091">
        <v>780</v>
      </c>
      <c r="F6091">
        <v>254</v>
      </c>
      <c r="G6091">
        <v>588</v>
      </c>
      <c r="H6091">
        <v>1721</v>
      </c>
      <c r="I6091">
        <v>6703</v>
      </c>
      <c r="J6091">
        <v>1781</v>
      </c>
      <c r="K6091">
        <f>(F6091/V6091)*100</f>
        <v>1.6711021049965295E-2</v>
      </c>
      <c r="L6091">
        <f>(G6091/V6091)*100</f>
        <v>3.8685355816455089E-2</v>
      </c>
      <c r="M6091">
        <f>(H6091/V6091)*100</f>
        <v>0.11322703632673337</v>
      </c>
      <c r="N6091">
        <f>(I6091/V6091)*100</f>
        <v>0.44099989802329675</v>
      </c>
      <c r="O6091">
        <f>(J6091/V6091)*100</f>
        <v>0.11717452161412673</v>
      </c>
      <c r="P6091">
        <v>1.4800000000000001E-2</v>
      </c>
      <c r="Q6091">
        <v>10</v>
      </c>
      <c r="R6091">
        <v>32</v>
      </c>
      <c r="S6091">
        <v>1275</v>
      </c>
      <c r="T6091">
        <v>30</v>
      </c>
      <c r="U6091">
        <v>399</v>
      </c>
      <c r="V6091">
        <v>1519955</v>
      </c>
      <c r="W6091">
        <v>25306.617959163614</v>
      </c>
      <c r="X6091">
        <v>10.138821219923264</v>
      </c>
      <c r="Y6091">
        <v>7.0200738899999999</v>
      </c>
      <c r="Z6091">
        <v>45.978660580000003</v>
      </c>
      <c r="AA6091">
        <v>3.2277360000000002</v>
      </c>
      <c r="AB6091">
        <v>10.239967350000001</v>
      </c>
      <c r="AC6091">
        <v>53.957916259999998</v>
      </c>
      <c r="AD6091">
        <v>6.3419680000000006E-2</v>
      </c>
      <c r="AE6091">
        <v>46.912818909999999</v>
      </c>
    </row>
    <row r="6092" spans="1:31" x14ac:dyDescent="0.3">
      <c r="A6092" t="s">
        <v>49</v>
      </c>
      <c r="B6092" t="s">
        <v>433</v>
      </c>
      <c r="C6092" t="s">
        <v>434</v>
      </c>
      <c r="D6092">
        <v>1990</v>
      </c>
      <c r="E6092">
        <v>788</v>
      </c>
      <c r="F6092">
        <v>902</v>
      </c>
      <c r="G6092">
        <v>3075</v>
      </c>
      <c r="H6092">
        <v>1197</v>
      </c>
      <c r="I6092">
        <v>11826</v>
      </c>
      <c r="J6092">
        <v>9933</v>
      </c>
      <c r="K6092">
        <f>(F6092/V6092)*100</f>
        <v>1.0687174667651971E-2</v>
      </c>
      <c r="L6092">
        <f>(G6092/V6092)*100</f>
        <v>3.6433550003358996E-2</v>
      </c>
      <c r="M6092">
        <f>(H6092/V6092)*100</f>
        <v>1.4182425806185599E-2</v>
      </c>
      <c r="N6092">
        <f>(I6092/V6092)*100</f>
        <v>0.14011810157389382</v>
      </c>
      <c r="O6092">
        <f>(J6092/V6092)*100</f>
        <v>0.11768925274255769</v>
      </c>
      <c r="P6092">
        <v>4.1999999999999997E-3</v>
      </c>
      <c r="Q6092">
        <v>37</v>
      </c>
      <c r="R6092">
        <v>20</v>
      </c>
      <c r="S6092">
        <v>6728</v>
      </c>
      <c r="T6092">
        <v>100</v>
      </c>
      <c r="U6092">
        <v>264</v>
      </c>
      <c r="V6092">
        <v>8440023</v>
      </c>
      <c r="W6092">
        <v>5659.9074172201681</v>
      </c>
      <c r="X6092">
        <v>8.6411628136818486</v>
      </c>
      <c r="Y6092" t="s">
        <v>43</v>
      </c>
      <c r="Z6092" t="s">
        <v>43</v>
      </c>
      <c r="AA6092" t="s">
        <v>43</v>
      </c>
      <c r="AB6092" t="s">
        <v>43</v>
      </c>
      <c r="AC6092" t="s">
        <v>43</v>
      </c>
      <c r="AD6092" t="s">
        <v>43</v>
      </c>
      <c r="AE6092" t="s">
        <v>43</v>
      </c>
    </row>
    <row r="6093" spans="1:31" x14ac:dyDescent="0.3">
      <c r="A6093" t="s">
        <v>49</v>
      </c>
      <c r="B6093" t="s">
        <v>433</v>
      </c>
      <c r="C6093" t="s">
        <v>434</v>
      </c>
      <c r="D6093">
        <v>1991</v>
      </c>
      <c r="E6093">
        <v>788</v>
      </c>
      <c r="F6093">
        <v>936</v>
      </c>
      <c r="G6093">
        <v>3159</v>
      </c>
      <c r="H6093">
        <v>1231</v>
      </c>
      <c r="I6093">
        <v>12128</v>
      </c>
      <c r="J6093">
        <v>10371</v>
      </c>
      <c r="K6093">
        <f>(F6093/V6093)*100</f>
        <v>1.0854875990579917E-2</v>
      </c>
      <c r="L6093">
        <f>(G6093/V6093)*100</f>
        <v>3.663520646820722E-2</v>
      </c>
      <c r="M6093">
        <f>(H6093/V6093)*100</f>
        <v>1.4276017461969952E-2</v>
      </c>
      <c r="N6093">
        <f>(I6093/V6093)*100</f>
        <v>0.14064950428819789</v>
      </c>
      <c r="O6093">
        <f>(J6093/V6093)*100</f>
        <v>0.12027341762639349</v>
      </c>
      <c r="P6093">
        <v>4.1999999999999997E-3</v>
      </c>
      <c r="Q6093">
        <v>41</v>
      </c>
      <c r="R6093">
        <v>21</v>
      </c>
      <c r="S6093">
        <v>7143</v>
      </c>
      <c r="T6093">
        <v>108</v>
      </c>
      <c r="U6093">
        <v>273</v>
      </c>
      <c r="V6093">
        <v>8622853</v>
      </c>
      <c r="W6093">
        <v>5756.2085613062591</v>
      </c>
      <c r="X6093">
        <v>8.6580343010732541</v>
      </c>
      <c r="Y6093" t="s">
        <v>43</v>
      </c>
      <c r="Z6093" t="s">
        <v>43</v>
      </c>
      <c r="AA6093" t="s">
        <v>43</v>
      </c>
      <c r="AB6093" t="s">
        <v>43</v>
      </c>
      <c r="AC6093" t="s">
        <v>43</v>
      </c>
      <c r="AD6093" t="s">
        <v>43</v>
      </c>
      <c r="AE6093" t="s">
        <v>43</v>
      </c>
    </row>
    <row r="6094" spans="1:31" x14ac:dyDescent="0.3">
      <c r="A6094" t="s">
        <v>49</v>
      </c>
      <c r="B6094" t="s">
        <v>433</v>
      </c>
      <c r="C6094" t="s">
        <v>434</v>
      </c>
      <c r="D6094">
        <v>1992</v>
      </c>
      <c r="E6094">
        <v>788</v>
      </c>
      <c r="F6094">
        <v>972</v>
      </c>
      <c r="G6094">
        <v>3240</v>
      </c>
      <c r="H6094">
        <v>1264</v>
      </c>
      <c r="I6094">
        <v>12430</v>
      </c>
      <c r="J6094">
        <v>10830</v>
      </c>
      <c r="K6094">
        <f>(F6094/V6094)*100</f>
        <v>1.1042267345561622E-2</v>
      </c>
      <c r="L6094">
        <f>(G6094/V6094)*100</f>
        <v>3.6807557818538741E-2</v>
      </c>
      <c r="M6094">
        <f>(H6094/V6094)*100</f>
        <v>1.435949169217067E-2</v>
      </c>
      <c r="N6094">
        <f>(I6094/V6094)*100</f>
        <v>0.14120924187791251</v>
      </c>
      <c r="O6094">
        <f>(J6094/V6094)*100</f>
        <v>0.12303267011567116</v>
      </c>
      <c r="P6094">
        <v>4.1999999999999997E-3</v>
      </c>
      <c r="Q6094">
        <v>45</v>
      </c>
      <c r="R6094">
        <v>22</v>
      </c>
      <c r="S6094">
        <v>7433</v>
      </c>
      <c r="T6094">
        <v>116</v>
      </c>
      <c r="U6094">
        <v>285</v>
      </c>
      <c r="V6094">
        <v>8802540</v>
      </c>
      <c r="W6094">
        <v>6078.8487330553435</v>
      </c>
      <c r="X6094">
        <v>8.7125706039147506</v>
      </c>
      <c r="Y6094" t="s">
        <v>43</v>
      </c>
      <c r="Z6094" t="s">
        <v>43</v>
      </c>
      <c r="AA6094" t="s">
        <v>43</v>
      </c>
      <c r="AB6094" t="s">
        <v>43</v>
      </c>
      <c r="AC6094" t="s">
        <v>43</v>
      </c>
      <c r="AD6094" t="s">
        <v>43</v>
      </c>
      <c r="AE6094" t="s">
        <v>43</v>
      </c>
    </row>
    <row r="6095" spans="1:31" x14ac:dyDescent="0.3">
      <c r="A6095" t="s">
        <v>49</v>
      </c>
      <c r="B6095" t="s">
        <v>433</v>
      </c>
      <c r="C6095" t="s">
        <v>434</v>
      </c>
      <c r="D6095">
        <v>1993</v>
      </c>
      <c r="E6095">
        <v>788</v>
      </c>
      <c r="F6095">
        <v>1008</v>
      </c>
      <c r="G6095">
        <v>3318</v>
      </c>
      <c r="H6095">
        <v>1298</v>
      </c>
      <c r="I6095">
        <v>12731</v>
      </c>
      <c r="J6095">
        <v>11309</v>
      </c>
      <c r="K6095">
        <f>(F6095/V6095)*100</f>
        <v>1.1228479165991343E-2</v>
      </c>
      <c r="L6095">
        <f>(G6095/V6095)*100</f>
        <v>3.6960410588054833E-2</v>
      </c>
      <c r="M6095">
        <f>(H6095/V6095)*100</f>
        <v>1.4458894799064249E-2</v>
      </c>
      <c r="N6095">
        <f>(I6095/V6095)*100</f>
        <v>0.14181524629190059</v>
      </c>
      <c r="O6095">
        <f>(J6095/V6095)*100</f>
        <v>0.12597507032559135</v>
      </c>
      <c r="P6095">
        <v>4.1999999999999997E-3</v>
      </c>
      <c r="Q6095">
        <v>50</v>
      </c>
      <c r="R6095">
        <v>23</v>
      </c>
      <c r="S6095">
        <v>7730</v>
      </c>
      <c r="T6095">
        <v>125</v>
      </c>
      <c r="U6095">
        <v>297</v>
      </c>
      <c r="V6095">
        <v>8977173</v>
      </c>
      <c r="W6095">
        <v>6091.1237225228588</v>
      </c>
      <c r="X6095">
        <v>8.7145878629800286</v>
      </c>
      <c r="Y6095" t="s">
        <v>43</v>
      </c>
      <c r="Z6095" t="s">
        <v>43</v>
      </c>
      <c r="AA6095" t="s">
        <v>43</v>
      </c>
      <c r="AB6095" t="s">
        <v>43</v>
      </c>
      <c r="AC6095" t="s">
        <v>43</v>
      </c>
      <c r="AD6095" t="s">
        <v>43</v>
      </c>
      <c r="AE6095" t="s">
        <v>43</v>
      </c>
    </row>
    <row r="6096" spans="1:31" x14ac:dyDescent="0.3">
      <c r="A6096" t="s">
        <v>49</v>
      </c>
      <c r="B6096" t="s">
        <v>433</v>
      </c>
      <c r="C6096" t="s">
        <v>434</v>
      </c>
      <c r="D6096">
        <v>1994</v>
      </c>
      <c r="E6096">
        <v>788</v>
      </c>
      <c r="F6096">
        <v>1044</v>
      </c>
      <c r="G6096">
        <v>3392</v>
      </c>
      <c r="H6096">
        <v>1331</v>
      </c>
      <c r="I6096">
        <v>13030</v>
      </c>
      <c r="J6096">
        <v>11803</v>
      </c>
      <c r="K6096">
        <f>(F6096/V6096)*100</f>
        <v>1.1418395494502381E-2</v>
      </c>
      <c r="L6096">
        <f>(G6096/V6096)*100</f>
        <v>3.7098848196697391E-2</v>
      </c>
      <c r="M6096">
        <f>(H6096/V6096)*100</f>
        <v>1.4557360539447001E-2</v>
      </c>
      <c r="N6096">
        <f>(I6096/V6096)*100</f>
        <v>0.14251120047257285</v>
      </c>
      <c r="O6096">
        <f>(J6096/V6096)*100</f>
        <v>0.1290913046184019</v>
      </c>
      <c r="P6096">
        <v>4.1999999999999997E-3</v>
      </c>
      <c r="Q6096">
        <v>54</v>
      </c>
      <c r="R6096">
        <v>24</v>
      </c>
      <c r="S6096">
        <v>7829</v>
      </c>
      <c r="T6096">
        <v>133</v>
      </c>
      <c r="U6096">
        <v>304</v>
      </c>
      <c r="V6096">
        <v>9143141</v>
      </c>
      <c r="W6096">
        <v>6170.6431943458947</v>
      </c>
      <c r="X6096">
        <v>8.7275583569031916</v>
      </c>
      <c r="Y6096" t="s">
        <v>43</v>
      </c>
      <c r="Z6096" t="s">
        <v>43</v>
      </c>
      <c r="AA6096" t="s">
        <v>43</v>
      </c>
      <c r="AB6096" t="s">
        <v>43</v>
      </c>
      <c r="AC6096" t="s">
        <v>43</v>
      </c>
      <c r="AD6096" t="s">
        <v>43</v>
      </c>
      <c r="AE6096" t="s">
        <v>43</v>
      </c>
    </row>
    <row r="6097" spans="1:31" x14ac:dyDescent="0.3">
      <c r="A6097" t="s">
        <v>49</v>
      </c>
      <c r="B6097" t="s">
        <v>433</v>
      </c>
      <c r="C6097" t="s">
        <v>434</v>
      </c>
      <c r="D6097">
        <v>1995</v>
      </c>
      <c r="E6097">
        <v>788</v>
      </c>
      <c r="F6097">
        <v>1080</v>
      </c>
      <c r="G6097">
        <v>3461</v>
      </c>
      <c r="H6097">
        <v>1363</v>
      </c>
      <c r="I6097">
        <v>13323</v>
      </c>
      <c r="J6097">
        <v>12306</v>
      </c>
      <c r="K6097">
        <f>(F6097/V6097)*100</f>
        <v>1.1620272727800921E-2</v>
      </c>
      <c r="L6097">
        <f>(G6097/V6097)*100</f>
        <v>3.7238670287887958E-2</v>
      </c>
      <c r="M6097">
        <f>(H6097/V6097)*100</f>
        <v>1.4665214562956162E-2</v>
      </c>
      <c r="N6097">
        <f>(I6097/V6097)*100</f>
        <v>0.14334897551156636</v>
      </c>
      <c r="O6097">
        <f>(J6097/V6097)*100</f>
        <v>0.13240655202622051</v>
      </c>
      <c r="P6097">
        <v>4.1999999999999997E-3</v>
      </c>
      <c r="Q6097">
        <v>59</v>
      </c>
      <c r="R6097">
        <v>25</v>
      </c>
      <c r="S6097">
        <v>8230</v>
      </c>
      <c r="T6097">
        <v>143</v>
      </c>
      <c r="U6097">
        <v>314</v>
      </c>
      <c r="V6097">
        <v>9294102</v>
      </c>
      <c r="W6097">
        <v>6213.1716253226723</v>
      </c>
      <c r="X6097">
        <v>8.7344267732654099</v>
      </c>
      <c r="Y6097" t="s">
        <v>43</v>
      </c>
      <c r="Z6097" t="s">
        <v>43</v>
      </c>
      <c r="AA6097" t="s">
        <v>43</v>
      </c>
      <c r="AB6097" t="s">
        <v>43</v>
      </c>
      <c r="AC6097" t="s">
        <v>43</v>
      </c>
      <c r="AD6097" t="s">
        <v>43</v>
      </c>
      <c r="AE6097" t="s">
        <v>43</v>
      </c>
    </row>
    <row r="6098" spans="1:31" x14ac:dyDescent="0.3">
      <c r="A6098" t="s">
        <v>49</v>
      </c>
      <c r="B6098" t="s">
        <v>433</v>
      </c>
      <c r="C6098" t="s">
        <v>434</v>
      </c>
      <c r="D6098">
        <v>1996</v>
      </c>
      <c r="E6098">
        <v>788</v>
      </c>
      <c r="F6098">
        <v>1115</v>
      </c>
      <c r="G6098">
        <v>3530</v>
      </c>
      <c r="H6098">
        <v>1397</v>
      </c>
      <c r="I6098">
        <v>13613</v>
      </c>
      <c r="J6098">
        <v>12849</v>
      </c>
      <c r="K6098">
        <f>(F6098/V6098)*100</f>
        <v>1.1823276479102493E-2</v>
      </c>
      <c r="L6098">
        <f>(G6098/V6098)*100</f>
        <v>3.7431538987651836E-2</v>
      </c>
      <c r="M6098">
        <f>(H6098/V6098)*100</f>
        <v>1.4813558063951732E-2</v>
      </c>
      <c r="N6098">
        <f>(I6098/V6098)*100</f>
        <v>0.14435001139912307</v>
      </c>
      <c r="O6098">
        <f>(J6098/V6098)*100</f>
        <v>0.13624868114797123</v>
      </c>
      <c r="P6098">
        <v>4.1999999999999997E-3</v>
      </c>
      <c r="Q6098">
        <v>63</v>
      </c>
      <c r="R6098">
        <v>25</v>
      </c>
      <c r="S6098">
        <v>8390</v>
      </c>
      <c r="T6098">
        <v>152</v>
      </c>
      <c r="U6098">
        <v>323</v>
      </c>
      <c r="V6098">
        <v>9430550</v>
      </c>
      <c r="W6098">
        <v>6560.8491641601131</v>
      </c>
      <c r="X6098">
        <v>8.7888753193168707</v>
      </c>
      <c r="Y6098" t="s">
        <v>43</v>
      </c>
      <c r="Z6098" t="s">
        <v>43</v>
      </c>
      <c r="AA6098" t="s">
        <v>43</v>
      </c>
      <c r="AB6098" t="s">
        <v>43</v>
      </c>
      <c r="AC6098" t="s">
        <v>43</v>
      </c>
      <c r="AD6098" t="s">
        <v>43</v>
      </c>
      <c r="AE6098" t="s">
        <v>43</v>
      </c>
    </row>
    <row r="6099" spans="1:31" x14ac:dyDescent="0.3">
      <c r="A6099" t="s">
        <v>49</v>
      </c>
      <c r="B6099" t="s">
        <v>433</v>
      </c>
      <c r="C6099" t="s">
        <v>434</v>
      </c>
      <c r="D6099">
        <v>1997</v>
      </c>
      <c r="E6099">
        <v>788</v>
      </c>
      <c r="F6099">
        <v>1152</v>
      </c>
      <c r="G6099">
        <v>3600</v>
      </c>
      <c r="H6099">
        <v>1433</v>
      </c>
      <c r="I6099">
        <v>13901</v>
      </c>
      <c r="J6099">
        <v>13458</v>
      </c>
      <c r="K6099">
        <f>(F6099/V6099)*100</f>
        <v>1.2052796269659554E-2</v>
      </c>
      <c r="L6099">
        <f>(G6099/V6099)*100</f>
        <v>3.7664988342686105E-2</v>
      </c>
      <c r="M6099">
        <f>(H6099/V6099)*100</f>
        <v>1.4992757859741442E-2</v>
      </c>
      <c r="N6099">
        <f>(I6099/V6099)*100</f>
        <v>0.14543916748657768</v>
      </c>
      <c r="O6099">
        <f>(J6099/V6099)*100</f>
        <v>0.1408042814210749</v>
      </c>
      <c r="P6099">
        <v>4.1999999999999997E-3</v>
      </c>
      <c r="Q6099">
        <v>69</v>
      </c>
      <c r="R6099">
        <v>26</v>
      </c>
      <c r="S6099">
        <v>8692</v>
      </c>
      <c r="T6099">
        <v>165</v>
      </c>
      <c r="U6099">
        <v>344</v>
      </c>
      <c r="V6099">
        <v>9557948</v>
      </c>
      <c r="W6099">
        <v>6825.613540375889</v>
      </c>
      <c r="X6099">
        <v>8.8284375120385263</v>
      </c>
      <c r="Y6099" t="s">
        <v>43</v>
      </c>
      <c r="Z6099" t="s">
        <v>43</v>
      </c>
      <c r="AA6099" t="s">
        <v>43</v>
      </c>
      <c r="AB6099" t="s">
        <v>43</v>
      </c>
      <c r="AC6099" t="s">
        <v>43</v>
      </c>
      <c r="AD6099" t="s">
        <v>43</v>
      </c>
      <c r="AE6099" t="s">
        <v>43</v>
      </c>
    </row>
    <row r="6100" spans="1:31" x14ac:dyDescent="0.3">
      <c r="A6100" t="s">
        <v>49</v>
      </c>
      <c r="B6100" t="s">
        <v>433</v>
      </c>
      <c r="C6100" t="s">
        <v>434</v>
      </c>
      <c r="D6100">
        <v>1998</v>
      </c>
      <c r="E6100">
        <v>788</v>
      </c>
      <c r="F6100">
        <v>1189</v>
      </c>
      <c r="G6100">
        <v>3672</v>
      </c>
      <c r="H6100">
        <v>1469</v>
      </c>
      <c r="I6100">
        <v>14184</v>
      </c>
      <c r="J6100">
        <v>14129</v>
      </c>
      <c r="K6100">
        <f>(F6100/V6100)*100</f>
        <v>1.2286677851780297E-2</v>
      </c>
      <c r="L6100">
        <f>(G6100/V6100)*100</f>
        <v>3.794506397959399E-2</v>
      </c>
      <c r="M6100">
        <f>(H6100/V6100)*100</f>
        <v>1.5180092316455221E-2</v>
      </c>
      <c r="N6100">
        <f>(I6100/V6100)*100</f>
        <v>0.14657210988196109</v>
      </c>
      <c r="O6100">
        <f>(J6100/V6100)*100</f>
        <v>0.14600376061211423</v>
      </c>
      <c r="P6100">
        <v>4.1999999999999997E-3</v>
      </c>
      <c r="Q6100">
        <v>74</v>
      </c>
      <c r="R6100">
        <v>26</v>
      </c>
      <c r="S6100">
        <v>8922</v>
      </c>
      <c r="T6100">
        <v>178</v>
      </c>
      <c r="U6100">
        <v>365</v>
      </c>
      <c r="V6100">
        <v>9677148</v>
      </c>
      <c r="W6100">
        <v>7064.0369826753931</v>
      </c>
      <c r="X6100">
        <v>8.862771977643165</v>
      </c>
      <c r="Y6100" t="s">
        <v>43</v>
      </c>
      <c r="Z6100" t="s">
        <v>43</v>
      </c>
      <c r="AA6100" t="s">
        <v>43</v>
      </c>
      <c r="AB6100" t="s">
        <v>43</v>
      </c>
      <c r="AC6100" t="s">
        <v>43</v>
      </c>
      <c r="AD6100" t="s">
        <v>43</v>
      </c>
      <c r="AE6100" t="s">
        <v>43</v>
      </c>
    </row>
    <row r="6101" spans="1:31" x14ac:dyDescent="0.3">
      <c r="A6101" t="s">
        <v>49</v>
      </c>
      <c r="B6101" t="s">
        <v>433</v>
      </c>
      <c r="C6101" t="s">
        <v>434</v>
      </c>
      <c r="D6101">
        <v>1999</v>
      </c>
      <c r="E6101">
        <v>788</v>
      </c>
      <c r="F6101">
        <v>1226</v>
      </c>
      <c r="G6101">
        <v>3745</v>
      </c>
      <c r="H6101">
        <v>1505</v>
      </c>
      <c r="I6101">
        <v>14458</v>
      </c>
      <c r="J6101">
        <v>14853</v>
      </c>
      <c r="K6101">
        <f>(F6101/V6101)*100</f>
        <v>1.2525455741159108E-2</v>
      </c>
      <c r="L6101">
        <f>(G6101/V6101)*100</f>
        <v>3.8260874184862036E-2</v>
      </c>
      <c r="M6101">
        <f>(H6101/V6101)*100</f>
        <v>1.5375865326626799E-2</v>
      </c>
      <c r="N6101">
        <f>(I6101/V6101)*100</f>
        <v>0.14771047235373438</v>
      </c>
      <c r="O6101">
        <f>(J6101/V6101)*100</f>
        <v>0.15174599846936071</v>
      </c>
      <c r="P6101">
        <v>4.1999999999999997E-3</v>
      </c>
      <c r="Q6101">
        <v>80</v>
      </c>
      <c r="R6101">
        <v>27</v>
      </c>
      <c r="S6101">
        <v>9064</v>
      </c>
      <c r="T6101">
        <v>190</v>
      </c>
      <c r="U6101">
        <v>385</v>
      </c>
      <c r="V6101">
        <v>9788067</v>
      </c>
      <c r="W6101">
        <v>7406.8417414198038</v>
      </c>
      <c r="X6101">
        <v>8.9101594117015708</v>
      </c>
      <c r="Y6101" t="s">
        <v>43</v>
      </c>
      <c r="Z6101" t="s">
        <v>43</v>
      </c>
      <c r="AA6101" t="s">
        <v>43</v>
      </c>
      <c r="AB6101" t="s">
        <v>43</v>
      </c>
      <c r="AC6101" t="s">
        <v>43</v>
      </c>
      <c r="AD6101" t="s">
        <v>43</v>
      </c>
      <c r="AE6101" t="s">
        <v>43</v>
      </c>
    </row>
    <row r="6102" spans="1:31" x14ac:dyDescent="0.3">
      <c r="A6102" t="s">
        <v>49</v>
      </c>
      <c r="B6102" t="s">
        <v>433</v>
      </c>
      <c r="C6102" t="s">
        <v>434</v>
      </c>
      <c r="D6102">
        <v>2000</v>
      </c>
      <c r="E6102">
        <v>788</v>
      </c>
      <c r="F6102">
        <v>1264</v>
      </c>
      <c r="G6102">
        <v>3817</v>
      </c>
      <c r="H6102">
        <v>1538</v>
      </c>
      <c r="I6102">
        <v>14720</v>
      </c>
      <c r="J6102">
        <v>15621</v>
      </c>
      <c r="K6102">
        <f>(F6102/V6102)*100</f>
        <v>1.277630270780798E-2</v>
      </c>
      <c r="L6102">
        <f>(G6102/V6102)*100</f>
        <v>3.8581603983942295E-2</v>
      </c>
      <c r="M6102">
        <f>(H6102/V6102)*100</f>
        <v>1.5545849339089137E-2</v>
      </c>
      <c r="N6102">
        <f>(I6102/V6102)*100</f>
        <v>0.14878732267320685</v>
      </c>
      <c r="O6102">
        <f>(J6102/V6102)*100</f>
        <v>0.15789448148628832</v>
      </c>
      <c r="P6102">
        <v>4.1999999999999997E-3</v>
      </c>
      <c r="Q6102">
        <v>85</v>
      </c>
      <c r="R6102">
        <v>27</v>
      </c>
      <c r="S6102">
        <v>9191</v>
      </c>
      <c r="T6102">
        <v>201</v>
      </c>
      <c r="U6102">
        <v>404</v>
      </c>
      <c r="V6102">
        <v>9893316</v>
      </c>
      <c r="W6102">
        <v>7673.1937627492271</v>
      </c>
      <c r="X6102">
        <v>8.9454882044001032</v>
      </c>
      <c r="Y6102">
        <v>5.0483436599999996</v>
      </c>
      <c r="Z6102">
        <v>52.669227599999999</v>
      </c>
      <c r="AA6102">
        <v>2.6589236299999999</v>
      </c>
      <c r="AB6102">
        <v>10.54292107</v>
      </c>
      <c r="AC6102">
        <v>47.229820250000003</v>
      </c>
      <c r="AD6102">
        <v>0.10095034999999999</v>
      </c>
      <c r="AE6102">
        <v>38.629863739999998</v>
      </c>
    </row>
    <row r="6103" spans="1:31" x14ac:dyDescent="0.3">
      <c r="A6103" t="s">
        <v>49</v>
      </c>
      <c r="B6103" t="s">
        <v>433</v>
      </c>
      <c r="C6103" t="s">
        <v>434</v>
      </c>
      <c r="D6103">
        <v>2001</v>
      </c>
      <c r="E6103">
        <v>788</v>
      </c>
      <c r="F6103">
        <v>1305</v>
      </c>
      <c r="G6103">
        <v>3888</v>
      </c>
      <c r="H6103">
        <v>1570</v>
      </c>
      <c r="I6103">
        <v>14963</v>
      </c>
      <c r="J6103">
        <v>16468</v>
      </c>
      <c r="K6103">
        <f>(F6103/V6103)*100</f>
        <v>1.3056367590473874E-2</v>
      </c>
      <c r="L6103">
        <f>(G6103/V6103)*100</f>
        <v>3.8898971028170443E-2</v>
      </c>
      <c r="M6103">
        <f>(H6103/V6103)*100</f>
        <v>1.5707660626087343E-2</v>
      </c>
      <c r="N6103">
        <f>(I6103/V6103)*100</f>
        <v>0.14970301015805407</v>
      </c>
      <c r="O6103">
        <f>(J6103/V6103)*100</f>
        <v>0.16476035362446265</v>
      </c>
      <c r="P6103">
        <v>4.1999999999999997E-3</v>
      </c>
      <c r="Q6103">
        <v>89</v>
      </c>
      <c r="R6103">
        <v>27</v>
      </c>
      <c r="S6103">
        <v>9306</v>
      </c>
      <c r="T6103">
        <v>212</v>
      </c>
      <c r="U6103">
        <v>418</v>
      </c>
      <c r="V6103">
        <v>9995123</v>
      </c>
      <c r="W6103">
        <v>7883.3654055372344</v>
      </c>
      <c r="X6103">
        <v>8.9725101735993675</v>
      </c>
      <c r="Y6103">
        <v>5.09929466</v>
      </c>
      <c r="Z6103">
        <v>52.185195919999998</v>
      </c>
      <c r="AA6103">
        <v>2.66107702</v>
      </c>
      <c r="AB6103">
        <v>10.57568169</v>
      </c>
      <c r="AC6103">
        <v>47.723899840000001</v>
      </c>
      <c r="AD6103">
        <v>9.0902430000000006E-2</v>
      </c>
      <c r="AE6103">
        <v>39.447738649999998</v>
      </c>
    </row>
    <row r="6104" spans="1:31" x14ac:dyDescent="0.3">
      <c r="A6104" t="s">
        <v>49</v>
      </c>
      <c r="B6104" t="s">
        <v>433</v>
      </c>
      <c r="C6104" t="s">
        <v>434</v>
      </c>
      <c r="D6104">
        <v>2002</v>
      </c>
      <c r="E6104">
        <v>788</v>
      </c>
      <c r="F6104">
        <v>1350</v>
      </c>
      <c r="G6104">
        <v>3959</v>
      </c>
      <c r="H6104">
        <v>1601</v>
      </c>
      <c r="I6104">
        <v>15184</v>
      </c>
      <c r="J6104">
        <v>17423</v>
      </c>
      <c r="K6104">
        <f>(F6104/V6104)*100</f>
        <v>1.3373538482753237E-2</v>
      </c>
      <c r="L6104">
        <f>(G6104/V6104)*100</f>
        <v>3.9219139891274124E-2</v>
      </c>
      <c r="M6104">
        <f>(H6104/V6104)*100</f>
        <v>1.5860026008065135E-2</v>
      </c>
      <c r="N6104">
        <f>(I6104/V6104)*100</f>
        <v>0.15041763579416678</v>
      </c>
      <c r="O6104">
        <f>(J6104/V6104)*100</f>
        <v>0.17259789702593309</v>
      </c>
      <c r="P6104">
        <v>4.1999999999999997E-3</v>
      </c>
      <c r="Q6104">
        <v>94</v>
      </c>
      <c r="R6104">
        <v>27</v>
      </c>
      <c r="S6104">
        <v>9415</v>
      </c>
      <c r="T6104">
        <v>223</v>
      </c>
      <c r="U6104">
        <v>435</v>
      </c>
      <c r="V6104">
        <v>10094561</v>
      </c>
      <c r="W6104">
        <v>7908.9440861688518</v>
      </c>
      <c r="X6104">
        <v>8.9757495608483087</v>
      </c>
      <c r="Y6104">
        <v>5.3709273299999998</v>
      </c>
      <c r="Z6104">
        <v>51.764713290000003</v>
      </c>
      <c r="AA6104">
        <v>2.7802452999999998</v>
      </c>
      <c r="AB6104">
        <v>10.98641014</v>
      </c>
      <c r="AC6104">
        <v>48.153865809999999</v>
      </c>
      <c r="AD6104">
        <v>8.1419800000000001E-2</v>
      </c>
      <c r="AE6104">
        <v>40.20476532</v>
      </c>
    </row>
    <row r="6105" spans="1:31" x14ac:dyDescent="0.3">
      <c r="A6105" t="s">
        <v>49</v>
      </c>
      <c r="B6105" t="s">
        <v>433</v>
      </c>
      <c r="C6105" t="s">
        <v>434</v>
      </c>
      <c r="D6105">
        <v>2003</v>
      </c>
      <c r="E6105">
        <v>788</v>
      </c>
      <c r="F6105">
        <v>1398</v>
      </c>
      <c r="G6105">
        <v>4027</v>
      </c>
      <c r="H6105">
        <v>1630</v>
      </c>
      <c r="I6105">
        <v>15381</v>
      </c>
      <c r="J6105">
        <v>18467</v>
      </c>
      <c r="K6105">
        <f>(F6105/V6105)*100</f>
        <v>1.371422113720519E-2</v>
      </c>
      <c r="L6105">
        <f>(G6105/V6105)*100</f>
        <v>3.9504412388787769E-2</v>
      </c>
      <c r="M6105">
        <f>(H6105/V6105)*100</f>
        <v>1.5990114773708486E-2</v>
      </c>
      <c r="N6105">
        <f>(I6105/V6105)*100</f>
        <v>0.15088586216834982</v>
      </c>
      <c r="O6105">
        <f>(J6105/V6105)*100</f>
        <v>0.18115917148838931</v>
      </c>
      <c r="P6105">
        <v>4.1999999999999997E-3</v>
      </c>
      <c r="Q6105">
        <v>98</v>
      </c>
      <c r="R6105">
        <v>28</v>
      </c>
      <c r="S6105">
        <v>9526</v>
      </c>
      <c r="T6105">
        <v>234</v>
      </c>
      <c r="U6105">
        <v>460</v>
      </c>
      <c r="V6105">
        <v>10193798</v>
      </c>
      <c r="W6105">
        <v>8200.2398141210906</v>
      </c>
      <c r="X6105">
        <v>9.0119186784492236</v>
      </c>
      <c r="Y6105">
        <v>5.4637851700000004</v>
      </c>
      <c r="Z6105">
        <v>51.411026</v>
      </c>
      <c r="AA6105">
        <v>2.8089878599999998</v>
      </c>
      <c r="AB6105">
        <v>11.407844539999999</v>
      </c>
      <c r="AC6105">
        <v>48.51646805</v>
      </c>
      <c r="AD6105">
        <v>7.2506959999999995E-2</v>
      </c>
      <c r="AE6105">
        <v>40.896396639999999</v>
      </c>
    </row>
    <row r="6106" spans="1:31" x14ac:dyDescent="0.3">
      <c r="A6106" t="s">
        <v>49</v>
      </c>
      <c r="B6106" t="s">
        <v>433</v>
      </c>
      <c r="C6106" t="s">
        <v>434</v>
      </c>
      <c r="D6106">
        <v>2004</v>
      </c>
      <c r="E6106">
        <v>788</v>
      </c>
      <c r="F6106">
        <v>1447</v>
      </c>
      <c r="G6106">
        <v>4093</v>
      </c>
      <c r="H6106">
        <v>1658</v>
      </c>
      <c r="I6106">
        <v>15550</v>
      </c>
      <c r="J6106">
        <v>19574</v>
      </c>
      <c r="K6106">
        <f>(F6106/V6106)*100</f>
        <v>1.4059156304880626E-2</v>
      </c>
      <c r="L6106">
        <f>(G6106/V6106)*100</f>
        <v>3.9767883037924258E-2</v>
      </c>
      <c r="M6106">
        <f>(H6106/V6106)*100</f>
        <v>1.6109247514507312E-2</v>
      </c>
      <c r="N6106">
        <f>(I6106/V6106)*100</f>
        <v>0.15108492089902814</v>
      </c>
      <c r="O6106">
        <f>(J6106/V6106)*100</f>
        <v>0.19018239496318823</v>
      </c>
      <c r="P6106">
        <v>4.1999999999999997E-3</v>
      </c>
      <c r="Q6106">
        <v>102</v>
      </c>
      <c r="R6106">
        <v>28</v>
      </c>
      <c r="S6106">
        <v>9615</v>
      </c>
      <c r="T6106">
        <v>245</v>
      </c>
      <c r="U6106">
        <v>469</v>
      </c>
      <c r="V6106">
        <v>10292225</v>
      </c>
      <c r="W6106">
        <v>8628.2786005248799</v>
      </c>
      <c r="X6106">
        <v>9.0628002972664561</v>
      </c>
      <c r="Y6106">
        <v>5.4532380099999997</v>
      </c>
      <c r="Z6106">
        <v>51.126850130000001</v>
      </c>
      <c r="AA6106">
        <v>2.7880687700000002</v>
      </c>
      <c r="AB6106">
        <v>11.54679108</v>
      </c>
      <c r="AC6106">
        <v>48.808986660000002</v>
      </c>
      <c r="AD6106">
        <v>6.4164819999999997E-2</v>
      </c>
      <c r="AE6106">
        <v>41.518604279999998</v>
      </c>
    </row>
    <row r="6107" spans="1:31" x14ac:dyDescent="0.3">
      <c r="A6107" t="s">
        <v>49</v>
      </c>
      <c r="B6107" t="s">
        <v>433</v>
      </c>
      <c r="C6107" t="s">
        <v>434</v>
      </c>
      <c r="D6107">
        <v>2005</v>
      </c>
      <c r="E6107">
        <v>788</v>
      </c>
      <c r="F6107">
        <v>1495</v>
      </c>
      <c r="G6107">
        <v>4153</v>
      </c>
      <c r="H6107">
        <v>1682</v>
      </c>
      <c r="I6107">
        <v>15685</v>
      </c>
      <c r="J6107">
        <v>20718</v>
      </c>
      <c r="K6107">
        <f>(F6107/V6107)*100</f>
        <v>1.4391129134730233E-2</v>
      </c>
      <c r="L6107">
        <f>(G6107/V6107)*100</f>
        <v>3.9977497857213821E-2</v>
      </c>
      <c r="M6107">
        <f>(H6107/V6107)*100</f>
        <v>1.6191223548238296E-2</v>
      </c>
      <c r="N6107">
        <f>(I6107/V6107)*100</f>
        <v>0.1509865287479891</v>
      </c>
      <c r="O6107">
        <f>(J6107/V6107)*100</f>
        <v>0.19943505913935849</v>
      </c>
      <c r="P6107">
        <v>4.1999999999999997E-3</v>
      </c>
      <c r="Q6107">
        <v>106</v>
      </c>
      <c r="R6107">
        <v>28</v>
      </c>
      <c r="S6107">
        <v>9753</v>
      </c>
      <c r="T6107">
        <v>255</v>
      </c>
      <c r="U6107">
        <v>481</v>
      </c>
      <c r="V6107">
        <v>10388344</v>
      </c>
      <c r="W6107">
        <v>8846.4901685633395</v>
      </c>
      <c r="X6107">
        <v>9.0877760682161313</v>
      </c>
      <c r="Y6107">
        <v>5.3973608000000004</v>
      </c>
      <c r="Z6107">
        <v>50.820934299999998</v>
      </c>
      <c r="AA6107">
        <v>2.7429890600000002</v>
      </c>
      <c r="AB6107">
        <v>11.35010338</v>
      </c>
      <c r="AC6107">
        <v>49.11579132</v>
      </c>
      <c r="AD6107">
        <v>6.3276330000000006E-2</v>
      </c>
      <c r="AE6107">
        <v>42.115703580000002</v>
      </c>
    </row>
    <row r="6108" spans="1:31" x14ac:dyDescent="0.3">
      <c r="A6108" t="s">
        <v>49</v>
      </c>
      <c r="B6108" t="s">
        <v>433</v>
      </c>
      <c r="C6108" t="s">
        <v>434</v>
      </c>
      <c r="D6108">
        <v>2006</v>
      </c>
      <c r="E6108">
        <v>788</v>
      </c>
      <c r="F6108">
        <v>1544</v>
      </c>
      <c r="G6108">
        <v>4207</v>
      </c>
      <c r="H6108">
        <v>1703</v>
      </c>
      <c r="I6108">
        <v>15787</v>
      </c>
      <c r="J6108">
        <v>21946</v>
      </c>
      <c r="K6108">
        <f>(F6108/V6108)*100</f>
        <v>1.4727824274926509E-2</v>
      </c>
      <c r="L6108">
        <f>(G6108/V6108)*100</f>
        <v>4.0129505650657919E-2</v>
      </c>
      <c r="M6108">
        <f>(H6108/V6108)*100</f>
        <v>1.6244484935362593E-2</v>
      </c>
      <c r="N6108">
        <f>(I6108/V6108)*100</f>
        <v>0.15058818771260674</v>
      </c>
      <c r="O6108">
        <f>(J6108/V6108)*100</f>
        <v>0.20933732612534789</v>
      </c>
      <c r="P6108">
        <v>4.1999999999999997E-3</v>
      </c>
      <c r="Q6108">
        <v>109</v>
      </c>
      <c r="R6108">
        <v>29</v>
      </c>
      <c r="S6108">
        <v>9893</v>
      </c>
      <c r="T6108">
        <v>264</v>
      </c>
      <c r="U6108">
        <v>498</v>
      </c>
      <c r="V6108">
        <v>10483558</v>
      </c>
      <c r="W6108">
        <v>9225.8497447081936</v>
      </c>
      <c r="X6108">
        <v>9.129764577914063</v>
      </c>
      <c r="Y6108">
        <v>5.3821816399999998</v>
      </c>
      <c r="Z6108">
        <v>52.262264250000001</v>
      </c>
      <c r="AA6108">
        <v>2.8128500000000001</v>
      </c>
      <c r="AB6108">
        <v>11.73456955</v>
      </c>
      <c r="AC6108">
        <v>47.424064639999997</v>
      </c>
      <c r="AD6108">
        <v>0.31366949999999999</v>
      </c>
      <c r="AE6108">
        <v>42.674743650000003</v>
      </c>
    </row>
    <row r="6109" spans="1:31" x14ac:dyDescent="0.3">
      <c r="A6109" t="s">
        <v>49</v>
      </c>
      <c r="B6109" t="s">
        <v>433</v>
      </c>
      <c r="C6109" t="s">
        <v>434</v>
      </c>
      <c r="D6109">
        <v>2007</v>
      </c>
      <c r="E6109">
        <v>788</v>
      </c>
      <c r="F6109">
        <v>1596</v>
      </c>
      <c r="G6109">
        <v>4254</v>
      </c>
      <c r="H6109">
        <v>1721</v>
      </c>
      <c r="I6109">
        <v>15854</v>
      </c>
      <c r="J6109">
        <v>23280</v>
      </c>
      <c r="K6109">
        <f>(F6109/V6109)*100</f>
        <v>1.5084502988782554E-2</v>
      </c>
      <c r="L6109">
        <f>(G6109/V6109)*100</f>
        <v>4.0206438417469292E-2</v>
      </c>
      <c r="M6109">
        <f>(H6109/V6109)*100</f>
        <v>1.6265933360711013E-2</v>
      </c>
      <c r="N6109">
        <f>(I6109/V6109)*100</f>
        <v>0.14984317693243021</v>
      </c>
      <c r="O6109">
        <f>(J6109/V6109)*100</f>
        <v>0.22002959246795606</v>
      </c>
      <c r="P6109">
        <v>4.1999999999999997E-3</v>
      </c>
      <c r="Q6109">
        <v>112</v>
      </c>
      <c r="R6109">
        <v>29</v>
      </c>
      <c r="S6109">
        <v>10026</v>
      </c>
      <c r="T6109">
        <v>272</v>
      </c>
      <c r="U6109">
        <v>513</v>
      </c>
      <c r="V6109">
        <v>10580395</v>
      </c>
      <c r="W6109">
        <v>9754.755047334691</v>
      </c>
      <c r="X6109">
        <v>9.1855101422688161</v>
      </c>
      <c r="Y6109">
        <v>5.4285693200000003</v>
      </c>
      <c r="Z6109">
        <v>53.381717680000001</v>
      </c>
      <c r="AA6109">
        <v>2.8978636299999998</v>
      </c>
      <c r="AB6109">
        <v>11.84733677</v>
      </c>
      <c r="AC6109">
        <v>46.062583920000002</v>
      </c>
      <c r="AD6109">
        <v>0.55569482000000003</v>
      </c>
      <c r="AE6109">
        <v>42.868133540000002</v>
      </c>
    </row>
    <row r="6110" spans="1:31" x14ac:dyDescent="0.3">
      <c r="A6110" t="s">
        <v>49</v>
      </c>
      <c r="B6110" t="s">
        <v>433</v>
      </c>
      <c r="C6110" t="s">
        <v>434</v>
      </c>
      <c r="D6110">
        <v>2008</v>
      </c>
      <c r="E6110">
        <v>788</v>
      </c>
      <c r="F6110">
        <v>1647</v>
      </c>
      <c r="G6110">
        <v>4291</v>
      </c>
      <c r="H6110">
        <v>1737</v>
      </c>
      <c r="I6110">
        <v>15882</v>
      </c>
      <c r="J6110">
        <v>24644</v>
      </c>
      <c r="K6110">
        <f>(F6110/V6110)*100</f>
        <v>1.5420799634469936E-2</v>
      </c>
      <c r="L6110">
        <f>(G6110/V6110)*100</f>
        <v>4.0176473121742863E-2</v>
      </c>
      <c r="M6110">
        <f>(H6110/V6110)*100</f>
        <v>1.6263466281162278E-2</v>
      </c>
      <c r="N6110">
        <f>(I6110/V6110)*100</f>
        <v>0.14870257425297603</v>
      </c>
      <c r="O6110">
        <f>(J6110/V6110)*100</f>
        <v>0.23074085378984643</v>
      </c>
      <c r="P6110">
        <v>4.1999999999999997E-3</v>
      </c>
      <c r="Q6110">
        <v>115</v>
      </c>
      <c r="R6110">
        <v>29</v>
      </c>
      <c r="S6110">
        <v>10193</v>
      </c>
      <c r="T6110">
        <v>281</v>
      </c>
      <c r="U6110">
        <v>529</v>
      </c>
      <c r="V6110">
        <v>10680380</v>
      </c>
      <c r="W6110">
        <v>10072.950611949622</v>
      </c>
      <c r="X6110">
        <v>9.2176089529176188</v>
      </c>
      <c r="Y6110">
        <v>5.4171466800000001</v>
      </c>
      <c r="Z6110">
        <v>54.275302889999999</v>
      </c>
      <c r="AA6110">
        <v>2.9401726699999999</v>
      </c>
      <c r="AB6110">
        <v>11.841458319999999</v>
      </c>
      <c r="AC6110">
        <v>44.927970889999997</v>
      </c>
      <c r="AD6110">
        <v>0.79672699999999996</v>
      </c>
      <c r="AE6110">
        <v>42.792793269999997</v>
      </c>
    </row>
    <row r="6111" spans="1:31" x14ac:dyDescent="0.3">
      <c r="A6111" t="s">
        <v>49</v>
      </c>
      <c r="B6111" t="s">
        <v>433</v>
      </c>
      <c r="C6111" t="s">
        <v>434</v>
      </c>
      <c r="D6111">
        <v>2009</v>
      </c>
      <c r="E6111">
        <v>788</v>
      </c>
      <c r="F6111">
        <v>1696</v>
      </c>
      <c r="G6111">
        <v>4317</v>
      </c>
      <c r="H6111">
        <v>1749</v>
      </c>
      <c r="I6111">
        <v>15869</v>
      </c>
      <c r="J6111">
        <v>25955</v>
      </c>
      <c r="K6111">
        <f>(F6111/V6111)*100</f>
        <v>1.5726267985991752E-2</v>
      </c>
      <c r="L6111">
        <f>(G6111/V6111)*100</f>
        <v>4.0029657367645285E-2</v>
      </c>
      <c r="M6111">
        <f>(H6111/V6111)*100</f>
        <v>1.6217713860553994E-2</v>
      </c>
      <c r="N6111">
        <f>(I6111/V6111)*100</f>
        <v>0.14714631289487212</v>
      </c>
      <c r="O6111">
        <f>(J6111/V6111)*100</f>
        <v>0.24066939008043392</v>
      </c>
      <c r="P6111">
        <v>4.1999999999999997E-3</v>
      </c>
      <c r="Q6111">
        <v>118</v>
      </c>
      <c r="R6111">
        <v>30</v>
      </c>
      <c r="S6111">
        <v>10368</v>
      </c>
      <c r="T6111">
        <v>290</v>
      </c>
      <c r="U6111">
        <v>550</v>
      </c>
      <c r="V6111">
        <v>10784504</v>
      </c>
      <c r="W6111">
        <v>10279.30198599755</v>
      </c>
      <c r="X6111">
        <v>9.2378876365090434</v>
      </c>
      <c r="Y6111">
        <v>5.67045975</v>
      </c>
      <c r="Z6111">
        <v>55.033866879999998</v>
      </c>
      <c r="AA6111">
        <v>3.12067366</v>
      </c>
      <c r="AB6111">
        <v>12.0754261</v>
      </c>
      <c r="AC6111">
        <v>43.941898350000002</v>
      </c>
      <c r="AD6111">
        <v>1.02423036</v>
      </c>
      <c r="AE6111">
        <v>42.521301270000002</v>
      </c>
    </row>
    <row r="6112" spans="1:31" x14ac:dyDescent="0.3">
      <c r="A6112" t="s">
        <v>49</v>
      </c>
      <c r="B6112" t="s">
        <v>433</v>
      </c>
      <c r="C6112" t="s">
        <v>434</v>
      </c>
      <c r="D6112">
        <v>2010</v>
      </c>
      <c r="E6112">
        <v>788</v>
      </c>
      <c r="F6112">
        <v>1738</v>
      </c>
      <c r="G6112">
        <v>4331</v>
      </c>
      <c r="H6112">
        <v>1757</v>
      </c>
      <c r="I6112">
        <v>15817</v>
      </c>
      <c r="J6112">
        <v>27132</v>
      </c>
      <c r="K6112">
        <f>(F6112/V6112)*100</f>
        <v>1.5952179441275374E-2</v>
      </c>
      <c r="L6112">
        <f>(G6112/V6112)*100</f>
        <v>3.9751950034616595E-2</v>
      </c>
      <c r="M6112">
        <f>(H6112/V6112)*100</f>
        <v>1.6126570355765726E-2</v>
      </c>
      <c r="N6112">
        <f>(I6112/V6112)*100</f>
        <v>0.14517584707862635</v>
      </c>
      <c r="O6112">
        <f>(J6112/V6112)*100</f>
        <v>0.24903022589222293</v>
      </c>
      <c r="P6112">
        <v>4.1999999999999997E-3</v>
      </c>
      <c r="Q6112">
        <v>122</v>
      </c>
      <c r="R6112">
        <v>30</v>
      </c>
      <c r="S6112">
        <v>10578</v>
      </c>
      <c r="T6112">
        <v>300</v>
      </c>
      <c r="U6112">
        <v>565</v>
      </c>
      <c r="V6112">
        <v>10895063</v>
      </c>
      <c r="W6112">
        <v>10477.304001831635</v>
      </c>
      <c r="X6112">
        <v>9.2569666730465077</v>
      </c>
      <c r="Y6112">
        <v>5.8839559599999998</v>
      </c>
      <c r="Z6112">
        <v>55.753890990000002</v>
      </c>
      <c r="AA6112">
        <v>3.2805345099999998</v>
      </c>
      <c r="AB6112">
        <v>13.03182125</v>
      </c>
      <c r="AC6112">
        <v>43.047737120000001</v>
      </c>
      <c r="AD6112">
        <v>1.1983695000000001</v>
      </c>
      <c r="AE6112">
        <v>42.10583115</v>
      </c>
    </row>
    <row r="6113" spans="1:31" x14ac:dyDescent="0.3">
      <c r="A6113" t="s">
        <v>49</v>
      </c>
      <c r="B6113" t="s">
        <v>433</v>
      </c>
      <c r="C6113" t="s">
        <v>434</v>
      </c>
      <c r="D6113">
        <v>2011</v>
      </c>
      <c r="E6113">
        <v>788</v>
      </c>
      <c r="F6113">
        <v>1776</v>
      </c>
      <c r="G6113">
        <v>4330</v>
      </c>
      <c r="H6113">
        <v>1762</v>
      </c>
      <c r="I6113">
        <v>15736</v>
      </c>
      <c r="J6113">
        <v>28169</v>
      </c>
      <c r="K6113">
        <f>(F6113/V6113)*100</f>
        <v>1.6097851734434756E-2</v>
      </c>
      <c r="L6113">
        <f>(G6113/V6113)*100</f>
        <v>3.9247577708391039E-2</v>
      </c>
      <c r="M6113">
        <f>(H6113/V6113)*100</f>
        <v>1.5970954254546192E-2</v>
      </c>
      <c r="N6113">
        <f>(I6113/V6113)*100</f>
        <v>0.14263276739474398</v>
      </c>
      <c r="O6113">
        <f>(J6113/V6113)*100</f>
        <v>0.25532679364149358</v>
      </c>
      <c r="P6113">
        <v>4.1999999999999997E-3</v>
      </c>
      <c r="Q6113">
        <v>125</v>
      </c>
      <c r="R6113">
        <v>31</v>
      </c>
      <c r="S6113">
        <v>10750</v>
      </c>
      <c r="T6113">
        <v>311</v>
      </c>
      <c r="U6113">
        <v>590</v>
      </c>
      <c r="V6113">
        <v>11032528</v>
      </c>
      <c r="W6113">
        <v>10134.996840382755</v>
      </c>
      <c r="X6113">
        <v>9.2237497471329934</v>
      </c>
      <c r="Y6113">
        <v>6.4320287699999996</v>
      </c>
      <c r="Z6113">
        <v>56.413471219999998</v>
      </c>
      <c r="AA6113">
        <v>3.62853074</v>
      </c>
      <c r="AB6113">
        <v>12.386133190000001</v>
      </c>
      <c r="AC6113">
        <v>42.205848690000003</v>
      </c>
      <c r="AD6113">
        <v>1.38067663</v>
      </c>
      <c r="AE6113">
        <v>41.583000179999999</v>
      </c>
    </row>
    <row r="6114" spans="1:31" x14ac:dyDescent="0.3">
      <c r="A6114" t="s">
        <v>49</v>
      </c>
      <c r="B6114" t="s">
        <v>433</v>
      </c>
      <c r="C6114" t="s">
        <v>434</v>
      </c>
      <c r="D6114">
        <v>2012</v>
      </c>
      <c r="E6114">
        <v>788</v>
      </c>
      <c r="F6114">
        <v>1811</v>
      </c>
      <c r="G6114">
        <v>4313</v>
      </c>
      <c r="H6114">
        <v>1766</v>
      </c>
      <c r="I6114">
        <v>15636</v>
      </c>
      <c r="J6114">
        <v>29126</v>
      </c>
      <c r="K6114">
        <f>(F6114/V6114)*100</f>
        <v>1.6206711368314475E-2</v>
      </c>
      <c r="L6114">
        <f>(G6114/V6114)*100</f>
        <v>3.8597209349276823E-2</v>
      </c>
      <c r="M6114">
        <f>(H6114/V6114)*100</f>
        <v>1.5804004570095724E-2</v>
      </c>
      <c r="N6114">
        <f>(I6114/V6114)*100</f>
        <v>0.13992718882107405</v>
      </c>
      <c r="O6114">
        <f>(J6114/V6114)*100</f>
        <v>0.26064973788709411</v>
      </c>
      <c r="P6114">
        <v>4.0999999999999995E-3</v>
      </c>
      <c r="Q6114">
        <v>128</v>
      </c>
      <c r="R6114">
        <v>31</v>
      </c>
      <c r="S6114">
        <v>10944</v>
      </c>
      <c r="T6114">
        <v>322</v>
      </c>
      <c r="U6114">
        <v>603</v>
      </c>
      <c r="V6114">
        <v>11174383</v>
      </c>
      <c r="W6114">
        <v>10428.271396016744</v>
      </c>
      <c r="X6114">
        <v>9.2522758004163741</v>
      </c>
      <c r="Y6114">
        <v>6.6064229000000001</v>
      </c>
      <c r="Z6114">
        <v>56.964557650000003</v>
      </c>
      <c r="AA6114">
        <v>3.7633194900000002</v>
      </c>
      <c r="AB6114">
        <v>12.63853168</v>
      </c>
      <c r="AC6114">
        <v>42.936401369999999</v>
      </c>
      <c r="AD6114">
        <v>9.9044229999999997E-2</v>
      </c>
      <c r="AE6114">
        <v>40.978206630000003</v>
      </c>
    </row>
    <row r="6115" spans="1:31" x14ac:dyDescent="0.3">
      <c r="A6115" t="s">
        <v>49</v>
      </c>
      <c r="B6115" t="s">
        <v>433</v>
      </c>
      <c r="C6115" t="s">
        <v>434</v>
      </c>
      <c r="D6115">
        <v>2013</v>
      </c>
      <c r="E6115">
        <v>788</v>
      </c>
      <c r="F6115">
        <v>1843</v>
      </c>
      <c r="G6115">
        <v>4285</v>
      </c>
      <c r="H6115">
        <v>1768</v>
      </c>
      <c r="I6115">
        <v>15525</v>
      </c>
      <c r="J6115">
        <v>30016</v>
      </c>
      <c r="K6115">
        <f>(F6115/V6115)*100</f>
        <v>1.630932461520436E-2</v>
      </c>
      <c r="L6115">
        <f>(G6115/V6115)*100</f>
        <v>3.7919400963727992E-2</v>
      </c>
      <c r="M6115">
        <f>(H6115/V6115)*100</f>
        <v>1.5645624481650196E-2</v>
      </c>
      <c r="N6115">
        <f>(I6115/V6115)*100</f>
        <v>0.13738592764571228</v>
      </c>
      <c r="O6115">
        <f>(J6115/V6115)*100</f>
        <v>0.2656216427834911</v>
      </c>
      <c r="P6115">
        <v>4.0999999999999995E-3</v>
      </c>
      <c r="Q6115">
        <v>132</v>
      </c>
      <c r="R6115">
        <v>32</v>
      </c>
      <c r="S6115">
        <v>11184</v>
      </c>
      <c r="T6115">
        <v>332</v>
      </c>
      <c r="U6115">
        <v>623</v>
      </c>
      <c r="V6115">
        <v>11300284</v>
      </c>
      <c r="W6115">
        <v>10562.662405336281</v>
      </c>
      <c r="X6115">
        <v>9.2650806472003637</v>
      </c>
      <c r="Y6115">
        <v>6.8566203100000003</v>
      </c>
      <c r="Z6115">
        <v>59.091205600000002</v>
      </c>
      <c r="AA6115">
        <v>4.0516595799999999</v>
      </c>
      <c r="AB6115">
        <v>12.49827194</v>
      </c>
      <c r="AC6115">
        <v>40.80529404</v>
      </c>
      <c r="AD6115">
        <v>0.10349941</v>
      </c>
      <c r="AE6115">
        <v>39.063987730000001</v>
      </c>
    </row>
    <row r="6116" spans="1:31" x14ac:dyDescent="0.3">
      <c r="A6116" t="s">
        <v>49</v>
      </c>
      <c r="B6116" t="s">
        <v>433</v>
      </c>
      <c r="C6116" t="s">
        <v>434</v>
      </c>
      <c r="D6116">
        <v>2014</v>
      </c>
      <c r="E6116">
        <v>788</v>
      </c>
      <c r="F6116">
        <v>1873</v>
      </c>
      <c r="G6116">
        <v>4249</v>
      </c>
      <c r="H6116">
        <v>1768</v>
      </c>
      <c r="I6116">
        <v>15410</v>
      </c>
      <c r="J6116">
        <v>30852</v>
      </c>
      <c r="K6116">
        <f>(F6116/V6116)*100</f>
        <v>1.638821000848022E-2</v>
      </c>
      <c r="L6116">
        <f>(G6116/V6116)*100</f>
        <v>3.7177525000551229E-2</v>
      </c>
      <c r="M6116">
        <f>(H6116/V6116)*100</f>
        <v>1.5469490280295265E-2</v>
      </c>
      <c r="N6116">
        <f>(I6116/V6116)*100</f>
        <v>0.13483305725076358</v>
      </c>
      <c r="O6116">
        <f>(J6116/V6116)*100</f>
        <v>0.26994610527583118</v>
      </c>
      <c r="P6116">
        <v>4.0999999999999995E-3</v>
      </c>
      <c r="Q6116">
        <v>136</v>
      </c>
      <c r="R6116">
        <v>32</v>
      </c>
      <c r="S6116">
        <v>11411</v>
      </c>
      <c r="T6116">
        <v>343</v>
      </c>
      <c r="U6116">
        <v>643</v>
      </c>
      <c r="V6116">
        <v>11428948</v>
      </c>
      <c r="W6116">
        <v>10766.49697270531</v>
      </c>
      <c r="X6116">
        <v>9.2841944593693899</v>
      </c>
      <c r="Y6116">
        <v>6.80739641</v>
      </c>
      <c r="Z6116">
        <v>58.13360977</v>
      </c>
      <c r="AA6116">
        <v>3.9573852999999999</v>
      </c>
      <c r="AB6116">
        <v>13.543437000000001</v>
      </c>
      <c r="AC6116">
        <v>41.805587770000002</v>
      </c>
      <c r="AD6116">
        <v>6.0806539999999999E-2</v>
      </c>
      <c r="AE6116">
        <v>38.004711149999999</v>
      </c>
    </row>
    <row r="6117" spans="1:31" x14ac:dyDescent="0.3">
      <c r="A6117" t="s">
        <v>49</v>
      </c>
      <c r="B6117" t="s">
        <v>433</v>
      </c>
      <c r="C6117" t="s">
        <v>434</v>
      </c>
      <c r="D6117">
        <v>2015</v>
      </c>
      <c r="E6117">
        <v>788</v>
      </c>
      <c r="F6117">
        <v>1900</v>
      </c>
      <c r="G6117">
        <v>4211</v>
      </c>
      <c r="H6117">
        <v>1766</v>
      </c>
      <c r="I6117">
        <v>15301</v>
      </c>
      <c r="J6117">
        <v>31645</v>
      </c>
      <c r="K6117">
        <f>(F6117/V6117)*100</f>
        <v>1.64391445795944E-2</v>
      </c>
      <c r="L6117">
        <f>(G6117/V6117)*100</f>
        <v>3.6434335697195799E-2</v>
      </c>
      <c r="M6117">
        <f>(H6117/V6117)*100</f>
        <v>1.5279752277665114E-2</v>
      </c>
      <c r="N6117">
        <f>(I6117/V6117)*100</f>
        <v>0.13238702695388102</v>
      </c>
      <c r="O6117">
        <f>(J6117/V6117)*100</f>
        <v>0.27379827906382359</v>
      </c>
      <c r="P6117">
        <v>4.0999999999999995E-3</v>
      </c>
      <c r="Q6117">
        <v>140</v>
      </c>
      <c r="R6117">
        <v>32</v>
      </c>
      <c r="S6117">
        <v>11661</v>
      </c>
      <c r="T6117">
        <v>353</v>
      </c>
      <c r="U6117">
        <v>661</v>
      </c>
      <c r="V6117">
        <v>11557779</v>
      </c>
      <c r="W6117">
        <v>10749.490573577794</v>
      </c>
      <c r="X6117">
        <v>9.2826136439285474</v>
      </c>
      <c r="Y6117">
        <v>6.6215410200000004</v>
      </c>
      <c r="Z6117">
        <v>53.994445800000001</v>
      </c>
      <c r="AA6117">
        <v>3.5752642200000002</v>
      </c>
      <c r="AB6117">
        <v>12.285384179999999</v>
      </c>
      <c r="AC6117">
        <v>45.974254610000003</v>
      </c>
      <c r="AD6117">
        <v>3.1299010000000002E-2</v>
      </c>
      <c r="AE6117">
        <v>39.497001650000001</v>
      </c>
    </row>
    <row r="6118" spans="1:31" x14ac:dyDescent="0.3">
      <c r="A6118" t="s">
        <v>49</v>
      </c>
      <c r="B6118" t="s">
        <v>433</v>
      </c>
      <c r="C6118" t="s">
        <v>434</v>
      </c>
      <c r="D6118">
        <v>2016</v>
      </c>
      <c r="E6118">
        <v>788</v>
      </c>
      <c r="F6118">
        <v>1925</v>
      </c>
      <c r="G6118">
        <v>4189</v>
      </c>
      <c r="H6118">
        <v>1762</v>
      </c>
      <c r="I6118">
        <v>15200</v>
      </c>
      <c r="J6118">
        <v>32601</v>
      </c>
      <c r="K6118">
        <f>(F6118/V6118)*100</f>
        <v>1.6473171792418868E-2</v>
      </c>
      <c r="L6118">
        <f>(G6118/V6118)*100</f>
        <v>3.5847333318671501E-2</v>
      </c>
      <c r="M6118">
        <f>(H6118/V6118)*100</f>
        <v>1.50783006224634E-2</v>
      </c>
      <c r="N6118">
        <f>(I6118/V6118)*100</f>
        <v>0.13007387597130743</v>
      </c>
      <c r="O6118">
        <f>(J6118/V6118)*100</f>
        <v>0.27898279148293376</v>
      </c>
      <c r="P6118">
        <v>4.0999999999999995E-3</v>
      </c>
      <c r="Q6118">
        <v>144</v>
      </c>
      <c r="R6118">
        <v>33</v>
      </c>
      <c r="S6118">
        <v>11932</v>
      </c>
      <c r="T6118">
        <v>363</v>
      </c>
      <c r="U6118">
        <v>677</v>
      </c>
      <c r="V6118">
        <v>11685667</v>
      </c>
      <c r="W6118">
        <v>10750.713769774147</v>
      </c>
      <c r="X6118">
        <v>9.2827274285399053</v>
      </c>
      <c r="Y6118">
        <v>6.6099896400000002</v>
      </c>
      <c r="Z6118">
        <v>54.680973049999999</v>
      </c>
      <c r="AA6118">
        <v>3.6144065900000002</v>
      </c>
      <c r="AB6118">
        <v>12.515288350000001</v>
      </c>
      <c r="AC6118">
        <v>44.629840850000001</v>
      </c>
      <c r="AD6118">
        <v>0.68918489999999999</v>
      </c>
      <c r="AE6118">
        <v>39.840629579999998</v>
      </c>
    </row>
    <row r="6119" spans="1:31" x14ac:dyDescent="0.3">
      <c r="A6119" t="s">
        <v>49</v>
      </c>
      <c r="B6119" t="s">
        <v>433</v>
      </c>
      <c r="C6119" t="s">
        <v>434</v>
      </c>
      <c r="D6119">
        <v>2017</v>
      </c>
      <c r="E6119">
        <v>788</v>
      </c>
      <c r="F6119">
        <v>1947</v>
      </c>
      <c r="G6119">
        <v>4166</v>
      </c>
      <c r="H6119">
        <v>1758</v>
      </c>
      <c r="I6119">
        <v>15113</v>
      </c>
      <c r="J6119">
        <v>33234</v>
      </c>
      <c r="K6119">
        <f>(F6119/V6119)*100</f>
        <v>1.6484014696595498E-2</v>
      </c>
      <c r="L6119">
        <f>(G6119/V6119)*100</f>
        <v>3.5270880958406178E-2</v>
      </c>
      <c r="M6119">
        <f>(H6119/V6119)*100</f>
        <v>1.4883871513412882E-2</v>
      </c>
      <c r="N6119">
        <f>(I6119/V6119)*100</f>
        <v>0.12795219009226899</v>
      </c>
      <c r="O6119">
        <f>(J6119/V6119)*100</f>
        <v>0.28137120925868242</v>
      </c>
      <c r="P6119">
        <v>4.0999999999999995E-3</v>
      </c>
      <c r="Q6119">
        <v>149</v>
      </c>
      <c r="R6119">
        <v>33</v>
      </c>
      <c r="S6119">
        <v>12209</v>
      </c>
      <c r="T6119">
        <v>372</v>
      </c>
      <c r="U6119">
        <v>697</v>
      </c>
      <c r="V6119">
        <v>11811443</v>
      </c>
      <c r="W6119">
        <v>10874.946886356063</v>
      </c>
      <c r="X6119">
        <v>9.2942169719317231</v>
      </c>
      <c r="Y6119">
        <v>6.8492784499999999</v>
      </c>
      <c r="Z6119">
        <v>56.054000850000001</v>
      </c>
      <c r="AA6119">
        <v>3.8392946700000001</v>
      </c>
      <c r="AB6119">
        <v>12.560282709999999</v>
      </c>
      <c r="AC6119">
        <v>43.48736572</v>
      </c>
      <c r="AD6119">
        <v>0.45863405000000002</v>
      </c>
      <c r="AE6119">
        <v>38.820751190000003</v>
      </c>
    </row>
    <row r="6120" spans="1:31" x14ac:dyDescent="0.3">
      <c r="A6120" t="s">
        <v>49</v>
      </c>
      <c r="B6120" t="s">
        <v>433</v>
      </c>
      <c r="C6120" t="s">
        <v>434</v>
      </c>
      <c r="D6120">
        <v>2018</v>
      </c>
      <c r="E6120">
        <v>788</v>
      </c>
      <c r="F6120">
        <v>1968</v>
      </c>
      <c r="G6120">
        <v>4129</v>
      </c>
      <c r="H6120">
        <v>1755</v>
      </c>
      <c r="I6120">
        <v>15042</v>
      </c>
      <c r="J6120">
        <v>33329</v>
      </c>
      <c r="K6120">
        <f>(F6120/V6120)*100</f>
        <v>1.6492024120255681E-2</v>
      </c>
      <c r="L6120">
        <f>(G6120/V6120)*100</f>
        <v>3.4601406297020181E-2</v>
      </c>
      <c r="M6120">
        <f>(H6120/V6120)*100</f>
        <v>1.4707064192606058E-2</v>
      </c>
      <c r="N6120">
        <f>(I6120/V6120)*100</f>
        <v>0.12605336728500305</v>
      </c>
      <c r="O6120">
        <f>(J6120/V6120)*100</f>
        <v>0.27930013816260246</v>
      </c>
      <c r="P6120">
        <v>4.0999999999999995E-3</v>
      </c>
      <c r="Q6120">
        <v>154</v>
      </c>
      <c r="R6120">
        <v>34</v>
      </c>
      <c r="S6120">
        <v>12462</v>
      </c>
      <c r="T6120">
        <v>383</v>
      </c>
      <c r="U6120">
        <v>714</v>
      </c>
      <c r="V6120">
        <v>11933041</v>
      </c>
      <c r="W6120">
        <v>11042.961348421402</v>
      </c>
      <c r="X6120">
        <v>9.3095485219433325</v>
      </c>
      <c r="Y6120">
        <v>6.82099104</v>
      </c>
      <c r="Z6120">
        <v>56.19724274</v>
      </c>
      <c r="AA6120">
        <v>3.8332090399999998</v>
      </c>
      <c r="AB6120">
        <v>12.56549835</v>
      </c>
      <c r="AC6120">
        <v>43.342800140000001</v>
      </c>
      <c r="AD6120">
        <v>0.45995489000000001</v>
      </c>
      <c r="AE6120">
        <v>38.691703799999999</v>
      </c>
    </row>
    <row r="6121" spans="1:31" x14ac:dyDescent="0.3">
      <c r="A6121" t="s">
        <v>49</v>
      </c>
      <c r="B6121" t="s">
        <v>433</v>
      </c>
      <c r="C6121" t="s">
        <v>434</v>
      </c>
      <c r="D6121">
        <v>2019</v>
      </c>
      <c r="E6121">
        <v>788</v>
      </c>
      <c r="F6121">
        <v>1989</v>
      </c>
      <c r="G6121">
        <v>4092</v>
      </c>
      <c r="H6121">
        <v>1752</v>
      </c>
      <c r="I6121">
        <v>14992</v>
      </c>
      <c r="J6121">
        <v>33260</v>
      </c>
      <c r="K6121">
        <f>(F6121/V6121)*100</f>
        <v>1.6507163810321482E-2</v>
      </c>
      <c r="L6121">
        <f>(G6121/V6121)*100</f>
        <v>3.3960439573572407E-2</v>
      </c>
      <c r="M6121">
        <f>(H6121/V6121)*100</f>
        <v>1.4540246855547129E-2</v>
      </c>
      <c r="N6121">
        <f>(I6121/V6121)*100</f>
        <v>0.12442202103787818</v>
      </c>
      <c r="O6121">
        <f>(J6121/V6121)*100</f>
        <v>0.27603231188099175</v>
      </c>
      <c r="P6121">
        <v>4.1999999999999997E-3</v>
      </c>
      <c r="Q6121">
        <v>158</v>
      </c>
      <c r="R6121">
        <v>34</v>
      </c>
      <c r="S6121">
        <v>12669</v>
      </c>
      <c r="T6121">
        <v>393</v>
      </c>
      <c r="U6121">
        <v>723</v>
      </c>
      <c r="V6121">
        <v>12049314</v>
      </c>
      <c r="W6121">
        <v>11100.820286317668</v>
      </c>
      <c r="X6121">
        <v>9.3147742842382382</v>
      </c>
      <c r="Y6121">
        <v>6.9584593799999999</v>
      </c>
      <c r="Z6121">
        <v>57.142322540000002</v>
      </c>
      <c r="AA6121">
        <v>3.9762251399999999</v>
      </c>
      <c r="AB6121">
        <v>12.58497429</v>
      </c>
      <c r="AC6121">
        <v>42.498283389999997</v>
      </c>
      <c r="AD6121">
        <v>0.35939284999999999</v>
      </c>
      <c r="AE6121">
        <v>37.937808990000001</v>
      </c>
    </row>
    <row r="6122" spans="1:31" x14ac:dyDescent="0.3">
      <c r="A6122" t="s">
        <v>76</v>
      </c>
      <c r="B6122" t="s">
        <v>435</v>
      </c>
      <c r="C6122" t="s">
        <v>436</v>
      </c>
      <c r="D6122">
        <v>1990</v>
      </c>
      <c r="E6122">
        <v>792</v>
      </c>
      <c r="F6122">
        <v>6269</v>
      </c>
      <c r="G6122">
        <v>13650</v>
      </c>
      <c r="H6122">
        <v>9086</v>
      </c>
      <c r="I6122">
        <v>64130</v>
      </c>
      <c r="J6122">
        <v>107239</v>
      </c>
      <c r="K6122">
        <f>(F6122/V6122)*100</f>
        <v>1.15399889794854E-2</v>
      </c>
      <c r="L6122">
        <f>(G6122/V6122)*100</f>
        <v>2.5126950003186432E-2</v>
      </c>
      <c r="M6122">
        <f>(H6122/V6122)*100</f>
        <v>1.6725528771351784E-2</v>
      </c>
      <c r="N6122">
        <f>(I6122/V6122)*100</f>
        <v>0.11805064496002533</v>
      </c>
      <c r="O6122">
        <f>(J6122/V6122)*100</f>
        <v>0.19740578691514352</v>
      </c>
      <c r="P6122">
        <v>5.7999999999999996E-3</v>
      </c>
      <c r="Q6122">
        <v>103</v>
      </c>
      <c r="R6122">
        <v>156</v>
      </c>
      <c r="S6122">
        <v>78809</v>
      </c>
      <c r="T6122">
        <v>480</v>
      </c>
      <c r="U6122">
        <v>2889</v>
      </c>
      <c r="V6122">
        <v>54324142</v>
      </c>
      <c r="W6122">
        <v>12535.919639384436</v>
      </c>
      <c r="X6122">
        <v>9.4363533736279805</v>
      </c>
      <c r="Y6122" t="s">
        <v>43</v>
      </c>
      <c r="Z6122" t="s">
        <v>43</v>
      </c>
      <c r="AA6122" t="s">
        <v>43</v>
      </c>
      <c r="AB6122" t="s">
        <v>43</v>
      </c>
      <c r="AC6122" t="s">
        <v>43</v>
      </c>
      <c r="AD6122" t="s">
        <v>43</v>
      </c>
      <c r="AE6122" t="s">
        <v>43</v>
      </c>
    </row>
    <row r="6123" spans="1:31" x14ac:dyDescent="0.3">
      <c r="A6123" t="s">
        <v>76</v>
      </c>
      <c r="B6123" t="s">
        <v>435</v>
      </c>
      <c r="C6123" t="s">
        <v>436</v>
      </c>
      <c r="D6123">
        <v>1991</v>
      </c>
      <c r="E6123">
        <v>792</v>
      </c>
      <c r="F6123">
        <v>6440</v>
      </c>
      <c r="G6123">
        <v>13964</v>
      </c>
      <c r="H6123">
        <v>9343</v>
      </c>
      <c r="I6123">
        <v>65679</v>
      </c>
      <c r="J6123">
        <v>108549</v>
      </c>
      <c r="K6123">
        <f>(F6123/V6123)*100</f>
        <v>1.1641112737090965E-2</v>
      </c>
      <c r="L6123">
        <f>(G6123/V6123)*100</f>
        <v>2.5241692276512146E-2</v>
      </c>
      <c r="M6123">
        <f>(H6123/V6123)*100</f>
        <v>1.6888651599788956E-2</v>
      </c>
      <c r="N6123">
        <f>(I6123/V6123)*100</f>
        <v>0.11872308128251512</v>
      </c>
      <c r="O6123">
        <f>(J6123/V6123)*100</f>
        <v>0.19621601653703216</v>
      </c>
      <c r="P6123">
        <v>5.7999999999999996E-3</v>
      </c>
      <c r="Q6123">
        <v>108</v>
      </c>
      <c r="R6123">
        <v>161</v>
      </c>
      <c r="S6123">
        <v>79041</v>
      </c>
      <c r="T6123">
        <v>493</v>
      </c>
      <c r="U6123">
        <v>3077</v>
      </c>
      <c r="V6123">
        <v>55321172</v>
      </c>
      <c r="W6123">
        <v>12398.656358861223</v>
      </c>
      <c r="X6123">
        <v>9.4253433875656061</v>
      </c>
      <c r="Y6123" t="s">
        <v>43</v>
      </c>
      <c r="Z6123" t="s">
        <v>43</v>
      </c>
      <c r="AA6123" t="s">
        <v>43</v>
      </c>
      <c r="AB6123" t="s">
        <v>43</v>
      </c>
      <c r="AC6123" t="s">
        <v>43</v>
      </c>
      <c r="AD6123" t="s">
        <v>43</v>
      </c>
      <c r="AE6123" t="s">
        <v>43</v>
      </c>
    </row>
    <row r="6124" spans="1:31" x14ac:dyDescent="0.3">
      <c r="A6124" t="s">
        <v>76</v>
      </c>
      <c r="B6124" t="s">
        <v>435</v>
      </c>
      <c r="C6124" t="s">
        <v>436</v>
      </c>
      <c r="D6124">
        <v>1992</v>
      </c>
      <c r="E6124">
        <v>792</v>
      </c>
      <c r="F6124">
        <v>6610</v>
      </c>
      <c r="G6124">
        <v>14266</v>
      </c>
      <c r="H6124">
        <v>9609</v>
      </c>
      <c r="I6124">
        <v>67163</v>
      </c>
      <c r="J6124">
        <v>110051</v>
      </c>
      <c r="K6124">
        <f>(F6124/V6124)*100</f>
        <v>1.1740250179580535E-2</v>
      </c>
      <c r="L6124">
        <f>(G6124/V6124)*100</f>
        <v>2.5338337225702862E-2</v>
      </c>
      <c r="M6124">
        <f>(H6124/V6124)*100</f>
        <v>1.7066878059847107E-2</v>
      </c>
      <c r="N6124">
        <f>(I6124/V6124)*100</f>
        <v>0.11929053295176514</v>
      </c>
      <c r="O6124">
        <f>(J6124/V6124)*100</f>
        <v>0.19546539674932187</v>
      </c>
      <c r="P6124">
        <v>5.7999999999999996E-3</v>
      </c>
      <c r="Q6124">
        <v>113</v>
      </c>
      <c r="R6124">
        <v>166</v>
      </c>
      <c r="S6124">
        <v>79601</v>
      </c>
      <c r="T6124">
        <v>506</v>
      </c>
      <c r="U6124">
        <v>3263</v>
      </c>
      <c r="V6124">
        <v>56302037</v>
      </c>
      <c r="W6124">
        <v>12796.127323352981</v>
      </c>
      <c r="X6124">
        <v>9.4568978512663087</v>
      </c>
      <c r="Y6124" t="s">
        <v>43</v>
      </c>
      <c r="Z6124" t="s">
        <v>43</v>
      </c>
      <c r="AA6124" t="s">
        <v>43</v>
      </c>
      <c r="AB6124" t="s">
        <v>43</v>
      </c>
      <c r="AC6124" t="s">
        <v>43</v>
      </c>
      <c r="AD6124" t="s">
        <v>43</v>
      </c>
      <c r="AE6124" t="s">
        <v>43</v>
      </c>
    </row>
    <row r="6125" spans="1:31" x14ac:dyDescent="0.3">
      <c r="A6125" t="s">
        <v>76</v>
      </c>
      <c r="B6125" t="s">
        <v>435</v>
      </c>
      <c r="C6125" t="s">
        <v>436</v>
      </c>
      <c r="D6125">
        <v>1993</v>
      </c>
      <c r="E6125">
        <v>792</v>
      </c>
      <c r="F6125">
        <v>6782</v>
      </c>
      <c r="G6125">
        <v>14562</v>
      </c>
      <c r="H6125">
        <v>9883</v>
      </c>
      <c r="I6125">
        <v>68574</v>
      </c>
      <c r="J6125">
        <v>111814</v>
      </c>
      <c r="K6125">
        <f>(F6125/V6125)*100</f>
        <v>1.1836775783750938E-2</v>
      </c>
      <c r="L6125">
        <f>(G6125/V6125)*100</f>
        <v>2.5415383214830608E-2</v>
      </c>
      <c r="M6125">
        <f>(H6125/V6125)*100</f>
        <v>1.7249020210971765E-2</v>
      </c>
      <c r="N6125">
        <f>(I6125/V6125)*100</f>
        <v>0.11968373084561144</v>
      </c>
      <c r="O6125">
        <f>(J6125/V6125)*100</f>
        <v>0.19515146674791026</v>
      </c>
      <c r="P6125">
        <v>5.7999999999999996E-3</v>
      </c>
      <c r="Q6125">
        <v>118</v>
      </c>
      <c r="R6125">
        <v>170</v>
      </c>
      <c r="S6125">
        <v>80344</v>
      </c>
      <c r="T6125">
        <v>522</v>
      </c>
      <c r="U6125">
        <v>3425</v>
      </c>
      <c r="V6125">
        <v>57296008</v>
      </c>
      <c r="W6125">
        <v>13536.220948388112</v>
      </c>
      <c r="X6125">
        <v>9.513124404732002</v>
      </c>
      <c r="Y6125" t="s">
        <v>43</v>
      </c>
      <c r="Z6125" t="s">
        <v>43</v>
      </c>
      <c r="AA6125" t="s">
        <v>43</v>
      </c>
      <c r="AB6125" t="s">
        <v>43</v>
      </c>
      <c r="AC6125" t="s">
        <v>43</v>
      </c>
      <c r="AD6125" t="s">
        <v>43</v>
      </c>
      <c r="AE6125" t="s">
        <v>43</v>
      </c>
    </row>
    <row r="6126" spans="1:31" x14ac:dyDescent="0.3">
      <c r="A6126" t="s">
        <v>76</v>
      </c>
      <c r="B6126" t="s">
        <v>435</v>
      </c>
      <c r="C6126" t="s">
        <v>436</v>
      </c>
      <c r="D6126">
        <v>1994</v>
      </c>
      <c r="E6126">
        <v>792</v>
      </c>
      <c r="F6126">
        <v>6959</v>
      </c>
      <c r="G6126">
        <v>14856</v>
      </c>
      <c r="H6126">
        <v>10163</v>
      </c>
      <c r="I6126">
        <v>69901</v>
      </c>
      <c r="J6126">
        <v>113901</v>
      </c>
      <c r="K6126">
        <f>(F6126/V6126)*100</f>
        <v>1.1934437936249454E-2</v>
      </c>
      <c r="L6126">
        <f>(G6126/V6126)*100</f>
        <v>2.5477512570904137E-2</v>
      </c>
      <c r="M6126">
        <f>(H6126/V6126)*100</f>
        <v>1.742918418538629E-2</v>
      </c>
      <c r="N6126">
        <f>(I6126/V6126)*100</f>
        <v>0.11987773332113423</v>
      </c>
      <c r="O6126">
        <f>(J6126/V6126)*100</f>
        <v>0.19533617119941787</v>
      </c>
      <c r="P6126">
        <v>5.8999999999999999E-3</v>
      </c>
      <c r="Q6126">
        <v>123</v>
      </c>
      <c r="R6126">
        <v>174</v>
      </c>
      <c r="S6126">
        <v>81027</v>
      </c>
      <c r="T6126">
        <v>540</v>
      </c>
      <c r="U6126">
        <v>3593</v>
      </c>
      <c r="V6126">
        <v>58310245</v>
      </c>
      <c r="W6126">
        <v>12679.874810598982</v>
      </c>
      <c r="X6126">
        <v>9.4477713549613256</v>
      </c>
      <c r="Y6126" t="s">
        <v>43</v>
      </c>
      <c r="Z6126" t="s">
        <v>43</v>
      </c>
      <c r="AA6126" t="s">
        <v>43</v>
      </c>
      <c r="AB6126" t="s">
        <v>43</v>
      </c>
      <c r="AC6126" t="s">
        <v>43</v>
      </c>
      <c r="AD6126" t="s">
        <v>43</v>
      </c>
      <c r="AE6126" t="s">
        <v>43</v>
      </c>
    </row>
    <row r="6127" spans="1:31" x14ac:dyDescent="0.3">
      <c r="A6127" t="s">
        <v>76</v>
      </c>
      <c r="B6127" t="s">
        <v>435</v>
      </c>
      <c r="C6127" t="s">
        <v>436</v>
      </c>
      <c r="D6127">
        <v>1995</v>
      </c>
      <c r="E6127">
        <v>792</v>
      </c>
      <c r="F6127">
        <v>7141</v>
      </c>
      <c r="G6127">
        <v>15155</v>
      </c>
      <c r="H6127">
        <v>10448</v>
      </c>
      <c r="I6127">
        <v>71142</v>
      </c>
      <c r="J6127">
        <v>116378</v>
      </c>
      <c r="K6127">
        <f>(F6127/V6127)*100</f>
        <v>1.2041043754971083E-2</v>
      </c>
      <c r="L6127">
        <f>(G6127/V6127)*100</f>
        <v>2.5554126607840184E-2</v>
      </c>
      <c r="M6127">
        <f>(H6127/V6127)*100</f>
        <v>1.7617256007833339E-2</v>
      </c>
      <c r="N6127">
        <f>(I6127/V6127)*100</f>
        <v>0.11995854009468601</v>
      </c>
      <c r="O6127">
        <f>(J6127/V6127)*100</f>
        <v>0.19623478365999505</v>
      </c>
      <c r="P6127">
        <v>5.8999999999999999E-3</v>
      </c>
      <c r="Q6127">
        <v>126</v>
      </c>
      <c r="R6127">
        <v>176</v>
      </c>
      <c r="S6127">
        <v>81186</v>
      </c>
      <c r="T6127">
        <v>555</v>
      </c>
      <c r="U6127">
        <v>3690</v>
      </c>
      <c r="V6127">
        <v>59305490</v>
      </c>
      <c r="W6127">
        <v>13449.275627779947</v>
      </c>
      <c r="X6127">
        <v>9.506680526909026</v>
      </c>
      <c r="Y6127" t="s">
        <v>43</v>
      </c>
      <c r="Z6127" t="s">
        <v>43</v>
      </c>
      <c r="AA6127" t="s">
        <v>43</v>
      </c>
      <c r="AB6127" t="s">
        <v>43</v>
      </c>
      <c r="AC6127" t="s">
        <v>43</v>
      </c>
      <c r="AD6127" t="s">
        <v>43</v>
      </c>
      <c r="AE6127" t="s">
        <v>43</v>
      </c>
    </row>
    <row r="6128" spans="1:31" x14ac:dyDescent="0.3">
      <c r="A6128" t="s">
        <v>76</v>
      </c>
      <c r="B6128" t="s">
        <v>435</v>
      </c>
      <c r="C6128" t="s">
        <v>436</v>
      </c>
      <c r="D6128">
        <v>1996</v>
      </c>
      <c r="E6128">
        <v>792</v>
      </c>
      <c r="F6128">
        <v>7325</v>
      </c>
      <c r="G6128">
        <v>15447</v>
      </c>
      <c r="H6128">
        <v>10827</v>
      </c>
      <c r="I6128">
        <v>71019</v>
      </c>
      <c r="J6128">
        <v>119479</v>
      </c>
      <c r="K6128">
        <f>(F6128/V6128)*100</f>
        <v>1.2148847312391364E-2</v>
      </c>
      <c r="L6128">
        <f>(G6128/V6128)*100</f>
        <v>2.561955555419923E-2</v>
      </c>
      <c r="M6128">
        <f>(H6128/V6128)*100</f>
        <v>1.7957074382424748E-2</v>
      </c>
      <c r="N6128">
        <f>(I6128/V6128)*100</f>
        <v>0.11778825764897233</v>
      </c>
      <c r="O6128">
        <f>(J6128/V6128)*100</f>
        <v>0.19816138266719557</v>
      </c>
      <c r="P6128">
        <v>5.7999999999999996E-3</v>
      </c>
      <c r="Q6128">
        <v>128</v>
      </c>
      <c r="R6128">
        <v>176</v>
      </c>
      <c r="S6128">
        <v>80032</v>
      </c>
      <c r="T6128">
        <v>569</v>
      </c>
      <c r="U6128">
        <v>3719</v>
      </c>
      <c r="V6128">
        <v>60293786</v>
      </c>
      <c r="W6128">
        <v>14205.066788743979</v>
      </c>
      <c r="X6128">
        <v>9.5613539960543541</v>
      </c>
      <c r="Y6128" t="s">
        <v>43</v>
      </c>
      <c r="Z6128" t="s">
        <v>43</v>
      </c>
      <c r="AA6128" t="s">
        <v>43</v>
      </c>
      <c r="AB6128" t="s">
        <v>43</v>
      </c>
      <c r="AC6128" t="s">
        <v>43</v>
      </c>
      <c r="AD6128" t="s">
        <v>43</v>
      </c>
      <c r="AE6128" t="s">
        <v>43</v>
      </c>
    </row>
    <row r="6129" spans="1:31" x14ac:dyDescent="0.3">
      <c r="A6129" t="s">
        <v>76</v>
      </c>
      <c r="B6129" t="s">
        <v>435</v>
      </c>
      <c r="C6129" t="s">
        <v>436</v>
      </c>
      <c r="D6129">
        <v>1997</v>
      </c>
      <c r="E6129">
        <v>792</v>
      </c>
      <c r="F6129">
        <v>7509</v>
      </c>
      <c r="G6129">
        <v>15740</v>
      </c>
      <c r="H6129">
        <v>11343</v>
      </c>
      <c r="I6129">
        <v>69001</v>
      </c>
      <c r="J6129">
        <v>123297</v>
      </c>
      <c r="K6129">
        <f>(F6129/V6129)*100</f>
        <v>1.2254104798723107E-2</v>
      </c>
      <c r="L6129">
        <f>(G6129/V6129)*100</f>
        <v>2.5686457521893951E-2</v>
      </c>
      <c r="M6129">
        <f>(H6129/V6129)*100</f>
        <v>1.8510895023560552E-2</v>
      </c>
      <c r="N6129">
        <f>(I6129/V6129)*100</f>
        <v>0.11260427290141072</v>
      </c>
      <c r="O6129">
        <f>(J6129/V6129)*100</f>
        <v>0.20121112789561363</v>
      </c>
      <c r="P6129">
        <v>5.7999999999999996E-3</v>
      </c>
      <c r="Q6129">
        <v>128</v>
      </c>
      <c r="R6129">
        <v>176</v>
      </c>
      <c r="S6129">
        <v>80029</v>
      </c>
      <c r="T6129">
        <v>584</v>
      </c>
      <c r="U6129">
        <v>3752</v>
      </c>
      <c r="V6129">
        <v>61277426</v>
      </c>
      <c r="W6129">
        <v>15036.176989638614</v>
      </c>
      <c r="X6129">
        <v>9.6182143756734906</v>
      </c>
      <c r="Y6129" t="s">
        <v>43</v>
      </c>
      <c r="Z6129" t="s">
        <v>43</v>
      </c>
      <c r="AA6129" t="s">
        <v>43</v>
      </c>
      <c r="AB6129" t="s">
        <v>43</v>
      </c>
      <c r="AC6129" t="s">
        <v>43</v>
      </c>
      <c r="AD6129" t="s">
        <v>43</v>
      </c>
      <c r="AE6129" t="s">
        <v>43</v>
      </c>
    </row>
    <row r="6130" spans="1:31" x14ac:dyDescent="0.3">
      <c r="A6130" t="s">
        <v>76</v>
      </c>
      <c r="B6130" t="s">
        <v>435</v>
      </c>
      <c r="C6130" t="s">
        <v>436</v>
      </c>
      <c r="D6130">
        <v>1998</v>
      </c>
      <c r="E6130">
        <v>792</v>
      </c>
      <c r="F6130">
        <v>7694</v>
      </c>
      <c r="G6130">
        <v>16027</v>
      </c>
      <c r="H6130">
        <v>11893</v>
      </c>
      <c r="I6130">
        <v>66202</v>
      </c>
      <c r="J6130">
        <v>127370</v>
      </c>
      <c r="K6130">
        <f>(F6130/V6130)*100</f>
        <v>1.2361387459865656E-2</v>
      </c>
      <c r="L6130">
        <f>(G6130/V6130)*100</f>
        <v>2.5749409516411085E-2</v>
      </c>
      <c r="M6130">
        <f>(H6130/V6130)*100</f>
        <v>1.9107613862773883E-2</v>
      </c>
      <c r="N6130">
        <f>(I6130/V6130)*100</f>
        <v>0.10636191481908321</v>
      </c>
      <c r="O6130">
        <f>(J6130/V6130)*100</f>
        <v>0.20463606976385348</v>
      </c>
      <c r="P6130">
        <v>5.7999999999999996E-3</v>
      </c>
      <c r="Q6130">
        <v>130</v>
      </c>
      <c r="R6130">
        <v>175</v>
      </c>
      <c r="S6130">
        <v>78634</v>
      </c>
      <c r="T6130">
        <v>598</v>
      </c>
      <c r="U6130">
        <v>3752</v>
      </c>
      <c r="V6130">
        <v>62242204</v>
      </c>
      <c r="W6130">
        <v>15158.99950644099</v>
      </c>
      <c r="X6130">
        <v>9.626349661401207</v>
      </c>
      <c r="Y6130" t="s">
        <v>43</v>
      </c>
      <c r="Z6130" t="s">
        <v>43</v>
      </c>
      <c r="AA6130" t="s">
        <v>43</v>
      </c>
      <c r="AB6130" t="s">
        <v>43</v>
      </c>
      <c r="AC6130" t="s">
        <v>43</v>
      </c>
      <c r="AD6130" t="s">
        <v>43</v>
      </c>
      <c r="AE6130" t="s">
        <v>43</v>
      </c>
    </row>
    <row r="6131" spans="1:31" x14ac:dyDescent="0.3">
      <c r="A6131" t="s">
        <v>76</v>
      </c>
      <c r="B6131" t="s">
        <v>435</v>
      </c>
      <c r="C6131" t="s">
        <v>436</v>
      </c>
      <c r="D6131">
        <v>1999</v>
      </c>
      <c r="E6131">
        <v>792</v>
      </c>
      <c r="F6131">
        <v>7881</v>
      </c>
      <c r="G6131">
        <v>16297</v>
      </c>
      <c r="H6131">
        <v>12373</v>
      </c>
      <c r="I6131">
        <v>63799</v>
      </c>
      <c r="J6131">
        <v>131178</v>
      </c>
      <c r="K6131">
        <f>(F6131/V6131)*100</f>
        <v>1.2472775646798722E-2</v>
      </c>
      <c r="L6131">
        <f>(G6131/V6131)*100</f>
        <v>2.5792263001634157E-2</v>
      </c>
      <c r="M6131">
        <f>(H6131/V6131)*100</f>
        <v>1.9581988716893869E-2</v>
      </c>
      <c r="N6131">
        <f>(I6131/V6131)*100</f>
        <v>0.10097076684305439</v>
      </c>
      <c r="O6131">
        <f>(J6131/V6131)*100</f>
        <v>0.20760738025577496</v>
      </c>
      <c r="P6131">
        <v>5.7999999999999996E-3</v>
      </c>
      <c r="Q6131">
        <v>136</v>
      </c>
      <c r="R6131">
        <v>174</v>
      </c>
      <c r="S6131">
        <v>75249</v>
      </c>
      <c r="T6131">
        <v>614</v>
      </c>
      <c r="U6131">
        <v>4071</v>
      </c>
      <c r="V6131">
        <v>63185615</v>
      </c>
      <c r="W6131">
        <v>14445.385739693907</v>
      </c>
      <c r="X6131">
        <v>9.5781303165724427</v>
      </c>
      <c r="Y6131" t="s">
        <v>43</v>
      </c>
      <c r="Z6131" t="s">
        <v>43</v>
      </c>
      <c r="AA6131" t="s">
        <v>43</v>
      </c>
      <c r="AB6131" t="s">
        <v>43</v>
      </c>
      <c r="AC6131" t="s">
        <v>43</v>
      </c>
      <c r="AD6131" t="s">
        <v>43</v>
      </c>
      <c r="AE6131" t="s">
        <v>43</v>
      </c>
    </row>
    <row r="6132" spans="1:31" x14ac:dyDescent="0.3">
      <c r="A6132" t="s">
        <v>76</v>
      </c>
      <c r="B6132" t="s">
        <v>435</v>
      </c>
      <c r="C6132" t="s">
        <v>436</v>
      </c>
      <c r="D6132">
        <v>2000</v>
      </c>
      <c r="E6132">
        <v>792</v>
      </c>
      <c r="F6132">
        <v>8074</v>
      </c>
      <c r="G6132">
        <v>16541</v>
      </c>
      <c r="H6132">
        <v>12677</v>
      </c>
      <c r="I6132">
        <v>63039</v>
      </c>
      <c r="J6132">
        <v>134169</v>
      </c>
      <c r="K6132">
        <f>(F6132/V6132)*100</f>
        <v>1.2593282352636018E-2</v>
      </c>
      <c r="L6132">
        <f>(G6132/V6132)*100</f>
        <v>2.57995396823077E-2</v>
      </c>
      <c r="M6132">
        <f>(H6132/V6132)*100</f>
        <v>1.9772732274506665E-2</v>
      </c>
      <c r="N6132">
        <f>(I6132/V6132)*100</f>
        <v>9.832399383549939E-2</v>
      </c>
      <c r="O6132">
        <f>(J6132/V6132)*100</f>
        <v>0.20926778548065669</v>
      </c>
      <c r="P6132">
        <v>5.6999999999999993E-3</v>
      </c>
      <c r="Q6132">
        <v>136</v>
      </c>
      <c r="R6132">
        <v>169</v>
      </c>
      <c r="S6132">
        <v>71116</v>
      </c>
      <c r="T6132">
        <v>608</v>
      </c>
      <c r="U6132">
        <v>3588</v>
      </c>
      <c r="V6132">
        <v>64113547</v>
      </c>
      <c r="W6132">
        <v>15223.351693472137</v>
      </c>
      <c r="X6132">
        <v>9.6305858235626793</v>
      </c>
      <c r="Y6132">
        <v>4.59957218</v>
      </c>
      <c r="Z6132">
        <v>61.675964360000002</v>
      </c>
      <c r="AA6132">
        <v>2.8368306200000002</v>
      </c>
      <c r="AB6132">
        <v>7.18632793</v>
      </c>
      <c r="AC6132">
        <v>38.324035639999998</v>
      </c>
      <c r="AD6132" t="s">
        <v>43</v>
      </c>
      <c r="AE6132">
        <v>28.60040665</v>
      </c>
    </row>
    <row r="6133" spans="1:31" x14ac:dyDescent="0.3">
      <c r="A6133" t="s">
        <v>76</v>
      </c>
      <c r="B6133" t="s">
        <v>435</v>
      </c>
      <c r="C6133" t="s">
        <v>436</v>
      </c>
      <c r="D6133">
        <v>2001</v>
      </c>
      <c r="E6133">
        <v>792</v>
      </c>
      <c r="F6133">
        <v>8257</v>
      </c>
      <c r="G6133">
        <v>16796</v>
      </c>
      <c r="H6133">
        <v>12846</v>
      </c>
      <c r="I6133">
        <v>63479</v>
      </c>
      <c r="J6133">
        <v>136198</v>
      </c>
      <c r="K6133">
        <f>(F6133/V6133)*100</f>
        <v>1.2689017881695325E-2</v>
      </c>
      <c r="L6133">
        <f>(G6133/V6133)*100</f>
        <v>2.5811401761045741E-2</v>
      </c>
      <c r="M6133">
        <f>(H6133/V6133)*100</f>
        <v>1.9741204276160607E-2</v>
      </c>
      <c r="N6133">
        <f>(I6133/V6133)*100</f>
        <v>9.7551915479246396E-2</v>
      </c>
      <c r="O6133">
        <f>(J6133/V6133)*100</f>
        <v>0.20930348279655317</v>
      </c>
      <c r="P6133">
        <v>5.6999999999999993E-3</v>
      </c>
      <c r="Q6133">
        <v>135</v>
      </c>
      <c r="R6133">
        <v>170</v>
      </c>
      <c r="S6133">
        <v>72391</v>
      </c>
      <c r="T6133">
        <v>619</v>
      </c>
      <c r="U6133">
        <v>3555</v>
      </c>
      <c r="V6133">
        <v>65072018</v>
      </c>
      <c r="W6133">
        <v>14136.670597030765</v>
      </c>
      <c r="X6133">
        <v>9.5565274518267156</v>
      </c>
      <c r="Y6133">
        <v>4.8878493299999999</v>
      </c>
      <c r="Z6133">
        <v>67.251365660000005</v>
      </c>
      <c r="AA6133">
        <v>3.2871456100000001</v>
      </c>
      <c r="AB6133">
        <v>7.4644131700000003</v>
      </c>
      <c r="AC6133">
        <v>32.748634340000002</v>
      </c>
      <c r="AD6133" t="s">
        <v>43</v>
      </c>
      <c r="AE6133">
        <v>23.432069779999999</v>
      </c>
    </row>
    <row r="6134" spans="1:31" x14ac:dyDescent="0.3">
      <c r="A6134" t="s">
        <v>76</v>
      </c>
      <c r="B6134" t="s">
        <v>435</v>
      </c>
      <c r="C6134" t="s">
        <v>436</v>
      </c>
      <c r="D6134">
        <v>2002</v>
      </c>
      <c r="E6134">
        <v>792</v>
      </c>
      <c r="F6134">
        <v>8441</v>
      </c>
      <c r="G6134">
        <v>17102</v>
      </c>
      <c r="H6134">
        <v>13014</v>
      </c>
      <c r="I6134">
        <v>63919</v>
      </c>
      <c r="J6134">
        <v>137851</v>
      </c>
      <c r="K6134">
        <f>(F6134/V6134)*100</f>
        <v>1.2791591185898099E-2</v>
      </c>
      <c r="L6134">
        <f>(G6134/V6134)*100</f>
        <v>2.5916572972542268E-2</v>
      </c>
      <c r="M6134">
        <f>(H6134/V6134)*100</f>
        <v>1.9721569445951645E-2</v>
      </c>
      <c r="N6134">
        <f>(I6134/V6134)*100</f>
        <v>9.6863608223127659E-2</v>
      </c>
      <c r="O6134">
        <f>(J6134/V6134)*100</f>
        <v>0.20890103501566623</v>
      </c>
      <c r="P6134">
        <v>5.6000000000000008E-3</v>
      </c>
      <c r="Q6134">
        <v>131</v>
      </c>
      <c r="R6134">
        <v>170</v>
      </c>
      <c r="S6134">
        <v>74396</v>
      </c>
      <c r="T6134">
        <v>633</v>
      </c>
      <c r="U6134">
        <v>3485</v>
      </c>
      <c r="V6134">
        <v>65988663</v>
      </c>
      <c r="W6134">
        <v>14839.130582314488</v>
      </c>
      <c r="X6134">
        <v>9.6050229289077329</v>
      </c>
      <c r="Y6134">
        <v>5.0622787499999999</v>
      </c>
      <c r="Z6134">
        <v>69.974365230000004</v>
      </c>
      <c r="AA6134">
        <v>3.5422973600000001</v>
      </c>
      <c r="AB6134">
        <v>8.6369543100000001</v>
      </c>
      <c r="AC6134">
        <v>30.025640490000001</v>
      </c>
      <c r="AD6134" t="s">
        <v>43</v>
      </c>
      <c r="AE6134">
        <v>20.320768359999999</v>
      </c>
    </row>
    <row r="6135" spans="1:31" x14ac:dyDescent="0.3">
      <c r="A6135" t="s">
        <v>76</v>
      </c>
      <c r="B6135" t="s">
        <v>435</v>
      </c>
      <c r="C6135" t="s">
        <v>436</v>
      </c>
      <c r="D6135">
        <v>2003</v>
      </c>
      <c r="E6135">
        <v>792</v>
      </c>
      <c r="F6135">
        <v>8631</v>
      </c>
      <c r="G6135">
        <v>17420</v>
      </c>
      <c r="H6135">
        <v>13174</v>
      </c>
      <c r="I6135">
        <v>64351</v>
      </c>
      <c r="J6135">
        <v>139348</v>
      </c>
      <c r="K6135">
        <f>(F6135/V6135)*100</f>
        <v>1.2907649202128267E-2</v>
      </c>
      <c r="L6135">
        <f>(G6135/V6135)*100</f>
        <v>2.6051587197436502E-2</v>
      </c>
      <c r="M6135">
        <f>(H6135/V6135)*100</f>
        <v>1.970169975539773E-2</v>
      </c>
      <c r="N6135">
        <f>(I6135/V6135)*100</f>
        <v>9.6236836265340769E-2</v>
      </c>
      <c r="O6135">
        <f>(J6135/V6135)*100</f>
        <v>0.20839475159519985</v>
      </c>
      <c r="P6135">
        <v>5.5000000000000005E-3</v>
      </c>
      <c r="Q6135">
        <v>135</v>
      </c>
      <c r="R6135">
        <v>171</v>
      </c>
      <c r="S6135">
        <v>74083</v>
      </c>
      <c r="T6135">
        <v>643</v>
      </c>
      <c r="U6135">
        <v>3517</v>
      </c>
      <c r="V6135">
        <v>66867327</v>
      </c>
      <c r="W6135">
        <v>15488.110212293905</v>
      </c>
      <c r="X6135">
        <v>9.6478279254707591</v>
      </c>
      <c r="Y6135">
        <v>5.01427698</v>
      </c>
      <c r="Z6135">
        <v>71.207130430000007</v>
      </c>
      <c r="AA6135">
        <v>3.5705227900000001</v>
      </c>
      <c r="AB6135">
        <v>9.2914695700000003</v>
      </c>
      <c r="AC6135">
        <v>28.792869570000001</v>
      </c>
      <c r="AD6135" t="s">
        <v>43</v>
      </c>
      <c r="AE6135">
        <v>18.93056297</v>
      </c>
    </row>
    <row r="6136" spans="1:31" x14ac:dyDescent="0.3">
      <c r="A6136" t="s">
        <v>76</v>
      </c>
      <c r="B6136" t="s">
        <v>435</v>
      </c>
      <c r="C6136" t="s">
        <v>436</v>
      </c>
      <c r="D6136">
        <v>2004</v>
      </c>
      <c r="E6136">
        <v>792</v>
      </c>
      <c r="F6136">
        <v>8829</v>
      </c>
      <c r="G6136">
        <v>17685</v>
      </c>
      <c r="H6136">
        <v>13305</v>
      </c>
      <c r="I6136">
        <v>64694</v>
      </c>
      <c r="J6136">
        <v>140782</v>
      </c>
      <c r="K6136">
        <f>(F6136/V6136)*100</f>
        <v>1.3024991120833015E-2</v>
      </c>
      <c r="L6136">
        <f>(G6136/V6136)*100</f>
        <v>2.6089814018793962E-2</v>
      </c>
      <c r="M6136">
        <f>(H6136/V6136)*100</f>
        <v>1.9628214618040919E-2</v>
      </c>
      <c r="N6136">
        <f>(I6136/V6136)*100</f>
        <v>9.5439888500529063E-2</v>
      </c>
      <c r="O6136">
        <f>(J6136/V6136)*100</f>
        <v>0.20768878694904444</v>
      </c>
      <c r="P6136">
        <v>5.5000000000000005E-3</v>
      </c>
      <c r="Q6136">
        <v>138</v>
      </c>
      <c r="R6136">
        <v>171</v>
      </c>
      <c r="S6136">
        <v>73552</v>
      </c>
      <c r="T6136">
        <v>653</v>
      </c>
      <c r="U6136">
        <v>3498</v>
      </c>
      <c r="V6136">
        <v>67785075</v>
      </c>
      <c r="W6136">
        <v>16775.07919566951</v>
      </c>
      <c r="X6136">
        <v>9.7276496828820616</v>
      </c>
      <c r="Y6136">
        <v>4.9096441300000002</v>
      </c>
      <c r="Z6136">
        <v>71.704635620000005</v>
      </c>
      <c r="AA6136">
        <v>3.52044296</v>
      </c>
      <c r="AB6136">
        <v>10.186614990000001</v>
      </c>
      <c r="AC6136">
        <v>28.295358660000002</v>
      </c>
      <c r="AD6136" t="s">
        <v>43</v>
      </c>
      <c r="AE6136">
        <v>20.181018829999999</v>
      </c>
    </row>
    <row r="6137" spans="1:31" x14ac:dyDescent="0.3">
      <c r="A6137" t="s">
        <v>76</v>
      </c>
      <c r="B6137" t="s">
        <v>435</v>
      </c>
      <c r="C6137" t="s">
        <v>436</v>
      </c>
      <c r="D6137">
        <v>2005</v>
      </c>
      <c r="E6137">
        <v>792</v>
      </c>
      <c r="F6137">
        <v>9039</v>
      </c>
      <c r="G6137">
        <v>17858</v>
      </c>
      <c r="H6137">
        <v>13405</v>
      </c>
      <c r="I6137">
        <v>64972</v>
      </c>
      <c r="J6137">
        <v>142426</v>
      </c>
      <c r="K6137">
        <f>(F6137/V6137)*100</f>
        <v>1.3156302300358863E-2</v>
      </c>
      <c r="L6137">
        <f>(G6137/V6137)*100</f>
        <v>2.5992393680695718E-2</v>
      </c>
      <c r="M6137">
        <f>(H6137/V6137)*100</f>
        <v>1.9511033558613843E-2</v>
      </c>
      <c r="N6137">
        <f>(I6137/V6137)*100</f>
        <v>9.45670177075911E-2</v>
      </c>
      <c r="O6137">
        <f>(J6137/V6137)*100</f>
        <v>0.20730163861388554</v>
      </c>
      <c r="P6137">
        <v>5.4000000000000003E-3</v>
      </c>
      <c r="Q6137">
        <v>139</v>
      </c>
      <c r="R6137">
        <v>168</v>
      </c>
      <c r="S6137">
        <v>72963</v>
      </c>
      <c r="T6137">
        <v>658</v>
      </c>
      <c r="U6137">
        <v>3455</v>
      </c>
      <c r="V6137">
        <v>68704715</v>
      </c>
      <c r="W6137">
        <v>18038.812925232367</v>
      </c>
      <c r="X6137">
        <v>9.8002809890808322</v>
      </c>
      <c r="Y6137">
        <v>4.8938970599999996</v>
      </c>
      <c r="Z6137">
        <v>67.748039250000005</v>
      </c>
      <c r="AA6137">
        <v>3.3154196699999998</v>
      </c>
      <c r="AB6137">
        <v>10.324464799999999</v>
      </c>
      <c r="AC6137">
        <v>32.251960750000002</v>
      </c>
      <c r="AD6137" t="s">
        <v>43</v>
      </c>
      <c r="AE6137">
        <v>24.176979060000001</v>
      </c>
    </row>
    <row r="6138" spans="1:31" x14ac:dyDescent="0.3">
      <c r="A6138" t="s">
        <v>76</v>
      </c>
      <c r="B6138" t="s">
        <v>435</v>
      </c>
      <c r="C6138" t="s">
        <v>436</v>
      </c>
      <c r="D6138">
        <v>2006</v>
      </c>
      <c r="E6138">
        <v>792</v>
      </c>
      <c r="F6138">
        <v>9259</v>
      </c>
      <c r="G6138">
        <v>17957</v>
      </c>
      <c r="H6138">
        <v>13464</v>
      </c>
      <c r="I6138">
        <v>65219</v>
      </c>
      <c r="J6138">
        <v>146161</v>
      </c>
      <c r="K6138">
        <f>(F6138/V6138)*100</f>
        <v>1.3302906138306288E-2</v>
      </c>
      <c r="L6138">
        <f>(G6138/V6138)*100</f>
        <v>2.5799793230971597E-2</v>
      </c>
      <c r="M6138">
        <f>(H6138/V6138)*100</f>
        <v>1.9344457095383506E-2</v>
      </c>
      <c r="N6138">
        <f>(I6138/V6138)*100</f>
        <v>9.3703665129516986E-2</v>
      </c>
      <c r="O6138">
        <f>(J6138/V6138)*100</f>
        <v>0.20999741484836218</v>
      </c>
      <c r="P6138">
        <v>5.3E-3</v>
      </c>
      <c r="Q6138">
        <v>141</v>
      </c>
      <c r="R6138">
        <v>165</v>
      </c>
      <c r="S6138">
        <v>73779</v>
      </c>
      <c r="T6138">
        <v>670</v>
      </c>
      <c r="U6138">
        <v>3420</v>
      </c>
      <c r="V6138">
        <v>69601333</v>
      </c>
      <c r="W6138">
        <v>19043.622276512189</v>
      </c>
      <c r="X6138">
        <v>9.8544875358660899</v>
      </c>
      <c r="Y6138">
        <v>5.1459169400000002</v>
      </c>
      <c r="Z6138">
        <v>68.851501459999994</v>
      </c>
      <c r="AA6138">
        <v>3.5430409900000002</v>
      </c>
      <c r="AB6138">
        <v>10.41202736</v>
      </c>
      <c r="AC6138">
        <v>31.148502350000001</v>
      </c>
      <c r="AD6138" t="s">
        <v>43</v>
      </c>
      <c r="AE6138">
        <v>23.648929599999999</v>
      </c>
    </row>
    <row r="6139" spans="1:31" x14ac:dyDescent="0.3">
      <c r="A6139" t="s">
        <v>76</v>
      </c>
      <c r="B6139" t="s">
        <v>435</v>
      </c>
      <c r="C6139" t="s">
        <v>436</v>
      </c>
      <c r="D6139">
        <v>2007</v>
      </c>
      <c r="E6139">
        <v>792</v>
      </c>
      <c r="F6139">
        <v>9523</v>
      </c>
      <c r="G6139">
        <v>18027</v>
      </c>
      <c r="H6139">
        <v>13491</v>
      </c>
      <c r="I6139">
        <v>65485</v>
      </c>
      <c r="J6139">
        <v>152754</v>
      </c>
      <c r="K6139">
        <f>(F6139/V6139)*100</f>
        <v>1.3513768753688952E-2</v>
      </c>
      <c r="L6139">
        <f>(G6139/V6139)*100</f>
        <v>2.5581508907145938E-2</v>
      </c>
      <c r="M6139">
        <f>(H6139/V6139)*100</f>
        <v>1.9144623989920995E-2</v>
      </c>
      <c r="N6139">
        <f>(I6139/V6139)*100</f>
        <v>9.2927559260245818E-2</v>
      </c>
      <c r="O6139">
        <f>(J6139/V6139)*100</f>
        <v>0.21676805966617685</v>
      </c>
      <c r="P6139">
        <v>5.1999999999999998E-3</v>
      </c>
      <c r="Q6139">
        <v>142</v>
      </c>
      <c r="R6139">
        <v>163</v>
      </c>
      <c r="S6139">
        <v>75137</v>
      </c>
      <c r="T6139">
        <v>698</v>
      </c>
      <c r="U6139">
        <v>3389</v>
      </c>
      <c r="V6139">
        <v>70468869</v>
      </c>
      <c r="W6139">
        <v>19757.820311461699</v>
      </c>
      <c r="X6139">
        <v>9.8913046570930625</v>
      </c>
      <c r="Y6139">
        <v>5.2376079600000001</v>
      </c>
      <c r="Z6139">
        <v>68.783744810000002</v>
      </c>
      <c r="AA6139">
        <v>3.6026225099999998</v>
      </c>
      <c r="AB6139">
        <v>10.77193069</v>
      </c>
      <c r="AC6139">
        <v>31.216260909999999</v>
      </c>
      <c r="AD6139" t="s">
        <v>43</v>
      </c>
      <c r="AE6139">
        <v>23.884288789999999</v>
      </c>
    </row>
    <row r="6140" spans="1:31" x14ac:dyDescent="0.3">
      <c r="A6140" t="s">
        <v>76</v>
      </c>
      <c r="B6140" t="s">
        <v>435</v>
      </c>
      <c r="C6140" t="s">
        <v>436</v>
      </c>
      <c r="D6140">
        <v>2008</v>
      </c>
      <c r="E6140">
        <v>792</v>
      </c>
      <c r="F6140">
        <v>9808</v>
      </c>
      <c r="G6140">
        <v>18068</v>
      </c>
      <c r="H6140">
        <v>13507</v>
      </c>
      <c r="I6140">
        <v>65756</v>
      </c>
      <c r="J6140">
        <v>160677</v>
      </c>
      <c r="K6140">
        <f>(F6140/V6140)*100</f>
        <v>1.3751963209123811E-2</v>
      </c>
      <c r="L6140">
        <f>(G6140/V6140)*100</f>
        <v>2.5333449353838602E-2</v>
      </c>
      <c r="M6140">
        <f>(H6140/V6140)*100</f>
        <v>1.8938393868845362E-2</v>
      </c>
      <c r="N6140">
        <f>(I6140/V6140)*100</f>
        <v>9.2197603260516445E-2</v>
      </c>
      <c r="O6140">
        <f>(J6140/V6140)*100</f>
        <v>0.22528794785403616</v>
      </c>
      <c r="P6140">
        <v>5.1999999999999998E-3</v>
      </c>
      <c r="Q6140">
        <v>143</v>
      </c>
      <c r="R6140">
        <v>163</v>
      </c>
      <c r="S6140">
        <v>77703</v>
      </c>
      <c r="T6140">
        <v>739</v>
      </c>
      <c r="U6140">
        <v>3377</v>
      </c>
      <c r="V6140">
        <v>71320726</v>
      </c>
      <c r="W6140">
        <v>19680.940012927014</v>
      </c>
      <c r="X6140">
        <v>9.887405934350042</v>
      </c>
      <c r="Y6140">
        <v>5.2176179899999999</v>
      </c>
      <c r="Z6140">
        <v>72.693046570000007</v>
      </c>
      <c r="AA6140">
        <v>3.7928450100000002</v>
      </c>
      <c r="AB6140">
        <v>11.09309292</v>
      </c>
      <c r="AC6140">
        <v>27.306955339999998</v>
      </c>
      <c r="AD6140" t="s">
        <v>43</v>
      </c>
      <c r="AE6140">
        <v>19.181957239999999</v>
      </c>
    </row>
    <row r="6141" spans="1:31" x14ac:dyDescent="0.3">
      <c r="A6141" t="s">
        <v>76</v>
      </c>
      <c r="B6141" t="s">
        <v>435</v>
      </c>
      <c r="C6141" t="s">
        <v>436</v>
      </c>
      <c r="D6141">
        <v>2009</v>
      </c>
      <c r="E6141">
        <v>792</v>
      </c>
      <c r="F6141">
        <v>10089</v>
      </c>
      <c r="G6141">
        <v>18079</v>
      </c>
      <c r="H6141">
        <v>13531</v>
      </c>
      <c r="I6141">
        <v>66010</v>
      </c>
      <c r="J6141">
        <v>168329</v>
      </c>
      <c r="K6141">
        <f>(F6141/V6141)*100</f>
        <v>1.3968723765808426E-2</v>
      </c>
      <c r="L6141">
        <f>(G6141/V6141)*100</f>
        <v>2.5031277327985976E-2</v>
      </c>
      <c r="M6141">
        <f>(H6141/V6141)*100</f>
        <v>1.8734344461805316E-2</v>
      </c>
      <c r="N6141">
        <f>(I6141/V6141)*100</f>
        <v>9.1394137752107668E-2</v>
      </c>
      <c r="O6141">
        <f>(J6141/V6141)*100</f>
        <v>0.23305989719246373</v>
      </c>
      <c r="P6141">
        <v>5.1000000000000004E-3</v>
      </c>
      <c r="Q6141">
        <v>150</v>
      </c>
      <c r="R6141">
        <v>170</v>
      </c>
      <c r="S6141">
        <v>83537</v>
      </c>
      <c r="T6141">
        <v>802</v>
      </c>
      <c r="U6141">
        <v>3500</v>
      </c>
      <c r="V6141">
        <v>72225639</v>
      </c>
      <c r="W6141">
        <v>18497.009059499665</v>
      </c>
      <c r="X6141">
        <v>9.8253643255365386</v>
      </c>
      <c r="Y6141">
        <v>5.4943871499999997</v>
      </c>
      <c r="Z6141">
        <v>80.498794559999993</v>
      </c>
      <c r="AA6141">
        <v>4.4229149799999998</v>
      </c>
      <c r="AB6141">
        <v>11.6733017</v>
      </c>
      <c r="AC6141">
        <v>19.501213069999999</v>
      </c>
      <c r="AD6141" t="s">
        <v>43</v>
      </c>
      <c r="AE6141">
        <v>14.5079031</v>
      </c>
    </row>
    <row r="6142" spans="1:31" x14ac:dyDescent="0.3">
      <c r="A6142" t="s">
        <v>76</v>
      </c>
      <c r="B6142" t="s">
        <v>435</v>
      </c>
      <c r="C6142" t="s">
        <v>436</v>
      </c>
      <c r="D6142">
        <v>2010</v>
      </c>
      <c r="E6142">
        <v>792</v>
      </c>
      <c r="F6142">
        <v>10354</v>
      </c>
      <c r="G6142">
        <v>18111</v>
      </c>
      <c r="H6142">
        <v>13612</v>
      </c>
      <c r="I6142">
        <v>66379</v>
      </c>
      <c r="J6142">
        <v>174410</v>
      </c>
      <c r="K6142">
        <f>(F6142/V6142)*100</f>
        <v>1.4145708309729258E-2</v>
      </c>
      <c r="L6142">
        <f>(G6142/V6142)*100</f>
        <v>2.4743376781679215E-2</v>
      </c>
      <c r="M6142">
        <f>(H6142/V6142)*100</f>
        <v>1.8596811040374219E-2</v>
      </c>
      <c r="N6142">
        <f>(I6142/V6142)*100</f>
        <v>9.0687461067367053E-2</v>
      </c>
      <c r="O6142">
        <f>(J6142/V6142)*100</f>
        <v>0.2382801802491675</v>
      </c>
      <c r="P6142">
        <v>5.1000000000000004E-3</v>
      </c>
      <c r="Q6142">
        <v>151</v>
      </c>
      <c r="R6142">
        <v>172</v>
      </c>
      <c r="S6142">
        <v>86631</v>
      </c>
      <c r="T6142">
        <v>837</v>
      </c>
      <c r="U6142">
        <v>3564</v>
      </c>
      <c r="V6142">
        <v>73195345</v>
      </c>
      <c r="W6142">
        <v>19790.068596151716</v>
      </c>
      <c r="X6142">
        <v>9.8929355047933178</v>
      </c>
      <c r="Y6142">
        <v>5.02053452</v>
      </c>
      <c r="Z6142">
        <v>77.998390200000003</v>
      </c>
      <c r="AA6142">
        <v>3.9159364700000001</v>
      </c>
      <c r="AB6142">
        <v>10.918751719999999</v>
      </c>
      <c r="AC6142">
        <v>22.00160408</v>
      </c>
      <c r="AD6142" t="s">
        <v>43</v>
      </c>
      <c r="AE6142">
        <v>16.87221718</v>
      </c>
    </row>
    <row r="6143" spans="1:31" x14ac:dyDescent="0.3">
      <c r="A6143" t="s">
        <v>76</v>
      </c>
      <c r="B6143" t="s">
        <v>435</v>
      </c>
      <c r="C6143" t="s">
        <v>436</v>
      </c>
      <c r="D6143">
        <v>2011</v>
      </c>
      <c r="E6143">
        <v>792</v>
      </c>
      <c r="F6143">
        <v>10600</v>
      </c>
      <c r="G6143">
        <v>18207</v>
      </c>
      <c r="H6143">
        <v>13834</v>
      </c>
      <c r="I6143">
        <v>67023</v>
      </c>
      <c r="J6143">
        <v>179160</v>
      </c>
      <c r="K6143">
        <f>(F6143/V6143)*100</f>
        <v>1.4290749945391808E-2</v>
      </c>
      <c r="L6143">
        <f>(G6143/V6143)*100</f>
        <v>2.4546385307146097E-2</v>
      </c>
      <c r="M6143">
        <f>(H6143/V6143)*100</f>
        <v>1.8650776862693421E-2</v>
      </c>
      <c r="N6143">
        <f>(I6143/V6143)*100</f>
        <v>9.0359333357546728E-2</v>
      </c>
      <c r="O6143">
        <f>(J6143/V6143)*100</f>
        <v>0.2415406377562638</v>
      </c>
      <c r="P6143">
        <v>5.1000000000000004E-3</v>
      </c>
      <c r="Q6143">
        <v>163</v>
      </c>
      <c r="R6143">
        <v>174</v>
      </c>
      <c r="S6143">
        <v>88917</v>
      </c>
      <c r="T6143">
        <v>868</v>
      </c>
      <c r="U6143">
        <v>3597</v>
      </c>
      <c r="V6143">
        <v>74173854</v>
      </c>
      <c r="W6143">
        <v>21716.265153790908</v>
      </c>
      <c r="X6143">
        <v>9.9858168050166913</v>
      </c>
      <c r="Y6143">
        <v>4.6530509000000002</v>
      </c>
      <c r="Z6143">
        <v>79.128356929999995</v>
      </c>
      <c r="AA6143">
        <v>3.68182659</v>
      </c>
      <c r="AB6143">
        <v>11.11562443</v>
      </c>
      <c r="AC6143">
        <v>20.871641159999999</v>
      </c>
      <c r="AD6143" t="s">
        <v>43</v>
      </c>
      <c r="AE6143">
        <v>15.895184520000001</v>
      </c>
    </row>
    <row r="6144" spans="1:31" x14ac:dyDescent="0.3">
      <c r="A6144" t="s">
        <v>76</v>
      </c>
      <c r="B6144" t="s">
        <v>435</v>
      </c>
      <c r="C6144" t="s">
        <v>436</v>
      </c>
      <c r="D6144">
        <v>2012</v>
      </c>
      <c r="E6144">
        <v>792</v>
      </c>
      <c r="F6144">
        <v>10874</v>
      </c>
      <c r="G6144">
        <v>18390</v>
      </c>
      <c r="H6144">
        <v>14214</v>
      </c>
      <c r="I6144">
        <v>68032</v>
      </c>
      <c r="J6144">
        <v>184117</v>
      </c>
      <c r="K6144">
        <f>(F6144/V6144)*100</f>
        <v>1.4445231060530634E-2</v>
      </c>
      <c r="L6144">
        <f>(G6144/V6144)*100</f>
        <v>2.4429630237553648E-2</v>
      </c>
      <c r="M6144">
        <f>(H6144/V6144)*100</f>
        <v>1.8882151397313078E-2</v>
      </c>
      <c r="N6144">
        <f>(I6144/V6144)*100</f>
        <v>9.0375019267060874E-2</v>
      </c>
      <c r="O6144">
        <f>(J6144/V6144)*100</f>
        <v>0.24458456935550105</v>
      </c>
      <c r="P6144">
        <v>5.1000000000000004E-3</v>
      </c>
      <c r="Q6144">
        <v>180</v>
      </c>
      <c r="R6144">
        <v>179</v>
      </c>
      <c r="S6144">
        <v>89883</v>
      </c>
      <c r="T6144">
        <v>897</v>
      </c>
      <c r="U6144">
        <v>3579</v>
      </c>
      <c r="V6144">
        <v>75277439</v>
      </c>
      <c r="W6144">
        <v>22422.536449800216</v>
      </c>
      <c r="X6144">
        <v>10.017821823581214</v>
      </c>
      <c r="Y6144">
        <v>4.4444465600000003</v>
      </c>
      <c r="Z6144">
        <v>79.171409609999998</v>
      </c>
      <c r="AA6144">
        <v>3.5187308800000001</v>
      </c>
      <c r="AB6144">
        <v>10.303448680000001</v>
      </c>
      <c r="AC6144">
        <v>20.828590389999999</v>
      </c>
      <c r="AD6144" t="s">
        <v>43</v>
      </c>
      <c r="AE6144">
        <v>15.9315958</v>
      </c>
    </row>
    <row r="6145" spans="1:31" x14ac:dyDescent="0.3">
      <c r="A6145" t="s">
        <v>76</v>
      </c>
      <c r="B6145" t="s">
        <v>435</v>
      </c>
      <c r="C6145" t="s">
        <v>436</v>
      </c>
      <c r="D6145">
        <v>2013</v>
      </c>
      <c r="E6145">
        <v>792</v>
      </c>
      <c r="F6145">
        <v>11185</v>
      </c>
      <c r="G6145">
        <v>18686</v>
      </c>
      <c r="H6145">
        <v>14707</v>
      </c>
      <c r="I6145">
        <v>69416</v>
      </c>
      <c r="J6145">
        <v>189922</v>
      </c>
      <c r="K6145">
        <f>(F6145/V6145)*100</f>
        <v>1.4606381778276901E-2</v>
      </c>
      <c r="L6145">
        <f>(G6145/V6145)*100</f>
        <v>2.4401864095563892E-2</v>
      </c>
      <c r="M6145">
        <f>(H6145/V6145)*100</f>
        <v>1.9205727028441519E-2</v>
      </c>
      <c r="N6145">
        <f>(I6145/V6145)*100</f>
        <v>9.0649673448446072E-2</v>
      </c>
      <c r="O6145">
        <f>(J6145/V6145)*100</f>
        <v>0.24801727671827498</v>
      </c>
      <c r="P6145">
        <v>5.0000000000000001E-3</v>
      </c>
      <c r="Q6145">
        <v>217</v>
      </c>
      <c r="R6145">
        <v>192</v>
      </c>
      <c r="S6145">
        <v>91741</v>
      </c>
      <c r="T6145">
        <v>955</v>
      </c>
      <c r="U6145">
        <v>3625</v>
      </c>
      <c r="V6145">
        <v>76576117</v>
      </c>
      <c r="W6145">
        <v>23912.732066547018</v>
      </c>
      <c r="X6145">
        <v>10.082166318523038</v>
      </c>
      <c r="Y6145">
        <v>4.3709998099999998</v>
      </c>
      <c r="Z6145">
        <v>78.349616999999995</v>
      </c>
      <c r="AA6145">
        <v>3.4247047899999998</v>
      </c>
      <c r="AB6145">
        <v>10.091759679999999</v>
      </c>
      <c r="AC6145">
        <v>21.65037727</v>
      </c>
      <c r="AD6145" t="s">
        <v>43</v>
      </c>
      <c r="AE6145">
        <v>16.926803589999999</v>
      </c>
    </row>
    <row r="6146" spans="1:31" x14ac:dyDescent="0.3">
      <c r="A6146" t="s">
        <v>76</v>
      </c>
      <c r="B6146" t="s">
        <v>435</v>
      </c>
      <c r="C6146" t="s">
        <v>436</v>
      </c>
      <c r="D6146">
        <v>2014</v>
      </c>
      <c r="E6146">
        <v>792</v>
      </c>
      <c r="F6146">
        <v>11507</v>
      </c>
      <c r="G6146">
        <v>19001</v>
      </c>
      <c r="H6146">
        <v>15178</v>
      </c>
      <c r="I6146">
        <v>70768</v>
      </c>
      <c r="J6146">
        <v>196270</v>
      </c>
      <c r="K6146">
        <f>(F6146/V6146)*100</f>
        <v>1.4731397539532716E-2</v>
      </c>
      <c r="L6146">
        <f>(G6146/V6146)*100</f>
        <v>2.4325305001187205E-2</v>
      </c>
      <c r="M6146">
        <f>(H6146/V6146)*100</f>
        <v>1.9431055171202534E-2</v>
      </c>
      <c r="N6146">
        <f>(I6146/V6146)*100</f>
        <v>9.0598030857534664E-2</v>
      </c>
      <c r="O6146">
        <f>(J6146/V6146)*100</f>
        <v>0.25126717607404936</v>
      </c>
      <c r="P6146">
        <v>5.0000000000000001E-3</v>
      </c>
      <c r="Q6146">
        <v>269</v>
      </c>
      <c r="R6146">
        <v>207</v>
      </c>
      <c r="S6146">
        <v>93879</v>
      </c>
      <c r="T6146">
        <v>1035</v>
      </c>
      <c r="U6146">
        <v>3709</v>
      </c>
      <c r="V6146">
        <v>78112073</v>
      </c>
      <c r="W6146">
        <v>24600.518214851159</v>
      </c>
      <c r="X6146">
        <v>10.110522787342934</v>
      </c>
      <c r="Y6146">
        <v>4.32517862</v>
      </c>
      <c r="Z6146">
        <v>77.605125430000001</v>
      </c>
      <c r="AA6146">
        <v>3.3565747699999999</v>
      </c>
      <c r="AB6146">
        <v>10.151667590000001</v>
      </c>
      <c r="AC6146">
        <v>22.39487076</v>
      </c>
      <c r="AD6146" t="s">
        <v>43</v>
      </c>
      <c r="AE6146">
        <v>17.725421910000001</v>
      </c>
    </row>
    <row r="6147" spans="1:31" x14ac:dyDescent="0.3">
      <c r="A6147" t="s">
        <v>76</v>
      </c>
      <c r="B6147" t="s">
        <v>435</v>
      </c>
      <c r="C6147" t="s">
        <v>436</v>
      </c>
      <c r="D6147">
        <v>2015</v>
      </c>
      <c r="E6147">
        <v>792</v>
      </c>
      <c r="F6147">
        <v>11815</v>
      </c>
      <c r="G6147">
        <v>19248</v>
      </c>
      <c r="H6147">
        <v>15490</v>
      </c>
      <c r="I6147">
        <v>71731</v>
      </c>
      <c r="J6147">
        <v>202919</v>
      </c>
      <c r="K6147">
        <f>(F6147/V6147)*100</f>
        <v>1.4834359032268945E-2</v>
      </c>
      <c r="L6147">
        <f>(G6147/V6147)*100</f>
        <v>2.4166884693450071E-2</v>
      </c>
      <c r="M6147">
        <f>(H6147/V6147)*100</f>
        <v>1.9448516412174856E-2</v>
      </c>
      <c r="N6147">
        <f>(I6147/V6147)*100</f>
        <v>9.00620742906207E-2</v>
      </c>
      <c r="O6147">
        <f>(J6147/V6147)*100</f>
        <v>0.25477556499949061</v>
      </c>
      <c r="P6147">
        <v>5.0000000000000001E-3</v>
      </c>
      <c r="Q6147">
        <v>298</v>
      </c>
      <c r="R6147">
        <v>220</v>
      </c>
      <c r="S6147">
        <v>94152</v>
      </c>
      <c r="T6147">
        <v>1090</v>
      </c>
      <c r="U6147">
        <v>3745</v>
      </c>
      <c r="V6147">
        <v>79646178</v>
      </c>
      <c r="W6147">
        <v>25594.659687706713</v>
      </c>
      <c r="X6147">
        <v>10.150139002757451</v>
      </c>
      <c r="Y6147">
        <v>4.1169037800000003</v>
      </c>
      <c r="Z6147">
        <v>78.133361820000005</v>
      </c>
      <c r="AA6147">
        <v>3.21666908</v>
      </c>
      <c r="AB6147">
        <v>9.6899852800000001</v>
      </c>
      <c r="AC6147">
        <v>21.866638179999999</v>
      </c>
      <c r="AD6147" t="s">
        <v>43</v>
      </c>
      <c r="AE6147">
        <v>16.948732379999999</v>
      </c>
    </row>
    <row r="6148" spans="1:31" x14ac:dyDescent="0.3">
      <c r="A6148" t="s">
        <v>76</v>
      </c>
      <c r="B6148" t="s">
        <v>435</v>
      </c>
      <c r="C6148" t="s">
        <v>436</v>
      </c>
      <c r="D6148">
        <v>2016</v>
      </c>
      <c r="E6148">
        <v>792</v>
      </c>
      <c r="F6148">
        <v>12207</v>
      </c>
      <c r="G6148">
        <v>19686</v>
      </c>
      <c r="H6148">
        <v>15635</v>
      </c>
      <c r="I6148">
        <v>74229</v>
      </c>
      <c r="J6148">
        <v>215870</v>
      </c>
      <c r="K6148">
        <f>(F6148/V6148)*100</f>
        <v>1.5066762903706734E-2</v>
      </c>
      <c r="L6148">
        <f>(G6148/V6148)*100</f>
        <v>2.4297886009860801E-2</v>
      </c>
      <c r="M6148">
        <f>(H6148/V6148)*100</f>
        <v>1.9297848611407781E-2</v>
      </c>
      <c r="N6148">
        <f>(I6148/V6148)*100</f>
        <v>9.1618804258150832E-2</v>
      </c>
      <c r="O6148">
        <f>(J6148/V6148)*100</f>
        <v>0.26644237798174597</v>
      </c>
      <c r="P6148">
        <v>5.0000000000000001E-3</v>
      </c>
      <c r="Q6148">
        <v>342</v>
      </c>
      <c r="R6148">
        <v>231</v>
      </c>
      <c r="S6148">
        <v>94900</v>
      </c>
      <c r="T6148">
        <v>1190</v>
      </c>
      <c r="U6148">
        <v>3789</v>
      </c>
      <c r="V6148">
        <v>81019394</v>
      </c>
      <c r="W6148">
        <v>25996.966256166961</v>
      </c>
      <c r="X6148">
        <v>10.165735127740575</v>
      </c>
      <c r="Y6148">
        <v>4.2846922899999997</v>
      </c>
      <c r="Z6148">
        <v>78.442123409999994</v>
      </c>
      <c r="AA6148">
        <v>3.36101246</v>
      </c>
      <c r="AB6148">
        <v>9.64613342</v>
      </c>
      <c r="AC6148">
        <v>21.55787849</v>
      </c>
      <c r="AD6148" t="s">
        <v>43</v>
      </c>
      <c r="AE6148">
        <v>16.46614456</v>
      </c>
    </row>
    <row r="6149" spans="1:31" x14ac:dyDescent="0.3">
      <c r="A6149" t="s">
        <v>76</v>
      </c>
      <c r="B6149" t="s">
        <v>435</v>
      </c>
      <c r="C6149" t="s">
        <v>436</v>
      </c>
      <c r="D6149">
        <v>2017</v>
      </c>
      <c r="E6149">
        <v>792</v>
      </c>
      <c r="F6149">
        <v>12563</v>
      </c>
      <c r="G6149">
        <v>20045</v>
      </c>
      <c r="H6149">
        <v>15663</v>
      </c>
      <c r="I6149">
        <v>76368</v>
      </c>
      <c r="J6149">
        <v>226721</v>
      </c>
      <c r="K6149">
        <f>(F6149/V6149)*100</f>
        <v>1.5303967144479026E-2</v>
      </c>
      <c r="L6149">
        <f>(G6149/V6149)*100</f>
        <v>2.4418373112400069E-2</v>
      </c>
      <c r="M6149">
        <f>(H6149/V6149)*100</f>
        <v>1.9080318187055238E-2</v>
      </c>
      <c r="N6149">
        <f>(I6149/V6149)*100</f>
        <v>9.3029798844987188E-2</v>
      </c>
      <c r="O6149">
        <f>(J6149/V6149)*100</f>
        <v>0.27618647894320059</v>
      </c>
      <c r="P6149">
        <v>5.0000000000000001E-3</v>
      </c>
      <c r="Q6149">
        <v>337</v>
      </c>
      <c r="R6149">
        <v>235</v>
      </c>
      <c r="S6149">
        <v>95772</v>
      </c>
      <c r="T6149">
        <v>1249</v>
      </c>
      <c r="U6149">
        <v>3848</v>
      </c>
      <c r="V6149">
        <v>82089826</v>
      </c>
      <c r="W6149">
        <v>27582.832348690208</v>
      </c>
      <c r="X6149">
        <v>10.224948841821009</v>
      </c>
      <c r="Y6149">
        <v>4.1797499699999996</v>
      </c>
      <c r="Z6149">
        <v>77.710273740000005</v>
      </c>
      <c r="AA6149">
        <v>3.2481048100000001</v>
      </c>
      <c r="AB6149">
        <v>9.7331152000000003</v>
      </c>
      <c r="AC6149">
        <v>22.289730070000001</v>
      </c>
      <c r="AD6149" t="s">
        <v>43</v>
      </c>
      <c r="AE6149">
        <v>17.384201050000001</v>
      </c>
    </row>
    <row r="6150" spans="1:31" x14ac:dyDescent="0.3">
      <c r="A6150" t="s">
        <v>76</v>
      </c>
      <c r="B6150" t="s">
        <v>435</v>
      </c>
      <c r="C6150" t="s">
        <v>436</v>
      </c>
      <c r="D6150">
        <v>2018</v>
      </c>
      <c r="E6150">
        <v>792</v>
      </c>
      <c r="F6150">
        <v>12786</v>
      </c>
      <c r="G6150">
        <v>20064</v>
      </c>
      <c r="H6150">
        <v>15354</v>
      </c>
      <c r="I6150">
        <v>75596</v>
      </c>
      <c r="J6150">
        <v>228832</v>
      </c>
      <c r="K6150">
        <f>(F6150/V6150)*100</f>
        <v>1.544029400367862E-2</v>
      </c>
      <c r="L6150">
        <f>(G6150/V6150)*100</f>
        <v>2.4229161496152656E-2</v>
      </c>
      <c r="M6150">
        <f>(H6150/V6150)*100</f>
        <v>1.8541394817181412E-2</v>
      </c>
      <c r="N6150">
        <f>(I6150/V6150)*100</f>
        <v>9.1289258994375802E-2</v>
      </c>
      <c r="O6150">
        <f>(J6150/V6150)*100</f>
        <v>0.27633609865867242</v>
      </c>
      <c r="P6150">
        <v>5.1000000000000004E-3</v>
      </c>
      <c r="Q6150">
        <v>340</v>
      </c>
      <c r="R6150">
        <v>238</v>
      </c>
      <c r="S6150">
        <v>95391</v>
      </c>
      <c r="T6150">
        <v>1278</v>
      </c>
      <c r="U6150">
        <v>3882</v>
      </c>
      <c r="V6150">
        <v>82809304</v>
      </c>
      <c r="W6150">
        <v>28157.977916184842</v>
      </c>
      <c r="X6150">
        <v>10.245586000740072</v>
      </c>
      <c r="Y6150">
        <v>4.1241407399999996</v>
      </c>
      <c r="Z6150">
        <v>77.382270809999994</v>
      </c>
      <c r="AA6150">
        <v>3.1913537999999999</v>
      </c>
      <c r="AB6150">
        <v>9.2195053100000006</v>
      </c>
      <c r="AC6150">
        <v>22.617729189999999</v>
      </c>
      <c r="AD6150" t="s">
        <v>43</v>
      </c>
      <c r="AE6150">
        <v>17.491418840000001</v>
      </c>
    </row>
    <row r="6151" spans="1:31" x14ac:dyDescent="0.3">
      <c r="A6151" t="s">
        <v>76</v>
      </c>
      <c r="B6151" t="s">
        <v>435</v>
      </c>
      <c r="C6151" t="s">
        <v>436</v>
      </c>
      <c r="D6151">
        <v>2019</v>
      </c>
      <c r="E6151">
        <v>792</v>
      </c>
      <c r="F6151">
        <v>12975</v>
      </c>
      <c r="G6151">
        <v>19983</v>
      </c>
      <c r="H6151">
        <v>14707</v>
      </c>
      <c r="I6151">
        <v>73270</v>
      </c>
      <c r="J6151">
        <v>229554</v>
      </c>
      <c r="K6151">
        <f>(F6151/V6151)*100</f>
        <v>1.554233141727232E-2</v>
      </c>
      <c r="L6151">
        <f>(G6151/V6151)*100</f>
        <v>2.3936987183919289E-2</v>
      </c>
      <c r="M6151">
        <f>(H6151/V6151)*100</f>
        <v>1.7617038008001851E-2</v>
      </c>
      <c r="N6151">
        <f>(I6151/V6151)*100</f>
        <v>8.7767755140157444E-2</v>
      </c>
      <c r="O6151">
        <f>(J6151/V6151)*100</f>
        <v>0.27497528679464589</v>
      </c>
      <c r="P6151">
        <v>5.1000000000000004E-3</v>
      </c>
      <c r="Q6151">
        <v>345</v>
      </c>
      <c r="R6151">
        <v>240</v>
      </c>
      <c r="S6151">
        <v>96135</v>
      </c>
      <c r="T6151">
        <v>1309</v>
      </c>
      <c r="U6151">
        <v>3941</v>
      </c>
      <c r="V6151">
        <v>83481684</v>
      </c>
      <c r="W6151">
        <v>28150.05894867027</v>
      </c>
      <c r="X6151">
        <v>10.245304727656951</v>
      </c>
      <c r="Y6151">
        <v>4.3440980900000001</v>
      </c>
      <c r="Z6151">
        <v>77.918563840000004</v>
      </c>
      <c r="AA6151">
        <v>3.3848588500000001</v>
      </c>
      <c r="AB6151">
        <v>9.4625511200000005</v>
      </c>
      <c r="AC6151">
        <v>22.081432339999999</v>
      </c>
      <c r="AD6151">
        <v>0</v>
      </c>
      <c r="AE6151">
        <v>16.889820100000001</v>
      </c>
    </row>
    <row r="6152" spans="1:31" x14ac:dyDescent="0.3">
      <c r="A6152" t="s">
        <v>65</v>
      </c>
      <c r="B6152" t="s">
        <v>437</v>
      </c>
      <c r="C6152" t="s">
        <v>438</v>
      </c>
      <c r="D6152">
        <v>1990</v>
      </c>
      <c r="E6152">
        <v>795</v>
      </c>
      <c r="F6152">
        <v>397</v>
      </c>
      <c r="G6152">
        <v>4843</v>
      </c>
      <c r="H6152">
        <v>862</v>
      </c>
      <c r="I6152">
        <v>7611</v>
      </c>
      <c r="J6152">
        <v>3384</v>
      </c>
      <c r="K6152">
        <f>(F6152/V6152)*100</f>
        <v>1.0671245535951883E-2</v>
      </c>
      <c r="L6152">
        <f>(G6152/V6152)*100</f>
        <v>0.13017844365394199</v>
      </c>
      <c r="M6152">
        <f>(H6152/V6152)*100</f>
        <v>2.3170311465971091E-2</v>
      </c>
      <c r="N6152">
        <f>(I6152/V6152)*100</f>
        <v>0.20458148557715308</v>
      </c>
      <c r="O6152">
        <f>(J6152/V6152)*100</f>
        <v>9.0960944316526876E-2</v>
      </c>
      <c r="P6152">
        <v>2.7200000000000002E-2</v>
      </c>
      <c r="Q6152">
        <v>7</v>
      </c>
      <c r="R6152">
        <v>95</v>
      </c>
      <c r="S6152">
        <v>4599</v>
      </c>
      <c r="T6152">
        <v>123</v>
      </c>
      <c r="U6152">
        <v>603</v>
      </c>
      <c r="V6152">
        <v>3720278</v>
      </c>
      <c r="W6152">
        <v>7137.6037201332883</v>
      </c>
      <c r="X6152">
        <v>8.8731323855761293</v>
      </c>
      <c r="Y6152" t="s">
        <v>43</v>
      </c>
      <c r="Z6152" t="s">
        <v>43</v>
      </c>
      <c r="AA6152" t="s">
        <v>43</v>
      </c>
      <c r="AB6152" t="s">
        <v>43</v>
      </c>
      <c r="AC6152" t="s">
        <v>43</v>
      </c>
      <c r="AD6152" t="s">
        <v>43</v>
      </c>
      <c r="AE6152" t="s">
        <v>43</v>
      </c>
    </row>
    <row r="6153" spans="1:31" x14ac:dyDescent="0.3">
      <c r="A6153" t="s">
        <v>65</v>
      </c>
      <c r="B6153" t="s">
        <v>437</v>
      </c>
      <c r="C6153" t="s">
        <v>438</v>
      </c>
      <c r="D6153">
        <v>1991</v>
      </c>
      <c r="E6153">
        <v>795</v>
      </c>
      <c r="F6153">
        <v>403</v>
      </c>
      <c r="G6153">
        <v>4926</v>
      </c>
      <c r="H6153">
        <v>881</v>
      </c>
      <c r="I6153">
        <v>7745</v>
      </c>
      <c r="J6153">
        <v>3542</v>
      </c>
      <c r="K6153">
        <f>(F6153/V6153)*100</f>
        <v>1.0544819144577059E-2</v>
      </c>
      <c r="L6153">
        <f>(G6153/V6153)*100</f>
        <v>0.12889275212453247</v>
      </c>
      <c r="M6153">
        <f>(H6153/V6153)*100</f>
        <v>2.3052073613827266E-2</v>
      </c>
      <c r="N6153">
        <f>(I6153/V6153)*100</f>
        <v>0.20265415452791394</v>
      </c>
      <c r="O6153">
        <f>(J6153/V6153)*100</f>
        <v>9.2679278933230635E-2</v>
      </c>
      <c r="P6153">
        <v>2.7200000000000002E-2</v>
      </c>
      <c r="Q6153">
        <v>7</v>
      </c>
      <c r="R6153">
        <v>98</v>
      </c>
      <c r="S6153">
        <v>4733</v>
      </c>
      <c r="T6153">
        <v>132</v>
      </c>
      <c r="U6153">
        <v>626</v>
      </c>
      <c r="V6153">
        <v>3821782</v>
      </c>
      <c r="W6153">
        <v>6628.0584506302866</v>
      </c>
      <c r="X6153">
        <v>8.7990671972508228</v>
      </c>
      <c r="Y6153" t="s">
        <v>43</v>
      </c>
      <c r="Z6153" t="s">
        <v>43</v>
      </c>
      <c r="AA6153" t="s">
        <v>43</v>
      </c>
      <c r="AB6153" t="s">
        <v>43</v>
      </c>
      <c r="AC6153" t="s">
        <v>43</v>
      </c>
      <c r="AD6153" t="s">
        <v>43</v>
      </c>
      <c r="AE6153" t="s">
        <v>43</v>
      </c>
    </row>
    <row r="6154" spans="1:31" x14ac:dyDescent="0.3">
      <c r="A6154" t="s">
        <v>65</v>
      </c>
      <c r="B6154" t="s">
        <v>437</v>
      </c>
      <c r="C6154" t="s">
        <v>438</v>
      </c>
      <c r="D6154">
        <v>1992</v>
      </c>
      <c r="E6154">
        <v>795</v>
      </c>
      <c r="F6154">
        <v>408</v>
      </c>
      <c r="G6154">
        <v>5003</v>
      </c>
      <c r="H6154">
        <v>900</v>
      </c>
      <c r="I6154">
        <v>7877</v>
      </c>
      <c r="J6154">
        <v>3722</v>
      </c>
      <c r="K6154">
        <f>(F6154/V6154)*100</f>
        <v>1.0391280086003124E-2</v>
      </c>
      <c r="L6154">
        <f>(G6154/V6154)*100</f>
        <v>0.12742052517223929</v>
      </c>
      <c r="M6154">
        <f>(H6154/V6154)*100</f>
        <v>2.2921941366183363E-2</v>
      </c>
      <c r="N6154">
        <f>(I6154/V6154)*100</f>
        <v>0.20061792460158481</v>
      </c>
      <c r="O6154">
        <f>(J6154/V6154)*100</f>
        <v>9.4794961961038302E-2</v>
      </c>
      <c r="P6154">
        <v>2.7300000000000001E-2</v>
      </c>
      <c r="Q6154">
        <v>7</v>
      </c>
      <c r="R6154">
        <v>102</v>
      </c>
      <c r="S6154">
        <v>4718</v>
      </c>
      <c r="T6154">
        <v>138</v>
      </c>
      <c r="U6154">
        <v>636</v>
      </c>
      <c r="V6154">
        <v>3926369</v>
      </c>
      <c r="W6154">
        <v>5485.9747626574826</v>
      </c>
      <c r="X6154">
        <v>8.6099500711693366</v>
      </c>
      <c r="Y6154" t="s">
        <v>43</v>
      </c>
      <c r="Z6154" t="s">
        <v>43</v>
      </c>
      <c r="AA6154" t="s">
        <v>43</v>
      </c>
      <c r="AB6154" t="s">
        <v>43</v>
      </c>
      <c r="AC6154" t="s">
        <v>43</v>
      </c>
      <c r="AD6154" t="s">
        <v>43</v>
      </c>
      <c r="AE6154" t="s">
        <v>43</v>
      </c>
    </row>
    <row r="6155" spans="1:31" x14ac:dyDescent="0.3">
      <c r="A6155" t="s">
        <v>65</v>
      </c>
      <c r="B6155" t="s">
        <v>437</v>
      </c>
      <c r="C6155" t="s">
        <v>438</v>
      </c>
      <c r="D6155">
        <v>1993</v>
      </c>
      <c r="E6155">
        <v>795</v>
      </c>
      <c r="F6155">
        <v>413</v>
      </c>
      <c r="G6155">
        <v>5075</v>
      </c>
      <c r="H6155">
        <v>918</v>
      </c>
      <c r="I6155">
        <v>8009</v>
      </c>
      <c r="J6155">
        <v>3922</v>
      </c>
      <c r="K6155">
        <f>(F6155/V6155)*100</f>
        <v>1.0243822826015242E-2</v>
      </c>
      <c r="L6155">
        <f>(G6155/V6155)*100</f>
        <v>0.12587748387900086</v>
      </c>
      <c r="M6155">
        <f>(H6155/V6155)*100</f>
        <v>2.276956260116705E-2</v>
      </c>
      <c r="N6155">
        <f>(I6155/V6155)*100</f>
        <v>0.19865079180037792</v>
      </c>
      <c r="O6155">
        <f>(J6155/V6155)*100</f>
        <v>9.7279111679495836E-2</v>
      </c>
      <c r="P6155">
        <v>2.75E-2</v>
      </c>
      <c r="Q6155">
        <v>7</v>
      </c>
      <c r="R6155">
        <v>107</v>
      </c>
      <c r="S6155">
        <v>5314</v>
      </c>
      <c r="T6155">
        <v>167</v>
      </c>
      <c r="U6155">
        <v>742</v>
      </c>
      <c r="V6155">
        <v>4031698</v>
      </c>
      <c r="W6155">
        <v>5422.7922575018747</v>
      </c>
      <c r="X6155">
        <v>8.5983661384366172</v>
      </c>
      <c r="Y6155" t="s">
        <v>43</v>
      </c>
      <c r="Z6155" t="s">
        <v>43</v>
      </c>
      <c r="AA6155" t="s">
        <v>43</v>
      </c>
      <c r="AB6155" t="s">
        <v>43</v>
      </c>
      <c r="AC6155" t="s">
        <v>43</v>
      </c>
      <c r="AD6155" t="s">
        <v>43</v>
      </c>
      <c r="AE6155" t="s">
        <v>43</v>
      </c>
    </row>
    <row r="6156" spans="1:31" x14ac:dyDescent="0.3">
      <c r="A6156" t="s">
        <v>65</v>
      </c>
      <c r="B6156" t="s">
        <v>437</v>
      </c>
      <c r="C6156" t="s">
        <v>438</v>
      </c>
      <c r="D6156">
        <v>1994</v>
      </c>
      <c r="E6156">
        <v>795</v>
      </c>
      <c r="F6156">
        <v>418</v>
      </c>
      <c r="G6156">
        <v>5145</v>
      </c>
      <c r="H6156">
        <v>936</v>
      </c>
      <c r="I6156">
        <v>8140</v>
      </c>
      <c r="J6156">
        <v>4136</v>
      </c>
      <c r="K6156">
        <f>(F6156/V6156)*100</f>
        <v>1.0113628307706899E-2</v>
      </c>
      <c r="L6156">
        <f>(G6156/V6156)*100</f>
        <v>0.12448473120371291</v>
      </c>
      <c r="M6156">
        <f>(H6156/V6156)*100</f>
        <v>2.2646784918692962E-2</v>
      </c>
      <c r="N6156">
        <f>(I6156/V6156)*100</f>
        <v>0.19694960388692384</v>
      </c>
      <c r="O6156">
        <f>(J6156/V6156)*100</f>
        <v>0.10007169062362616</v>
      </c>
      <c r="P6156">
        <v>2.7799999999999998E-2</v>
      </c>
      <c r="Q6156">
        <v>9</v>
      </c>
      <c r="R6156">
        <v>132</v>
      </c>
      <c r="S6156">
        <v>5420</v>
      </c>
      <c r="T6156">
        <v>181</v>
      </c>
      <c r="U6156">
        <v>815</v>
      </c>
      <c r="V6156">
        <v>4133037</v>
      </c>
      <c r="W6156">
        <v>4374.6963076118782</v>
      </c>
      <c r="X6156">
        <v>8.3835923809793549</v>
      </c>
      <c r="Y6156" t="s">
        <v>43</v>
      </c>
      <c r="Z6156" t="s">
        <v>43</v>
      </c>
      <c r="AA6156" t="s">
        <v>43</v>
      </c>
      <c r="AB6156" t="s">
        <v>43</v>
      </c>
      <c r="AC6156" t="s">
        <v>43</v>
      </c>
      <c r="AD6156" t="s">
        <v>43</v>
      </c>
      <c r="AE6156" t="s">
        <v>43</v>
      </c>
    </row>
    <row r="6157" spans="1:31" x14ac:dyDescent="0.3">
      <c r="A6157" t="s">
        <v>65</v>
      </c>
      <c r="B6157" t="s">
        <v>437</v>
      </c>
      <c r="C6157" t="s">
        <v>438</v>
      </c>
      <c r="D6157">
        <v>1995</v>
      </c>
      <c r="E6157">
        <v>795</v>
      </c>
      <c r="F6157">
        <v>423</v>
      </c>
      <c r="G6157">
        <v>5214</v>
      </c>
      <c r="H6157">
        <v>953</v>
      </c>
      <c r="I6157">
        <v>8270</v>
      </c>
      <c r="J6157">
        <v>4362</v>
      </c>
      <c r="K6157">
        <f>(F6157/V6157)*100</f>
        <v>1.0007989830178846E-2</v>
      </c>
      <c r="L6157">
        <f>(G6157/V6157)*100</f>
        <v>0.12336089592092789</v>
      </c>
      <c r="M6157">
        <f>(H6157/V6157)*100</f>
        <v>2.2547551555934842E-2</v>
      </c>
      <c r="N6157">
        <f>(I6157/V6157)*100</f>
        <v>0.1956644820226455</v>
      </c>
      <c r="O6157">
        <f>(J6157/V6157)*100</f>
        <v>0.10320295895801447</v>
      </c>
      <c r="P6157">
        <v>2.81E-2</v>
      </c>
      <c r="Q6157">
        <v>10</v>
      </c>
      <c r="R6157">
        <v>150</v>
      </c>
      <c r="S6157">
        <v>5268</v>
      </c>
      <c r="T6157">
        <v>203</v>
      </c>
      <c r="U6157">
        <v>854</v>
      </c>
      <c r="V6157">
        <v>4226623</v>
      </c>
      <c r="W6157">
        <v>3969.82603350925</v>
      </c>
      <c r="X6157">
        <v>8.2864775524463514</v>
      </c>
      <c r="Y6157" t="s">
        <v>43</v>
      </c>
      <c r="Z6157" t="s">
        <v>43</v>
      </c>
      <c r="AA6157" t="s">
        <v>43</v>
      </c>
      <c r="AB6157" t="s">
        <v>43</v>
      </c>
      <c r="AC6157" t="s">
        <v>43</v>
      </c>
      <c r="AD6157" t="s">
        <v>43</v>
      </c>
      <c r="AE6157" t="s">
        <v>43</v>
      </c>
    </row>
    <row r="6158" spans="1:31" x14ac:dyDescent="0.3">
      <c r="A6158" t="s">
        <v>65</v>
      </c>
      <c r="B6158" t="s">
        <v>437</v>
      </c>
      <c r="C6158" t="s">
        <v>438</v>
      </c>
      <c r="D6158">
        <v>1996</v>
      </c>
      <c r="E6158">
        <v>795</v>
      </c>
      <c r="F6158">
        <v>426</v>
      </c>
      <c r="G6158">
        <v>5278</v>
      </c>
      <c r="H6158">
        <v>970</v>
      </c>
      <c r="I6158">
        <v>8402</v>
      </c>
      <c r="J6158">
        <v>4649</v>
      </c>
      <c r="K6158">
        <f>(F6158/V6158)*100</f>
        <v>9.9044591688670757E-3</v>
      </c>
      <c r="L6158">
        <f>(G6158/V6158)*100</f>
        <v>0.12271299411568176</v>
      </c>
      <c r="M6158">
        <f>(H6158/V6158)*100</f>
        <v>2.2552407027702028E-2</v>
      </c>
      <c r="N6158">
        <f>(I6158/V6158)*100</f>
        <v>0.19534569468737367</v>
      </c>
      <c r="O6158">
        <f>(J6158/V6158)*100</f>
        <v>0.10808880440390384</v>
      </c>
      <c r="P6158">
        <v>2.87E-2</v>
      </c>
      <c r="Q6158">
        <v>12</v>
      </c>
      <c r="R6158">
        <v>161</v>
      </c>
      <c r="S6158">
        <v>5442</v>
      </c>
      <c r="T6158">
        <v>243</v>
      </c>
      <c r="U6158">
        <v>962</v>
      </c>
      <c r="V6158">
        <v>4301093</v>
      </c>
      <c r="W6158">
        <v>4162.464492433819</v>
      </c>
      <c r="X6158">
        <v>8.3338626039060859</v>
      </c>
      <c r="Y6158" t="s">
        <v>43</v>
      </c>
      <c r="Z6158" t="s">
        <v>43</v>
      </c>
      <c r="AA6158" t="s">
        <v>43</v>
      </c>
      <c r="AB6158" t="s">
        <v>43</v>
      </c>
      <c r="AC6158" t="s">
        <v>43</v>
      </c>
      <c r="AD6158" t="s">
        <v>43</v>
      </c>
      <c r="AE6158" t="s">
        <v>43</v>
      </c>
    </row>
    <row r="6159" spans="1:31" x14ac:dyDescent="0.3">
      <c r="A6159" t="s">
        <v>65</v>
      </c>
      <c r="B6159" t="s">
        <v>437</v>
      </c>
      <c r="C6159" t="s">
        <v>438</v>
      </c>
      <c r="D6159">
        <v>1997</v>
      </c>
      <c r="E6159">
        <v>795</v>
      </c>
      <c r="F6159">
        <v>429</v>
      </c>
      <c r="G6159">
        <v>5337</v>
      </c>
      <c r="H6159">
        <v>987</v>
      </c>
      <c r="I6159">
        <v>8536</v>
      </c>
      <c r="J6159">
        <v>5013</v>
      </c>
      <c r="K6159">
        <f>(F6159/V6159)*100</f>
        <v>9.8311697121140178E-3</v>
      </c>
      <c r="L6159">
        <f>(G6159/V6159)*100</f>
        <v>0.12230525117378208</v>
      </c>
      <c r="M6159">
        <f>(H6159/V6159)*100</f>
        <v>2.2618565281716865E-2</v>
      </c>
      <c r="N6159">
        <f>(I6159/V6159)*100</f>
        <v>0.19561506914360199</v>
      </c>
      <c r="O6159">
        <f>(J6159/V6159)*100</f>
        <v>0.11488031181078688</v>
      </c>
      <c r="P6159">
        <v>2.9600000000000001E-2</v>
      </c>
      <c r="Q6159">
        <v>14</v>
      </c>
      <c r="R6159">
        <v>180</v>
      </c>
      <c r="S6159">
        <v>5385</v>
      </c>
      <c r="T6159">
        <v>267</v>
      </c>
      <c r="U6159">
        <v>1066</v>
      </c>
      <c r="V6159">
        <v>4363672</v>
      </c>
      <c r="W6159">
        <v>3635.0550877346823</v>
      </c>
      <c r="X6159">
        <v>8.1983795446628775</v>
      </c>
      <c r="Y6159" t="s">
        <v>43</v>
      </c>
      <c r="Z6159" t="s">
        <v>43</v>
      </c>
      <c r="AA6159" t="s">
        <v>43</v>
      </c>
      <c r="AB6159" t="s">
        <v>43</v>
      </c>
      <c r="AC6159" t="s">
        <v>43</v>
      </c>
      <c r="AD6159" t="s">
        <v>43</v>
      </c>
      <c r="AE6159" t="s">
        <v>43</v>
      </c>
    </row>
    <row r="6160" spans="1:31" x14ac:dyDescent="0.3">
      <c r="A6160" t="s">
        <v>65</v>
      </c>
      <c r="B6160" t="s">
        <v>437</v>
      </c>
      <c r="C6160" t="s">
        <v>438</v>
      </c>
      <c r="D6160">
        <v>1998</v>
      </c>
      <c r="E6160">
        <v>795</v>
      </c>
      <c r="F6160">
        <v>431</v>
      </c>
      <c r="G6160">
        <v>5395</v>
      </c>
      <c r="H6160">
        <v>1005</v>
      </c>
      <c r="I6160">
        <v>8677</v>
      </c>
      <c r="J6160">
        <v>5398</v>
      </c>
      <c r="K6160">
        <f>(F6160/V6160)*100</f>
        <v>9.7257891597843354E-3</v>
      </c>
      <c r="L6160">
        <f>(G6160/V6160)*100</f>
        <v>0.1217416067680661</v>
      </c>
      <c r="M6160">
        <f>(H6160/V6160)*100</f>
        <v>2.2678464282095724E-2</v>
      </c>
      <c r="N6160">
        <f>(I6160/V6160)*100</f>
        <v>0.19580202445347722</v>
      </c>
      <c r="O6160">
        <f>(J6160/V6160)*100</f>
        <v>0.12180930367637088</v>
      </c>
      <c r="P6160">
        <v>3.0699999999999998E-2</v>
      </c>
      <c r="Q6160">
        <v>18</v>
      </c>
      <c r="R6160">
        <v>197</v>
      </c>
      <c r="S6160">
        <v>5229</v>
      </c>
      <c r="T6160">
        <v>276</v>
      </c>
      <c r="U6160">
        <v>1152</v>
      </c>
      <c r="V6160">
        <v>4431517</v>
      </c>
      <c r="W6160">
        <v>3833.5413166170997</v>
      </c>
      <c r="X6160">
        <v>8.2515442807202088</v>
      </c>
      <c r="Y6160" t="s">
        <v>43</v>
      </c>
      <c r="Z6160" t="s">
        <v>43</v>
      </c>
      <c r="AA6160" t="s">
        <v>43</v>
      </c>
      <c r="AB6160" t="s">
        <v>43</v>
      </c>
      <c r="AC6160" t="s">
        <v>43</v>
      </c>
      <c r="AD6160" t="s">
        <v>43</v>
      </c>
      <c r="AE6160" t="s">
        <v>43</v>
      </c>
    </row>
    <row r="6161" spans="1:31" x14ac:dyDescent="0.3">
      <c r="A6161" t="s">
        <v>65</v>
      </c>
      <c r="B6161" t="s">
        <v>437</v>
      </c>
      <c r="C6161" t="s">
        <v>438</v>
      </c>
      <c r="D6161">
        <v>1999</v>
      </c>
      <c r="E6161">
        <v>795</v>
      </c>
      <c r="F6161">
        <v>435</v>
      </c>
      <c r="G6161">
        <v>5458</v>
      </c>
      <c r="H6161">
        <v>1024</v>
      </c>
      <c r="I6161">
        <v>8825</v>
      </c>
      <c r="J6161">
        <v>5741</v>
      </c>
      <c r="K6161">
        <f>(F6161/V6161)*100</f>
        <v>9.6643493704509521E-3</v>
      </c>
      <c r="L6161">
        <f>(G6161/V6161)*100</f>
        <v>0.12125981348027884</v>
      </c>
      <c r="M6161">
        <f>(H6161/V6161)*100</f>
        <v>2.2750100586992585E-2</v>
      </c>
      <c r="N6161">
        <f>(I6161/V6161)*100</f>
        <v>0.19606409929707969</v>
      </c>
      <c r="O6161">
        <f>(J6161/V6161)*100</f>
        <v>0.12754719479484808</v>
      </c>
      <c r="P6161">
        <v>3.1600000000000003E-2</v>
      </c>
      <c r="Q6161">
        <v>26</v>
      </c>
      <c r="R6161">
        <v>198</v>
      </c>
      <c r="S6161">
        <v>4927</v>
      </c>
      <c r="T6161">
        <v>290</v>
      </c>
      <c r="U6161">
        <v>1167</v>
      </c>
      <c r="V6161">
        <v>4501079</v>
      </c>
      <c r="W6161">
        <v>4397.054574984907</v>
      </c>
      <c r="X6161">
        <v>8.3886901809720822</v>
      </c>
      <c r="Y6161" t="s">
        <v>43</v>
      </c>
      <c r="Z6161" t="s">
        <v>43</v>
      </c>
      <c r="AA6161" t="s">
        <v>43</v>
      </c>
      <c r="AB6161" t="s">
        <v>43</v>
      </c>
      <c r="AC6161" t="s">
        <v>43</v>
      </c>
      <c r="AD6161" t="s">
        <v>43</v>
      </c>
      <c r="AE6161" t="s">
        <v>43</v>
      </c>
    </row>
    <row r="6162" spans="1:31" x14ac:dyDescent="0.3">
      <c r="A6162" t="s">
        <v>65</v>
      </c>
      <c r="B6162" t="s">
        <v>437</v>
      </c>
      <c r="C6162" t="s">
        <v>438</v>
      </c>
      <c r="D6162">
        <v>2000</v>
      </c>
      <c r="E6162">
        <v>795</v>
      </c>
      <c r="F6162">
        <v>443</v>
      </c>
      <c r="G6162">
        <v>5530</v>
      </c>
      <c r="H6162">
        <v>1043</v>
      </c>
      <c r="I6162">
        <v>8983</v>
      </c>
      <c r="J6162">
        <v>5975</v>
      </c>
      <c r="K6162">
        <f>(F6162/V6162)*100</f>
        <v>9.6954957746898107E-3</v>
      </c>
      <c r="L6162">
        <f>(G6162/V6162)*100</f>
        <v>0.12102955222129717</v>
      </c>
      <c r="M6162">
        <f>(H6162/V6162)*100</f>
        <v>2.282709276072567E-2</v>
      </c>
      <c r="N6162">
        <f>(I6162/V6162)*100</f>
        <v>0.19660189287593355</v>
      </c>
      <c r="O6162">
        <f>(J6162/V6162)*100</f>
        <v>0.13076881998594045</v>
      </c>
      <c r="P6162">
        <v>3.2000000000000001E-2</v>
      </c>
      <c r="Q6162">
        <v>28</v>
      </c>
      <c r="R6162">
        <v>195</v>
      </c>
      <c r="S6162">
        <v>4697</v>
      </c>
      <c r="T6162">
        <v>302</v>
      </c>
      <c r="U6162">
        <v>1159</v>
      </c>
      <c r="V6162">
        <v>4569132</v>
      </c>
      <c r="W6162">
        <v>4568.4605502119657</v>
      </c>
      <c r="X6162">
        <v>8.4269315672283511</v>
      </c>
      <c r="Y6162">
        <v>6.8916425700000001</v>
      </c>
      <c r="Z6162">
        <v>46.645305630000003</v>
      </c>
      <c r="AA6162">
        <v>3.2146275000000002</v>
      </c>
      <c r="AB6162">
        <v>13.33598042</v>
      </c>
      <c r="AC6162">
        <v>53.340675349999998</v>
      </c>
      <c r="AD6162">
        <v>1.402338E-2</v>
      </c>
      <c r="AE6162">
        <v>50.006877899999999</v>
      </c>
    </row>
    <row r="6163" spans="1:31" x14ac:dyDescent="0.3">
      <c r="A6163" t="s">
        <v>65</v>
      </c>
      <c r="B6163" t="s">
        <v>437</v>
      </c>
      <c r="C6163" t="s">
        <v>438</v>
      </c>
      <c r="D6163">
        <v>2001</v>
      </c>
      <c r="E6163">
        <v>795</v>
      </c>
      <c r="F6163">
        <v>454</v>
      </c>
      <c r="G6163">
        <v>5616</v>
      </c>
      <c r="H6163">
        <v>1063</v>
      </c>
      <c r="I6163">
        <v>9147</v>
      </c>
      <c r="J6163">
        <v>6124</v>
      </c>
      <c r="K6163">
        <f>(F6163/V6163)*100</f>
        <v>9.7948391122164944E-3</v>
      </c>
      <c r="L6163">
        <f>(G6163/V6163)*100</f>
        <v>0.12116259130882782</v>
      </c>
      <c r="M6163">
        <f>(H6163/V6163)*100</f>
        <v>2.2933731225299854E-2</v>
      </c>
      <c r="N6163">
        <f>(I6163/V6163)*100</f>
        <v>0.19734227612212396</v>
      </c>
      <c r="O6163">
        <f>(J6163/V6163)*100</f>
        <v>0.13212245533747535</v>
      </c>
      <c r="P6163">
        <v>3.2099999999999997E-2</v>
      </c>
      <c r="Q6163">
        <v>30</v>
      </c>
      <c r="R6163">
        <v>203</v>
      </c>
      <c r="S6163">
        <v>4636</v>
      </c>
      <c r="T6163">
        <v>298</v>
      </c>
      <c r="U6163">
        <v>1217</v>
      </c>
      <c r="V6163">
        <v>4635094</v>
      </c>
      <c r="W6163">
        <v>4699.0695917846851</v>
      </c>
      <c r="X6163">
        <v>8.4551198089068951</v>
      </c>
      <c r="Y6163">
        <v>8.1487541199999995</v>
      </c>
      <c r="Z6163">
        <v>34.580955510000003</v>
      </c>
      <c r="AA6163">
        <v>2.8179171099999998</v>
      </c>
      <c r="AB6163">
        <v>13.359631540000001</v>
      </c>
      <c r="AC6163">
        <v>65.349838259999999</v>
      </c>
      <c r="AD6163">
        <v>6.9211410000000001E-2</v>
      </c>
      <c r="AE6163">
        <v>61.265468599999998</v>
      </c>
    </row>
    <row r="6164" spans="1:31" x14ac:dyDescent="0.3">
      <c r="A6164" t="s">
        <v>65</v>
      </c>
      <c r="B6164" t="s">
        <v>437</v>
      </c>
      <c r="C6164" t="s">
        <v>438</v>
      </c>
      <c r="D6164">
        <v>2002</v>
      </c>
      <c r="E6164">
        <v>795</v>
      </c>
      <c r="F6164">
        <v>467</v>
      </c>
      <c r="G6164">
        <v>5714</v>
      </c>
      <c r="H6164">
        <v>1086</v>
      </c>
      <c r="I6164">
        <v>9314</v>
      </c>
      <c r="J6164">
        <v>6262</v>
      </c>
      <c r="K6164">
        <f>(F6164/V6164)*100</f>
        <v>9.9383524212124878E-3</v>
      </c>
      <c r="L6164">
        <f>(G6164/V6164)*100</f>
        <v>0.1216011685970196</v>
      </c>
      <c r="M6164">
        <f>(H6164/V6164)*100</f>
        <v>2.3111457664746812E-2</v>
      </c>
      <c r="N6164">
        <f>(I6164/V6164)*100</f>
        <v>0.19821373544148418</v>
      </c>
      <c r="O6164">
        <f>(J6164/V6164)*100</f>
        <v>0.13326330377223256</v>
      </c>
      <c r="P6164">
        <v>3.2000000000000001E-2</v>
      </c>
      <c r="Q6164">
        <v>35</v>
      </c>
      <c r="R6164">
        <v>223</v>
      </c>
      <c r="S6164">
        <v>4794</v>
      </c>
      <c r="T6164">
        <v>289</v>
      </c>
      <c r="U6164">
        <v>1328</v>
      </c>
      <c r="V6164">
        <v>4698968</v>
      </c>
      <c r="W6164">
        <v>4647.1149998227947</v>
      </c>
      <c r="X6164">
        <v>8.444001875889338</v>
      </c>
      <c r="Y6164">
        <v>7.0219697999999999</v>
      </c>
      <c r="Z6164">
        <v>34.626701349999998</v>
      </c>
      <c r="AA6164">
        <v>2.4314765899999999</v>
      </c>
      <c r="AB6164">
        <v>13.4721365</v>
      </c>
      <c r="AC6164">
        <v>65.210861210000004</v>
      </c>
      <c r="AD6164">
        <v>0.16243444000000001</v>
      </c>
      <c r="AE6164">
        <v>61.135185239999998</v>
      </c>
    </row>
    <row r="6165" spans="1:31" x14ac:dyDescent="0.3">
      <c r="A6165" t="s">
        <v>65</v>
      </c>
      <c r="B6165" t="s">
        <v>437</v>
      </c>
      <c r="C6165" t="s">
        <v>438</v>
      </c>
      <c r="D6165">
        <v>2003</v>
      </c>
      <c r="E6165">
        <v>795</v>
      </c>
      <c r="F6165">
        <v>480</v>
      </c>
      <c r="G6165">
        <v>5821</v>
      </c>
      <c r="H6165">
        <v>1111</v>
      </c>
      <c r="I6165">
        <v>9482</v>
      </c>
      <c r="J6165">
        <v>6395</v>
      </c>
      <c r="K6165">
        <f>(F6165/V6165)*100</f>
        <v>1.0086177985739827E-2</v>
      </c>
      <c r="L6165">
        <f>(G6165/V6165)*100</f>
        <v>0.122315920947899</v>
      </c>
      <c r="M6165">
        <f>(H6165/V6165)*100</f>
        <v>2.3345299462826971E-2</v>
      </c>
      <c r="N6165">
        <f>(I6165/V6165)*100</f>
        <v>0.19924404095996881</v>
      </c>
      <c r="O6165">
        <f>(J6165/V6165)*100</f>
        <v>0.13437730878917956</v>
      </c>
      <c r="P6165">
        <v>3.1800000000000002E-2</v>
      </c>
      <c r="Q6165">
        <v>39</v>
      </c>
      <c r="R6165">
        <v>243</v>
      </c>
      <c r="S6165">
        <v>4968</v>
      </c>
      <c r="T6165">
        <v>311</v>
      </c>
      <c r="U6165">
        <v>1447</v>
      </c>
      <c r="V6165">
        <v>4758988</v>
      </c>
      <c r="W6165">
        <v>4738.4963261349967</v>
      </c>
      <c r="X6165">
        <v>8.4634751335875897</v>
      </c>
      <c r="Y6165">
        <v>8.5121688800000008</v>
      </c>
      <c r="Z6165">
        <v>31.81945992</v>
      </c>
      <c r="AA6165">
        <v>2.7085261300000001</v>
      </c>
      <c r="AB6165">
        <v>13.997390749999999</v>
      </c>
      <c r="AC6165">
        <v>67.945899960000006</v>
      </c>
      <c r="AD6165">
        <v>0.23463744</v>
      </c>
      <c r="AE6165">
        <v>63.699287409999997</v>
      </c>
    </row>
    <row r="6166" spans="1:31" x14ac:dyDescent="0.3">
      <c r="A6166" t="s">
        <v>65</v>
      </c>
      <c r="B6166" t="s">
        <v>437</v>
      </c>
      <c r="C6166" t="s">
        <v>438</v>
      </c>
      <c r="D6166">
        <v>2004</v>
      </c>
      <c r="E6166">
        <v>795</v>
      </c>
      <c r="F6166">
        <v>495</v>
      </c>
      <c r="G6166">
        <v>5933</v>
      </c>
      <c r="H6166">
        <v>1135</v>
      </c>
      <c r="I6166">
        <v>9645</v>
      </c>
      <c r="J6166">
        <v>6531</v>
      </c>
      <c r="K6166">
        <f>(F6166/V6166)*100</f>
        <v>1.0270152736881592E-2</v>
      </c>
      <c r="L6166">
        <f>(G6166/V6166)*100</f>
        <v>0.12309659835943129</v>
      </c>
      <c r="M6166">
        <f>(H6166/V6166)*100</f>
        <v>2.354873405325375E-2</v>
      </c>
      <c r="N6166">
        <f>(I6166/V6166)*100</f>
        <v>0.2001123699943898</v>
      </c>
      <c r="O6166">
        <f>(J6166/V6166)*100</f>
        <v>0.13550377277691653</v>
      </c>
      <c r="P6166">
        <v>3.1699999999999999E-2</v>
      </c>
      <c r="Q6166">
        <v>45</v>
      </c>
      <c r="R6166">
        <v>264</v>
      </c>
      <c r="S6166">
        <v>5173</v>
      </c>
      <c r="T6166">
        <v>340</v>
      </c>
      <c r="U6166">
        <v>1598</v>
      </c>
      <c r="V6166">
        <v>4819792</v>
      </c>
      <c r="W6166">
        <v>4912.672868630525</v>
      </c>
      <c r="X6166">
        <v>8.4995734451014879</v>
      </c>
      <c r="Y6166">
        <v>10.57751369</v>
      </c>
      <c r="Z6166">
        <v>22.892246249999999</v>
      </c>
      <c r="AA6166">
        <v>2.4214305899999999</v>
      </c>
      <c r="AB6166">
        <v>12.822813030000001</v>
      </c>
      <c r="AC6166">
        <v>77.002883909999994</v>
      </c>
      <c r="AD6166">
        <v>0.10487077</v>
      </c>
      <c r="AE6166">
        <v>72.190200809999993</v>
      </c>
    </row>
    <row r="6167" spans="1:31" x14ac:dyDescent="0.3">
      <c r="A6167" t="s">
        <v>65</v>
      </c>
      <c r="B6167" t="s">
        <v>437</v>
      </c>
      <c r="C6167" t="s">
        <v>438</v>
      </c>
      <c r="D6167">
        <v>2005</v>
      </c>
      <c r="E6167">
        <v>795</v>
      </c>
      <c r="F6167">
        <v>509</v>
      </c>
      <c r="G6167">
        <v>6043</v>
      </c>
      <c r="H6167">
        <v>1159</v>
      </c>
      <c r="I6167">
        <v>9800</v>
      </c>
      <c r="J6167">
        <v>6677</v>
      </c>
      <c r="K6167">
        <f>(F6167/V6167)*100</f>
        <v>1.0417999191530514E-2</v>
      </c>
      <c r="L6167">
        <f>(G6167/V6167)*100</f>
        <v>0.1236855974743004</v>
      </c>
      <c r="M6167">
        <f>(H6167/V6167)*100</f>
        <v>2.3721927432188341E-2</v>
      </c>
      <c r="N6167">
        <f>(I6167/V6167)*100</f>
        <v>0.20058230270530264</v>
      </c>
      <c r="O6167">
        <f>(J6167/V6167)*100</f>
        <v>0.13666204440441895</v>
      </c>
      <c r="P6167">
        <v>3.1699999999999999E-2</v>
      </c>
      <c r="Q6167">
        <v>50</v>
      </c>
      <c r="R6167">
        <v>282</v>
      </c>
      <c r="S6167">
        <v>5390</v>
      </c>
      <c r="T6167">
        <v>380</v>
      </c>
      <c r="U6167">
        <v>1766</v>
      </c>
      <c r="V6167">
        <v>4885775</v>
      </c>
      <c r="W6167">
        <v>5477.9985097697045</v>
      </c>
      <c r="X6167">
        <v>8.6084950777838678</v>
      </c>
      <c r="Y6167">
        <v>9.5553035699999995</v>
      </c>
      <c r="Z6167">
        <v>21.14559174</v>
      </c>
      <c r="AA6167">
        <v>2.02052546</v>
      </c>
      <c r="AB6167">
        <v>10.272873880000001</v>
      </c>
      <c r="AC6167">
        <v>78.749725339999998</v>
      </c>
      <c r="AD6167">
        <v>0.10468621</v>
      </c>
      <c r="AE6167">
        <v>73.827865599999996</v>
      </c>
    </row>
    <row r="6168" spans="1:31" x14ac:dyDescent="0.3">
      <c r="A6168" t="s">
        <v>65</v>
      </c>
      <c r="B6168" t="s">
        <v>437</v>
      </c>
      <c r="C6168" t="s">
        <v>438</v>
      </c>
      <c r="D6168">
        <v>2006</v>
      </c>
      <c r="E6168">
        <v>795</v>
      </c>
      <c r="F6168">
        <v>525</v>
      </c>
      <c r="G6168">
        <v>6152</v>
      </c>
      <c r="H6168">
        <v>1182</v>
      </c>
      <c r="I6168">
        <v>9943</v>
      </c>
      <c r="J6168">
        <v>6836</v>
      </c>
      <c r="K6168">
        <f>(F6168/V6168)*100</f>
        <v>1.0597434936291249E-2</v>
      </c>
      <c r="L6168">
        <f>(G6168/V6168)*100</f>
        <v>0.12418175186297858</v>
      </c>
      <c r="M6168">
        <f>(H6168/V6168)*100</f>
        <v>2.3859367799421438E-2</v>
      </c>
      <c r="N6168">
        <f>(I6168/V6168)*100</f>
        <v>0.20070532489817883</v>
      </c>
      <c r="O6168">
        <f>(J6168/V6168)*100</f>
        <v>0.1379886956656895</v>
      </c>
      <c r="P6168">
        <v>3.1699999999999999E-2</v>
      </c>
      <c r="Q6168">
        <v>53</v>
      </c>
      <c r="R6168">
        <v>282</v>
      </c>
      <c r="S6168">
        <v>5320</v>
      </c>
      <c r="T6168">
        <v>382</v>
      </c>
      <c r="U6168">
        <v>1828</v>
      </c>
      <c r="V6168">
        <v>4954029</v>
      </c>
      <c r="W6168">
        <v>5995.361318292541</v>
      </c>
      <c r="X6168">
        <v>8.6987413355858294</v>
      </c>
      <c r="Y6168">
        <v>8.4132137300000007</v>
      </c>
      <c r="Z6168">
        <v>18.364578250000001</v>
      </c>
      <c r="AA6168">
        <v>1.5450513400000001</v>
      </c>
      <c r="AB6168">
        <v>10.33549118</v>
      </c>
      <c r="AC6168">
        <v>81.517745969999993</v>
      </c>
      <c r="AD6168">
        <v>0.11767589000000001</v>
      </c>
      <c r="AE6168">
        <v>76.422889710000007</v>
      </c>
    </row>
    <row r="6169" spans="1:31" x14ac:dyDescent="0.3">
      <c r="A6169" t="s">
        <v>65</v>
      </c>
      <c r="B6169" t="s">
        <v>437</v>
      </c>
      <c r="C6169" t="s">
        <v>438</v>
      </c>
      <c r="D6169">
        <v>2007</v>
      </c>
      <c r="E6169">
        <v>795</v>
      </c>
      <c r="F6169">
        <v>546</v>
      </c>
      <c r="G6169">
        <v>6264</v>
      </c>
      <c r="H6169">
        <v>1207</v>
      </c>
      <c r="I6169">
        <v>10070</v>
      </c>
      <c r="J6169">
        <v>7006</v>
      </c>
      <c r="K6169">
        <f>(F6169/V6169)*100</f>
        <v>1.0865900852833911E-2</v>
      </c>
      <c r="L6169">
        <f>(G6169/V6169)*100</f>
        <v>0.12465934604789673</v>
      </c>
      <c r="M6169">
        <f>(H6169/V6169)*100</f>
        <v>2.4020407196649322E-2</v>
      </c>
      <c r="N6169">
        <f>(I6169/V6169)*100</f>
        <v>0.20040223734072798</v>
      </c>
      <c r="O6169">
        <f>(J6169/V6169)*100</f>
        <v>0.13942582669405565</v>
      </c>
      <c r="P6169">
        <v>3.1699999999999999E-2</v>
      </c>
      <c r="Q6169">
        <v>52</v>
      </c>
      <c r="R6169">
        <v>267</v>
      </c>
      <c r="S6169">
        <v>5259</v>
      </c>
      <c r="T6169">
        <v>392</v>
      </c>
      <c r="U6169">
        <v>1879</v>
      </c>
      <c r="V6169">
        <v>5024894</v>
      </c>
      <c r="W6169">
        <v>6564.5042082389573</v>
      </c>
      <c r="X6169">
        <v>8.7894322634340494</v>
      </c>
      <c r="Y6169">
        <v>5.2888321899999999</v>
      </c>
      <c r="Z6169">
        <v>26.230016710000001</v>
      </c>
      <c r="AA6169">
        <v>1.3872615100000001</v>
      </c>
      <c r="AB6169">
        <v>10.32131672</v>
      </c>
      <c r="AC6169">
        <v>73.596542360000001</v>
      </c>
      <c r="AD6169">
        <v>0.17343996</v>
      </c>
      <c r="AE6169">
        <v>68.996765139999994</v>
      </c>
    </row>
    <row r="6170" spans="1:31" x14ac:dyDescent="0.3">
      <c r="A6170" t="s">
        <v>65</v>
      </c>
      <c r="B6170" t="s">
        <v>437</v>
      </c>
      <c r="C6170" t="s">
        <v>438</v>
      </c>
      <c r="D6170">
        <v>2008</v>
      </c>
      <c r="E6170">
        <v>795</v>
      </c>
      <c r="F6170">
        <v>569</v>
      </c>
      <c r="G6170">
        <v>6375</v>
      </c>
      <c r="H6170">
        <v>1231</v>
      </c>
      <c r="I6170">
        <v>10180</v>
      </c>
      <c r="J6170">
        <v>7182</v>
      </c>
      <c r="K6170">
        <f>(F6170/V6170)*100</f>
        <v>1.1156681175580869E-2</v>
      </c>
      <c r="L6170">
        <f>(G6170/V6170)*100</f>
        <v>0.12499796571938143</v>
      </c>
      <c r="M6170">
        <f>(H6170/V6170)*100</f>
        <v>2.4136862086362124E-2</v>
      </c>
      <c r="N6170">
        <f>(I6170/V6170)*100</f>
        <v>0.19960459467032202</v>
      </c>
      <c r="O6170">
        <f>(J6170/V6170)*100</f>
        <v>0.14082123761515253</v>
      </c>
      <c r="P6170">
        <v>3.1800000000000002E-2</v>
      </c>
      <c r="Q6170">
        <v>51</v>
      </c>
      <c r="R6170">
        <v>246</v>
      </c>
      <c r="S6170">
        <v>5046</v>
      </c>
      <c r="T6170">
        <v>392</v>
      </c>
      <c r="U6170">
        <v>1882</v>
      </c>
      <c r="V6170">
        <v>5100083</v>
      </c>
      <c r="W6170">
        <v>7418.4813593957242</v>
      </c>
      <c r="X6170">
        <v>8.9117296466689098</v>
      </c>
      <c r="Y6170">
        <v>5.90518856</v>
      </c>
      <c r="Z6170">
        <v>16.025178910000001</v>
      </c>
      <c r="AA6170">
        <v>0.94631708000000003</v>
      </c>
      <c r="AB6170">
        <v>8.7096385999999999</v>
      </c>
      <c r="AC6170">
        <v>83.711921689999997</v>
      </c>
      <c r="AD6170">
        <v>0.26290047</v>
      </c>
      <c r="AE6170">
        <v>78.479927059999994</v>
      </c>
    </row>
    <row r="6171" spans="1:31" x14ac:dyDescent="0.3">
      <c r="A6171" t="s">
        <v>65</v>
      </c>
      <c r="B6171" t="s">
        <v>437</v>
      </c>
      <c r="C6171" t="s">
        <v>438</v>
      </c>
      <c r="D6171">
        <v>2009</v>
      </c>
      <c r="E6171">
        <v>795</v>
      </c>
      <c r="F6171">
        <v>593</v>
      </c>
      <c r="G6171">
        <v>6485</v>
      </c>
      <c r="H6171">
        <v>1253</v>
      </c>
      <c r="I6171">
        <v>10271</v>
      </c>
      <c r="J6171">
        <v>7360</v>
      </c>
      <c r="K6171">
        <f>(F6171/V6171)*100</f>
        <v>1.1445761854421876E-2</v>
      </c>
      <c r="L6171">
        <f>(G6171/V6171)*100</f>
        <v>0.1251699251701954</v>
      </c>
      <c r="M6171">
        <f>(H6171/V6171)*100</f>
        <v>2.4184721085313002E-2</v>
      </c>
      <c r="N6171">
        <f>(I6171/V6171)*100</f>
        <v>0.19824522766739816</v>
      </c>
      <c r="O6171">
        <f>(J6171/V6171)*100</f>
        <v>0.14205869687781619</v>
      </c>
      <c r="P6171">
        <v>3.1800000000000002E-2</v>
      </c>
      <c r="Q6171">
        <v>45</v>
      </c>
      <c r="R6171">
        <v>218</v>
      </c>
      <c r="S6171">
        <v>4558</v>
      </c>
      <c r="T6171">
        <v>381</v>
      </c>
      <c r="U6171">
        <v>1759</v>
      </c>
      <c r="V6171">
        <v>5180957</v>
      </c>
      <c r="W6171">
        <v>7748.1434069045417</v>
      </c>
      <c r="X6171">
        <v>8.9552085332488023</v>
      </c>
      <c r="Y6171">
        <v>4.8124837899999999</v>
      </c>
      <c r="Z6171">
        <v>24.25165367</v>
      </c>
      <c r="AA6171">
        <v>1.16710687</v>
      </c>
      <c r="AB6171">
        <v>8.7062273000000001</v>
      </c>
      <c r="AC6171">
        <v>75.447227479999995</v>
      </c>
      <c r="AD6171">
        <v>0.3011238</v>
      </c>
      <c r="AE6171">
        <v>70.731773380000007</v>
      </c>
    </row>
    <row r="6172" spans="1:31" x14ac:dyDescent="0.3">
      <c r="A6172" t="s">
        <v>65</v>
      </c>
      <c r="B6172" t="s">
        <v>437</v>
      </c>
      <c r="C6172" t="s">
        <v>438</v>
      </c>
      <c r="D6172">
        <v>2010</v>
      </c>
      <c r="E6172">
        <v>795</v>
      </c>
      <c r="F6172">
        <v>616</v>
      </c>
      <c r="G6172">
        <v>6588</v>
      </c>
      <c r="H6172">
        <v>1271</v>
      </c>
      <c r="I6172">
        <v>10339</v>
      </c>
      <c r="J6172">
        <v>7533</v>
      </c>
      <c r="K6172">
        <f>(F6172/V6172)*100</f>
        <v>1.1693308807757069E-2</v>
      </c>
      <c r="L6172">
        <f>(G6172/V6172)*100</f>
        <v>0.12505765978166164</v>
      </c>
      <c r="M6172">
        <f>(H6172/V6172)*100</f>
        <v>2.412694073808317E-2</v>
      </c>
      <c r="N6172">
        <f>(I6172/V6172)*100</f>
        <v>0.19626155805746803</v>
      </c>
      <c r="O6172">
        <f>(J6172/V6172)*100</f>
        <v>0.14299625852083439</v>
      </c>
      <c r="P6172">
        <v>3.1699999999999999E-2</v>
      </c>
      <c r="Q6172">
        <v>43</v>
      </c>
      <c r="R6172">
        <v>192</v>
      </c>
      <c r="S6172">
        <v>4403</v>
      </c>
      <c r="T6172">
        <v>382</v>
      </c>
      <c r="U6172">
        <v>1740</v>
      </c>
      <c r="V6172">
        <v>5267970</v>
      </c>
      <c r="W6172">
        <v>8321.2195999110409</v>
      </c>
      <c r="X6172">
        <v>9.0265641096002689</v>
      </c>
      <c r="Y6172">
        <v>4.9963603000000001</v>
      </c>
      <c r="Z6172">
        <v>24.05106735</v>
      </c>
      <c r="AA6172">
        <v>1.2016779200000001</v>
      </c>
      <c r="AB6172">
        <v>8.7116909000000007</v>
      </c>
      <c r="AC6172">
        <v>75.73234558</v>
      </c>
      <c r="AD6172">
        <v>0.21658854</v>
      </c>
      <c r="AE6172">
        <v>70.999076840000001</v>
      </c>
    </row>
    <row r="6173" spans="1:31" x14ac:dyDescent="0.3">
      <c r="A6173" t="s">
        <v>65</v>
      </c>
      <c r="B6173" t="s">
        <v>437</v>
      </c>
      <c r="C6173" t="s">
        <v>438</v>
      </c>
      <c r="D6173">
        <v>2011</v>
      </c>
      <c r="E6173">
        <v>795</v>
      </c>
      <c r="F6173">
        <v>638</v>
      </c>
      <c r="G6173">
        <v>6682</v>
      </c>
      <c r="H6173">
        <v>1286</v>
      </c>
      <c r="I6173">
        <v>10383</v>
      </c>
      <c r="J6173">
        <v>7697</v>
      </c>
      <c r="K6173">
        <f>(F6173/V6173)*100</f>
        <v>1.1901184354382201E-2</v>
      </c>
      <c r="L6173">
        <f>(G6173/V6173)*100</f>
        <v>0.12464531952348255</v>
      </c>
      <c r="M6173">
        <f>(H6173/V6173)*100</f>
        <v>2.398890764848826E-2</v>
      </c>
      <c r="N6173">
        <f>(I6173/V6173)*100</f>
        <v>0.19368338111528274</v>
      </c>
      <c r="O6173">
        <f>(J6173/V6173)*100</f>
        <v>0.14357902190545421</v>
      </c>
      <c r="P6173">
        <v>3.1200000000000002E-2</v>
      </c>
      <c r="Q6173">
        <v>44</v>
      </c>
      <c r="R6173">
        <v>176</v>
      </c>
      <c r="S6173">
        <v>4471</v>
      </c>
      <c r="T6173">
        <v>391</v>
      </c>
      <c r="U6173">
        <v>1814</v>
      </c>
      <c r="V6173">
        <v>5360811</v>
      </c>
      <c r="W6173">
        <v>9379.143875962016</v>
      </c>
      <c r="X6173">
        <v>9.1462437666153971</v>
      </c>
      <c r="Y6173">
        <v>4.8965086900000001</v>
      </c>
      <c r="Z6173">
        <v>25.976049419999999</v>
      </c>
      <c r="AA6173">
        <v>1.2719194899999999</v>
      </c>
      <c r="AB6173">
        <v>8.7003269200000002</v>
      </c>
      <c r="AC6173">
        <v>73.56891632</v>
      </c>
      <c r="AD6173">
        <v>0.45503154000000001</v>
      </c>
      <c r="AE6173">
        <v>68.970855709999995</v>
      </c>
    </row>
    <row r="6174" spans="1:31" x14ac:dyDescent="0.3">
      <c r="A6174" t="s">
        <v>65</v>
      </c>
      <c r="B6174" t="s">
        <v>437</v>
      </c>
      <c r="C6174" t="s">
        <v>438</v>
      </c>
      <c r="D6174">
        <v>2012</v>
      </c>
      <c r="E6174">
        <v>795</v>
      </c>
      <c r="F6174">
        <v>659</v>
      </c>
      <c r="G6174">
        <v>6763</v>
      </c>
      <c r="H6174">
        <v>1298</v>
      </c>
      <c r="I6174">
        <v>10404</v>
      </c>
      <c r="J6174">
        <v>7852</v>
      </c>
      <c r="K6174">
        <f>(F6174/V6174)*100</f>
        <v>1.2072511276531587E-2</v>
      </c>
      <c r="L6174">
        <f>(G6174/V6174)*100</f>
        <v>0.12389437596841142</v>
      </c>
      <c r="M6174">
        <f>(H6174/V6174)*100</f>
        <v>2.3778633743456755E-2</v>
      </c>
      <c r="N6174">
        <f>(I6174/V6174)*100</f>
        <v>0.19059545875726044</v>
      </c>
      <c r="O6174">
        <f>(J6174/V6174)*100</f>
        <v>0.14384424665148107</v>
      </c>
      <c r="P6174">
        <v>2.9900000000000003E-2</v>
      </c>
      <c r="Q6174">
        <v>45</v>
      </c>
      <c r="R6174">
        <v>164</v>
      </c>
      <c r="S6174">
        <v>4521</v>
      </c>
      <c r="T6174">
        <v>412</v>
      </c>
      <c r="U6174">
        <v>1895</v>
      </c>
      <c r="V6174">
        <v>5458682</v>
      </c>
      <c r="W6174">
        <v>10233.400187419362</v>
      </c>
      <c r="X6174">
        <v>9.2334121778584155</v>
      </c>
      <c r="Y6174">
        <v>4.7759513900000004</v>
      </c>
      <c r="Z6174">
        <v>26.727434160000001</v>
      </c>
      <c r="AA6174">
        <v>1.2764893799999999</v>
      </c>
      <c r="AB6174">
        <v>8.7054920199999994</v>
      </c>
      <c r="AC6174">
        <v>72.838516240000004</v>
      </c>
      <c r="AD6174">
        <v>0.43405159999999998</v>
      </c>
      <c r="AE6174">
        <v>68.286109920000001</v>
      </c>
    </row>
    <row r="6175" spans="1:31" x14ac:dyDescent="0.3">
      <c r="A6175" t="s">
        <v>65</v>
      </c>
      <c r="B6175" t="s">
        <v>437</v>
      </c>
      <c r="C6175" t="s">
        <v>438</v>
      </c>
      <c r="D6175">
        <v>2013</v>
      </c>
      <c r="E6175">
        <v>795</v>
      </c>
      <c r="F6175">
        <v>680</v>
      </c>
      <c r="G6175">
        <v>6830</v>
      </c>
      <c r="H6175">
        <v>1308</v>
      </c>
      <c r="I6175">
        <v>10405</v>
      </c>
      <c r="J6175">
        <v>7994</v>
      </c>
      <c r="K6175">
        <f>(F6175/V6175)*100</f>
        <v>1.2230006861393554E-2</v>
      </c>
      <c r="L6175">
        <f>(G6175/V6175)*100</f>
        <v>0.12283962774017351</v>
      </c>
      <c r="M6175">
        <f>(H6175/V6175)*100</f>
        <v>2.3524777903974663E-2</v>
      </c>
      <c r="N6175">
        <f>(I6175/V6175)*100</f>
        <v>0.18713709028352932</v>
      </c>
      <c r="O6175">
        <f>(J6175/V6175)*100</f>
        <v>0.14377452183820602</v>
      </c>
      <c r="P6175">
        <v>2.8300000000000002E-2</v>
      </c>
      <c r="Q6175">
        <v>45</v>
      </c>
      <c r="R6175">
        <v>156</v>
      </c>
      <c r="S6175">
        <v>4739</v>
      </c>
      <c r="T6175">
        <v>453</v>
      </c>
      <c r="U6175">
        <v>2057</v>
      </c>
      <c r="V6175">
        <v>5560095</v>
      </c>
      <c r="W6175">
        <v>11071.517114994449</v>
      </c>
      <c r="X6175">
        <v>9.3121310637375156</v>
      </c>
      <c r="Y6175">
        <v>5.15063286</v>
      </c>
      <c r="Z6175">
        <v>28.53607178</v>
      </c>
      <c r="AA6175">
        <v>1.46978831</v>
      </c>
      <c r="AB6175">
        <v>8.7096576700000004</v>
      </c>
      <c r="AC6175">
        <v>71.303253170000005</v>
      </c>
      <c r="AD6175">
        <v>0.16067238</v>
      </c>
      <c r="AE6175">
        <v>66.846801760000005</v>
      </c>
    </row>
    <row r="6176" spans="1:31" x14ac:dyDescent="0.3">
      <c r="A6176" t="s">
        <v>65</v>
      </c>
      <c r="B6176" t="s">
        <v>437</v>
      </c>
      <c r="C6176" t="s">
        <v>438</v>
      </c>
      <c r="D6176">
        <v>2014</v>
      </c>
      <c r="E6176">
        <v>795</v>
      </c>
      <c r="F6176">
        <v>702</v>
      </c>
      <c r="G6176">
        <v>6881</v>
      </c>
      <c r="H6176">
        <v>1315</v>
      </c>
      <c r="I6176">
        <v>10390</v>
      </c>
      <c r="J6176">
        <v>8117</v>
      </c>
      <c r="K6176">
        <f>(F6176/V6176)*100</f>
        <v>1.2395923683489338E-2</v>
      </c>
      <c r="L6176">
        <f>(G6176/V6176)*100</f>
        <v>0.12150477331351868</v>
      </c>
      <c r="M6176">
        <f>(H6176/V6176)*100</f>
        <v>2.3220284392861078E-2</v>
      </c>
      <c r="N6176">
        <f>(I6176/V6176)*100</f>
        <v>0.18346673372002023</v>
      </c>
      <c r="O6176">
        <f>(J6176/V6176)*100</f>
        <v>0.14333007484171359</v>
      </c>
      <c r="P6176">
        <v>2.7000000000000003E-2</v>
      </c>
      <c r="Q6176">
        <v>48</v>
      </c>
      <c r="R6176">
        <v>151</v>
      </c>
      <c r="S6176">
        <v>4910</v>
      </c>
      <c r="T6176">
        <v>498</v>
      </c>
      <c r="U6176">
        <v>2201</v>
      </c>
      <c r="V6176">
        <v>5663152</v>
      </c>
      <c r="W6176">
        <v>11989.653763765038</v>
      </c>
      <c r="X6176">
        <v>9.3917993705207916</v>
      </c>
      <c r="Y6176">
        <v>5.4977731700000003</v>
      </c>
      <c r="Z6176">
        <v>26.961570739999999</v>
      </c>
      <c r="AA6176">
        <v>1.4822861000000001</v>
      </c>
      <c r="AB6176">
        <v>8.7137432100000005</v>
      </c>
      <c r="AC6176">
        <v>72.755615230000004</v>
      </c>
      <c r="AD6176">
        <v>0.28281056999999998</v>
      </c>
      <c r="AE6176">
        <v>68.208389280000006</v>
      </c>
    </row>
    <row r="6177" spans="1:31" x14ac:dyDescent="0.3">
      <c r="A6177" t="s">
        <v>65</v>
      </c>
      <c r="B6177" t="s">
        <v>437</v>
      </c>
      <c r="C6177" t="s">
        <v>438</v>
      </c>
      <c r="D6177">
        <v>2015</v>
      </c>
      <c r="E6177">
        <v>795</v>
      </c>
      <c r="F6177">
        <v>724</v>
      </c>
      <c r="G6177">
        <v>6918</v>
      </c>
      <c r="H6177">
        <v>1321</v>
      </c>
      <c r="I6177">
        <v>10364</v>
      </c>
      <c r="J6177">
        <v>8220</v>
      </c>
      <c r="K6177">
        <f>(F6177/V6177)*100</f>
        <v>1.2555426398061471E-2</v>
      </c>
      <c r="L6177">
        <f>(G6177/V6177)*100</f>
        <v>0.11997022074832768</v>
      </c>
      <c r="M6177">
        <f>(H6177/V6177)*100</f>
        <v>2.2908450651711605E-2</v>
      </c>
      <c r="N6177">
        <f>(I6177/V6177)*100</f>
        <v>0.17972988838329981</v>
      </c>
      <c r="O6177">
        <f>(J6177/V6177)*100</f>
        <v>0.14254917816583604</v>
      </c>
      <c r="P6177">
        <v>2.64E-2</v>
      </c>
      <c r="Q6177">
        <v>50</v>
      </c>
      <c r="R6177">
        <v>153</v>
      </c>
      <c r="S6177">
        <v>5012</v>
      </c>
      <c r="T6177">
        <v>523</v>
      </c>
      <c r="U6177">
        <v>2278</v>
      </c>
      <c r="V6177">
        <v>5766431</v>
      </c>
      <c r="W6177">
        <v>12540.283875778327</v>
      </c>
      <c r="X6177">
        <v>9.43670145155256</v>
      </c>
      <c r="Y6177">
        <v>6.29793644</v>
      </c>
      <c r="Z6177">
        <v>23.947732930000001</v>
      </c>
      <c r="AA6177">
        <v>1.50821304</v>
      </c>
      <c r="AB6177">
        <v>8.7114543900000001</v>
      </c>
      <c r="AC6177">
        <v>75.809471130000006</v>
      </c>
      <c r="AD6177">
        <v>0.24279438</v>
      </c>
      <c r="AE6177">
        <v>71.071380619999999</v>
      </c>
    </row>
    <row r="6178" spans="1:31" x14ac:dyDescent="0.3">
      <c r="A6178" t="s">
        <v>65</v>
      </c>
      <c r="B6178" t="s">
        <v>437</v>
      </c>
      <c r="C6178" t="s">
        <v>438</v>
      </c>
      <c r="D6178">
        <v>2016</v>
      </c>
      <c r="E6178">
        <v>795</v>
      </c>
      <c r="F6178">
        <v>750</v>
      </c>
      <c r="G6178">
        <v>6988</v>
      </c>
      <c r="H6178">
        <v>1329</v>
      </c>
      <c r="I6178">
        <v>10333</v>
      </c>
      <c r="J6178">
        <v>8352</v>
      </c>
      <c r="K6178">
        <f>(F6178/V6178)*100</f>
        <v>1.2779964287667794E-2</v>
      </c>
      <c r="L6178">
        <f>(G6178/V6178)*100</f>
        <v>0.11907518725629673</v>
      </c>
      <c r="M6178">
        <f>(H6178/V6178)*100</f>
        <v>2.2646096717747331E-2</v>
      </c>
      <c r="N6178">
        <f>(I6178/V6178)*100</f>
        <v>0.17607382797929511</v>
      </c>
      <c r="O6178">
        <f>(J6178/V6178)*100</f>
        <v>0.14231768230746855</v>
      </c>
      <c r="P6178">
        <v>2.6699999999999998E-2</v>
      </c>
      <c r="Q6178">
        <v>55</v>
      </c>
      <c r="R6178">
        <v>162</v>
      </c>
      <c r="S6178">
        <v>5078</v>
      </c>
      <c r="T6178">
        <v>526</v>
      </c>
      <c r="U6178">
        <v>2289</v>
      </c>
      <c r="V6178">
        <v>5868561</v>
      </c>
      <c r="W6178">
        <v>13086.013407818111</v>
      </c>
      <c r="X6178">
        <v>9.4792992600217101</v>
      </c>
      <c r="Y6178">
        <v>6.6230535499999998</v>
      </c>
      <c r="Z6178">
        <v>18.578205109999999</v>
      </c>
      <c r="AA6178">
        <v>1.2304444299999999</v>
      </c>
      <c r="AB6178">
        <v>8.7136755000000008</v>
      </c>
      <c r="AC6178">
        <v>81.234321589999993</v>
      </c>
      <c r="AD6178">
        <v>0.18746742999999999</v>
      </c>
      <c r="AE6178">
        <v>76.157180789999998</v>
      </c>
    </row>
    <row r="6179" spans="1:31" x14ac:dyDescent="0.3">
      <c r="A6179" t="s">
        <v>65</v>
      </c>
      <c r="B6179" t="s">
        <v>437</v>
      </c>
      <c r="C6179" t="s">
        <v>438</v>
      </c>
      <c r="D6179">
        <v>2017</v>
      </c>
      <c r="E6179">
        <v>795</v>
      </c>
      <c r="F6179">
        <v>772</v>
      </c>
      <c r="G6179">
        <v>7041</v>
      </c>
      <c r="H6179">
        <v>1338</v>
      </c>
      <c r="I6179">
        <v>10302</v>
      </c>
      <c r="J6179">
        <v>8485</v>
      </c>
      <c r="K6179">
        <f>(F6179/V6179)*100</f>
        <v>1.2934826736152823E-2</v>
      </c>
      <c r="L6179">
        <f>(G6179/V6179)*100</f>
        <v>0.11797165161820211</v>
      </c>
      <c r="M6179">
        <f>(H6179/V6179)*100</f>
        <v>2.2418132348409944E-2</v>
      </c>
      <c r="N6179">
        <f>(I6179/V6179)*100</f>
        <v>0.17260956610860931</v>
      </c>
      <c r="O6179">
        <f>(J6179/V6179)*100</f>
        <v>0.14216580939929627</v>
      </c>
      <c r="P6179">
        <v>2.7200000000000002E-2</v>
      </c>
      <c r="Q6179">
        <v>59</v>
      </c>
      <c r="R6179">
        <v>168</v>
      </c>
      <c r="S6179">
        <v>5116</v>
      </c>
      <c r="T6179">
        <v>532</v>
      </c>
      <c r="U6179">
        <v>2303</v>
      </c>
      <c r="V6179">
        <v>5968383</v>
      </c>
      <c r="W6179">
        <v>13703.512723974109</v>
      </c>
      <c r="X6179">
        <v>9.5254074821603201</v>
      </c>
      <c r="Y6179">
        <v>6.9353675800000003</v>
      </c>
      <c r="Z6179">
        <v>22.32398796</v>
      </c>
      <c r="AA6179">
        <v>1.54825079</v>
      </c>
      <c r="AB6179">
        <v>8.7139244100000006</v>
      </c>
      <c r="AC6179">
        <v>77.576164250000005</v>
      </c>
      <c r="AD6179">
        <v>9.9841860000000004E-2</v>
      </c>
      <c r="AE6179">
        <v>72.727653500000002</v>
      </c>
    </row>
    <row r="6180" spans="1:31" x14ac:dyDescent="0.3">
      <c r="A6180" t="s">
        <v>65</v>
      </c>
      <c r="B6180" t="s">
        <v>437</v>
      </c>
      <c r="C6180" t="s">
        <v>438</v>
      </c>
      <c r="D6180">
        <v>2018</v>
      </c>
      <c r="E6180">
        <v>795</v>
      </c>
      <c r="F6180">
        <v>789</v>
      </c>
      <c r="G6180">
        <v>7010</v>
      </c>
      <c r="H6180">
        <v>1343</v>
      </c>
      <c r="I6180">
        <v>10274</v>
      </c>
      <c r="J6180">
        <v>8574</v>
      </c>
      <c r="K6180">
        <f>(F6180/V6180)*100</f>
        <v>1.3008926860812398E-2</v>
      </c>
      <c r="L6180">
        <f>(G6180/V6180)*100</f>
        <v>0.11557994587363106</v>
      </c>
      <c r="M6180">
        <f>(H6180/V6180)*100</f>
        <v>2.2143205036845436E-2</v>
      </c>
      <c r="N6180">
        <f>(I6180/V6180)*100</f>
        <v>0.16939634292520478</v>
      </c>
      <c r="O6180">
        <f>(J6180/V6180)*100</f>
        <v>0.14136696946084346</v>
      </c>
      <c r="P6180">
        <v>2.7699999999999999E-2</v>
      </c>
      <c r="Q6180">
        <v>62</v>
      </c>
      <c r="R6180">
        <v>174</v>
      </c>
      <c r="S6180">
        <v>5216</v>
      </c>
      <c r="T6180">
        <v>539</v>
      </c>
      <c r="U6180">
        <v>2328</v>
      </c>
      <c r="V6180">
        <v>6065066</v>
      </c>
      <c r="W6180">
        <v>14321.139572394875</v>
      </c>
      <c r="X6180">
        <v>9.5694920164262438</v>
      </c>
      <c r="Y6180">
        <v>6.6068491900000001</v>
      </c>
      <c r="Z6180">
        <v>18.114824299999999</v>
      </c>
      <c r="AA6180">
        <v>1.19681919</v>
      </c>
      <c r="AB6180">
        <v>8.7140722299999993</v>
      </c>
      <c r="AC6180">
        <v>81.433563230000004</v>
      </c>
      <c r="AD6180">
        <v>0.45161420000000002</v>
      </c>
      <c r="AE6180">
        <v>76.343963619999997</v>
      </c>
    </row>
    <row r="6181" spans="1:31" x14ac:dyDescent="0.3">
      <c r="A6181" t="s">
        <v>65</v>
      </c>
      <c r="B6181" t="s">
        <v>437</v>
      </c>
      <c r="C6181" t="s">
        <v>438</v>
      </c>
      <c r="D6181">
        <v>2019</v>
      </c>
      <c r="E6181">
        <v>795</v>
      </c>
      <c r="F6181">
        <v>803</v>
      </c>
      <c r="G6181">
        <v>6928</v>
      </c>
      <c r="H6181">
        <v>1349</v>
      </c>
      <c r="I6181">
        <v>10254</v>
      </c>
      <c r="J6181">
        <v>8650</v>
      </c>
      <c r="K6181">
        <f>(F6181/V6181)*100</f>
        <v>1.3039058719606651E-2</v>
      </c>
      <c r="L6181">
        <f>(G6181/V6181)*100</f>
        <v>0.11249638706031742</v>
      </c>
      <c r="M6181">
        <f>(H6181/V6181)*100</f>
        <v>2.1904969131692868E-2</v>
      </c>
      <c r="N6181">
        <f>(I6181/V6181)*100</f>
        <v>0.16650374609071808</v>
      </c>
      <c r="O6181">
        <f>(J6181/V6181)*100</f>
        <v>0.14045810451382013</v>
      </c>
      <c r="P6181">
        <v>2.8199999999999999E-2</v>
      </c>
      <c r="Q6181">
        <v>66</v>
      </c>
      <c r="R6181">
        <v>180</v>
      </c>
      <c r="S6181">
        <v>5263</v>
      </c>
      <c r="T6181">
        <v>545</v>
      </c>
      <c r="U6181">
        <v>2349</v>
      </c>
      <c r="V6181">
        <v>6158420</v>
      </c>
      <c r="W6181">
        <v>14992.603959132255</v>
      </c>
      <c r="X6181">
        <v>9.6153122890944793</v>
      </c>
      <c r="Y6181">
        <v>6.5686249700000001</v>
      </c>
      <c r="Z6181">
        <v>17.991939540000001</v>
      </c>
      <c r="AA6181">
        <v>1.1818230199999999</v>
      </c>
      <c r="AB6181">
        <v>8.7142248200000001</v>
      </c>
      <c r="AC6181">
        <v>81.907447809999994</v>
      </c>
      <c r="AD6181">
        <v>0.10061774</v>
      </c>
      <c r="AE6181">
        <v>76.788230900000002</v>
      </c>
    </row>
    <row r="6182" spans="1:31" x14ac:dyDescent="0.3">
      <c r="A6182" t="s">
        <v>52</v>
      </c>
      <c r="B6182" t="s">
        <v>439</v>
      </c>
      <c r="C6182" t="s">
        <v>440</v>
      </c>
      <c r="D6182">
        <v>1990</v>
      </c>
      <c r="E6182">
        <v>798</v>
      </c>
      <c r="F6182">
        <v>1</v>
      </c>
      <c r="G6182">
        <v>10</v>
      </c>
      <c r="H6182">
        <v>0</v>
      </c>
      <c r="I6182">
        <v>44</v>
      </c>
      <c r="J6182">
        <v>9</v>
      </c>
      <c r="K6182">
        <f>(F6182/V6182)*100</f>
        <v>1.0890873448050535E-2</v>
      </c>
      <c r="L6182">
        <f>(G6182/V6182)*100</f>
        <v>0.10890873448050534</v>
      </c>
      <c r="M6182">
        <f>(H6182/V6182)*100</f>
        <v>0</v>
      </c>
      <c r="N6182">
        <f>(I6182/V6182)*100</f>
        <v>0.47919843171422349</v>
      </c>
      <c r="O6182">
        <f>(J6182/V6182)*100</f>
        <v>9.8017861032454801E-2</v>
      </c>
      <c r="P6182">
        <v>6.8999999999999999E-3</v>
      </c>
      <c r="Q6182">
        <v>0</v>
      </c>
      <c r="R6182">
        <v>0</v>
      </c>
      <c r="S6182">
        <v>19</v>
      </c>
      <c r="T6182">
        <v>1</v>
      </c>
      <c r="U6182">
        <v>2</v>
      </c>
      <c r="V6182">
        <v>9182</v>
      </c>
      <c r="W6182">
        <v>2703.2469159002021</v>
      </c>
      <c r="X6182">
        <v>7.9022088909391002</v>
      </c>
      <c r="Y6182" t="s">
        <v>43</v>
      </c>
      <c r="Z6182" t="s">
        <v>43</v>
      </c>
      <c r="AA6182" t="s">
        <v>43</v>
      </c>
      <c r="AB6182" t="s">
        <v>43</v>
      </c>
      <c r="AC6182" t="s">
        <v>43</v>
      </c>
      <c r="AD6182" t="s">
        <v>43</v>
      </c>
      <c r="AE6182" t="s">
        <v>43</v>
      </c>
    </row>
    <row r="6183" spans="1:31" x14ac:dyDescent="0.3">
      <c r="A6183" t="s">
        <v>52</v>
      </c>
      <c r="B6183" t="s">
        <v>439</v>
      </c>
      <c r="C6183" t="s">
        <v>440</v>
      </c>
      <c r="D6183">
        <v>1991</v>
      </c>
      <c r="E6183">
        <v>798</v>
      </c>
      <c r="F6183">
        <v>1</v>
      </c>
      <c r="G6183">
        <v>10</v>
      </c>
      <c r="H6183">
        <v>0</v>
      </c>
      <c r="I6183">
        <v>43</v>
      </c>
      <c r="J6183">
        <v>9</v>
      </c>
      <c r="K6183">
        <f>(F6183/V6183)*100</f>
        <v>1.0690613641223005E-2</v>
      </c>
      <c r="L6183">
        <f>(G6183/V6183)*100</f>
        <v>0.10690613641223007</v>
      </c>
      <c r="M6183">
        <f>(H6183/V6183)*100</f>
        <v>0</v>
      </c>
      <c r="N6183">
        <f>(I6183/V6183)*100</f>
        <v>0.45969638657258927</v>
      </c>
      <c r="O6183">
        <f>(J6183/V6183)*100</f>
        <v>9.6215522771007062E-2</v>
      </c>
      <c r="P6183">
        <v>6.8999999999999999E-3</v>
      </c>
      <c r="Q6183">
        <v>0</v>
      </c>
      <c r="R6183">
        <v>0</v>
      </c>
      <c r="S6183">
        <v>19</v>
      </c>
      <c r="T6183">
        <v>1</v>
      </c>
      <c r="U6183">
        <v>2</v>
      </c>
      <c r="V6183">
        <v>9354</v>
      </c>
      <c r="W6183">
        <v>2749.3106389560894</v>
      </c>
      <c r="X6183">
        <v>7.9191054824927098</v>
      </c>
      <c r="Y6183" t="s">
        <v>43</v>
      </c>
      <c r="Z6183" t="s">
        <v>43</v>
      </c>
      <c r="AA6183" t="s">
        <v>43</v>
      </c>
      <c r="AB6183" t="s">
        <v>43</v>
      </c>
      <c r="AC6183" t="s">
        <v>43</v>
      </c>
      <c r="AD6183" t="s">
        <v>43</v>
      </c>
      <c r="AE6183" t="s">
        <v>43</v>
      </c>
    </row>
    <row r="6184" spans="1:31" x14ac:dyDescent="0.3">
      <c r="A6184" t="s">
        <v>52</v>
      </c>
      <c r="B6184" t="s">
        <v>439</v>
      </c>
      <c r="C6184" t="s">
        <v>440</v>
      </c>
      <c r="D6184">
        <v>1992</v>
      </c>
      <c r="E6184">
        <v>798</v>
      </c>
      <c r="F6184">
        <v>1</v>
      </c>
      <c r="G6184">
        <v>10</v>
      </c>
      <c r="H6184">
        <v>0</v>
      </c>
      <c r="I6184">
        <v>43</v>
      </c>
      <c r="J6184">
        <v>9</v>
      </c>
      <c r="K6184">
        <f>(F6184/V6184)*100</f>
        <v>1.0564124234100993E-2</v>
      </c>
      <c r="L6184">
        <f>(G6184/V6184)*100</f>
        <v>0.10564124234100994</v>
      </c>
      <c r="M6184">
        <f>(H6184/V6184)*100</f>
        <v>0</v>
      </c>
      <c r="N6184">
        <f>(I6184/V6184)*100</f>
        <v>0.45425734206634272</v>
      </c>
      <c r="O6184">
        <f>(J6184/V6184)*100</f>
        <v>9.5077118106908942E-2</v>
      </c>
      <c r="P6184">
        <v>6.8999999999999999E-3</v>
      </c>
      <c r="Q6184">
        <v>0</v>
      </c>
      <c r="R6184">
        <v>0</v>
      </c>
      <c r="S6184">
        <v>19</v>
      </c>
      <c r="T6184">
        <v>1</v>
      </c>
      <c r="U6184">
        <v>2</v>
      </c>
      <c r="V6184">
        <v>9466</v>
      </c>
      <c r="W6184">
        <v>2792.5486983341266</v>
      </c>
      <c r="X6184">
        <v>7.9347099697650236</v>
      </c>
      <c r="Y6184" t="s">
        <v>43</v>
      </c>
      <c r="Z6184" t="s">
        <v>43</v>
      </c>
      <c r="AA6184" t="s">
        <v>43</v>
      </c>
      <c r="AB6184" t="s">
        <v>43</v>
      </c>
      <c r="AC6184" t="s">
        <v>43</v>
      </c>
      <c r="AD6184" t="s">
        <v>43</v>
      </c>
      <c r="AE6184" t="s">
        <v>43</v>
      </c>
    </row>
    <row r="6185" spans="1:31" x14ac:dyDescent="0.3">
      <c r="A6185" t="s">
        <v>52</v>
      </c>
      <c r="B6185" t="s">
        <v>439</v>
      </c>
      <c r="C6185" t="s">
        <v>440</v>
      </c>
      <c r="D6185">
        <v>1993</v>
      </c>
      <c r="E6185">
        <v>798</v>
      </c>
      <c r="F6185">
        <v>1</v>
      </c>
      <c r="G6185">
        <v>10</v>
      </c>
      <c r="H6185">
        <v>0</v>
      </c>
      <c r="I6185">
        <v>43</v>
      </c>
      <c r="J6185">
        <v>10</v>
      </c>
      <c r="K6185">
        <f>(F6185/V6185)*100</f>
        <v>1.0507512871703269E-2</v>
      </c>
      <c r="L6185">
        <f>(G6185/V6185)*100</f>
        <v>0.10507512871703267</v>
      </c>
      <c r="M6185">
        <f>(H6185/V6185)*100</f>
        <v>0</v>
      </c>
      <c r="N6185">
        <f>(I6185/V6185)*100</f>
        <v>0.45182305348324048</v>
      </c>
      <c r="O6185">
        <f>(J6185/V6185)*100</f>
        <v>0.10507512871703267</v>
      </c>
      <c r="P6185">
        <v>6.9999999999999993E-3</v>
      </c>
      <c r="Q6185">
        <v>0</v>
      </c>
      <c r="R6185">
        <v>0</v>
      </c>
      <c r="S6185">
        <v>19</v>
      </c>
      <c r="T6185">
        <v>1</v>
      </c>
      <c r="U6185">
        <v>1</v>
      </c>
      <c r="V6185">
        <v>9517</v>
      </c>
      <c r="W6185">
        <v>2891.7617920278058</v>
      </c>
      <c r="X6185">
        <v>7.9696212119843679</v>
      </c>
      <c r="Y6185" t="s">
        <v>43</v>
      </c>
      <c r="Z6185" t="s">
        <v>43</v>
      </c>
      <c r="AA6185" t="s">
        <v>43</v>
      </c>
      <c r="AB6185" t="s">
        <v>43</v>
      </c>
      <c r="AC6185" t="s">
        <v>43</v>
      </c>
      <c r="AD6185" t="s">
        <v>43</v>
      </c>
      <c r="AE6185" t="s">
        <v>43</v>
      </c>
    </row>
    <row r="6186" spans="1:31" x14ac:dyDescent="0.3">
      <c r="A6186" t="s">
        <v>52</v>
      </c>
      <c r="B6186" t="s">
        <v>439</v>
      </c>
      <c r="C6186" t="s">
        <v>440</v>
      </c>
      <c r="D6186">
        <v>1994</v>
      </c>
      <c r="E6186">
        <v>798</v>
      </c>
      <c r="F6186">
        <v>1</v>
      </c>
      <c r="G6186">
        <v>10</v>
      </c>
      <c r="H6186">
        <v>0</v>
      </c>
      <c r="I6186">
        <v>43</v>
      </c>
      <c r="J6186">
        <v>10</v>
      </c>
      <c r="K6186">
        <f>(F6186/V6186)*100</f>
        <v>1.046134532900931E-2</v>
      </c>
      <c r="L6186">
        <f>(G6186/V6186)*100</f>
        <v>0.10461345329009311</v>
      </c>
      <c r="M6186">
        <f>(H6186/V6186)*100</f>
        <v>0</v>
      </c>
      <c r="N6186">
        <f>(I6186/V6186)*100</f>
        <v>0.44983784914740038</v>
      </c>
      <c r="O6186">
        <f>(J6186/V6186)*100</f>
        <v>0.10461345329009311</v>
      </c>
      <c r="P6186">
        <v>6.9999999999999993E-3</v>
      </c>
      <c r="Q6186">
        <v>0</v>
      </c>
      <c r="R6186">
        <v>0</v>
      </c>
      <c r="S6186">
        <v>19</v>
      </c>
      <c r="T6186">
        <v>1</v>
      </c>
      <c r="U6186">
        <v>1</v>
      </c>
      <c r="V6186">
        <v>9559</v>
      </c>
      <c r="W6186">
        <v>3175.1234271656722</v>
      </c>
      <c r="X6186">
        <v>8.0631017852690405</v>
      </c>
      <c r="Y6186" t="s">
        <v>43</v>
      </c>
      <c r="Z6186" t="s">
        <v>43</v>
      </c>
      <c r="AA6186" t="s">
        <v>43</v>
      </c>
      <c r="AB6186" t="s">
        <v>43</v>
      </c>
      <c r="AC6186" t="s">
        <v>43</v>
      </c>
      <c r="AD6186" t="s">
        <v>43</v>
      </c>
      <c r="AE6186" t="s">
        <v>43</v>
      </c>
    </row>
    <row r="6187" spans="1:31" x14ac:dyDescent="0.3">
      <c r="A6187" t="s">
        <v>52</v>
      </c>
      <c r="B6187" t="s">
        <v>439</v>
      </c>
      <c r="C6187" t="s">
        <v>440</v>
      </c>
      <c r="D6187">
        <v>1995</v>
      </c>
      <c r="E6187">
        <v>798</v>
      </c>
      <c r="F6187">
        <v>1</v>
      </c>
      <c r="G6187">
        <v>10</v>
      </c>
      <c r="H6187">
        <v>0</v>
      </c>
      <c r="I6187">
        <v>43</v>
      </c>
      <c r="J6187">
        <v>10</v>
      </c>
      <c r="K6187">
        <f>(F6187/V6187)*100</f>
        <v>1.0432968179447054E-2</v>
      </c>
      <c r="L6187">
        <f>(G6187/V6187)*100</f>
        <v>0.10432968179447052</v>
      </c>
      <c r="M6187">
        <f>(H6187/V6187)*100</f>
        <v>0</v>
      </c>
      <c r="N6187">
        <f>(I6187/V6187)*100</f>
        <v>0.44861763171622326</v>
      </c>
      <c r="O6187">
        <f>(J6187/V6187)*100</f>
        <v>0.10432968179447052</v>
      </c>
      <c r="P6187">
        <v>6.9999999999999993E-3</v>
      </c>
      <c r="Q6187">
        <v>0</v>
      </c>
      <c r="R6187">
        <v>0</v>
      </c>
      <c r="S6187">
        <v>19</v>
      </c>
      <c r="T6187">
        <v>1</v>
      </c>
      <c r="U6187">
        <v>1</v>
      </c>
      <c r="V6187">
        <v>9585</v>
      </c>
      <c r="W6187">
        <v>3008.0446351536543</v>
      </c>
      <c r="X6187">
        <v>8.0090455237740166</v>
      </c>
      <c r="Y6187" t="s">
        <v>43</v>
      </c>
      <c r="Z6187" t="s">
        <v>43</v>
      </c>
      <c r="AA6187" t="s">
        <v>43</v>
      </c>
      <c r="AB6187" t="s">
        <v>43</v>
      </c>
      <c r="AC6187" t="s">
        <v>43</v>
      </c>
      <c r="AD6187" t="s">
        <v>43</v>
      </c>
      <c r="AE6187" t="s">
        <v>43</v>
      </c>
    </row>
    <row r="6188" spans="1:31" x14ac:dyDescent="0.3">
      <c r="A6188" t="s">
        <v>52</v>
      </c>
      <c r="B6188" t="s">
        <v>439</v>
      </c>
      <c r="C6188" t="s">
        <v>440</v>
      </c>
      <c r="D6188">
        <v>1996</v>
      </c>
      <c r="E6188">
        <v>798</v>
      </c>
      <c r="F6188">
        <v>1</v>
      </c>
      <c r="G6188">
        <v>10</v>
      </c>
      <c r="H6188">
        <v>0</v>
      </c>
      <c r="I6188">
        <v>43</v>
      </c>
      <c r="J6188">
        <v>10</v>
      </c>
      <c r="K6188">
        <f>(F6188/V6188)*100</f>
        <v>1.0404744563520966E-2</v>
      </c>
      <c r="L6188">
        <f>(G6188/V6188)*100</f>
        <v>0.10404744563520965</v>
      </c>
      <c r="M6188">
        <f>(H6188/V6188)*100</f>
        <v>0</v>
      </c>
      <c r="N6188">
        <f>(I6188/V6188)*100</f>
        <v>0.44740401623140147</v>
      </c>
      <c r="O6188">
        <f>(J6188/V6188)*100</f>
        <v>0.10404744563520965</v>
      </c>
      <c r="P6188">
        <v>7.0999999999999995E-3</v>
      </c>
      <c r="Q6188">
        <v>0</v>
      </c>
      <c r="R6188">
        <v>0</v>
      </c>
      <c r="S6188">
        <v>19</v>
      </c>
      <c r="T6188">
        <v>1</v>
      </c>
      <c r="U6188">
        <v>1</v>
      </c>
      <c r="V6188">
        <v>9611</v>
      </c>
      <c r="W6188">
        <v>2821.0718705448712</v>
      </c>
      <c r="X6188">
        <v>7.9448721876518951</v>
      </c>
      <c r="Y6188" t="s">
        <v>43</v>
      </c>
      <c r="Z6188" t="s">
        <v>43</v>
      </c>
      <c r="AA6188" t="s">
        <v>43</v>
      </c>
      <c r="AB6188" t="s">
        <v>43</v>
      </c>
      <c r="AC6188" t="s">
        <v>43</v>
      </c>
      <c r="AD6188" t="s">
        <v>43</v>
      </c>
      <c r="AE6188" t="s">
        <v>43</v>
      </c>
    </row>
    <row r="6189" spans="1:31" x14ac:dyDescent="0.3">
      <c r="A6189" t="s">
        <v>52</v>
      </c>
      <c r="B6189" t="s">
        <v>439</v>
      </c>
      <c r="C6189" t="s">
        <v>440</v>
      </c>
      <c r="D6189">
        <v>1997</v>
      </c>
      <c r="E6189">
        <v>798</v>
      </c>
      <c r="F6189">
        <v>1</v>
      </c>
      <c r="G6189">
        <v>10</v>
      </c>
      <c r="H6189">
        <v>0</v>
      </c>
      <c r="I6189">
        <v>43</v>
      </c>
      <c r="J6189">
        <v>10</v>
      </c>
      <c r="K6189">
        <f>(F6189/V6189)*100</f>
        <v>1.0384215991692628E-2</v>
      </c>
      <c r="L6189">
        <f>(G6189/V6189)*100</f>
        <v>0.10384215991692627</v>
      </c>
      <c r="M6189">
        <f>(H6189/V6189)*100</f>
        <v>0</v>
      </c>
      <c r="N6189">
        <f>(I6189/V6189)*100</f>
        <v>0.44652128764278293</v>
      </c>
      <c r="O6189">
        <f>(J6189/V6189)*100</f>
        <v>0.10384215991692627</v>
      </c>
      <c r="P6189">
        <v>7.0999999999999995E-3</v>
      </c>
      <c r="Q6189">
        <v>0</v>
      </c>
      <c r="R6189">
        <v>0</v>
      </c>
      <c r="S6189">
        <v>19</v>
      </c>
      <c r="T6189">
        <v>1</v>
      </c>
      <c r="U6189">
        <v>1</v>
      </c>
      <c r="V6189">
        <v>9630</v>
      </c>
      <c r="W6189">
        <v>3097.1472629194973</v>
      </c>
      <c r="X6189">
        <v>8.0382367290266146</v>
      </c>
      <c r="Y6189" t="s">
        <v>43</v>
      </c>
      <c r="Z6189" t="s">
        <v>43</v>
      </c>
      <c r="AA6189" t="s">
        <v>43</v>
      </c>
      <c r="AB6189" t="s">
        <v>43</v>
      </c>
      <c r="AC6189" t="s">
        <v>43</v>
      </c>
      <c r="AD6189" t="s">
        <v>43</v>
      </c>
      <c r="AE6189" t="s">
        <v>43</v>
      </c>
    </row>
    <row r="6190" spans="1:31" x14ac:dyDescent="0.3">
      <c r="A6190" t="s">
        <v>52</v>
      </c>
      <c r="B6190" t="s">
        <v>439</v>
      </c>
      <c r="C6190" t="s">
        <v>440</v>
      </c>
      <c r="D6190">
        <v>1998</v>
      </c>
      <c r="E6190">
        <v>798</v>
      </c>
      <c r="F6190">
        <v>1</v>
      </c>
      <c r="G6190">
        <v>10</v>
      </c>
      <c r="H6190">
        <v>0</v>
      </c>
      <c r="I6190">
        <v>43</v>
      </c>
      <c r="J6190">
        <v>10</v>
      </c>
      <c r="K6190">
        <f>(F6190/V6190)*100</f>
        <v>1.0379904504878556E-2</v>
      </c>
      <c r="L6190">
        <f>(G6190/V6190)*100</f>
        <v>0.10379904504878555</v>
      </c>
      <c r="M6190">
        <f>(H6190/V6190)*100</f>
        <v>0</v>
      </c>
      <c r="N6190">
        <f>(I6190/V6190)*100</f>
        <v>0.44633589370977783</v>
      </c>
      <c r="O6190">
        <f>(J6190/V6190)*100</f>
        <v>0.10379904504878555</v>
      </c>
      <c r="P6190">
        <v>7.1999999999999998E-3</v>
      </c>
      <c r="Q6190">
        <v>0</v>
      </c>
      <c r="R6190">
        <v>0</v>
      </c>
      <c r="S6190">
        <v>19</v>
      </c>
      <c r="T6190">
        <v>1</v>
      </c>
      <c r="U6190">
        <v>1</v>
      </c>
      <c r="V6190">
        <v>9634</v>
      </c>
      <c r="W6190">
        <v>3575.7576155462011</v>
      </c>
      <c r="X6190">
        <v>8.1819323531086496</v>
      </c>
      <c r="Y6190" t="s">
        <v>43</v>
      </c>
      <c r="Z6190" t="s">
        <v>43</v>
      </c>
      <c r="AA6190" t="s">
        <v>43</v>
      </c>
      <c r="AB6190" t="s">
        <v>43</v>
      </c>
      <c r="AC6190" t="s">
        <v>43</v>
      </c>
      <c r="AD6190" t="s">
        <v>43</v>
      </c>
      <c r="AE6190" t="s">
        <v>43</v>
      </c>
    </row>
    <row r="6191" spans="1:31" x14ac:dyDescent="0.3">
      <c r="A6191" t="s">
        <v>52</v>
      </c>
      <c r="B6191" t="s">
        <v>439</v>
      </c>
      <c r="C6191" t="s">
        <v>440</v>
      </c>
      <c r="D6191">
        <v>1999</v>
      </c>
      <c r="E6191">
        <v>798</v>
      </c>
      <c r="F6191">
        <v>1</v>
      </c>
      <c r="G6191">
        <v>10</v>
      </c>
      <c r="H6191">
        <v>0</v>
      </c>
      <c r="I6191">
        <v>44</v>
      </c>
      <c r="J6191">
        <v>10</v>
      </c>
      <c r="K6191">
        <f>(F6191/V6191)*100</f>
        <v>1.0373443983402489E-2</v>
      </c>
      <c r="L6191">
        <f>(G6191/V6191)*100</f>
        <v>0.1037344398340249</v>
      </c>
      <c r="M6191">
        <f>(H6191/V6191)*100</f>
        <v>0</v>
      </c>
      <c r="N6191">
        <f>(I6191/V6191)*100</f>
        <v>0.45643153526970959</v>
      </c>
      <c r="O6191">
        <f>(J6191/V6191)*100</f>
        <v>0.1037344398340249</v>
      </c>
      <c r="P6191">
        <v>7.1999999999999998E-3</v>
      </c>
      <c r="Q6191">
        <v>0</v>
      </c>
      <c r="R6191">
        <v>0</v>
      </c>
      <c r="S6191">
        <v>19</v>
      </c>
      <c r="T6191">
        <v>1</v>
      </c>
      <c r="U6191">
        <v>1</v>
      </c>
      <c r="V6191">
        <v>9640</v>
      </c>
      <c r="W6191">
        <v>3517.6494545802498</v>
      </c>
      <c r="X6191">
        <v>8.1655482769502399</v>
      </c>
      <c r="Y6191" t="s">
        <v>43</v>
      </c>
      <c r="Z6191" t="s">
        <v>43</v>
      </c>
      <c r="AA6191" t="s">
        <v>43</v>
      </c>
      <c r="AB6191" t="s">
        <v>43</v>
      </c>
      <c r="AC6191" t="s">
        <v>43</v>
      </c>
      <c r="AD6191" t="s">
        <v>43</v>
      </c>
      <c r="AE6191" t="s">
        <v>43</v>
      </c>
    </row>
    <row r="6192" spans="1:31" x14ac:dyDescent="0.3">
      <c r="A6192" t="s">
        <v>52</v>
      </c>
      <c r="B6192" t="s">
        <v>439</v>
      </c>
      <c r="C6192" t="s">
        <v>440</v>
      </c>
      <c r="D6192">
        <v>2000</v>
      </c>
      <c r="E6192">
        <v>798</v>
      </c>
      <c r="F6192">
        <v>1</v>
      </c>
      <c r="G6192">
        <v>10</v>
      </c>
      <c r="H6192">
        <v>0</v>
      </c>
      <c r="I6192">
        <v>44</v>
      </c>
      <c r="J6192">
        <v>10</v>
      </c>
      <c r="K6192">
        <f>(F6192/V6192)*100</f>
        <v>1.0375596596804317E-2</v>
      </c>
      <c r="L6192">
        <f>(G6192/V6192)*100</f>
        <v>0.10375596596804315</v>
      </c>
      <c r="M6192">
        <f>(H6192/V6192)*100</f>
        <v>0</v>
      </c>
      <c r="N6192">
        <f>(I6192/V6192)*100</f>
        <v>0.45652625025938992</v>
      </c>
      <c r="O6192">
        <f>(J6192/V6192)*100</f>
        <v>0.10375596596804315</v>
      </c>
      <c r="P6192">
        <v>7.1999999999999998E-3</v>
      </c>
      <c r="Q6192">
        <v>0</v>
      </c>
      <c r="R6192">
        <v>0</v>
      </c>
      <c r="S6192">
        <v>19</v>
      </c>
      <c r="T6192">
        <v>1</v>
      </c>
      <c r="U6192">
        <v>2</v>
      </c>
      <c r="V6192">
        <v>9638</v>
      </c>
      <c r="W6192">
        <v>3484.2300248179931</v>
      </c>
      <c r="X6192">
        <v>8.1560023589898556</v>
      </c>
      <c r="Y6192">
        <v>24.243890759999999</v>
      </c>
      <c r="Z6192">
        <v>99.461624150000006</v>
      </c>
      <c r="AA6192">
        <v>24.11335373</v>
      </c>
      <c r="AB6192">
        <v>11.93610668</v>
      </c>
      <c r="AC6192">
        <v>0.51952975999999995</v>
      </c>
      <c r="AD6192">
        <v>1.8851150000000001E-2</v>
      </c>
      <c r="AE6192">
        <v>0.10394370999999999</v>
      </c>
    </row>
    <row r="6193" spans="1:31" x14ac:dyDescent="0.3">
      <c r="A6193" t="s">
        <v>52</v>
      </c>
      <c r="B6193" t="s">
        <v>439</v>
      </c>
      <c r="C6193" t="s">
        <v>440</v>
      </c>
      <c r="D6193">
        <v>2001</v>
      </c>
      <c r="E6193">
        <v>798</v>
      </c>
      <c r="F6193">
        <v>1</v>
      </c>
      <c r="G6193">
        <v>10</v>
      </c>
      <c r="H6193">
        <v>0</v>
      </c>
      <c r="I6193">
        <v>45</v>
      </c>
      <c r="J6193">
        <v>10</v>
      </c>
      <c r="K6193">
        <f>(F6193/V6193)*100</f>
        <v>1.0393929944912172E-2</v>
      </c>
      <c r="L6193">
        <f>(G6193/V6193)*100</f>
        <v>0.10393929944912171</v>
      </c>
      <c r="M6193">
        <f>(H6193/V6193)*100</f>
        <v>0</v>
      </c>
      <c r="N6193">
        <f>(I6193/V6193)*100</f>
        <v>0.46772684752104771</v>
      </c>
      <c r="O6193">
        <f>(J6193/V6193)*100</f>
        <v>0.10393929944912171</v>
      </c>
      <c r="P6193">
        <v>7.3000000000000001E-3</v>
      </c>
      <c r="Q6193">
        <v>0</v>
      </c>
      <c r="R6193">
        <v>0</v>
      </c>
      <c r="S6193">
        <v>18</v>
      </c>
      <c r="T6193">
        <v>1</v>
      </c>
      <c r="U6193">
        <v>1</v>
      </c>
      <c r="V6193">
        <v>9621</v>
      </c>
      <c r="W6193">
        <v>3490.3865480922791</v>
      </c>
      <c r="X6193">
        <v>8.1577677678288705</v>
      </c>
      <c r="Y6193">
        <v>19.188749309999999</v>
      </c>
      <c r="Z6193">
        <v>92.020706180000005</v>
      </c>
      <c r="AA6193">
        <v>17.657596590000001</v>
      </c>
      <c r="AB6193">
        <v>11.455136299999999</v>
      </c>
      <c r="AC6193">
        <v>3.4675817499999999</v>
      </c>
      <c r="AD6193">
        <v>4.5117115999999999</v>
      </c>
      <c r="AE6193">
        <v>0.69377588999999995</v>
      </c>
    </row>
    <row r="6194" spans="1:31" x14ac:dyDescent="0.3">
      <c r="A6194" t="s">
        <v>52</v>
      </c>
      <c r="B6194" t="s">
        <v>439</v>
      </c>
      <c r="C6194" t="s">
        <v>440</v>
      </c>
      <c r="D6194">
        <v>2002</v>
      </c>
      <c r="E6194">
        <v>798</v>
      </c>
      <c r="F6194">
        <v>1</v>
      </c>
      <c r="G6194">
        <v>10</v>
      </c>
      <c r="H6194">
        <v>0</v>
      </c>
      <c r="I6194">
        <v>46</v>
      </c>
      <c r="J6194">
        <v>10</v>
      </c>
      <c r="K6194">
        <f>(F6194/V6194)*100</f>
        <v>1.0406910188365075E-2</v>
      </c>
      <c r="L6194">
        <f>(G6194/V6194)*100</f>
        <v>0.10406910188365075</v>
      </c>
      <c r="M6194">
        <f>(H6194/V6194)*100</f>
        <v>0</v>
      </c>
      <c r="N6194">
        <f>(I6194/V6194)*100</f>
        <v>0.47871786866479343</v>
      </c>
      <c r="O6194">
        <f>(J6194/V6194)*100</f>
        <v>0.10406910188365075</v>
      </c>
      <c r="P6194">
        <v>7.3000000000000001E-3</v>
      </c>
      <c r="Q6194">
        <v>0</v>
      </c>
      <c r="R6194">
        <v>0</v>
      </c>
      <c r="S6194">
        <v>18</v>
      </c>
      <c r="T6194">
        <v>1</v>
      </c>
      <c r="U6194">
        <v>1</v>
      </c>
      <c r="V6194">
        <v>9609</v>
      </c>
      <c r="W6194">
        <v>3827.5783443175978</v>
      </c>
      <c r="X6194">
        <v>8.2499875961185936</v>
      </c>
      <c r="Y6194">
        <v>13.28484821</v>
      </c>
      <c r="Z6194">
        <v>88.453933719999995</v>
      </c>
      <c r="AA6194">
        <v>11.750900270000001</v>
      </c>
      <c r="AB6194">
        <v>11.25467682</v>
      </c>
      <c r="AC6194">
        <v>5.9426369699999997</v>
      </c>
      <c r="AD6194">
        <v>5.6034264599999997</v>
      </c>
      <c r="AE6194">
        <v>1.18898737</v>
      </c>
    </row>
    <row r="6195" spans="1:31" x14ac:dyDescent="0.3">
      <c r="A6195" t="s">
        <v>52</v>
      </c>
      <c r="B6195" t="s">
        <v>439</v>
      </c>
      <c r="C6195" t="s">
        <v>440</v>
      </c>
      <c r="D6195">
        <v>2003</v>
      </c>
      <c r="E6195">
        <v>798</v>
      </c>
      <c r="F6195">
        <v>1</v>
      </c>
      <c r="G6195">
        <v>10</v>
      </c>
      <c r="H6195">
        <v>0</v>
      </c>
      <c r="I6195">
        <v>46</v>
      </c>
      <c r="J6195">
        <v>10</v>
      </c>
      <c r="K6195">
        <f>(F6195/V6195)*100</f>
        <v>1.0343400910219279E-2</v>
      </c>
      <c r="L6195">
        <f>(G6195/V6195)*100</f>
        <v>0.1034340091021928</v>
      </c>
      <c r="M6195">
        <f>(H6195/V6195)*100</f>
        <v>0</v>
      </c>
      <c r="N6195">
        <f>(I6195/V6195)*100</f>
        <v>0.47579644187008691</v>
      </c>
      <c r="O6195">
        <f>(J6195/V6195)*100</f>
        <v>0.1034340091021928</v>
      </c>
      <c r="P6195">
        <v>7.3000000000000001E-3</v>
      </c>
      <c r="Q6195">
        <v>0</v>
      </c>
      <c r="R6195">
        <v>0</v>
      </c>
      <c r="S6195">
        <v>18</v>
      </c>
      <c r="T6195">
        <v>1</v>
      </c>
      <c r="U6195">
        <v>1</v>
      </c>
      <c r="V6195">
        <v>9668</v>
      </c>
      <c r="W6195">
        <v>3638.8192640537659</v>
      </c>
      <c r="X6195">
        <v>8.1994145300016541</v>
      </c>
      <c r="Y6195">
        <v>15.418581959999999</v>
      </c>
      <c r="Z6195">
        <v>86.472717290000006</v>
      </c>
      <c r="AA6195">
        <v>13.332775120000001</v>
      </c>
      <c r="AB6195">
        <v>12.856410029999999</v>
      </c>
      <c r="AC6195">
        <v>5.9605207399999998</v>
      </c>
      <c r="AD6195">
        <v>7.5667595900000002</v>
      </c>
      <c r="AE6195">
        <v>1.1925545900000001</v>
      </c>
    </row>
    <row r="6196" spans="1:31" x14ac:dyDescent="0.3">
      <c r="A6196" t="s">
        <v>52</v>
      </c>
      <c r="B6196" t="s">
        <v>439</v>
      </c>
      <c r="C6196" t="s">
        <v>440</v>
      </c>
      <c r="D6196">
        <v>2004</v>
      </c>
      <c r="E6196">
        <v>798</v>
      </c>
      <c r="F6196">
        <v>1</v>
      </c>
      <c r="G6196">
        <v>10</v>
      </c>
      <c r="H6196">
        <v>0</v>
      </c>
      <c r="I6196">
        <v>47</v>
      </c>
      <c r="J6196">
        <v>11</v>
      </c>
      <c r="K6196">
        <f>(F6196/V6196)*100</f>
        <v>1.021346134204882E-2</v>
      </c>
      <c r="L6196">
        <f>(G6196/V6196)*100</f>
        <v>0.1021346134204882</v>
      </c>
      <c r="M6196">
        <f>(H6196/V6196)*100</f>
        <v>0</v>
      </c>
      <c r="N6196">
        <f>(I6196/V6196)*100</f>
        <v>0.48003268307629454</v>
      </c>
      <c r="O6196">
        <f>(J6196/V6196)*100</f>
        <v>0.11234807476253703</v>
      </c>
      <c r="P6196">
        <v>7.4000000000000003E-3</v>
      </c>
      <c r="Q6196">
        <v>0</v>
      </c>
      <c r="R6196">
        <v>0</v>
      </c>
      <c r="S6196">
        <v>18</v>
      </c>
      <c r="T6196">
        <v>1</v>
      </c>
      <c r="U6196">
        <v>1</v>
      </c>
      <c r="V6196">
        <v>9791</v>
      </c>
      <c r="W6196">
        <v>3511.4448791782061</v>
      </c>
      <c r="X6196">
        <v>8.1637828782462574</v>
      </c>
      <c r="Y6196">
        <v>10.567721369999999</v>
      </c>
      <c r="Z6196">
        <v>89.577949520000004</v>
      </c>
      <c r="AA6196">
        <v>9.4662513700000002</v>
      </c>
      <c r="AB6196">
        <v>11.935708999999999</v>
      </c>
      <c r="AC6196">
        <v>7.0099010499999999</v>
      </c>
      <c r="AD6196">
        <v>3.4121508600000001</v>
      </c>
      <c r="AE6196">
        <v>1.40251434</v>
      </c>
    </row>
    <row r="6197" spans="1:31" x14ac:dyDescent="0.3">
      <c r="A6197" t="s">
        <v>52</v>
      </c>
      <c r="B6197" t="s">
        <v>439</v>
      </c>
      <c r="C6197" t="s">
        <v>440</v>
      </c>
      <c r="D6197">
        <v>2005</v>
      </c>
      <c r="E6197">
        <v>798</v>
      </c>
      <c r="F6197">
        <v>1</v>
      </c>
      <c r="G6197">
        <v>10</v>
      </c>
      <c r="H6197">
        <v>0</v>
      </c>
      <c r="I6197">
        <v>48</v>
      </c>
      <c r="J6197">
        <v>11</v>
      </c>
      <c r="K6197">
        <f>(F6197/V6197)*100</f>
        <v>1.0088781275221953E-2</v>
      </c>
      <c r="L6197">
        <f>(G6197/V6197)*100</f>
        <v>0.10088781275221952</v>
      </c>
      <c r="M6197">
        <f>(H6197/V6197)*100</f>
        <v>0</v>
      </c>
      <c r="N6197">
        <f>(I6197/V6197)*100</f>
        <v>0.48426150121065376</v>
      </c>
      <c r="O6197">
        <f>(J6197/V6197)*100</f>
        <v>0.11097659402744149</v>
      </c>
      <c r="P6197">
        <v>7.4000000000000003E-3</v>
      </c>
      <c r="Q6197">
        <v>0</v>
      </c>
      <c r="R6197">
        <v>0</v>
      </c>
      <c r="S6197">
        <v>18</v>
      </c>
      <c r="T6197">
        <v>1</v>
      </c>
      <c r="U6197">
        <v>1</v>
      </c>
      <c r="V6197">
        <v>9912</v>
      </c>
      <c r="W6197">
        <v>3307.2499138779081</v>
      </c>
      <c r="X6197">
        <v>8.1038722813020954</v>
      </c>
      <c r="Y6197">
        <v>11.359074590000001</v>
      </c>
      <c r="Z6197">
        <v>91.347816469999998</v>
      </c>
      <c r="AA6197">
        <v>10.376135830000001</v>
      </c>
      <c r="AB6197">
        <v>11.62127209</v>
      </c>
      <c r="AC6197">
        <v>6.2858967799999999</v>
      </c>
      <c r="AD6197">
        <v>2.3662836600000001</v>
      </c>
      <c r="AE6197">
        <v>1.2576476299999999</v>
      </c>
    </row>
    <row r="6198" spans="1:31" x14ac:dyDescent="0.3">
      <c r="A6198" t="s">
        <v>52</v>
      </c>
      <c r="B6198" t="s">
        <v>439</v>
      </c>
      <c r="C6198" t="s">
        <v>440</v>
      </c>
      <c r="D6198">
        <v>2006</v>
      </c>
      <c r="E6198">
        <v>798</v>
      </c>
      <c r="F6198">
        <v>1</v>
      </c>
      <c r="G6198">
        <v>11</v>
      </c>
      <c r="H6198">
        <v>0</v>
      </c>
      <c r="I6198">
        <v>49</v>
      </c>
      <c r="J6198">
        <v>11</v>
      </c>
      <c r="K6198">
        <f>(F6198/V6198)*100</f>
        <v>9.9700897308075773E-3</v>
      </c>
      <c r="L6198">
        <f>(G6198/V6198)*100</f>
        <v>0.10967098703888334</v>
      </c>
      <c r="M6198">
        <f>(H6198/V6198)*100</f>
        <v>0</v>
      </c>
      <c r="N6198">
        <f>(I6198/V6198)*100</f>
        <v>0.48853439680957134</v>
      </c>
      <c r="O6198">
        <f>(J6198/V6198)*100</f>
        <v>0.10967098703888334</v>
      </c>
      <c r="P6198">
        <v>7.4000000000000003E-3</v>
      </c>
      <c r="Q6198">
        <v>0</v>
      </c>
      <c r="R6198">
        <v>0</v>
      </c>
      <c r="S6198">
        <v>19</v>
      </c>
      <c r="T6198">
        <v>1</v>
      </c>
      <c r="U6198">
        <v>1</v>
      </c>
      <c r="V6198">
        <v>10030</v>
      </c>
      <c r="W6198">
        <v>3348.0567277363725</v>
      </c>
      <c r="X6198">
        <v>8.116135375234153</v>
      </c>
      <c r="Y6198">
        <v>13.37901974</v>
      </c>
      <c r="Z6198">
        <v>80.978691100000006</v>
      </c>
      <c r="AA6198">
        <v>10.834197039999999</v>
      </c>
      <c r="AB6198">
        <v>10.15705872</v>
      </c>
      <c r="AC6198">
        <v>3.66609907</v>
      </c>
      <c r="AD6198">
        <v>15.3552084</v>
      </c>
      <c r="AE6198">
        <v>0.73351162999999997</v>
      </c>
    </row>
    <row r="6199" spans="1:31" x14ac:dyDescent="0.3">
      <c r="A6199" t="s">
        <v>52</v>
      </c>
      <c r="B6199" t="s">
        <v>439</v>
      </c>
      <c r="C6199" t="s">
        <v>440</v>
      </c>
      <c r="D6199">
        <v>2007</v>
      </c>
      <c r="E6199">
        <v>798</v>
      </c>
      <c r="F6199">
        <v>1</v>
      </c>
      <c r="G6199">
        <v>11</v>
      </c>
      <c r="H6199">
        <v>0</v>
      </c>
      <c r="I6199">
        <v>50</v>
      </c>
      <c r="J6199">
        <v>11</v>
      </c>
      <c r="K6199">
        <f>(F6199/V6199)*100</f>
        <v>9.8531875061582414E-3</v>
      </c>
      <c r="L6199">
        <f>(G6199/V6199)*100</f>
        <v>0.10838506256774068</v>
      </c>
      <c r="M6199">
        <f>(H6199/V6199)*100</f>
        <v>0</v>
      </c>
      <c r="N6199">
        <f>(I6199/V6199)*100</f>
        <v>0.4926593753079121</v>
      </c>
      <c r="O6199">
        <f>(J6199/V6199)*100</f>
        <v>0.10838506256774068</v>
      </c>
      <c r="P6199">
        <v>7.4999999999999997E-3</v>
      </c>
      <c r="Q6199">
        <v>0</v>
      </c>
      <c r="R6199">
        <v>0</v>
      </c>
      <c r="S6199">
        <v>19</v>
      </c>
      <c r="T6199">
        <v>1</v>
      </c>
      <c r="U6199">
        <v>1</v>
      </c>
      <c r="V6199">
        <v>10149</v>
      </c>
      <c r="W6199">
        <v>3545.142622692857</v>
      </c>
      <c r="X6199">
        <v>8.1733336702282671</v>
      </c>
      <c r="Y6199">
        <v>11.271959300000001</v>
      </c>
      <c r="Z6199">
        <v>89.891738889999999</v>
      </c>
      <c r="AA6199">
        <v>10.13265324</v>
      </c>
      <c r="AB6199">
        <v>10.80816269</v>
      </c>
      <c r="AC6199">
        <v>5.1614890100000004</v>
      </c>
      <c r="AD6199">
        <v>4.9467740100000004</v>
      </c>
      <c r="AE6199">
        <v>1.0327065</v>
      </c>
    </row>
    <row r="6200" spans="1:31" x14ac:dyDescent="0.3">
      <c r="A6200" t="s">
        <v>52</v>
      </c>
      <c r="B6200" t="s">
        <v>439</v>
      </c>
      <c r="C6200" t="s">
        <v>440</v>
      </c>
      <c r="D6200">
        <v>2008</v>
      </c>
      <c r="E6200">
        <v>798</v>
      </c>
      <c r="F6200">
        <v>1</v>
      </c>
      <c r="G6200">
        <v>11</v>
      </c>
      <c r="H6200">
        <v>0</v>
      </c>
      <c r="I6200">
        <v>50</v>
      </c>
      <c r="J6200">
        <v>11</v>
      </c>
      <c r="K6200">
        <f>(F6200/V6200)*100</f>
        <v>9.7352024922118374E-3</v>
      </c>
      <c r="L6200">
        <f>(G6200/V6200)*100</f>
        <v>0.1070872274143302</v>
      </c>
      <c r="M6200">
        <f>(H6200/V6200)*100</f>
        <v>0</v>
      </c>
      <c r="N6200">
        <f>(I6200/V6200)*100</f>
        <v>0.48676012461059187</v>
      </c>
      <c r="O6200">
        <f>(J6200/V6200)*100</f>
        <v>0.1070872274143302</v>
      </c>
      <c r="P6200">
        <v>7.4999999999999997E-3</v>
      </c>
      <c r="Q6200">
        <v>0</v>
      </c>
      <c r="R6200">
        <v>0</v>
      </c>
      <c r="S6200">
        <v>19</v>
      </c>
      <c r="T6200">
        <v>1</v>
      </c>
      <c r="U6200">
        <v>1</v>
      </c>
      <c r="V6200">
        <v>10272</v>
      </c>
      <c r="W6200">
        <v>3736.2048263457746</v>
      </c>
      <c r="X6200">
        <v>8.2258256228849138</v>
      </c>
      <c r="Y6200">
        <v>10.74156666</v>
      </c>
      <c r="Z6200">
        <v>92.266311650000006</v>
      </c>
      <c r="AA6200">
        <v>9.9107389500000007</v>
      </c>
      <c r="AB6200">
        <v>11.14958191</v>
      </c>
      <c r="AC6200">
        <v>5.9374880799999996</v>
      </c>
      <c r="AD6200">
        <v>1.79619467</v>
      </c>
      <c r="AE6200">
        <v>1.18793452</v>
      </c>
    </row>
    <row r="6201" spans="1:31" x14ac:dyDescent="0.3">
      <c r="A6201" t="s">
        <v>52</v>
      </c>
      <c r="B6201" t="s">
        <v>439</v>
      </c>
      <c r="C6201" t="s">
        <v>440</v>
      </c>
      <c r="D6201">
        <v>2009</v>
      </c>
      <c r="E6201">
        <v>798</v>
      </c>
      <c r="F6201">
        <v>1</v>
      </c>
      <c r="G6201">
        <v>11</v>
      </c>
      <c r="H6201">
        <v>0</v>
      </c>
      <c r="I6201">
        <v>51</v>
      </c>
      <c r="J6201">
        <v>11</v>
      </c>
      <c r="K6201">
        <f>(F6201/V6201)*100</f>
        <v>9.6079938508839349E-3</v>
      </c>
      <c r="L6201">
        <f>(G6201/V6201)*100</f>
        <v>0.10568793235972329</v>
      </c>
      <c r="M6201">
        <f>(H6201/V6201)*100</f>
        <v>0</v>
      </c>
      <c r="N6201">
        <f>(I6201/V6201)*100</f>
        <v>0.49000768639508074</v>
      </c>
      <c r="O6201">
        <f>(J6201/V6201)*100</f>
        <v>0.10568793235972329</v>
      </c>
      <c r="P6201">
        <v>7.4999999999999997E-3</v>
      </c>
      <c r="Q6201">
        <v>0</v>
      </c>
      <c r="R6201">
        <v>0</v>
      </c>
      <c r="S6201">
        <v>19</v>
      </c>
      <c r="T6201">
        <v>1</v>
      </c>
      <c r="U6201">
        <v>1</v>
      </c>
      <c r="V6201">
        <v>10408</v>
      </c>
      <c r="W6201">
        <v>3456.922797627768</v>
      </c>
      <c r="X6201">
        <v>8.1481341074847453</v>
      </c>
      <c r="Y6201">
        <v>14.3572998</v>
      </c>
      <c r="Z6201">
        <v>83.979728699999995</v>
      </c>
      <c r="AA6201">
        <v>12.057142259999999</v>
      </c>
      <c r="AB6201">
        <v>11.722222329999999</v>
      </c>
      <c r="AC6201">
        <v>3.6189892299999999</v>
      </c>
      <c r="AD6201">
        <v>12.40128136</v>
      </c>
      <c r="AE6201">
        <v>0.72407168</v>
      </c>
    </row>
    <row r="6202" spans="1:31" x14ac:dyDescent="0.3">
      <c r="A6202" t="s">
        <v>52</v>
      </c>
      <c r="B6202" t="s">
        <v>439</v>
      </c>
      <c r="C6202" t="s">
        <v>440</v>
      </c>
      <c r="D6202">
        <v>2010</v>
      </c>
      <c r="E6202">
        <v>798</v>
      </c>
      <c r="F6202">
        <v>1</v>
      </c>
      <c r="G6202">
        <v>11</v>
      </c>
      <c r="H6202">
        <v>0</v>
      </c>
      <c r="I6202">
        <v>52</v>
      </c>
      <c r="J6202">
        <v>12</v>
      </c>
      <c r="K6202">
        <f>(F6202/V6202)*100</f>
        <v>9.4786729857819895E-3</v>
      </c>
      <c r="L6202">
        <f>(G6202/V6202)*100</f>
        <v>0.1042654028436019</v>
      </c>
      <c r="M6202">
        <f>(H6202/V6202)*100</f>
        <v>0</v>
      </c>
      <c r="N6202">
        <f>(I6202/V6202)*100</f>
        <v>0.49289099526066354</v>
      </c>
      <c r="O6202">
        <f>(J6202/V6202)*100</f>
        <v>0.11374407582938389</v>
      </c>
      <c r="P6202">
        <v>7.6E-3</v>
      </c>
      <c r="Q6202">
        <v>0</v>
      </c>
      <c r="R6202">
        <v>0</v>
      </c>
      <c r="S6202">
        <v>19</v>
      </c>
      <c r="T6202">
        <v>1</v>
      </c>
      <c r="U6202">
        <v>1</v>
      </c>
      <c r="V6202">
        <v>10550</v>
      </c>
      <c r="W6202">
        <v>3334.6070753432996</v>
      </c>
      <c r="X6202">
        <v>8.1121101329208152</v>
      </c>
      <c r="Y6202">
        <v>16.88332939</v>
      </c>
      <c r="Z6202">
        <v>85.012504579999998</v>
      </c>
      <c r="AA6202">
        <v>14.352941510000001</v>
      </c>
      <c r="AB6202">
        <v>14.787878040000001</v>
      </c>
      <c r="AC6202">
        <v>3.0770344700000001</v>
      </c>
      <c r="AD6202">
        <v>11.910466189999999</v>
      </c>
      <c r="AE6202">
        <v>0.61564386000000004</v>
      </c>
    </row>
    <row r="6203" spans="1:31" x14ac:dyDescent="0.3">
      <c r="A6203" t="s">
        <v>52</v>
      </c>
      <c r="B6203" t="s">
        <v>439</v>
      </c>
      <c r="C6203" t="s">
        <v>440</v>
      </c>
      <c r="D6203">
        <v>2011</v>
      </c>
      <c r="E6203">
        <v>798</v>
      </c>
      <c r="F6203">
        <v>1</v>
      </c>
      <c r="G6203">
        <v>12</v>
      </c>
      <c r="H6203">
        <v>1</v>
      </c>
      <c r="I6203">
        <v>53</v>
      </c>
      <c r="J6203">
        <v>12</v>
      </c>
      <c r="K6203">
        <f>(F6203/V6203)*100</f>
        <v>9.3457943925233638E-3</v>
      </c>
      <c r="L6203">
        <f>(G6203/V6203)*100</f>
        <v>0.11214953271028037</v>
      </c>
      <c r="M6203">
        <f>(H6203/V6203)*100</f>
        <v>9.3457943925233638E-3</v>
      </c>
      <c r="N6203">
        <f>(I6203/V6203)*100</f>
        <v>0.49532710280373837</v>
      </c>
      <c r="O6203">
        <f>(J6203/V6203)*100</f>
        <v>0.11214953271028037</v>
      </c>
      <c r="P6203">
        <v>7.6E-3</v>
      </c>
      <c r="Q6203">
        <v>0</v>
      </c>
      <c r="R6203">
        <v>0</v>
      </c>
      <c r="S6203">
        <v>19</v>
      </c>
      <c r="T6203">
        <v>1</v>
      </c>
      <c r="U6203">
        <v>1</v>
      </c>
      <c r="V6203">
        <v>10700</v>
      </c>
      <c r="W6203">
        <v>3512.032536765028</v>
      </c>
      <c r="X6203">
        <v>8.1639502191668267</v>
      </c>
      <c r="Y6203">
        <v>15.80998898</v>
      </c>
      <c r="Z6203">
        <v>85.644920350000007</v>
      </c>
      <c r="AA6203">
        <v>13.540540699999999</v>
      </c>
      <c r="AB6203">
        <v>16.699998860000001</v>
      </c>
      <c r="AC6203">
        <v>3.6377039</v>
      </c>
      <c r="AD6203">
        <v>10.71737671</v>
      </c>
      <c r="AE6203">
        <v>0.72783266999999996</v>
      </c>
    </row>
    <row r="6204" spans="1:31" x14ac:dyDescent="0.3">
      <c r="A6204" t="s">
        <v>52</v>
      </c>
      <c r="B6204" t="s">
        <v>439</v>
      </c>
      <c r="C6204" t="s">
        <v>440</v>
      </c>
      <c r="D6204">
        <v>2012</v>
      </c>
      <c r="E6204">
        <v>798</v>
      </c>
      <c r="F6204">
        <v>1</v>
      </c>
      <c r="G6204">
        <v>12</v>
      </c>
      <c r="H6204">
        <v>1</v>
      </c>
      <c r="I6204">
        <v>54</v>
      </c>
      <c r="J6204">
        <v>12</v>
      </c>
      <c r="K6204">
        <f>(F6204/V6204)*100</f>
        <v>9.2131932927952825E-3</v>
      </c>
      <c r="L6204">
        <f>(G6204/V6204)*100</f>
        <v>0.11055831951354339</v>
      </c>
      <c r="M6204">
        <f>(H6204/V6204)*100</f>
        <v>9.2131932927952825E-3</v>
      </c>
      <c r="N6204">
        <f>(I6204/V6204)*100</f>
        <v>0.49751243781094528</v>
      </c>
      <c r="O6204">
        <f>(J6204/V6204)*100</f>
        <v>0.11055831951354339</v>
      </c>
      <c r="P6204">
        <v>7.6E-3</v>
      </c>
      <c r="Q6204">
        <v>0</v>
      </c>
      <c r="R6204">
        <v>0</v>
      </c>
      <c r="S6204">
        <v>19</v>
      </c>
      <c r="T6204">
        <v>1</v>
      </c>
      <c r="U6204">
        <v>1</v>
      </c>
      <c r="V6204">
        <v>10854</v>
      </c>
      <c r="W6204">
        <v>3388.5388161551318</v>
      </c>
      <c r="X6204">
        <v>8.1281540797725107</v>
      </c>
      <c r="Y6204">
        <v>15.32846642</v>
      </c>
      <c r="Z6204">
        <v>87.890983579999997</v>
      </c>
      <c r="AA6204">
        <v>13.47222137</v>
      </c>
      <c r="AB6204">
        <v>16.72413826</v>
      </c>
      <c r="AC6204">
        <v>3.8010220499999998</v>
      </c>
      <c r="AD6204">
        <v>8.3079976999999996</v>
      </c>
      <c r="AE6204">
        <v>0.76049500999999997</v>
      </c>
    </row>
    <row r="6205" spans="1:31" x14ac:dyDescent="0.3">
      <c r="A6205" t="s">
        <v>52</v>
      </c>
      <c r="B6205" t="s">
        <v>439</v>
      </c>
      <c r="C6205" t="s">
        <v>440</v>
      </c>
      <c r="D6205">
        <v>2013</v>
      </c>
      <c r="E6205">
        <v>798</v>
      </c>
      <c r="F6205">
        <v>1</v>
      </c>
      <c r="G6205">
        <v>12</v>
      </c>
      <c r="H6205">
        <v>1</v>
      </c>
      <c r="I6205">
        <v>55</v>
      </c>
      <c r="J6205">
        <v>12</v>
      </c>
      <c r="K6205">
        <f>(F6205/V6205)*100</f>
        <v>9.159186664224217E-3</v>
      </c>
      <c r="L6205">
        <f>(G6205/V6205)*100</f>
        <v>0.1099102399706906</v>
      </c>
      <c r="M6205">
        <f>(H6205/V6205)*100</f>
        <v>9.159186664224217E-3</v>
      </c>
      <c r="N6205">
        <f>(I6205/V6205)*100</f>
        <v>0.50375526653233194</v>
      </c>
      <c r="O6205">
        <f>(J6205/V6205)*100</f>
        <v>0.1099102399706906</v>
      </c>
      <c r="P6205">
        <v>7.6E-3</v>
      </c>
      <c r="Q6205">
        <v>0</v>
      </c>
      <c r="R6205">
        <v>0</v>
      </c>
      <c r="S6205">
        <v>20</v>
      </c>
      <c r="T6205">
        <v>1</v>
      </c>
      <c r="U6205">
        <v>1</v>
      </c>
      <c r="V6205">
        <v>10918</v>
      </c>
      <c r="W6205">
        <v>3515.139767010789</v>
      </c>
      <c r="X6205">
        <v>8.1648345664729547</v>
      </c>
      <c r="Y6205">
        <v>18.604742049999999</v>
      </c>
      <c r="Z6205">
        <v>74.824943540000007</v>
      </c>
      <c r="AA6205">
        <v>13.92105198</v>
      </c>
      <c r="AB6205">
        <v>16.53125</v>
      </c>
      <c r="AC6205">
        <v>3.1132552599999999</v>
      </c>
      <c r="AD6205">
        <v>22.061796189999999</v>
      </c>
      <c r="AE6205">
        <v>0.62288874000000005</v>
      </c>
    </row>
    <row r="6206" spans="1:31" x14ac:dyDescent="0.3">
      <c r="A6206" t="s">
        <v>52</v>
      </c>
      <c r="B6206" t="s">
        <v>439</v>
      </c>
      <c r="C6206" t="s">
        <v>440</v>
      </c>
      <c r="D6206">
        <v>2014</v>
      </c>
      <c r="E6206">
        <v>798</v>
      </c>
      <c r="F6206">
        <v>1</v>
      </c>
      <c r="G6206">
        <v>12</v>
      </c>
      <c r="H6206">
        <v>1</v>
      </c>
      <c r="I6206">
        <v>56</v>
      </c>
      <c r="J6206">
        <v>12</v>
      </c>
      <c r="K6206">
        <f>(F6206/V6206)*100</f>
        <v>9.175153683824204E-3</v>
      </c>
      <c r="L6206">
        <f>(G6206/V6206)*100</f>
        <v>0.11010184420589045</v>
      </c>
      <c r="M6206">
        <f>(H6206/V6206)*100</f>
        <v>9.175153683824204E-3</v>
      </c>
      <c r="N6206">
        <f>(I6206/V6206)*100</f>
        <v>0.51380860629415537</v>
      </c>
      <c r="O6206">
        <f>(J6206/V6206)*100</f>
        <v>0.11010184420589045</v>
      </c>
      <c r="P6206">
        <v>7.6E-3</v>
      </c>
      <c r="Q6206">
        <v>0</v>
      </c>
      <c r="R6206">
        <v>0</v>
      </c>
      <c r="S6206">
        <v>20</v>
      </c>
      <c r="T6206">
        <v>1</v>
      </c>
      <c r="U6206">
        <v>1</v>
      </c>
      <c r="V6206">
        <v>10899</v>
      </c>
      <c r="W6206">
        <v>3521.2676370514541</v>
      </c>
      <c r="X6206">
        <v>8.1665763279253447</v>
      </c>
      <c r="Y6206">
        <v>16.861516949999999</v>
      </c>
      <c r="Z6206">
        <v>83.752395629999995</v>
      </c>
      <c r="AA6206">
        <v>14.1219511</v>
      </c>
      <c r="AB6206">
        <v>14.1219511</v>
      </c>
      <c r="AC6206">
        <v>3.2549448000000001</v>
      </c>
      <c r="AD6206">
        <v>12.99266338</v>
      </c>
      <c r="AE6206">
        <v>0.65124481999999995</v>
      </c>
    </row>
    <row r="6207" spans="1:31" x14ac:dyDescent="0.3">
      <c r="A6207" t="s">
        <v>52</v>
      </c>
      <c r="B6207" t="s">
        <v>439</v>
      </c>
      <c r="C6207" t="s">
        <v>440</v>
      </c>
      <c r="D6207">
        <v>2015</v>
      </c>
      <c r="E6207">
        <v>798</v>
      </c>
      <c r="F6207">
        <v>1</v>
      </c>
      <c r="G6207">
        <v>13</v>
      </c>
      <c r="H6207">
        <v>1</v>
      </c>
      <c r="I6207">
        <v>57</v>
      </c>
      <c r="J6207">
        <v>12</v>
      </c>
      <c r="K6207">
        <f>(F6207/V6207)*100</f>
        <v>9.1937115013330881E-3</v>
      </c>
      <c r="L6207">
        <f>(G6207/V6207)*100</f>
        <v>0.11951824951733014</v>
      </c>
      <c r="M6207">
        <f>(H6207/V6207)*100</f>
        <v>9.1937115013330881E-3</v>
      </c>
      <c r="N6207">
        <f>(I6207/V6207)*100</f>
        <v>0.52404155557598597</v>
      </c>
      <c r="O6207">
        <f>(J6207/V6207)*100</f>
        <v>0.11032453801599706</v>
      </c>
      <c r="P6207">
        <v>7.6E-3</v>
      </c>
      <c r="Q6207">
        <v>0</v>
      </c>
      <c r="R6207">
        <v>0</v>
      </c>
      <c r="S6207">
        <v>20</v>
      </c>
      <c r="T6207">
        <v>1</v>
      </c>
      <c r="U6207">
        <v>1</v>
      </c>
      <c r="V6207">
        <v>10877</v>
      </c>
      <c r="W6207">
        <v>3895.9304165131725</v>
      </c>
      <c r="X6207">
        <v>8.2676878043650373</v>
      </c>
      <c r="Y6207">
        <v>16.699592590000002</v>
      </c>
      <c r="Z6207">
        <v>78.865760800000004</v>
      </c>
      <c r="AA6207">
        <v>13.170212749999999</v>
      </c>
      <c r="AB6207">
        <v>10.859648699999999</v>
      </c>
      <c r="AC6207">
        <v>1.08180583</v>
      </c>
      <c r="AD6207">
        <v>20.052431110000001</v>
      </c>
      <c r="AE6207">
        <v>0.21644495</v>
      </c>
    </row>
    <row r="6208" spans="1:31" x14ac:dyDescent="0.3">
      <c r="A6208" t="s">
        <v>52</v>
      </c>
      <c r="B6208" t="s">
        <v>439</v>
      </c>
      <c r="C6208" t="s">
        <v>440</v>
      </c>
      <c r="D6208">
        <v>2016</v>
      </c>
      <c r="E6208">
        <v>798</v>
      </c>
      <c r="F6208">
        <v>1</v>
      </c>
      <c r="G6208">
        <v>13</v>
      </c>
      <c r="H6208">
        <v>1</v>
      </c>
      <c r="I6208">
        <v>58</v>
      </c>
      <c r="J6208">
        <v>13</v>
      </c>
      <c r="K6208">
        <f>(F6208/V6208)*100</f>
        <v>9.2148912642830809E-3</v>
      </c>
      <c r="L6208">
        <f>(G6208/V6208)*100</f>
        <v>0.11979358643568006</v>
      </c>
      <c r="M6208">
        <f>(H6208/V6208)*100</f>
        <v>9.2148912642830809E-3</v>
      </c>
      <c r="N6208">
        <f>(I6208/V6208)*100</f>
        <v>0.53446369332841881</v>
      </c>
      <c r="O6208">
        <f>(J6208/V6208)*100</f>
        <v>0.11979358643568006</v>
      </c>
      <c r="P6208">
        <v>7.7000000000000002E-3</v>
      </c>
      <c r="Q6208">
        <v>0</v>
      </c>
      <c r="R6208">
        <v>0</v>
      </c>
      <c r="S6208">
        <v>20</v>
      </c>
      <c r="T6208">
        <v>1</v>
      </c>
      <c r="U6208">
        <v>1</v>
      </c>
      <c r="V6208">
        <v>10852</v>
      </c>
      <c r="W6208">
        <v>4125.9379505093766</v>
      </c>
      <c r="X6208">
        <v>8.3250486548630924</v>
      </c>
      <c r="Y6208">
        <v>15.60996437</v>
      </c>
      <c r="Z6208">
        <v>77.357238769999995</v>
      </c>
      <c r="AA6208">
        <v>12.07547188</v>
      </c>
      <c r="AB6208">
        <v>9.69696903</v>
      </c>
      <c r="AC6208">
        <v>3.2669079299999999</v>
      </c>
      <c r="AD6208">
        <v>19.375854489999998</v>
      </c>
      <c r="AE6208">
        <v>0.65363895999999999</v>
      </c>
    </row>
    <row r="6209" spans="1:31" x14ac:dyDescent="0.3">
      <c r="A6209" t="s">
        <v>52</v>
      </c>
      <c r="B6209" t="s">
        <v>439</v>
      </c>
      <c r="C6209" t="s">
        <v>440</v>
      </c>
      <c r="D6209">
        <v>2017</v>
      </c>
      <c r="E6209">
        <v>798</v>
      </c>
      <c r="F6209">
        <v>1</v>
      </c>
      <c r="G6209">
        <v>13</v>
      </c>
      <c r="H6209">
        <v>1</v>
      </c>
      <c r="I6209">
        <v>59</v>
      </c>
      <c r="J6209">
        <v>13</v>
      </c>
      <c r="K6209">
        <f>(F6209/V6209)*100</f>
        <v>9.2353158478019944E-3</v>
      </c>
      <c r="L6209">
        <f>(G6209/V6209)*100</f>
        <v>0.12005910602142593</v>
      </c>
      <c r="M6209">
        <f>(H6209/V6209)*100</f>
        <v>9.2353158478019944E-3</v>
      </c>
      <c r="N6209">
        <f>(I6209/V6209)*100</f>
        <v>0.54488363502031767</v>
      </c>
      <c r="O6209">
        <f>(J6209/V6209)*100</f>
        <v>0.12005910602142593</v>
      </c>
      <c r="P6209">
        <v>7.7000000000000002E-3</v>
      </c>
      <c r="Q6209">
        <v>0</v>
      </c>
      <c r="R6209">
        <v>0</v>
      </c>
      <c r="S6209">
        <v>20</v>
      </c>
      <c r="T6209">
        <v>1</v>
      </c>
      <c r="U6209">
        <v>1</v>
      </c>
      <c r="V6209">
        <v>10828</v>
      </c>
      <c r="W6209">
        <v>4208.9237598601549</v>
      </c>
      <c r="X6209">
        <v>8.3449622550071236</v>
      </c>
      <c r="Y6209">
        <v>16.77852631</v>
      </c>
      <c r="Z6209">
        <v>70.243003849999994</v>
      </c>
      <c r="AA6209">
        <v>11.78571415</v>
      </c>
      <c r="AB6209">
        <v>10.47619057</v>
      </c>
      <c r="AC6209">
        <v>3.8084790700000002</v>
      </c>
      <c r="AD6209">
        <v>25.94852066</v>
      </c>
      <c r="AE6209">
        <v>0.50492835000000003</v>
      </c>
    </row>
    <row r="6210" spans="1:31" x14ac:dyDescent="0.3">
      <c r="A6210" t="s">
        <v>52</v>
      </c>
      <c r="B6210" t="s">
        <v>439</v>
      </c>
      <c r="C6210" t="s">
        <v>440</v>
      </c>
      <c r="D6210">
        <v>2018</v>
      </c>
      <c r="E6210">
        <v>798</v>
      </c>
      <c r="F6210">
        <v>1</v>
      </c>
      <c r="G6210">
        <v>14</v>
      </c>
      <c r="H6210">
        <v>1</v>
      </c>
      <c r="I6210">
        <v>60</v>
      </c>
      <c r="J6210">
        <v>14</v>
      </c>
      <c r="K6210">
        <f>(F6210/V6210)*100</f>
        <v>9.2038656235618969E-3</v>
      </c>
      <c r="L6210">
        <f>(G6210/V6210)*100</f>
        <v>0.12885411872986655</v>
      </c>
      <c r="M6210">
        <f>(H6210/V6210)*100</f>
        <v>9.2038656235618969E-3</v>
      </c>
      <c r="N6210">
        <f>(I6210/V6210)*100</f>
        <v>0.55223193741371379</v>
      </c>
      <c r="O6210">
        <f>(J6210/V6210)*100</f>
        <v>0.12885411872986655</v>
      </c>
      <c r="P6210">
        <v>7.7000000000000002E-3</v>
      </c>
      <c r="Q6210">
        <v>0</v>
      </c>
      <c r="R6210">
        <v>0</v>
      </c>
      <c r="S6210">
        <v>20</v>
      </c>
      <c r="T6210">
        <v>1</v>
      </c>
      <c r="U6210">
        <v>1</v>
      </c>
      <c r="V6210">
        <v>10865</v>
      </c>
      <c r="W6210">
        <v>4268.179871569605</v>
      </c>
      <c r="X6210">
        <v>8.358942755762655</v>
      </c>
      <c r="Y6210">
        <v>19.036005020000001</v>
      </c>
      <c r="Z6210">
        <v>81.839668270000004</v>
      </c>
      <c r="AA6210">
        <v>15.579003330000001</v>
      </c>
      <c r="AB6210">
        <v>11.924669270000001</v>
      </c>
      <c r="AC6210">
        <v>3.4977636300000001</v>
      </c>
      <c r="AD6210">
        <v>14.662570000000001</v>
      </c>
      <c r="AE6210">
        <v>0.46370855</v>
      </c>
    </row>
    <row r="6211" spans="1:31" x14ac:dyDescent="0.3">
      <c r="A6211" t="s">
        <v>52</v>
      </c>
      <c r="B6211" t="s">
        <v>439</v>
      </c>
      <c r="C6211" t="s">
        <v>440</v>
      </c>
      <c r="D6211">
        <v>2019</v>
      </c>
      <c r="E6211">
        <v>798</v>
      </c>
      <c r="F6211">
        <v>1</v>
      </c>
      <c r="G6211">
        <v>14</v>
      </c>
      <c r="H6211">
        <v>1</v>
      </c>
      <c r="I6211">
        <v>61</v>
      </c>
      <c r="J6211">
        <v>14</v>
      </c>
      <c r="K6211">
        <f>(F6211/V6211)*100</f>
        <v>9.1274187659729829E-3</v>
      </c>
      <c r="L6211">
        <f>(G6211/V6211)*100</f>
        <v>0.12778386272362174</v>
      </c>
      <c r="M6211">
        <f>(H6211/V6211)*100</f>
        <v>9.1274187659729829E-3</v>
      </c>
      <c r="N6211">
        <f>(I6211/V6211)*100</f>
        <v>0.556772544724352</v>
      </c>
      <c r="O6211">
        <f>(J6211/V6211)*100</f>
        <v>0.12778386272362174</v>
      </c>
      <c r="P6211">
        <v>7.8000000000000005E-3</v>
      </c>
      <c r="Q6211">
        <v>0</v>
      </c>
      <c r="R6211">
        <v>0</v>
      </c>
      <c r="S6211">
        <v>20</v>
      </c>
      <c r="T6211">
        <v>1</v>
      </c>
      <c r="U6211">
        <v>1</v>
      </c>
      <c r="V6211">
        <v>10956</v>
      </c>
      <c r="W6211">
        <v>4816.5532098674439</v>
      </c>
      <c r="X6211">
        <v>8.4798138495502222</v>
      </c>
      <c r="Y6211">
        <v>23.96181297</v>
      </c>
      <c r="Z6211">
        <v>74.278106690000001</v>
      </c>
      <c r="AA6211">
        <v>17.798381809999999</v>
      </c>
      <c r="AB6211">
        <v>13.75329494</v>
      </c>
      <c r="AC6211">
        <v>2.4387175999999999</v>
      </c>
      <c r="AD6211">
        <v>23.283172610000001</v>
      </c>
      <c r="AE6211">
        <v>0.32330775</v>
      </c>
    </row>
    <row r="6212" spans="1:31" x14ac:dyDescent="0.3">
      <c r="A6212" t="s">
        <v>49</v>
      </c>
      <c r="B6212" t="s">
        <v>441</v>
      </c>
      <c r="C6212" t="s">
        <v>442</v>
      </c>
      <c r="D6212">
        <v>1990</v>
      </c>
      <c r="E6212">
        <v>800</v>
      </c>
      <c r="F6212">
        <v>852</v>
      </c>
      <c r="G6212">
        <v>7869</v>
      </c>
      <c r="H6212">
        <v>513</v>
      </c>
      <c r="I6212">
        <v>56049</v>
      </c>
      <c r="J6212">
        <v>11187</v>
      </c>
      <c r="K6212">
        <f>(F6212/V6212)*100</f>
        <v>4.8445893272332447E-3</v>
      </c>
      <c r="L6212">
        <f>(G6212/V6212)*100</f>
        <v>4.4744217624411269E-2</v>
      </c>
      <c r="M6212">
        <f>(H6212/V6212)*100</f>
        <v>2.9169886442143834E-3</v>
      </c>
      <c r="N6212">
        <f>(I6212/V6212)*100</f>
        <v>0.31870233239682649</v>
      </c>
      <c r="O6212">
        <f>(J6212/V6212)*100</f>
        <v>6.3610822539622427E-2</v>
      </c>
      <c r="P6212">
        <v>8.3999999999999995E-3</v>
      </c>
      <c r="Q6212">
        <v>11</v>
      </c>
      <c r="R6212">
        <v>113</v>
      </c>
      <c r="S6212">
        <v>4788</v>
      </c>
      <c r="T6212">
        <v>263</v>
      </c>
      <c r="U6212">
        <v>8596</v>
      </c>
      <c r="V6212">
        <v>17586630</v>
      </c>
      <c r="W6212">
        <v>901.66080949603452</v>
      </c>
      <c r="X6212">
        <v>6.8042384066535186</v>
      </c>
      <c r="Y6212" t="s">
        <v>43</v>
      </c>
      <c r="Z6212" t="s">
        <v>43</v>
      </c>
      <c r="AA6212" t="s">
        <v>43</v>
      </c>
      <c r="AB6212" t="s">
        <v>43</v>
      </c>
      <c r="AC6212" t="s">
        <v>43</v>
      </c>
      <c r="AD6212" t="s">
        <v>43</v>
      </c>
      <c r="AE6212" t="s">
        <v>43</v>
      </c>
    </row>
    <row r="6213" spans="1:31" x14ac:dyDescent="0.3">
      <c r="A6213" t="s">
        <v>49</v>
      </c>
      <c r="B6213" t="s">
        <v>441</v>
      </c>
      <c r="C6213" t="s">
        <v>442</v>
      </c>
      <c r="D6213">
        <v>1991</v>
      </c>
      <c r="E6213">
        <v>800</v>
      </c>
      <c r="F6213">
        <v>867</v>
      </c>
      <c r="G6213">
        <v>8106</v>
      </c>
      <c r="H6213">
        <v>525</v>
      </c>
      <c r="I6213">
        <v>57456</v>
      </c>
      <c r="J6213">
        <v>11578</v>
      </c>
      <c r="K6213">
        <f>(F6213/V6213)*100</f>
        <v>4.7710934471205182E-3</v>
      </c>
      <c r="L6213">
        <f>(G6213/V6213)*100</f>
        <v>4.4607247384497027E-2</v>
      </c>
      <c r="M6213">
        <f>(H6213/V6213)*100</f>
        <v>2.8890704264570616E-3</v>
      </c>
      <c r="N6213">
        <f>(I6213/V6213)*100</f>
        <v>0.31617986747146082</v>
      </c>
      <c r="O6213">
        <f>(J6213/V6213)*100</f>
        <v>6.3713633138133066E-2</v>
      </c>
      <c r="P6213">
        <v>8.3999999999999995E-3</v>
      </c>
      <c r="Q6213">
        <v>13</v>
      </c>
      <c r="R6213">
        <v>121</v>
      </c>
      <c r="S6213">
        <v>5076</v>
      </c>
      <c r="T6213">
        <v>286</v>
      </c>
      <c r="U6213">
        <v>9219</v>
      </c>
      <c r="V6213">
        <v>18171935</v>
      </c>
      <c r="W6213">
        <v>921.08505158780042</v>
      </c>
      <c r="X6213">
        <v>6.8255523789924544</v>
      </c>
      <c r="Y6213" t="s">
        <v>43</v>
      </c>
      <c r="Z6213" t="s">
        <v>43</v>
      </c>
      <c r="AA6213" t="s">
        <v>43</v>
      </c>
      <c r="AB6213" t="s">
        <v>43</v>
      </c>
      <c r="AC6213" t="s">
        <v>43</v>
      </c>
      <c r="AD6213" t="s">
        <v>43</v>
      </c>
      <c r="AE6213" t="s">
        <v>43</v>
      </c>
    </row>
    <row r="6214" spans="1:31" x14ac:dyDescent="0.3">
      <c r="A6214" t="s">
        <v>49</v>
      </c>
      <c r="B6214" t="s">
        <v>441</v>
      </c>
      <c r="C6214" t="s">
        <v>442</v>
      </c>
      <c r="D6214">
        <v>1992</v>
      </c>
      <c r="E6214">
        <v>800</v>
      </c>
      <c r="F6214">
        <v>884</v>
      </c>
      <c r="G6214">
        <v>8361</v>
      </c>
      <c r="H6214">
        <v>538</v>
      </c>
      <c r="I6214">
        <v>58994</v>
      </c>
      <c r="J6214">
        <v>12002</v>
      </c>
      <c r="K6214">
        <f>(F6214/V6214)*100</f>
        <v>4.7016359884918422E-3</v>
      </c>
      <c r="L6214">
        <f>(G6214/V6214)*100</f>
        <v>4.4468753959027475E-2</v>
      </c>
      <c r="M6214">
        <f>(H6214/V6214)*100</f>
        <v>2.8614028979735417E-3</v>
      </c>
      <c r="N6214">
        <f>(I6214/V6214)*100</f>
        <v>0.3137650605261173</v>
      </c>
      <c r="O6214">
        <f>(J6214/V6214)*100</f>
        <v>6.3833750151446933E-2</v>
      </c>
      <c r="P6214">
        <v>8.3999999999999995E-3</v>
      </c>
      <c r="Q6214">
        <v>13</v>
      </c>
      <c r="R6214">
        <v>125</v>
      </c>
      <c r="S6214">
        <v>5278</v>
      </c>
      <c r="T6214">
        <v>303</v>
      </c>
      <c r="U6214">
        <v>9615</v>
      </c>
      <c r="V6214">
        <v>18801966</v>
      </c>
      <c r="W6214">
        <v>920.65153005675143</v>
      </c>
      <c r="X6214">
        <v>6.825081604242822</v>
      </c>
      <c r="Y6214" t="s">
        <v>43</v>
      </c>
      <c r="Z6214" t="s">
        <v>43</v>
      </c>
      <c r="AA6214" t="s">
        <v>43</v>
      </c>
      <c r="AB6214" t="s">
        <v>43</v>
      </c>
      <c r="AC6214" t="s">
        <v>43</v>
      </c>
      <c r="AD6214" t="s">
        <v>43</v>
      </c>
      <c r="AE6214" t="s">
        <v>43</v>
      </c>
    </row>
    <row r="6215" spans="1:31" x14ac:dyDescent="0.3">
      <c r="A6215" t="s">
        <v>49</v>
      </c>
      <c r="B6215" t="s">
        <v>441</v>
      </c>
      <c r="C6215" t="s">
        <v>442</v>
      </c>
      <c r="D6215">
        <v>1993</v>
      </c>
      <c r="E6215">
        <v>800</v>
      </c>
      <c r="F6215">
        <v>903</v>
      </c>
      <c r="G6215">
        <v>8632</v>
      </c>
      <c r="H6215">
        <v>553</v>
      </c>
      <c r="I6215">
        <v>60687</v>
      </c>
      <c r="J6215">
        <v>12459</v>
      </c>
      <c r="K6215">
        <f>(F6215/V6215)*100</f>
        <v>4.6395825341656698E-3</v>
      </c>
      <c r="L6215">
        <f>(G6215/V6215)*100</f>
        <v>4.435091521031901E-2</v>
      </c>
      <c r="M6215">
        <f>(H6215/V6215)*100</f>
        <v>2.8412947302254876E-3</v>
      </c>
      <c r="N6215">
        <f>(I6215/V6215)*100</f>
        <v>0.31180769130776526</v>
      </c>
      <c r="O6215">
        <f>(J6215/V6215)*100</f>
        <v>6.4013907855116375E-2</v>
      </c>
      <c r="P6215">
        <v>8.3999999999999995E-3</v>
      </c>
      <c r="Q6215">
        <v>14</v>
      </c>
      <c r="R6215">
        <v>132</v>
      </c>
      <c r="S6215">
        <v>5546</v>
      </c>
      <c r="T6215">
        <v>317</v>
      </c>
      <c r="U6215">
        <v>10201</v>
      </c>
      <c r="V6215">
        <v>19462958</v>
      </c>
      <c r="W6215">
        <v>963.43756659695339</v>
      </c>
      <c r="X6215">
        <v>6.8705076872047783</v>
      </c>
      <c r="Y6215" t="s">
        <v>43</v>
      </c>
      <c r="Z6215" t="s">
        <v>43</v>
      </c>
      <c r="AA6215" t="s">
        <v>43</v>
      </c>
      <c r="AB6215" t="s">
        <v>43</v>
      </c>
      <c r="AC6215" t="s">
        <v>43</v>
      </c>
      <c r="AD6215" t="s">
        <v>43</v>
      </c>
      <c r="AE6215" t="s">
        <v>43</v>
      </c>
    </row>
    <row r="6216" spans="1:31" x14ac:dyDescent="0.3">
      <c r="A6216" t="s">
        <v>49</v>
      </c>
      <c r="B6216" t="s">
        <v>441</v>
      </c>
      <c r="C6216" t="s">
        <v>442</v>
      </c>
      <c r="D6216">
        <v>1994</v>
      </c>
      <c r="E6216">
        <v>800</v>
      </c>
      <c r="F6216">
        <v>924</v>
      </c>
      <c r="G6216">
        <v>8919</v>
      </c>
      <c r="H6216">
        <v>570</v>
      </c>
      <c r="I6216">
        <v>62557</v>
      </c>
      <c r="J6216">
        <v>12948</v>
      </c>
      <c r="K6216">
        <f>(F6216/V6216)*100</f>
        <v>4.5912995569048105E-3</v>
      </c>
      <c r="L6216">
        <f>(G6216/V6216)*100</f>
        <v>4.431796617752598E-2</v>
      </c>
      <c r="M6216">
        <f>(H6216/V6216)*100</f>
        <v>2.8322951812075128E-3</v>
      </c>
      <c r="N6216">
        <f>(I6216/V6216)*100</f>
        <v>0.31084191166806729</v>
      </c>
      <c r="O6216">
        <f>(J6216/V6216)*100</f>
        <v>6.4337821063640138E-2</v>
      </c>
      <c r="P6216">
        <v>8.3999999999999995E-3</v>
      </c>
      <c r="Q6216">
        <v>15</v>
      </c>
      <c r="R6216">
        <v>139</v>
      </c>
      <c r="S6216">
        <v>5788</v>
      </c>
      <c r="T6216">
        <v>327</v>
      </c>
      <c r="U6216">
        <v>10775</v>
      </c>
      <c r="V6216">
        <v>20125021</v>
      </c>
      <c r="W6216">
        <v>991.40829310243646</v>
      </c>
      <c r="X6216">
        <v>6.8991264505932826</v>
      </c>
      <c r="Y6216" t="s">
        <v>43</v>
      </c>
      <c r="Z6216" t="s">
        <v>43</v>
      </c>
      <c r="AA6216" t="s">
        <v>43</v>
      </c>
      <c r="AB6216" t="s">
        <v>43</v>
      </c>
      <c r="AC6216" t="s">
        <v>43</v>
      </c>
      <c r="AD6216" t="s">
        <v>43</v>
      </c>
      <c r="AE6216" t="s">
        <v>43</v>
      </c>
    </row>
    <row r="6217" spans="1:31" x14ac:dyDescent="0.3">
      <c r="A6217" t="s">
        <v>49</v>
      </c>
      <c r="B6217" t="s">
        <v>441</v>
      </c>
      <c r="C6217" t="s">
        <v>442</v>
      </c>
      <c r="D6217">
        <v>1995</v>
      </c>
      <c r="E6217">
        <v>800</v>
      </c>
      <c r="F6217">
        <v>947</v>
      </c>
      <c r="G6217">
        <v>9225</v>
      </c>
      <c r="H6217">
        <v>588</v>
      </c>
      <c r="I6217">
        <v>64647</v>
      </c>
      <c r="J6217">
        <v>13475</v>
      </c>
      <c r="K6217">
        <f>(F6217/V6217)*100</f>
        <v>4.5791196688372924E-3</v>
      </c>
      <c r="L6217">
        <f>(G6217/V6217)*100</f>
        <v>4.4606524757153133E-2</v>
      </c>
      <c r="M6217">
        <f>(H6217/V6217)*100</f>
        <v>2.8432126349274842E-3</v>
      </c>
      <c r="N6217">
        <f>(I6217/V6217)*100</f>
        <v>0.31259382178598144</v>
      </c>
      <c r="O6217">
        <f>(J6217/V6217)*100</f>
        <v>6.5156956217088183E-2</v>
      </c>
      <c r="P6217">
        <v>8.5000000000000006E-3</v>
      </c>
      <c r="Q6217">
        <v>16</v>
      </c>
      <c r="R6217">
        <v>145</v>
      </c>
      <c r="S6217">
        <v>5995</v>
      </c>
      <c r="T6217">
        <v>333</v>
      </c>
      <c r="U6217">
        <v>11238</v>
      </c>
      <c r="V6217">
        <v>20680831</v>
      </c>
      <c r="W6217">
        <v>1075.9356484154644</v>
      </c>
      <c r="X6217">
        <v>6.9809459326279306</v>
      </c>
      <c r="Y6217" t="s">
        <v>43</v>
      </c>
      <c r="Z6217" t="s">
        <v>43</v>
      </c>
      <c r="AA6217" t="s">
        <v>43</v>
      </c>
      <c r="AB6217" t="s">
        <v>43</v>
      </c>
      <c r="AC6217" t="s">
        <v>43</v>
      </c>
      <c r="AD6217" t="s">
        <v>43</v>
      </c>
      <c r="AE6217" t="s">
        <v>43</v>
      </c>
    </row>
    <row r="6218" spans="1:31" x14ac:dyDescent="0.3">
      <c r="A6218" t="s">
        <v>49</v>
      </c>
      <c r="B6218" t="s">
        <v>441</v>
      </c>
      <c r="C6218" t="s">
        <v>442</v>
      </c>
      <c r="D6218">
        <v>1996</v>
      </c>
      <c r="E6218">
        <v>800</v>
      </c>
      <c r="F6218">
        <v>973</v>
      </c>
      <c r="G6218">
        <v>9543</v>
      </c>
      <c r="H6218">
        <v>608</v>
      </c>
      <c r="I6218">
        <v>66882</v>
      </c>
      <c r="J6218">
        <v>14033</v>
      </c>
      <c r="K6218">
        <f>(F6218/V6218)*100</f>
        <v>4.5789157541620135E-3</v>
      </c>
      <c r="L6218">
        <f>(G6218/V6218)*100</f>
        <v>4.4909139817027842E-2</v>
      </c>
      <c r="M6218">
        <f>(H6218/V6218)*100</f>
        <v>2.8612340992091511E-3</v>
      </c>
      <c r="N6218">
        <f>(I6218/V6218)*100</f>
        <v>0.31474516286728033</v>
      </c>
      <c r="O6218">
        <f>(J6218/V6218)*100</f>
        <v>6.6038977161516466E-2</v>
      </c>
      <c r="P6218">
        <v>8.5000000000000006E-3</v>
      </c>
      <c r="Q6218">
        <v>17</v>
      </c>
      <c r="R6218">
        <v>151</v>
      </c>
      <c r="S6218">
        <v>6206</v>
      </c>
      <c r="T6218">
        <v>336</v>
      </c>
      <c r="U6218">
        <v>11790</v>
      </c>
      <c r="V6218">
        <v>21249572</v>
      </c>
      <c r="W6218">
        <v>1142.1360204737518</v>
      </c>
      <c r="X6218">
        <v>7.0406554903682173</v>
      </c>
      <c r="Y6218" t="s">
        <v>43</v>
      </c>
      <c r="Z6218" t="s">
        <v>43</v>
      </c>
      <c r="AA6218" t="s">
        <v>43</v>
      </c>
      <c r="AB6218" t="s">
        <v>43</v>
      </c>
      <c r="AC6218" t="s">
        <v>43</v>
      </c>
      <c r="AD6218" t="s">
        <v>43</v>
      </c>
      <c r="AE6218" t="s">
        <v>43</v>
      </c>
    </row>
    <row r="6219" spans="1:31" x14ac:dyDescent="0.3">
      <c r="A6219" t="s">
        <v>49</v>
      </c>
      <c r="B6219" t="s">
        <v>441</v>
      </c>
      <c r="C6219" t="s">
        <v>442</v>
      </c>
      <c r="D6219">
        <v>1997</v>
      </c>
      <c r="E6219">
        <v>800</v>
      </c>
      <c r="F6219">
        <v>999</v>
      </c>
      <c r="G6219">
        <v>9885</v>
      </c>
      <c r="H6219">
        <v>632</v>
      </c>
      <c r="I6219">
        <v>69227</v>
      </c>
      <c r="J6219">
        <v>14644</v>
      </c>
      <c r="K6219">
        <f>(F6219/V6219)*100</f>
        <v>4.5664532074534206E-3</v>
      </c>
      <c r="L6219">
        <f>(G6219/V6219)*100</f>
        <v>4.5184574530207272E-2</v>
      </c>
      <c r="M6219">
        <f>(H6219/V6219)*100</f>
        <v>2.8888873144249871E-3</v>
      </c>
      <c r="N6219">
        <f>(I6219/V6219)*100</f>
        <v>0.31643829448686478</v>
      </c>
      <c r="O6219">
        <f>(J6219/V6219)*100</f>
        <v>6.6938078848796684E-2</v>
      </c>
      <c r="P6219">
        <v>8.5000000000000006E-3</v>
      </c>
      <c r="Q6219">
        <v>18</v>
      </c>
      <c r="R6219">
        <v>155</v>
      </c>
      <c r="S6219">
        <v>6360</v>
      </c>
      <c r="T6219">
        <v>335</v>
      </c>
      <c r="U6219">
        <v>12255</v>
      </c>
      <c r="V6219">
        <v>21876935</v>
      </c>
      <c r="W6219">
        <v>1165.9616410956603</v>
      </c>
      <c r="X6219">
        <v>7.0613014685096518</v>
      </c>
      <c r="Y6219" t="s">
        <v>43</v>
      </c>
      <c r="Z6219" t="s">
        <v>43</v>
      </c>
      <c r="AA6219" t="s">
        <v>43</v>
      </c>
      <c r="AB6219" t="s">
        <v>43</v>
      </c>
      <c r="AC6219" t="s">
        <v>43</v>
      </c>
      <c r="AD6219" t="s">
        <v>43</v>
      </c>
      <c r="AE6219" t="s">
        <v>43</v>
      </c>
    </row>
    <row r="6220" spans="1:31" x14ac:dyDescent="0.3">
      <c r="A6220" t="s">
        <v>49</v>
      </c>
      <c r="B6220" t="s">
        <v>441</v>
      </c>
      <c r="C6220" t="s">
        <v>442</v>
      </c>
      <c r="D6220">
        <v>1998</v>
      </c>
      <c r="E6220">
        <v>800</v>
      </c>
      <c r="F6220">
        <v>1028</v>
      </c>
      <c r="G6220">
        <v>10244</v>
      </c>
      <c r="H6220">
        <v>657</v>
      </c>
      <c r="I6220">
        <v>71703</v>
      </c>
      <c r="J6220">
        <v>15294</v>
      </c>
      <c r="K6220">
        <f>(F6220/V6220)*100</f>
        <v>4.5612547674651911E-3</v>
      </c>
      <c r="L6220">
        <f>(G6220/V6220)*100</f>
        <v>4.5452815017425499E-2</v>
      </c>
      <c r="M6220">
        <f>(H6220/V6220)*100</f>
        <v>2.9151209943819359E-3</v>
      </c>
      <c r="N6220">
        <f>(I6220/V6220)*100</f>
        <v>0.31814752003069707</v>
      </c>
      <c r="O6220">
        <f>(J6220/V6220)*100</f>
        <v>6.785975721168544E-2</v>
      </c>
      <c r="P6220">
        <v>8.6E-3</v>
      </c>
      <c r="Q6220">
        <v>19</v>
      </c>
      <c r="R6220">
        <v>161</v>
      </c>
      <c r="S6220">
        <v>6551</v>
      </c>
      <c r="T6220">
        <v>333</v>
      </c>
      <c r="U6220">
        <v>12899</v>
      </c>
      <c r="V6220">
        <v>22537658</v>
      </c>
      <c r="W6220">
        <v>1187.2966490852191</v>
      </c>
      <c r="X6220">
        <v>7.0794342783694564</v>
      </c>
      <c r="Y6220" t="s">
        <v>43</v>
      </c>
      <c r="Z6220" t="s">
        <v>43</v>
      </c>
      <c r="AA6220" t="s">
        <v>43</v>
      </c>
      <c r="AB6220" t="s">
        <v>43</v>
      </c>
      <c r="AC6220" t="s">
        <v>43</v>
      </c>
      <c r="AD6220" t="s">
        <v>43</v>
      </c>
      <c r="AE6220" t="s">
        <v>43</v>
      </c>
    </row>
    <row r="6221" spans="1:31" x14ac:dyDescent="0.3">
      <c r="A6221" t="s">
        <v>49</v>
      </c>
      <c r="B6221" t="s">
        <v>441</v>
      </c>
      <c r="C6221" t="s">
        <v>442</v>
      </c>
      <c r="D6221">
        <v>1999</v>
      </c>
      <c r="E6221">
        <v>800</v>
      </c>
      <c r="F6221">
        <v>1059</v>
      </c>
      <c r="G6221">
        <v>10615</v>
      </c>
      <c r="H6221">
        <v>682</v>
      </c>
      <c r="I6221">
        <v>74301</v>
      </c>
      <c r="J6221">
        <v>15965</v>
      </c>
      <c r="K6221">
        <f>(F6221/V6221)*100</f>
        <v>4.5491162149703555E-3</v>
      </c>
      <c r="L6221">
        <f>(G6221/V6221)*100</f>
        <v>4.5598553939480944E-2</v>
      </c>
      <c r="M6221">
        <f>(H6221/V6221)*100</f>
        <v>2.9296480251272731E-3</v>
      </c>
      <c r="N6221">
        <f>(I6221/V6221)*100</f>
        <v>0.31917269489000227</v>
      </c>
      <c r="O6221">
        <f>(J6221/V6221)*100</f>
        <v>6.8580396951842981E-2</v>
      </c>
      <c r="P6221">
        <v>8.6999999999999994E-3</v>
      </c>
      <c r="Q6221">
        <v>20</v>
      </c>
      <c r="R6221">
        <v>164</v>
      </c>
      <c r="S6221">
        <v>6669</v>
      </c>
      <c r="T6221">
        <v>331</v>
      </c>
      <c r="U6221">
        <v>13379</v>
      </c>
      <c r="V6221">
        <v>23279247</v>
      </c>
      <c r="W6221">
        <v>1242.0518873228305</v>
      </c>
      <c r="X6221">
        <v>7.1245200388533325</v>
      </c>
      <c r="Y6221" t="s">
        <v>43</v>
      </c>
      <c r="Z6221" t="s">
        <v>43</v>
      </c>
      <c r="AA6221" t="s">
        <v>43</v>
      </c>
      <c r="AB6221" t="s">
        <v>43</v>
      </c>
      <c r="AC6221" t="s">
        <v>43</v>
      </c>
      <c r="AD6221" t="s">
        <v>43</v>
      </c>
      <c r="AE6221" t="s">
        <v>43</v>
      </c>
    </row>
    <row r="6222" spans="1:31" x14ac:dyDescent="0.3">
      <c r="A6222" t="s">
        <v>49</v>
      </c>
      <c r="B6222" t="s">
        <v>441</v>
      </c>
      <c r="C6222" t="s">
        <v>442</v>
      </c>
      <c r="D6222">
        <v>2000</v>
      </c>
      <c r="E6222">
        <v>800</v>
      </c>
      <c r="F6222">
        <v>1094</v>
      </c>
      <c r="G6222">
        <v>10989</v>
      </c>
      <c r="H6222">
        <v>708</v>
      </c>
      <c r="I6222">
        <v>77020</v>
      </c>
      <c r="J6222">
        <v>16641</v>
      </c>
      <c r="K6222">
        <f>(F6222/V6222)*100</f>
        <v>4.5544057276939139E-3</v>
      </c>
      <c r="L6222">
        <f>(G6222/V6222)*100</f>
        <v>4.5748048027082641E-2</v>
      </c>
      <c r="M6222">
        <f>(H6222/V6222)*100</f>
        <v>2.9474581857470666E-3</v>
      </c>
      <c r="N6222">
        <f>(I6222/V6222)*100</f>
        <v>0.32064015461333195</v>
      </c>
      <c r="O6222">
        <f>(J6222/V6222)*100</f>
        <v>6.9277756594656681E-2</v>
      </c>
      <c r="P6222">
        <v>8.6999999999999994E-3</v>
      </c>
      <c r="Q6222">
        <v>21</v>
      </c>
      <c r="R6222">
        <v>169</v>
      </c>
      <c r="S6222">
        <v>6782</v>
      </c>
      <c r="T6222">
        <v>330</v>
      </c>
      <c r="U6222">
        <v>13799</v>
      </c>
      <c r="V6222">
        <v>24020697</v>
      </c>
      <c r="W6222">
        <v>1241.5328658521694</v>
      </c>
      <c r="X6222">
        <v>7.1241020772938946</v>
      </c>
      <c r="Y6222">
        <v>5.0709548</v>
      </c>
      <c r="Z6222">
        <v>24.78430367</v>
      </c>
      <c r="AA6222">
        <v>1.2568008900000001</v>
      </c>
      <c r="AB6222">
        <v>8.2526979399999991</v>
      </c>
      <c r="AC6222">
        <v>43.675251009999997</v>
      </c>
      <c r="AD6222">
        <v>31.540441510000001</v>
      </c>
      <c r="AE6222">
        <v>43.131603239999997</v>
      </c>
    </row>
    <row r="6223" spans="1:31" x14ac:dyDescent="0.3">
      <c r="A6223" t="s">
        <v>49</v>
      </c>
      <c r="B6223" t="s">
        <v>441</v>
      </c>
      <c r="C6223" t="s">
        <v>442</v>
      </c>
      <c r="D6223">
        <v>2001</v>
      </c>
      <c r="E6223">
        <v>800</v>
      </c>
      <c r="F6223">
        <v>1128</v>
      </c>
      <c r="G6223">
        <v>11364</v>
      </c>
      <c r="H6223">
        <v>733</v>
      </c>
      <c r="I6223">
        <v>79819</v>
      </c>
      <c r="J6223">
        <v>17324</v>
      </c>
      <c r="K6223">
        <f>(F6223/V6223)*100</f>
        <v>4.5551233527807754E-3</v>
      </c>
      <c r="L6223">
        <f>(G6223/V6223)*100</f>
        <v>4.5890444841312709E-2</v>
      </c>
      <c r="M6223">
        <f>(H6223/V6223)*100</f>
        <v>2.9600225333229688E-3</v>
      </c>
      <c r="N6223">
        <f>(I6223/V6223)*100</f>
        <v>0.32232747419823471</v>
      </c>
      <c r="O6223">
        <f>(J6223/V6223)*100</f>
        <v>6.9958295180473543E-2</v>
      </c>
      <c r="P6223">
        <v>8.6999999999999994E-3</v>
      </c>
      <c r="Q6223">
        <v>22</v>
      </c>
      <c r="R6223">
        <v>172</v>
      </c>
      <c r="S6223">
        <v>6835</v>
      </c>
      <c r="T6223">
        <v>327</v>
      </c>
      <c r="U6223">
        <v>13925</v>
      </c>
      <c r="V6223">
        <v>24763325</v>
      </c>
      <c r="W6223">
        <v>1266.7273614075409</v>
      </c>
      <c r="X6223">
        <v>7.1441919727990797</v>
      </c>
      <c r="Y6223">
        <v>5.0395040499999997</v>
      </c>
      <c r="Z6223">
        <v>26.539346689999999</v>
      </c>
      <c r="AA6223">
        <v>1.3374513400000001</v>
      </c>
      <c r="AB6223">
        <v>8.2526979399999991</v>
      </c>
      <c r="AC6223">
        <v>44.057147980000003</v>
      </c>
      <c r="AD6223">
        <v>29.403505330000002</v>
      </c>
      <c r="AE6223">
        <v>43.499004360000001</v>
      </c>
    </row>
    <row r="6224" spans="1:31" x14ac:dyDescent="0.3">
      <c r="A6224" t="s">
        <v>49</v>
      </c>
      <c r="B6224" t="s">
        <v>441</v>
      </c>
      <c r="C6224" t="s">
        <v>442</v>
      </c>
      <c r="D6224">
        <v>2002</v>
      </c>
      <c r="E6224">
        <v>800</v>
      </c>
      <c r="F6224">
        <v>1163</v>
      </c>
      <c r="G6224">
        <v>11747</v>
      </c>
      <c r="H6224">
        <v>758</v>
      </c>
      <c r="I6224">
        <v>82698</v>
      </c>
      <c r="J6224">
        <v>18037</v>
      </c>
      <c r="K6224">
        <f>(F6224/V6224)*100</f>
        <v>4.5527340087664599E-3</v>
      </c>
      <c r="L6224">
        <f>(G6224/V6224)*100</f>
        <v>4.5985353741169049E-2</v>
      </c>
      <c r="M6224">
        <f>(H6224/V6224)*100</f>
        <v>2.9673021312510545E-3</v>
      </c>
      <c r="N6224">
        <f>(I6224/V6224)*100</f>
        <v>0.32373344544881227</v>
      </c>
      <c r="O6224">
        <f>(J6224/V6224)*100</f>
        <v>7.0608480925297187E-2</v>
      </c>
      <c r="P6224">
        <v>8.6999999999999994E-3</v>
      </c>
      <c r="Q6224">
        <v>23</v>
      </c>
      <c r="R6224">
        <v>173</v>
      </c>
      <c r="S6224">
        <v>6811</v>
      </c>
      <c r="T6224">
        <v>321</v>
      </c>
      <c r="U6224">
        <v>13873</v>
      </c>
      <c r="V6224">
        <v>25545090</v>
      </c>
      <c r="W6224">
        <v>1335.1952765989895</v>
      </c>
      <c r="X6224">
        <v>7.1968328347432475</v>
      </c>
      <c r="Y6224">
        <v>4.7576985399999998</v>
      </c>
      <c r="Z6224">
        <v>30.530553820000002</v>
      </c>
      <c r="AA6224">
        <v>1.4525518399999999</v>
      </c>
      <c r="AB6224">
        <v>8.6661395999999993</v>
      </c>
      <c r="AC6224">
        <v>45.266387940000001</v>
      </c>
      <c r="AD6224">
        <v>24.20305634</v>
      </c>
      <c r="AE6224">
        <v>44.138511659999999</v>
      </c>
    </row>
    <row r="6225" spans="1:31" x14ac:dyDescent="0.3">
      <c r="A6225" t="s">
        <v>49</v>
      </c>
      <c r="B6225" t="s">
        <v>441</v>
      </c>
      <c r="C6225" t="s">
        <v>442</v>
      </c>
      <c r="D6225">
        <v>2003</v>
      </c>
      <c r="E6225">
        <v>800</v>
      </c>
      <c r="F6225">
        <v>1200</v>
      </c>
      <c r="G6225">
        <v>12135</v>
      </c>
      <c r="H6225">
        <v>783</v>
      </c>
      <c r="I6225">
        <v>85584</v>
      </c>
      <c r="J6225">
        <v>18754</v>
      </c>
      <c r="K6225">
        <f>(F6225/V6225)*100</f>
        <v>4.5532613189523128E-3</v>
      </c>
      <c r="L6225">
        <f>(G6225/V6225)*100</f>
        <v>4.6044855087905262E-2</v>
      </c>
      <c r="M6225">
        <f>(H6225/V6225)*100</f>
        <v>2.9710030106163839E-3</v>
      </c>
      <c r="N6225">
        <f>(I6225/V6225)*100</f>
        <v>0.32473859726767895</v>
      </c>
      <c r="O6225">
        <f>(J6225/V6225)*100</f>
        <v>7.1159885646359736E-2</v>
      </c>
      <c r="P6225">
        <v>8.6999999999999994E-3</v>
      </c>
      <c r="Q6225">
        <v>24</v>
      </c>
      <c r="R6225">
        <v>175</v>
      </c>
      <c r="S6225">
        <v>6777</v>
      </c>
      <c r="T6225">
        <v>320</v>
      </c>
      <c r="U6225">
        <v>13866</v>
      </c>
      <c r="V6225">
        <v>26354736</v>
      </c>
      <c r="W6225">
        <v>1377.9520344513203</v>
      </c>
      <c r="X6225">
        <v>7.2283536428773099</v>
      </c>
      <c r="Y6225">
        <v>4.2992258100000003</v>
      </c>
      <c r="Z6225">
        <v>33.96677399</v>
      </c>
      <c r="AA6225">
        <v>1.4603081899999999</v>
      </c>
      <c r="AB6225">
        <v>8.8724126800000001</v>
      </c>
      <c r="AC6225">
        <v>47.100685120000001</v>
      </c>
      <c r="AD6225">
        <v>18.9325428</v>
      </c>
      <c r="AE6225">
        <v>45.417945860000003</v>
      </c>
    </row>
    <row r="6226" spans="1:31" x14ac:dyDescent="0.3">
      <c r="A6226" t="s">
        <v>49</v>
      </c>
      <c r="B6226" t="s">
        <v>441</v>
      </c>
      <c r="C6226" t="s">
        <v>442</v>
      </c>
      <c r="D6226">
        <v>2004</v>
      </c>
      <c r="E6226">
        <v>800</v>
      </c>
      <c r="F6226">
        <v>1239</v>
      </c>
      <c r="G6226">
        <v>12528</v>
      </c>
      <c r="H6226">
        <v>808</v>
      </c>
      <c r="I6226">
        <v>88479</v>
      </c>
      <c r="J6226">
        <v>19452</v>
      </c>
      <c r="K6226">
        <f>(F6226/V6226)*100</f>
        <v>4.5641942314773656E-3</v>
      </c>
      <c r="L6226">
        <f>(G6226/V6226)*100</f>
        <v>4.6150302931354664E-2</v>
      </c>
      <c r="M6226">
        <f>(H6226/V6226)*100</f>
        <v>2.9764882478076765E-3</v>
      </c>
      <c r="N6226">
        <f>(I6226/V6226)*100</f>
        <v>0.32593651445269234</v>
      </c>
      <c r="O6226">
        <f>(J6226/V6226)*100</f>
        <v>7.1656744302419459E-2</v>
      </c>
      <c r="P6226">
        <v>8.6999999999999994E-3</v>
      </c>
      <c r="Q6226">
        <v>25</v>
      </c>
      <c r="R6226">
        <v>179</v>
      </c>
      <c r="S6226">
        <v>6809</v>
      </c>
      <c r="T6226">
        <v>321</v>
      </c>
      <c r="U6226">
        <v>13869</v>
      </c>
      <c r="V6226">
        <v>27146084</v>
      </c>
      <c r="W6226">
        <v>1428.8487113019294</v>
      </c>
      <c r="X6226">
        <v>7.2646243019976575</v>
      </c>
      <c r="Y6226">
        <v>4.7002854300000001</v>
      </c>
      <c r="Z6226">
        <v>28.94309998</v>
      </c>
      <c r="AA6226">
        <v>1.36040831</v>
      </c>
      <c r="AB6226">
        <v>8.7245178200000009</v>
      </c>
      <c r="AC6226">
        <v>40.198768620000003</v>
      </c>
      <c r="AD6226">
        <v>30.858135220000001</v>
      </c>
      <c r="AE6226">
        <v>38.377490999999999</v>
      </c>
    </row>
    <row r="6227" spans="1:31" x14ac:dyDescent="0.3">
      <c r="A6227" t="s">
        <v>49</v>
      </c>
      <c r="B6227" t="s">
        <v>441</v>
      </c>
      <c r="C6227" t="s">
        <v>442</v>
      </c>
      <c r="D6227">
        <v>2005</v>
      </c>
      <c r="E6227">
        <v>800</v>
      </c>
      <c r="F6227">
        <v>1284</v>
      </c>
      <c r="G6227">
        <v>12930</v>
      </c>
      <c r="H6227">
        <v>834</v>
      </c>
      <c r="I6227">
        <v>91409</v>
      </c>
      <c r="J6227">
        <v>20115</v>
      </c>
      <c r="K6227">
        <f>(F6227/V6227)*100</f>
        <v>4.5944785817860845E-3</v>
      </c>
      <c r="L6227">
        <f>(G6227/V6227)*100</f>
        <v>4.6266828709107533E-2</v>
      </c>
      <c r="M6227">
        <f>(H6227/V6227)*100</f>
        <v>2.9842641255526433E-3</v>
      </c>
      <c r="N6227">
        <f>(I6227/V6227)*100</f>
        <v>0.32708465162187239</v>
      </c>
      <c r="O6227">
        <f>(J6227/V6227)*100</f>
        <v>7.1976586193634798E-2</v>
      </c>
      <c r="P6227">
        <v>8.6999999999999994E-3</v>
      </c>
      <c r="Q6227">
        <v>26</v>
      </c>
      <c r="R6227">
        <v>181</v>
      </c>
      <c r="S6227">
        <v>6765</v>
      </c>
      <c r="T6227">
        <v>303</v>
      </c>
      <c r="U6227">
        <v>13702</v>
      </c>
      <c r="V6227">
        <v>27946588</v>
      </c>
      <c r="W6227">
        <v>1475.8116501557247</v>
      </c>
      <c r="X6227">
        <v>7.2969633887222072</v>
      </c>
      <c r="Y6227">
        <v>5.8052277600000002</v>
      </c>
      <c r="Z6227">
        <v>17.191507340000001</v>
      </c>
      <c r="AA6227">
        <v>0.99800610999999995</v>
      </c>
      <c r="AB6227">
        <v>6.8965086900000001</v>
      </c>
      <c r="AC6227">
        <v>50.226230620000003</v>
      </c>
      <c r="AD6227">
        <v>32.582267760000001</v>
      </c>
      <c r="AE6227">
        <v>48.598529820000003</v>
      </c>
    </row>
    <row r="6228" spans="1:31" x14ac:dyDescent="0.3">
      <c r="A6228" t="s">
        <v>49</v>
      </c>
      <c r="B6228" t="s">
        <v>441</v>
      </c>
      <c r="C6228" t="s">
        <v>442</v>
      </c>
      <c r="D6228">
        <v>2006</v>
      </c>
      <c r="E6228">
        <v>800</v>
      </c>
      <c r="F6228">
        <v>1334</v>
      </c>
      <c r="G6228">
        <v>13350</v>
      </c>
      <c r="H6228">
        <v>864</v>
      </c>
      <c r="I6228">
        <v>94340</v>
      </c>
      <c r="J6228">
        <v>20749</v>
      </c>
      <c r="K6228">
        <f>(F6228/V6228)*100</f>
        <v>4.6362543902357563E-3</v>
      </c>
      <c r="L6228">
        <f>(G6228/V6228)*100</f>
        <v>4.6397298433018999E-2</v>
      </c>
      <c r="M6228">
        <f>(H6228/V6228)*100</f>
        <v>3.0027914491481959E-3</v>
      </c>
      <c r="N6228">
        <f>(I6228/V6228)*100</f>
        <v>0.32787424226000095</v>
      </c>
      <c r="O6228">
        <f>(J6228/V6228)*100</f>
        <v>7.2112175669416564E-2</v>
      </c>
      <c r="P6228">
        <v>8.6E-3</v>
      </c>
      <c r="Q6228">
        <v>27</v>
      </c>
      <c r="R6228">
        <v>183</v>
      </c>
      <c r="S6228">
        <v>6722</v>
      </c>
      <c r="T6228">
        <v>277</v>
      </c>
      <c r="U6228">
        <v>13510</v>
      </c>
      <c r="V6228">
        <v>28773227</v>
      </c>
      <c r="W6228">
        <v>1588.0022549743617</v>
      </c>
      <c r="X6228">
        <v>7.3702320618151163</v>
      </c>
      <c r="Y6228">
        <v>6.4633750900000004</v>
      </c>
      <c r="Z6228">
        <v>14.612539290000001</v>
      </c>
      <c r="AA6228">
        <v>0.94446313000000004</v>
      </c>
      <c r="AB6228">
        <v>6.8965086900000001</v>
      </c>
      <c r="AC6228">
        <v>55.575077059999998</v>
      </c>
      <c r="AD6228">
        <v>29.812383650000001</v>
      </c>
      <c r="AE6228">
        <v>54.052837369999999</v>
      </c>
    </row>
    <row r="6229" spans="1:31" x14ac:dyDescent="0.3">
      <c r="A6229" t="s">
        <v>49</v>
      </c>
      <c r="B6229" t="s">
        <v>441</v>
      </c>
      <c r="C6229" t="s">
        <v>442</v>
      </c>
      <c r="D6229">
        <v>2007</v>
      </c>
      <c r="E6229">
        <v>800</v>
      </c>
      <c r="F6229">
        <v>1393</v>
      </c>
      <c r="G6229">
        <v>13794</v>
      </c>
      <c r="H6229">
        <v>897</v>
      </c>
      <c r="I6229">
        <v>97274</v>
      </c>
      <c r="J6229">
        <v>21393</v>
      </c>
      <c r="K6229">
        <f>(F6229/V6229)*100</f>
        <v>4.701347332570948E-3</v>
      </c>
      <c r="L6229">
        <f>(G6229/V6229)*100</f>
        <v>4.6554476026908584E-2</v>
      </c>
      <c r="M6229">
        <f>(H6229/V6229)*100</f>
        <v>3.0273571840029722E-3</v>
      </c>
      <c r="N6229">
        <f>(I6229/V6229)*100</f>
        <v>0.32829781796734125</v>
      </c>
      <c r="O6229">
        <f>(J6229/V6229)*100</f>
        <v>7.2200950097408678E-2</v>
      </c>
      <c r="P6229">
        <v>8.6E-3</v>
      </c>
      <c r="Q6229">
        <v>28</v>
      </c>
      <c r="R6229">
        <v>186</v>
      </c>
      <c r="S6229">
        <v>6699</v>
      </c>
      <c r="T6229">
        <v>268</v>
      </c>
      <c r="U6229">
        <v>13443</v>
      </c>
      <c r="V6229">
        <v>29629804</v>
      </c>
      <c r="W6229">
        <v>1671.8217498461315</v>
      </c>
      <c r="X6229">
        <v>7.4216691790178082</v>
      </c>
      <c r="Y6229">
        <v>6.1131558400000001</v>
      </c>
      <c r="Z6229">
        <v>14.927609439999999</v>
      </c>
      <c r="AA6229">
        <v>0.91254807000000004</v>
      </c>
      <c r="AB6229">
        <v>6.8965086900000001</v>
      </c>
      <c r="AC6229">
        <v>56.091655729999999</v>
      </c>
      <c r="AD6229">
        <v>28.98073578</v>
      </c>
      <c r="AE6229">
        <v>54.48326874</v>
      </c>
    </row>
    <row r="6230" spans="1:31" x14ac:dyDescent="0.3">
      <c r="A6230" t="s">
        <v>49</v>
      </c>
      <c r="B6230" t="s">
        <v>441</v>
      </c>
      <c r="C6230" t="s">
        <v>442</v>
      </c>
      <c r="D6230">
        <v>2008</v>
      </c>
      <c r="E6230">
        <v>800</v>
      </c>
      <c r="F6230">
        <v>1458</v>
      </c>
      <c r="G6230">
        <v>14252</v>
      </c>
      <c r="H6230">
        <v>932</v>
      </c>
      <c r="I6230">
        <v>100204</v>
      </c>
      <c r="J6230">
        <v>22042</v>
      </c>
      <c r="K6230">
        <f>(F6230/V6230)*100</f>
        <v>4.7787826768931306E-3</v>
      </c>
      <c r="L6230">
        <f>(G6230/V6230)*100</f>
        <v>4.6712764548066457E-2</v>
      </c>
      <c r="M6230">
        <f>(H6230/V6230)*100</f>
        <v>3.0547499690427968E-3</v>
      </c>
      <c r="N6230">
        <f>(I6230/V6230)*100</f>
        <v>0.32843150847421071</v>
      </c>
      <c r="O6230">
        <f>(J6230/V6230)*100</f>
        <v>7.2245492293606578E-2</v>
      </c>
      <c r="P6230">
        <v>8.5000000000000006E-3</v>
      </c>
      <c r="Q6230">
        <v>28</v>
      </c>
      <c r="R6230">
        <v>186</v>
      </c>
      <c r="S6230">
        <v>6633</v>
      </c>
      <c r="T6230">
        <v>256</v>
      </c>
      <c r="U6230">
        <v>13243</v>
      </c>
      <c r="V6230">
        <v>30509862</v>
      </c>
      <c r="W6230">
        <v>1764.9931162577925</v>
      </c>
      <c r="X6230">
        <v>7.4759020692225633</v>
      </c>
      <c r="Y6230">
        <v>5.4565901800000001</v>
      </c>
      <c r="Z6230">
        <v>16.361991880000001</v>
      </c>
      <c r="AA6230">
        <v>0.89280676999999997</v>
      </c>
      <c r="AB6230">
        <v>6.8965086900000001</v>
      </c>
      <c r="AC6230">
        <v>54.3511734</v>
      </c>
      <c r="AD6230">
        <v>29.286834720000002</v>
      </c>
      <c r="AE6230">
        <v>52.72429657</v>
      </c>
    </row>
    <row r="6231" spans="1:31" x14ac:dyDescent="0.3">
      <c r="A6231" t="s">
        <v>49</v>
      </c>
      <c r="B6231" t="s">
        <v>441</v>
      </c>
      <c r="C6231" t="s">
        <v>442</v>
      </c>
      <c r="D6231">
        <v>2009</v>
      </c>
      <c r="E6231">
        <v>800</v>
      </c>
      <c r="F6231">
        <v>1528</v>
      </c>
      <c r="G6231">
        <v>14716</v>
      </c>
      <c r="H6231">
        <v>966</v>
      </c>
      <c r="I6231">
        <v>103173</v>
      </c>
      <c r="J6231">
        <v>22700</v>
      </c>
      <c r="K6231">
        <f>(F6231/V6231)*100</f>
        <v>4.8643025137747624E-3</v>
      </c>
      <c r="L6231">
        <f>(G6231/V6231)*100</f>
        <v>4.6847562691563746E-2</v>
      </c>
      <c r="M6231">
        <f>(H6231/V6231)*100</f>
        <v>3.0752069556979193E-3</v>
      </c>
      <c r="N6231">
        <f>(I6231/V6231)*100</f>
        <v>0.32844547333356255</v>
      </c>
      <c r="O6231">
        <f>(J6231/V6231)*100</f>
        <v>7.2264180014847579E-2</v>
      </c>
      <c r="P6231">
        <v>8.3999999999999995E-3</v>
      </c>
      <c r="Q6231">
        <v>29</v>
      </c>
      <c r="R6231">
        <v>190</v>
      </c>
      <c r="S6231">
        <v>6642</v>
      </c>
      <c r="T6231">
        <v>242</v>
      </c>
      <c r="U6231">
        <v>13253</v>
      </c>
      <c r="V6231">
        <v>31412520</v>
      </c>
      <c r="W6231">
        <v>1830.8716668068439</v>
      </c>
      <c r="X6231">
        <v>7.5125474530902689</v>
      </c>
      <c r="Y6231">
        <v>5.7884550099999998</v>
      </c>
      <c r="Z6231">
        <v>14.00690651</v>
      </c>
      <c r="AA6231">
        <v>0.81078357000000001</v>
      </c>
      <c r="AB6231">
        <v>6.8965086900000001</v>
      </c>
      <c r="AC6231">
        <v>44.221794129999999</v>
      </c>
      <c r="AD6231">
        <v>41.771297449999999</v>
      </c>
      <c r="AE6231">
        <v>42.849178309999999</v>
      </c>
    </row>
    <row r="6232" spans="1:31" x14ac:dyDescent="0.3">
      <c r="A6232" t="s">
        <v>49</v>
      </c>
      <c r="B6232" t="s">
        <v>441</v>
      </c>
      <c r="C6232" t="s">
        <v>442</v>
      </c>
      <c r="D6232">
        <v>2010</v>
      </c>
      <c r="E6232">
        <v>800</v>
      </c>
      <c r="F6232">
        <v>1599</v>
      </c>
      <c r="G6232">
        <v>15177</v>
      </c>
      <c r="H6232">
        <v>999</v>
      </c>
      <c r="I6232">
        <v>106235</v>
      </c>
      <c r="J6232">
        <v>23371</v>
      </c>
      <c r="K6232">
        <f>(F6232/V6232)*100</f>
        <v>4.9440771995856257E-3</v>
      </c>
      <c r="L6232">
        <f>(G6232/V6232)*100</f>
        <v>4.6926991656104457E-2</v>
      </c>
      <c r="M6232">
        <f>(H6232/V6232)*100</f>
        <v>3.0888887569643772E-3</v>
      </c>
      <c r="N6232">
        <f>(I6232/V6232)*100</f>
        <v>0.32847657366978039</v>
      </c>
      <c r="O6232">
        <f>(J6232/V6232)*100</f>
        <v>7.2262681820835298E-2</v>
      </c>
      <c r="P6232">
        <v>8.3999999999999995E-3</v>
      </c>
      <c r="Q6232">
        <v>30</v>
      </c>
      <c r="R6232">
        <v>194</v>
      </c>
      <c r="S6232">
        <v>6667</v>
      </c>
      <c r="T6232">
        <v>233</v>
      </c>
      <c r="U6232">
        <v>13270</v>
      </c>
      <c r="V6232">
        <v>32341728</v>
      </c>
      <c r="W6232">
        <v>1878.5209178087953</v>
      </c>
      <c r="X6232">
        <v>7.538240000330676</v>
      </c>
      <c r="Y6232">
        <v>6.80890226</v>
      </c>
      <c r="Z6232">
        <v>15.62244892</v>
      </c>
      <c r="AA6232">
        <v>1.0637172500000001</v>
      </c>
      <c r="AB6232">
        <v>6.8965086900000001</v>
      </c>
      <c r="AC6232">
        <v>38.740539550000001</v>
      </c>
      <c r="AD6232">
        <v>45.637012480000003</v>
      </c>
      <c r="AE6232">
        <v>37.390663150000002</v>
      </c>
    </row>
    <row r="6233" spans="1:31" x14ac:dyDescent="0.3">
      <c r="A6233" t="s">
        <v>49</v>
      </c>
      <c r="B6233" t="s">
        <v>441</v>
      </c>
      <c r="C6233" t="s">
        <v>442</v>
      </c>
      <c r="D6233">
        <v>2011</v>
      </c>
      <c r="E6233">
        <v>800</v>
      </c>
      <c r="F6233">
        <v>1666</v>
      </c>
      <c r="G6233">
        <v>15631</v>
      </c>
      <c r="H6233">
        <v>1029</v>
      </c>
      <c r="I6233">
        <v>109388</v>
      </c>
      <c r="J6233">
        <v>23922</v>
      </c>
      <c r="K6233">
        <f>(F6233/V6233)*100</f>
        <v>5.0036434092555629E-3</v>
      </c>
      <c r="L6233">
        <f>(G6233/V6233)*100</f>
        <v>4.6945948457427195E-2</v>
      </c>
      <c r="M6233">
        <f>(H6233/V6233)*100</f>
        <v>3.090485635128436E-3</v>
      </c>
      <c r="N6233">
        <f>(I6233/V6233)*100</f>
        <v>0.3285345409673755</v>
      </c>
      <c r="O6233">
        <f>(J6233/V6233)*100</f>
        <v>7.1847033395084983E-2</v>
      </c>
      <c r="P6233">
        <v>8.3999999999999995E-3</v>
      </c>
      <c r="Q6233">
        <v>31</v>
      </c>
      <c r="R6233">
        <v>201</v>
      </c>
      <c r="S6233">
        <v>6722</v>
      </c>
      <c r="T6233">
        <v>225</v>
      </c>
      <c r="U6233">
        <v>13334</v>
      </c>
      <c r="V6233">
        <v>33295738</v>
      </c>
      <c r="W6233">
        <v>1996.0655767498149</v>
      </c>
      <c r="X6233">
        <v>7.5989333104147994</v>
      </c>
      <c r="Y6233">
        <v>6.6959099799999997</v>
      </c>
      <c r="Z6233">
        <v>13.56997776</v>
      </c>
      <c r="AA6233">
        <v>0.90863340999999997</v>
      </c>
      <c r="AB6233">
        <v>6.8970127100000003</v>
      </c>
      <c r="AC6233">
        <v>36.241313929999997</v>
      </c>
      <c r="AD6233">
        <v>50.188709260000003</v>
      </c>
      <c r="AE6233">
        <v>33.010051730000001</v>
      </c>
    </row>
    <row r="6234" spans="1:31" x14ac:dyDescent="0.3">
      <c r="A6234" t="s">
        <v>49</v>
      </c>
      <c r="B6234" t="s">
        <v>441</v>
      </c>
      <c r="C6234" t="s">
        <v>442</v>
      </c>
      <c r="D6234">
        <v>2012</v>
      </c>
      <c r="E6234">
        <v>800</v>
      </c>
      <c r="F6234">
        <v>1736</v>
      </c>
      <c r="G6234">
        <v>16089</v>
      </c>
      <c r="H6234">
        <v>1060</v>
      </c>
      <c r="I6234">
        <v>112666</v>
      </c>
      <c r="J6234">
        <v>24308</v>
      </c>
      <c r="K6234">
        <f>(F6234/V6234)*100</f>
        <v>5.0651680849477711E-3</v>
      </c>
      <c r="L6234">
        <f>(G6234/V6234)*100</f>
        <v>4.6943254215855233E-2</v>
      </c>
      <c r="M6234">
        <f>(H6234/V6234)*100</f>
        <v>3.0927869643114264E-3</v>
      </c>
      <c r="N6234">
        <f>(I6234/V6234)*100</f>
        <v>0.3287282416236898</v>
      </c>
      <c r="O6234">
        <f>(J6234/V6234)*100</f>
        <v>7.092402408347373E-2</v>
      </c>
      <c r="P6234">
        <v>8.3999999999999995E-3</v>
      </c>
      <c r="Q6234">
        <v>33</v>
      </c>
      <c r="R6234">
        <v>208</v>
      </c>
      <c r="S6234">
        <v>6830</v>
      </c>
      <c r="T6234">
        <v>210</v>
      </c>
      <c r="U6234">
        <v>13600</v>
      </c>
      <c r="V6234">
        <v>34273295</v>
      </c>
      <c r="W6234">
        <v>2013.5463413850728</v>
      </c>
      <c r="X6234">
        <v>7.6076527953656585</v>
      </c>
      <c r="Y6234">
        <v>6.1085395800000004</v>
      </c>
      <c r="Z6234">
        <v>15.1402874</v>
      </c>
      <c r="AA6234">
        <v>0.92485046000000004</v>
      </c>
      <c r="AB6234">
        <v>7.0504450800000003</v>
      </c>
      <c r="AC6234">
        <v>38.84606934</v>
      </c>
      <c r="AD6234">
        <v>46.013645169999997</v>
      </c>
      <c r="AE6234">
        <v>37.512268069999998</v>
      </c>
    </row>
    <row r="6235" spans="1:31" x14ac:dyDescent="0.3">
      <c r="A6235" t="s">
        <v>49</v>
      </c>
      <c r="B6235" t="s">
        <v>441</v>
      </c>
      <c r="C6235" t="s">
        <v>442</v>
      </c>
      <c r="D6235">
        <v>2013</v>
      </c>
      <c r="E6235">
        <v>800</v>
      </c>
      <c r="F6235">
        <v>1810</v>
      </c>
      <c r="G6235">
        <v>16558</v>
      </c>
      <c r="H6235">
        <v>1091</v>
      </c>
      <c r="I6235">
        <v>116099</v>
      </c>
      <c r="J6235">
        <v>24650</v>
      </c>
      <c r="K6235">
        <f>(F6235/V6235)*100</f>
        <v>5.1313207027244481E-3</v>
      </c>
      <c r="L6235">
        <f>(G6235/V6235)*100</f>
        <v>4.6941661986580889E-2</v>
      </c>
      <c r="M6235">
        <f>(H6235/V6235)*100</f>
        <v>3.0929673407029683E-3</v>
      </c>
      <c r="N6235">
        <f>(I6235/V6235)*100</f>
        <v>0.32913878578210259</v>
      </c>
      <c r="O6235">
        <f>(J6235/V6235)*100</f>
        <v>6.9882351006716928E-2</v>
      </c>
      <c r="P6235">
        <v>8.3999999999999995E-3</v>
      </c>
      <c r="Q6235">
        <v>35</v>
      </c>
      <c r="R6235">
        <v>217</v>
      </c>
      <c r="S6235">
        <v>6997</v>
      </c>
      <c r="T6235">
        <v>187</v>
      </c>
      <c r="U6235">
        <v>14050</v>
      </c>
      <c r="V6235">
        <v>35273570</v>
      </c>
      <c r="W6235">
        <v>2026.6228394446139</v>
      </c>
      <c r="X6235">
        <v>7.6141260607842343</v>
      </c>
      <c r="Y6235">
        <v>5.7825245900000004</v>
      </c>
      <c r="Z6235">
        <v>16.849412919999999</v>
      </c>
      <c r="AA6235">
        <v>0.97432136999999996</v>
      </c>
      <c r="AB6235">
        <v>7.32427692</v>
      </c>
      <c r="AC6235">
        <v>45.71915817</v>
      </c>
      <c r="AD6235">
        <v>37.431426999999999</v>
      </c>
      <c r="AE6235">
        <v>42.517776490000003</v>
      </c>
    </row>
    <row r="6236" spans="1:31" x14ac:dyDescent="0.3">
      <c r="A6236" t="s">
        <v>49</v>
      </c>
      <c r="B6236" t="s">
        <v>441</v>
      </c>
      <c r="C6236" t="s">
        <v>442</v>
      </c>
      <c r="D6236">
        <v>2014</v>
      </c>
      <c r="E6236">
        <v>800</v>
      </c>
      <c r="F6236">
        <v>1891</v>
      </c>
      <c r="G6236">
        <v>17052</v>
      </c>
      <c r="H6236">
        <v>1124</v>
      </c>
      <c r="I6236">
        <v>119701</v>
      </c>
      <c r="J6236">
        <v>25083</v>
      </c>
      <c r="K6236">
        <f>(F6236/V6236)*100</f>
        <v>5.2041279990920437E-3</v>
      </c>
      <c r="L6236">
        <f>(G6236/V6236)*100</f>
        <v>4.6927969667116619E-2</v>
      </c>
      <c r="M6236">
        <f>(H6236/V6236)*100</f>
        <v>3.0933050613323413E-3</v>
      </c>
      <c r="N6236">
        <f>(I6236/V6236)*100</f>
        <v>0.32942322877806279</v>
      </c>
      <c r="O6236">
        <f>(J6236/V6236)*100</f>
        <v>6.902968937135151E-2</v>
      </c>
      <c r="P6236">
        <v>8.3999999999999995E-3</v>
      </c>
      <c r="Q6236">
        <v>37</v>
      </c>
      <c r="R6236">
        <v>225</v>
      </c>
      <c r="S6236">
        <v>7115</v>
      </c>
      <c r="T6236">
        <v>166</v>
      </c>
      <c r="U6236">
        <v>14434</v>
      </c>
      <c r="V6236">
        <v>36336539</v>
      </c>
      <c r="W6236">
        <v>2067.7954169169948</v>
      </c>
      <c r="X6236">
        <v>7.6342383027447758</v>
      </c>
      <c r="Y6236">
        <v>5.33653069</v>
      </c>
      <c r="Z6236">
        <v>17.81628418</v>
      </c>
      <c r="AA6236">
        <v>0.95077144999999996</v>
      </c>
      <c r="AB6236">
        <v>7.0089807500000001</v>
      </c>
      <c r="AC6236">
        <v>46.209178919999999</v>
      </c>
      <c r="AD6236">
        <v>35.974536899999997</v>
      </c>
      <c r="AE6236">
        <v>40.14643478</v>
      </c>
    </row>
    <row r="6237" spans="1:31" x14ac:dyDescent="0.3">
      <c r="A6237" t="s">
        <v>49</v>
      </c>
      <c r="B6237" t="s">
        <v>441</v>
      </c>
      <c r="C6237" t="s">
        <v>442</v>
      </c>
      <c r="D6237">
        <v>2015</v>
      </c>
      <c r="E6237">
        <v>800</v>
      </c>
      <c r="F6237">
        <v>1981</v>
      </c>
      <c r="G6237">
        <v>17585</v>
      </c>
      <c r="H6237">
        <v>1160</v>
      </c>
      <c r="I6237">
        <v>123491</v>
      </c>
      <c r="J6237">
        <v>25762</v>
      </c>
      <c r="K6237">
        <f>(F6237/V6237)*100</f>
        <v>5.2858584794508983E-3</v>
      </c>
      <c r="L6237">
        <f>(G6237/V6237)*100</f>
        <v>4.6921666512440209E-2</v>
      </c>
      <c r="M6237">
        <f>(H6237/V6237)*100</f>
        <v>3.0952023403145088E-3</v>
      </c>
      <c r="N6237">
        <f>(I6237/V6237)*100</f>
        <v>0.32950830362739569</v>
      </c>
      <c r="O6237">
        <f>(J6237/V6237)*100</f>
        <v>6.8740174733777915E-2</v>
      </c>
      <c r="P6237">
        <v>8.3999999999999995E-3</v>
      </c>
      <c r="Q6237">
        <v>38</v>
      </c>
      <c r="R6237">
        <v>231</v>
      </c>
      <c r="S6237">
        <v>7141</v>
      </c>
      <c r="T6237">
        <v>156</v>
      </c>
      <c r="U6237">
        <v>14573</v>
      </c>
      <c r="V6237">
        <v>37477356</v>
      </c>
      <c r="W6237">
        <v>2108.8602576726303</v>
      </c>
      <c r="X6237">
        <v>7.6539029182894733</v>
      </c>
      <c r="Y6237">
        <v>5.1123914700000004</v>
      </c>
      <c r="Z6237">
        <v>15.15355301</v>
      </c>
      <c r="AA6237">
        <v>0.77470892999999996</v>
      </c>
      <c r="AB6237">
        <v>5.0845355999999997</v>
      </c>
      <c r="AC6237">
        <v>41.921405790000001</v>
      </c>
      <c r="AD6237">
        <v>42.925037379999999</v>
      </c>
      <c r="AE6237">
        <v>39.4708519</v>
      </c>
    </row>
    <row r="6238" spans="1:31" x14ac:dyDescent="0.3">
      <c r="A6238" t="s">
        <v>49</v>
      </c>
      <c r="B6238" t="s">
        <v>441</v>
      </c>
      <c r="C6238" t="s">
        <v>442</v>
      </c>
      <c r="D6238">
        <v>2016</v>
      </c>
      <c r="E6238">
        <v>800</v>
      </c>
      <c r="F6238">
        <v>2105</v>
      </c>
      <c r="G6238">
        <v>18170</v>
      </c>
      <c r="H6238">
        <v>1206</v>
      </c>
      <c r="I6238">
        <v>127452</v>
      </c>
      <c r="J6238">
        <v>27203</v>
      </c>
      <c r="K6238">
        <f>(F6238/V6238)*100</f>
        <v>5.4324965335897715E-3</v>
      </c>
      <c r="L6238">
        <f>(G6238/V6238)*100</f>
        <v>4.6892381004905531E-2</v>
      </c>
      <c r="M6238">
        <f>(H6238/V6238)*100</f>
        <v>3.1123946886029755E-3</v>
      </c>
      <c r="N6238">
        <f>(I6238/V6238)*100</f>
        <v>0.32892282574778314</v>
      </c>
      <c r="O6238">
        <f>(J6238/V6238)*100</f>
        <v>7.020437206804872E-2</v>
      </c>
      <c r="P6238">
        <v>8.3999999999999995E-3</v>
      </c>
      <c r="Q6238">
        <v>40</v>
      </c>
      <c r="R6238">
        <v>237</v>
      </c>
      <c r="S6238">
        <v>7248</v>
      </c>
      <c r="T6238">
        <v>154</v>
      </c>
      <c r="U6238">
        <v>14835</v>
      </c>
      <c r="V6238">
        <v>38748299</v>
      </c>
      <c r="W6238">
        <v>2137.2072777552362</v>
      </c>
      <c r="X6238">
        <v>7.6672552453535232</v>
      </c>
      <c r="Y6238">
        <v>4.9682044999999997</v>
      </c>
      <c r="Z6238">
        <v>15.678623200000001</v>
      </c>
      <c r="AA6238">
        <v>0.77894604000000001</v>
      </c>
      <c r="AB6238">
        <v>4.8762345299999996</v>
      </c>
      <c r="AC6238">
        <v>43.059467320000003</v>
      </c>
      <c r="AD6238">
        <v>41.26190948</v>
      </c>
      <c r="AE6238">
        <v>40.60963821</v>
      </c>
    </row>
    <row r="6239" spans="1:31" x14ac:dyDescent="0.3">
      <c r="A6239" t="s">
        <v>49</v>
      </c>
      <c r="B6239" t="s">
        <v>441</v>
      </c>
      <c r="C6239" t="s">
        <v>442</v>
      </c>
      <c r="D6239">
        <v>2017</v>
      </c>
      <c r="E6239">
        <v>800</v>
      </c>
      <c r="F6239">
        <v>2225</v>
      </c>
      <c r="G6239">
        <v>18799</v>
      </c>
      <c r="H6239">
        <v>1256</v>
      </c>
      <c r="I6239">
        <v>131592</v>
      </c>
      <c r="J6239">
        <v>28833</v>
      </c>
      <c r="K6239">
        <f>(F6239/V6239)*100</f>
        <v>5.5448832129221448E-3</v>
      </c>
      <c r="L6239">
        <f>(G6239/V6239)*100</f>
        <v>4.6848655963920627E-2</v>
      </c>
      <c r="M6239">
        <f>(H6239/V6239)*100</f>
        <v>3.1300554226652644E-3</v>
      </c>
      <c r="N6239">
        <f>(I6239/V6239)*100</f>
        <v>0.32793809966510151</v>
      </c>
      <c r="O6239">
        <f>(J6239/V6239)*100</f>
        <v>7.1854210192442342E-2</v>
      </c>
      <c r="P6239">
        <v>8.3999999999999995E-3</v>
      </c>
      <c r="Q6239">
        <v>42</v>
      </c>
      <c r="R6239">
        <v>241</v>
      </c>
      <c r="S6239">
        <v>7204</v>
      </c>
      <c r="T6239">
        <v>145</v>
      </c>
      <c r="U6239">
        <v>14832</v>
      </c>
      <c r="V6239">
        <v>40127085</v>
      </c>
      <c r="W6239">
        <v>2128.3968687566053</v>
      </c>
      <c r="X6239">
        <v>7.6631243315487048</v>
      </c>
      <c r="Y6239">
        <v>4.0002389000000003</v>
      </c>
      <c r="Z6239">
        <v>15.972364430000001</v>
      </c>
      <c r="AA6239">
        <v>0.63893264999999999</v>
      </c>
      <c r="AB6239">
        <v>4.1288537999999999</v>
      </c>
      <c r="AC6239">
        <v>40.887214659999998</v>
      </c>
      <c r="AD6239">
        <v>43.140419010000002</v>
      </c>
      <c r="AE6239">
        <v>38.089504239999997</v>
      </c>
    </row>
    <row r="6240" spans="1:31" x14ac:dyDescent="0.3">
      <c r="A6240" t="s">
        <v>49</v>
      </c>
      <c r="B6240" t="s">
        <v>441</v>
      </c>
      <c r="C6240" t="s">
        <v>442</v>
      </c>
      <c r="D6240">
        <v>2018</v>
      </c>
      <c r="E6240">
        <v>800</v>
      </c>
      <c r="F6240">
        <v>2313</v>
      </c>
      <c r="G6240">
        <v>19482</v>
      </c>
      <c r="H6240">
        <v>1305</v>
      </c>
      <c r="I6240">
        <v>130661</v>
      </c>
      <c r="J6240">
        <v>30030</v>
      </c>
      <c r="K6240">
        <f>(F6240/V6240)*100</f>
        <v>5.5714271777975374E-3</v>
      </c>
      <c r="L6240">
        <f>(G6240/V6240)*100</f>
        <v>4.69271700293349E-2</v>
      </c>
      <c r="M6240">
        <f>(H6240/V6240)*100</f>
        <v>3.1434122209363538E-3</v>
      </c>
      <c r="N6240">
        <f>(I6240/V6240)*100</f>
        <v>0.31472903003813407</v>
      </c>
      <c r="O6240">
        <f>(J6240/V6240)*100</f>
        <v>7.233461225648942E-2</v>
      </c>
      <c r="P6240">
        <v>8.3999999999999995E-3</v>
      </c>
      <c r="Q6240">
        <v>44</v>
      </c>
      <c r="R6240">
        <v>252</v>
      </c>
      <c r="S6240">
        <v>7348</v>
      </c>
      <c r="T6240">
        <v>139</v>
      </c>
      <c r="U6240">
        <v>15141</v>
      </c>
      <c r="V6240">
        <v>41515395</v>
      </c>
      <c r="W6240">
        <v>2186.9071469756586</v>
      </c>
      <c r="X6240">
        <v>7.6902435629741985</v>
      </c>
      <c r="Y6240">
        <v>4.0311565399999996</v>
      </c>
      <c r="Z6240">
        <v>16.774667740000002</v>
      </c>
      <c r="AA6240">
        <v>0.67621308999999996</v>
      </c>
      <c r="AB6240">
        <v>4.1657171200000001</v>
      </c>
      <c r="AC6240">
        <v>39.712566379999998</v>
      </c>
      <c r="AD6240">
        <v>43.512767789999998</v>
      </c>
      <c r="AE6240">
        <v>35.628932949999999</v>
      </c>
    </row>
    <row r="6241" spans="1:31" x14ac:dyDescent="0.3">
      <c r="A6241" t="s">
        <v>49</v>
      </c>
      <c r="B6241" t="s">
        <v>441</v>
      </c>
      <c r="C6241" t="s">
        <v>442</v>
      </c>
      <c r="D6241">
        <v>2019</v>
      </c>
      <c r="E6241">
        <v>800</v>
      </c>
      <c r="F6241">
        <v>2396</v>
      </c>
      <c r="G6241">
        <v>20235</v>
      </c>
      <c r="H6241">
        <v>1360</v>
      </c>
      <c r="I6241">
        <v>123052</v>
      </c>
      <c r="J6241">
        <v>31165</v>
      </c>
      <c r="K6241">
        <f>(F6241/V6241)*100</f>
        <v>5.5786992410547555E-3</v>
      </c>
      <c r="L6241">
        <f>(G6241/V6241)*100</f>
        <v>4.7113931194800909E-2</v>
      </c>
      <c r="M6241">
        <f>(H6241/V6241)*100</f>
        <v>3.166540470715554E-3</v>
      </c>
      <c r="N6241">
        <f>(I6241/V6241)*100</f>
        <v>0.28650671911947823</v>
      </c>
      <c r="O6241">
        <f>(J6241/V6241)*100</f>
        <v>7.2562671889595767E-2</v>
      </c>
      <c r="P6241">
        <v>8.6E-3</v>
      </c>
      <c r="Q6241">
        <v>46</v>
      </c>
      <c r="R6241">
        <v>261</v>
      </c>
      <c r="S6241">
        <v>7450</v>
      </c>
      <c r="T6241">
        <v>141</v>
      </c>
      <c r="U6241">
        <v>15356</v>
      </c>
      <c r="V6241">
        <v>42949080</v>
      </c>
      <c r="W6241">
        <v>2250.0149216462987</v>
      </c>
      <c r="X6241">
        <v>7.718692127019275</v>
      </c>
      <c r="Y6241">
        <v>3.8252241599999999</v>
      </c>
      <c r="Z6241">
        <v>15.11674786</v>
      </c>
      <c r="AA6241">
        <v>0.57824951000000002</v>
      </c>
      <c r="AB6241">
        <v>3.1451954799999999</v>
      </c>
      <c r="AC6241">
        <v>42.863418580000001</v>
      </c>
      <c r="AD6241">
        <v>42.019832610000002</v>
      </c>
      <c r="AE6241">
        <v>38.260288240000001</v>
      </c>
    </row>
    <row r="6242" spans="1:31" x14ac:dyDescent="0.3">
      <c r="A6242" t="s">
        <v>46</v>
      </c>
      <c r="B6242" t="s">
        <v>443</v>
      </c>
      <c r="C6242" t="s">
        <v>444</v>
      </c>
      <c r="D6242">
        <v>1990</v>
      </c>
      <c r="E6242">
        <v>804</v>
      </c>
      <c r="F6242">
        <v>11537</v>
      </c>
      <c r="G6242">
        <v>85119</v>
      </c>
      <c r="H6242">
        <v>18262</v>
      </c>
      <c r="I6242">
        <v>121212</v>
      </c>
      <c r="J6242">
        <v>151354</v>
      </c>
      <c r="K6242">
        <f>(F6242/V6242)*100</f>
        <v>2.2232971166705851E-2</v>
      </c>
      <c r="L6242">
        <f>(G6242/V6242)*100</f>
        <v>0.16403296114577753</v>
      </c>
      <c r="M6242">
        <f>(H6242/V6242)*100</f>
        <v>3.5192729431081066E-2</v>
      </c>
      <c r="N6242">
        <f>(I6242/V6242)*100</f>
        <v>0.23358783921805926</v>
      </c>
      <c r="O6242">
        <f>(J6242/V6242)*100</f>
        <v>0.29167453566486934</v>
      </c>
      <c r="P6242">
        <v>2.76E-2</v>
      </c>
      <c r="Q6242">
        <v>1173</v>
      </c>
      <c r="R6242">
        <v>7503</v>
      </c>
      <c r="S6242">
        <v>125044</v>
      </c>
      <c r="T6242">
        <v>3684</v>
      </c>
      <c r="U6242">
        <v>28846</v>
      </c>
      <c r="V6242">
        <v>51891400</v>
      </c>
      <c r="W6242">
        <v>16428.48046875</v>
      </c>
      <c r="X6242">
        <v>9.7067717215899645</v>
      </c>
      <c r="Y6242" t="s">
        <v>43</v>
      </c>
      <c r="Z6242" t="s">
        <v>43</v>
      </c>
      <c r="AA6242" t="s">
        <v>43</v>
      </c>
      <c r="AB6242" t="s">
        <v>43</v>
      </c>
      <c r="AC6242" t="s">
        <v>43</v>
      </c>
      <c r="AD6242" t="s">
        <v>43</v>
      </c>
      <c r="AE6242" t="s">
        <v>43</v>
      </c>
    </row>
    <row r="6243" spans="1:31" x14ac:dyDescent="0.3">
      <c r="A6243" t="s">
        <v>46</v>
      </c>
      <c r="B6243" t="s">
        <v>443</v>
      </c>
      <c r="C6243" t="s">
        <v>444</v>
      </c>
      <c r="D6243">
        <v>1991</v>
      </c>
      <c r="E6243">
        <v>804</v>
      </c>
      <c r="F6243">
        <v>11355</v>
      </c>
      <c r="G6243">
        <v>84410</v>
      </c>
      <c r="H6243">
        <v>18261</v>
      </c>
      <c r="I6243">
        <v>122185</v>
      </c>
      <c r="J6243">
        <v>153265</v>
      </c>
      <c r="K6243">
        <f>(F6243/V6243)*100</f>
        <v>2.1836328496841376E-2</v>
      </c>
      <c r="L6243">
        <f>(G6243/V6243)*100</f>
        <v>0.16232536225613214</v>
      </c>
      <c r="M6243">
        <f>(H6243/V6243)*100</f>
        <v>3.5116970029134331E-2</v>
      </c>
      <c r="N6243">
        <f>(I6243/V6243)*100</f>
        <v>0.23496889452986028</v>
      </c>
      <c r="O6243">
        <f>(J6243/V6243)*100</f>
        <v>0.29473755060047502</v>
      </c>
      <c r="P6243">
        <v>2.8399999999999998E-2</v>
      </c>
      <c r="Q6243">
        <v>1328</v>
      </c>
      <c r="R6243">
        <v>8441</v>
      </c>
      <c r="S6243">
        <v>132502</v>
      </c>
      <c r="T6243">
        <v>4091</v>
      </c>
      <c r="U6243">
        <v>31074</v>
      </c>
      <c r="V6243">
        <v>52000500</v>
      </c>
      <c r="W6243">
        <v>14967.7333984375</v>
      </c>
      <c r="X6243">
        <v>9.6136520563600723</v>
      </c>
      <c r="Y6243" t="s">
        <v>43</v>
      </c>
      <c r="Z6243" t="s">
        <v>43</v>
      </c>
      <c r="AA6243" t="s">
        <v>43</v>
      </c>
      <c r="AB6243" t="s">
        <v>43</v>
      </c>
      <c r="AC6243" t="s">
        <v>43</v>
      </c>
      <c r="AD6243" t="s">
        <v>43</v>
      </c>
      <c r="AE6243" t="s">
        <v>43</v>
      </c>
    </row>
    <row r="6244" spans="1:31" x14ac:dyDescent="0.3">
      <c r="A6244" t="s">
        <v>46</v>
      </c>
      <c r="B6244" t="s">
        <v>443</v>
      </c>
      <c r="C6244" t="s">
        <v>444</v>
      </c>
      <c r="D6244">
        <v>1992</v>
      </c>
      <c r="E6244">
        <v>804</v>
      </c>
      <c r="F6244">
        <v>11146</v>
      </c>
      <c r="G6244">
        <v>83735</v>
      </c>
      <c r="H6244">
        <v>18256</v>
      </c>
      <c r="I6244">
        <v>122757</v>
      </c>
      <c r="J6244">
        <v>155110</v>
      </c>
      <c r="K6244">
        <f>(F6244/V6244)*100</f>
        <v>2.1372798674602688E-2</v>
      </c>
      <c r="L6244">
        <f>(G6244/V6244)*100</f>
        <v>0.16056444437626557</v>
      </c>
      <c r="M6244">
        <f>(H6244/V6244)*100</f>
        <v>3.5006442903601893E-2</v>
      </c>
      <c r="N6244">
        <f>(I6244/V6244)*100</f>
        <v>0.23539033257654784</v>
      </c>
      <c r="O6244">
        <f>(J6244/V6244)*100</f>
        <v>0.29742820764557898</v>
      </c>
      <c r="P6244">
        <v>2.92E-2</v>
      </c>
      <c r="Q6244">
        <v>1483</v>
      </c>
      <c r="R6244">
        <v>9426</v>
      </c>
      <c r="S6244">
        <v>140043</v>
      </c>
      <c r="T6244">
        <v>4560</v>
      </c>
      <c r="U6244">
        <v>33581</v>
      </c>
      <c r="V6244">
        <v>52150400</v>
      </c>
      <c r="W6244">
        <v>13447.1640625</v>
      </c>
      <c r="X6244">
        <v>9.506523512426174</v>
      </c>
      <c r="Y6244" t="s">
        <v>43</v>
      </c>
      <c r="Z6244" t="s">
        <v>43</v>
      </c>
      <c r="AA6244" t="s">
        <v>43</v>
      </c>
      <c r="AB6244" t="s">
        <v>43</v>
      </c>
      <c r="AC6244" t="s">
        <v>43</v>
      </c>
      <c r="AD6244" t="s">
        <v>43</v>
      </c>
      <c r="AE6244" t="s">
        <v>43</v>
      </c>
    </row>
    <row r="6245" spans="1:31" x14ac:dyDescent="0.3">
      <c r="A6245" t="s">
        <v>46</v>
      </c>
      <c r="B6245" t="s">
        <v>443</v>
      </c>
      <c r="C6245" t="s">
        <v>444</v>
      </c>
      <c r="D6245">
        <v>1993</v>
      </c>
      <c r="E6245">
        <v>804</v>
      </c>
      <c r="F6245">
        <v>10954</v>
      </c>
      <c r="G6245">
        <v>83094</v>
      </c>
      <c r="H6245">
        <v>18257</v>
      </c>
      <c r="I6245">
        <v>123125</v>
      </c>
      <c r="J6245">
        <v>156943</v>
      </c>
      <c r="K6245">
        <f>(F6245/V6245)*100</f>
        <v>2.0993039372010303E-2</v>
      </c>
      <c r="L6245">
        <f>(G6245/V6245)*100</f>
        <v>0.15924736293388936</v>
      </c>
      <c r="M6245">
        <f>(H6245/V6245)*100</f>
        <v>3.4989037777505214E-2</v>
      </c>
      <c r="N6245">
        <f>(I6245/V6245)*100</f>
        <v>0.2359656721452226</v>
      </c>
      <c r="O6245">
        <f>(J6245/V6245)*100</f>
        <v>0.3007769379369557</v>
      </c>
      <c r="P6245">
        <v>2.98E-2</v>
      </c>
      <c r="Q6245">
        <v>1586</v>
      </c>
      <c r="R6245">
        <v>10315</v>
      </c>
      <c r="S6245">
        <v>145501</v>
      </c>
      <c r="T6245">
        <v>5036</v>
      </c>
      <c r="U6245">
        <v>35456</v>
      </c>
      <c r="V6245">
        <v>52179200</v>
      </c>
      <c r="W6245">
        <v>11531.298828125</v>
      </c>
      <c r="X6245">
        <v>9.3528202546313164</v>
      </c>
      <c r="Y6245" t="s">
        <v>43</v>
      </c>
      <c r="Z6245" t="s">
        <v>43</v>
      </c>
      <c r="AA6245" t="s">
        <v>43</v>
      </c>
      <c r="AB6245" t="s">
        <v>43</v>
      </c>
      <c r="AC6245" t="s">
        <v>43</v>
      </c>
      <c r="AD6245" t="s">
        <v>43</v>
      </c>
      <c r="AE6245" t="s">
        <v>43</v>
      </c>
    </row>
    <row r="6246" spans="1:31" x14ac:dyDescent="0.3">
      <c r="A6246" t="s">
        <v>46</v>
      </c>
      <c r="B6246" t="s">
        <v>443</v>
      </c>
      <c r="C6246" t="s">
        <v>444</v>
      </c>
      <c r="D6246">
        <v>1994</v>
      </c>
      <c r="E6246">
        <v>804</v>
      </c>
      <c r="F6246">
        <v>10750</v>
      </c>
      <c r="G6246">
        <v>82524</v>
      </c>
      <c r="H6246">
        <v>18245</v>
      </c>
      <c r="I6246">
        <v>123249</v>
      </c>
      <c r="J6246">
        <v>158643</v>
      </c>
      <c r="K6246">
        <f>(F6246/V6246)*100</f>
        <v>2.070437237824866E-2</v>
      </c>
      <c r="L6246">
        <f>(G6246/V6246)*100</f>
        <v>0.15894024429233419</v>
      </c>
      <c r="M6246">
        <f>(H6246/V6246)*100</f>
        <v>3.5139653399176449E-2</v>
      </c>
      <c r="N6246">
        <f>(I6246/V6246)*100</f>
        <v>0.23737611081365295</v>
      </c>
      <c r="O6246">
        <f>(J6246/V6246)*100</f>
        <v>0.30554453462348857</v>
      </c>
      <c r="P6246">
        <v>3.0200000000000001E-2</v>
      </c>
      <c r="Q6246">
        <v>1685</v>
      </c>
      <c r="R6246">
        <v>11173</v>
      </c>
      <c r="S6246">
        <v>151419</v>
      </c>
      <c r="T6246">
        <v>5527</v>
      </c>
      <c r="U6246">
        <v>38119</v>
      </c>
      <c r="V6246">
        <v>51921400</v>
      </c>
      <c r="W6246">
        <v>8934.775390625</v>
      </c>
      <c r="X6246">
        <v>9.0977062891270286</v>
      </c>
      <c r="Y6246" t="s">
        <v>43</v>
      </c>
      <c r="Z6246" t="s">
        <v>43</v>
      </c>
      <c r="AA6246" t="s">
        <v>43</v>
      </c>
      <c r="AB6246" t="s">
        <v>43</v>
      </c>
      <c r="AC6246" t="s">
        <v>43</v>
      </c>
      <c r="AD6246" t="s">
        <v>43</v>
      </c>
      <c r="AE6246" t="s">
        <v>43</v>
      </c>
    </row>
    <row r="6247" spans="1:31" x14ac:dyDescent="0.3">
      <c r="A6247" t="s">
        <v>46</v>
      </c>
      <c r="B6247" t="s">
        <v>443</v>
      </c>
      <c r="C6247" t="s">
        <v>444</v>
      </c>
      <c r="D6247">
        <v>1995</v>
      </c>
      <c r="E6247">
        <v>804</v>
      </c>
      <c r="F6247">
        <v>10533</v>
      </c>
      <c r="G6247">
        <v>82070</v>
      </c>
      <c r="H6247">
        <v>18231</v>
      </c>
      <c r="I6247">
        <v>123188</v>
      </c>
      <c r="J6247">
        <v>160132</v>
      </c>
      <c r="K6247">
        <f>(F6247/V6247)*100</f>
        <v>2.0447345125871628E-2</v>
      </c>
      <c r="L6247">
        <f>(G6247/V6247)*100</f>
        <v>0.15931962541348946</v>
      </c>
      <c r="M6247">
        <f>(H6247/V6247)*100</f>
        <v>3.5391203739653057E-2</v>
      </c>
      <c r="N6247">
        <f>(I6247/V6247)*100</f>
        <v>0.23914056312217546</v>
      </c>
      <c r="O6247">
        <f>(J6247/V6247)*100</f>
        <v>0.31085866037179105</v>
      </c>
      <c r="P6247">
        <v>3.0499999999999999E-2</v>
      </c>
      <c r="Q6247">
        <v>1842</v>
      </c>
      <c r="R6247">
        <v>12174</v>
      </c>
      <c r="S6247">
        <v>161892</v>
      </c>
      <c r="T6247">
        <v>6424</v>
      </c>
      <c r="U6247">
        <v>42187</v>
      </c>
      <c r="V6247">
        <v>51512800</v>
      </c>
      <c r="W6247">
        <v>7906.95703125</v>
      </c>
      <c r="X6247">
        <v>8.9754982877890566</v>
      </c>
      <c r="Y6247" t="s">
        <v>43</v>
      </c>
      <c r="Z6247" t="s">
        <v>43</v>
      </c>
      <c r="AA6247" t="s">
        <v>43</v>
      </c>
      <c r="AB6247" t="s">
        <v>43</v>
      </c>
      <c r="AC6247" t="s">
        <v>43</v>
      </c>
      <c r="AD6247" t="s">
        <v>43</v>
      </c>
      <c r="AE6247" t="s">
        <v>43</v>
      </c>
    </row>
    <row r="6248" spans="1:31" x14ac:dyDescent="0.3">
      <c r="A6248" t="s">
        <v>46</v>
      </c>
      <c r="B6248" t="s">
        <v>443</v>
      </c>
      <c r="C6248" t="s">
        <v>444</v>
      </c>
      <c r="D6248">
        <v>1996</v>
      </c>
      <c r="E6248">
        <v>804</v>
      </c>
      <c r="F6248">
        <v>10267</v>
      </c>
      <c r="G6248">
        <v>81668</v>
      </c>
      <c r="H6248">
        <v>18233</v>
      </c>
      <c r="I6248">
        <v>122355</v>
      </c>
      <c r="J6248">
        <v>162333</v>
      </c>
      <c r="K6248">
        <f>(F6248/V6248)*100</f>
        <v>2.0108582821821545E-2</v>
      </c>
      <c r="L6248">
        <f>(G6248/V6248)*100</f>
        <v>0.15995205433841647</v>
      </c>
      <c r="M6248">
        <f>(H6248/V6248)*100</f>
        <v>3.5710508482543313E-2</v>
      </c>
      <c r="N6248">
        <f>(I6248/V6248)*100</f>
        <v>0.23964017251037062</v>
      </c>
      <c r="O6248">
        <f>(J6248/V6248)*100</f>
        <v>0.3179396683758407</v>
      </c>
      <c r="P6248">
        <v>3.0699999999999998E-2</v>
      </c>
      <c r="Q6248">
        <v>1788</v>
      </c>
      <c r="R6248">
        <v>12436</v>
      </c>
      <c r="S6248">
        <v>157781</v>
      </c>
      <c r="T6248">
        <v>6719</v>
      </c>
      <c r="U6248">
        <v>42248</v>
      </c>
      <c r="V6248">
        <v>51057800</v>
      </c>
      <c r="W6248">
        <v>7179.677734375</v>
      </c>
      <c r="X6248">
        <v>8.87900977724318</v>
      </c>
      <c r="Y6248" t="s">
        <v>43</v>
      </c>
      <c r="Z6248" t="s">
        <v>43</v>
      </c>
      <c r="AA6248" t="s">
        <v>43</v>
      </c>
      <c r="AB6248" t="s">
        <v>43</v>
      </c>
      <c r="AC6248" t="s">
        <v>43</v>
      </c>
      <c r="AD6248" t="s">
        <v>43</v>
      </c>
      <c r="AE6248" t="s">
        <v>43</v>
      </c>
    </row>
    <row r="6249" spans="1:31" x14ac:dyDescent="0.3">
      <c r="A6249" t="s">
        <v>46</v>
      </c>
      <c r="B6249" t="s">
        <v>443</v>
      </c>
      <c r="C6249" t="s">
        <v>444</v>
      </c>
      <c r="D6249">
        <v>1997</v>
      </c>
      <c r="E6249">
        <v>804</v>
      </c>
      <c r="F6249">
        <v>9976</v>
      </c>
      <c r="G6249">
        <v>81337</v>
      </c>
      <c r="H6249">
        <v>18285</v>
      </c>
      <c r="I6249">
        <v>120833</v>
      </c>
      <c r="J6249">
        <v>165705</v>
      </c>
      <c r="K6249">
        <f>(F6249/V6249)*100</f>
        <v>1.9717519260948797E-2</v>
      </c>
      <c r="L6249">
        <f>(G6249/V6249)*100</f>
        <v>0.16076221573053251</v>
      </c>
      <c r="M6249">
        <f>(H6249/V6249)*100</f>
        <v>3.6140220497839694E-2</v>
      </c>
      <c r="N6249">
        <f>(I6249/V6249)*100</f>
        <v>0.23882588260407236</v>
      </c>
      <c r="O6249">
        <f>(J6249/V6249)*100</f>
        <v>0.32751518936803531</v>
      </c>
      <c r="P6249">
        <v>3.0800000000000001E-2</v>
      </c>
      <c r="Q6249">
        <v>1671</v>
      </c>
      <c r="R6249">
        <v>12258</v>
      </c>
      <c r="S6249">
        <v>150340</v>
      </c>
      <c r="T6249">
        <v>6825</v>
      </c>
      <c r="U6249">
        <v>41102</v>
      </c>
      <c r="V6249">
        <v>50594600</v>
      </c>
      <c r="W6249">
        <v>7028.04638671875</v>
      </c>
      <c r="X6249">
        <v>8.8576640495582204</v>
      </c>
      <c r="Y6249" t="s">
        <v>43</v>
      </c>
      <c r="Z6249" t="s">
        <v>43</v>
      </c>
      <c r="AA6249" t="s">
        <v>43</v>
      </c>
      <c r="AB6249" t="s">
        <v>43</v>
      </c>
      <c r="AC6249" t="s">
        <v>43</v>
      </c>
      <c r="AD6249" t="s">
        <v>43</v>
      </c>
      <c r="AE6249" t="s">
        <v>43</v>
      </c>
    </row>
    <row r="6250" spans="1:31" x14ac:dyDescent="0.3">
      <c r="A6250" t="s">
        <v>46</v>
      </c>
      <c r="B6250" t="s">
        <v>443</v>
      </c>
      <c r="C6250" t="s">
        <v>444</v>
      </c>
      <c r="D6250">
        <v>1998</v>
      </c>
      <c r="E6250">
        <v>804</v>
      </c>
      <c r="F6250">
        <v>9728</v>
      </c>
      <c r="G6250">
        <v>81187</v>
      </c>
      <c r="H6250">
        <v>18386</v>
      </c>
      <c r="I6250">
        <v>119366</v>
      </c>
      <c r="J6250">
        <v>169696</v>
      </c>
      <c r="K6250">
        <f>(F6250/V6250)*100</f>
        <v>1.939993419019035E-2</v>
      </c>
      <c r="L6250">
        <f>(G6250/V6250)*100</f>
        <v>0.16190609139586595</v>
      </c>
      <c r="M6250">
        <f>(H6250/V6250)*100</f>
        <v>3.6666035158392243E-2</v>
      </c>
      <c r="N6250">
        <f>(I6250/V6250)*100</f>
        <v>0.23804405268773246</v>
      </c>
      <c r="O6250">
        <f>(J6250/V6250)*100</f>
        <v>0.33841398358743235</v>
      </c>
      <c r="P6250">
        <v>3.0800000000000001E-2</v>
      </c>
      <c r="Q6250">
        <v>1523</v>
      </c>
      <c r="R6250">
        <v>11824</v>
      </c>
      <c r="S6250">
        <v>139872</v>
      </c>
      <c r="T6250">
        <v>6480</v>
      </c>
      <c r="U6250">
        <v>39499</v>
      </c>
      <c r="V6250">
        <v>50144500</v>
      </c>
      <c r="W6250">
        <v>6956.39892578125</v>
      </c>
      <c r="X6250">
        <v>8.8474172237120285</v>
      </c>
      <c r="Y6250" t="s">
        <v>43</v>
      </c>
      <c r="Z6250" t="s">
        <v>43</v>
      </c>
      <c r="AA6250" t="s">
        <v>43</v>
      </c>
      <c r="AB6250" t="s">
        <v>43</v>
      </c>
      <c r="AC6250" t="s">
        <v>43</v>
      </c>
      <c r="AD6250" t="s">
        <v>43</v>
      </c>
      <c r="AE6250" t="s">
        <v>43</v>
      </c>
    </row>
    <row r="6251" spans="1:31" x14ac:dyDescent="0.3">
      <c r="A6251" t="s">
        <v>46</v>
      </c>
      <c r="B6251" t="s">
        <v>443</v>
      </c>
      <c r="C6251" t="s">
        <v>444</v>
      </c>
      <c r="D6251">
        <v>1999</v>
      </c>
      <c r="E6251">
        <v>804</v>
      </c>
      <c r="F6251">
        <v>9530</v>
      </c>
      <c r="G6251">
        <v>81163</v>
      </c>
      <c r="H6251">
        <v>18475</v>
      </c>
      <c r="I6251">
        <v>118200</v>
      </c>
      <c r="J6251">
        <v>173212</v>
      </c>
      <c r="K6251">
        <f>(F6251/V6251)*100</f>
        <v>1.9185086765712445E-2</v>
      </c>
      <c r="L6251">
        <f>(G6251/V6251)*100</f>
        <v>0.16339131135000201</v>
      </c>
      <c r="M6251">
        <f>(H6251/V6251)*100</f>
        <v>3.7192495067842335E-2</v>
      </c>
      <c r="N6251">
        <f>(I6251/V6251)*100</f>
        <v>0.23795144341103996</v>
      </c>
      <c r="O6251">
        <f>(J6251/V6251)*100</f>
        <v>0.34869750775053349</v>
      </c>
      <c r="P6251">
        <v>3.0800000000000001E-2</v>
      </c>
      <c r="Q6251">
        <v>1548</v>
      </c>
      <c r="R6251">
        <v>11982</v>
      </c>
      <c r="S6251">
        <v>143897</v>
      </c>
      <c r="T6251">
        <v>7302</v>
      </c>
      <c r="U6251">
        <v>41905</v>
      </c>
      <c r="V6251">
        <v>49674000</v>
      </c>
      <c r="W6251">
        <v>7008.24365234375</v>
      </c>
      <c r="X6251">
        <v>8.8548423997549577</v>
      </c>
      <c r="Y6251" t="s">
        <v>43</v>
      </c>
      <c r="Z6251" t="s">
        <v>43</v>
      </c>
      <c r="AA6251" t="s">
        <v>43</v>
      </c>
      <c r="AB6251" t="s">
        <v>43</v>
      </c>
      <c r="AC6251" t="s">
        <v>43</v>
      </c>
      <c r="AD6251" t="s">
        <v>43</v>
      </c>
      <c r="AE6251" t="s">
        <v>43</v>
      </c>
    </row>
    <row r="6252" spans="1:31" x14ac:dyDescent="0.3">
      <c r="A6252" t="s">
        <v>46</v>
      </c>
      <c r="B6252" t="s">
        <v>443</v>
      </c>
      <c r="C6252" t="s">
        <v>444</v>
      </c>
      <c r="D6252">
        <v>2000</v>
      </c>
      <c r="E6252">
        <v>804</v>
      </c>
      <c r="F6252">
        <v>9458</v>
      </c>
      <c r="G6252">
        <v>81213</v>
      </c>
      <c r="H6252">
        <v>18525</v>
      </c>
      <c r="I6252">
        <v>117873</v>
      </c>
      <c r="J6252">
        <v>175406</v>
      </c>
      <c r="K6252">
        <f>(F6252/V6252)*100</f>
        <v>1.9232763616768171E-2</v>
      </c>
      <c r="L6252">
        <f>(G6252/V6252)*100</f>
        <v>0.16514595386007544</v>
      </c>
      <c r="M6252">
        <f>(H6252/V6252)*100</f>
        <v>3.7670432015291855E-2</v>
      </c>
      <c r="N6252">
        <f>(I6252/V6252)*100</f>
        <v>0.23969375616402144</v>
      </c>
      <c r="O6252">
        <f>(J6252/V6252)*100</f>
        <v>0.35668662877593971</v>
      </c>
      <c r="P6252">
        <v>3.0699999999999998E-2</v>
      </c>
      <c r="Q6252">
        <v>1591</v>
      </c>
      <c r="R6252">
        <v>12304</v>
      </c>
      <c r="S6252">
        <v>148147</v>
      </c>
      <c r="T6252">
        <v>8172</v>
      </c>
      <c r="U6252">
        <v>44957</v>
      </c>
      <c r="V6252">
        <v>49176500</v>
      </c>
      <c r="W6252">
        <v>7496.81298828125</v>
      </c>
      <c r="X6252">
        <v>8.9222332743181507</v>
      </c>
      <c r="Y6252">
        <v>5.3068523399999998</v>
      </c>
      <c r="Z6252">
        <v>47.322319030000003</v>
      </c>
      <c r="AA6252">
        <v>2.5113253599999998</v>
      </c>
      <c r="AB6252">
        <v>7.0812144300000002</v>
      </c>
      <c r="AC6252">
        <v>52.538734439999999</v>
      </c>
      <c r="AD6252">
        <v>0.13894624</v>
      </c>
      <c r="AE6252">
        <v>48.392658230000002</v>
      </c>
    </row>
    <row r="6253" spans="1:31" x14ac:dyDescent="0.3">
      <c r="A6253" t="s">
        <v>46</v>
      </c>
      <c r="B6253" t="s">
        <v>443</v>
      </c>
      <c r="C6253" t="s">
        <v>444</v>
      </c>
      <c r="D6253">
        <v>2001</v>
      </c>
      <c r="E6253">
        <v>804</v>
      </c>
      <c r="F6253">
        <v>9461</v>
      </c>
      <c r="G6253">
        <v>81309</v>
      </c>
      <c r="H6253">
        <v>18510</v>
      </c>
      <c r="I6253">
        <v>118163</v>
      </c>
      <c r="J6253">
        <v>175855</v>
      </c>
      <c r="K6253">
        <f>(F6253/V6253)*100</f>
        <v>1.9442115473137369E-2</v>
      </c>
      <c r="L6253">
        <f>(G6253/V6253)*100</f>
        <v>0.16708793647662259</v>
      </c>
      <c r="M6253">
        <f>(H6253/V6253)*100</f>
        <v>3.8037581376997434E-2</v>
      </c>
      <c r="N6253">
        <f>(I6253/V6253)*100</f>
        <v>0.24282197343328729</v>
      </c>
      <c r="O6253">
        <f>(J6253/V6253)*100</f>
        <v>0.3613775728283028</v>
      </c>
      <c r="P6253">
        <v>3.0299999999999997E-2</v>
      </c>
      <c r="Q6253">
        <v>1566</v>
      </c>
      <c r="R6253">
        <v>12446</v>
      </c>
      <c r="S6253">
        <v>144718</v>
      </c>
      <c r="T6253">
        <v>8196</v>
      </c>
      <c r="U6253">
        <v>46426</v>
      </c>
      <c r="V6253">
        <v>48662400</v>
      </c>
      <c r="W6253">
        <v>8242.703125</v>
      </c>
      <c r="X6253">
        <v>9.0170836182576455</v>
      </c>
      <c r="Y6253">
        <v>5.7253441799999996</v>
      </c>
      <c r="Z6253">
        <v>48.90678406</v>
      </c>
      <c r="AA6253">
        <v>2.80008173</v>
      </c>
      <c r="AB6253">
        <v>7.6345486600000001</v>
      </c>
      <c r="AC6253">
        <v>50.978424070000003</v>
      </c>
      <c r="AD6253">
        <v>0.11479880000000001</v>
      </c>
      <c r="AE6253">
        <v>47.165298460000002</v>
      </c>
    </row>
    <row r="6254" spans="1:31" x14ac:dyDescent="0.3">
      <c r="A6254" t="s">
        <v>46</v>
      </c>
      <c r="B6254" t="s">
        <v>443</v>
      </c>
      <c r="C6254" t="s">
        <v>444</v>
      </c>
      <c r="D6254">
        <v>2002</v>
      </c>
      <c r="E6254">
        <v>804</v>
      </c>
      <c r="F6254">
        <v>9521</v>
      </c>
      <c r="G6254">
        <v>81538</v>
      </c>
      <c r="H6254">
        <v>18452</v>
      </c>
      <c r="I6254">
        <v>118309</v>
      </c>
      <c r="J6254">
        <v>175305</v>
      </c>
      <c r="K6254">
        <f>(F6254/V6254)*100</f>
        <v>1.9752099840526845E-2</v>
      </c>
      <c r="L6254">
        <f>(G6254/V6254)*100</f>
        <v>0.16915730666913958</v>
      </c>
      <c r="M6254">
        <f>(H6254/V6254)*100</f>
        <v>3.8280196014851518E-2</v>
      </c>
      <c r="N6254">
        <f>(I6254/V6254)*100</f>
        <v>0.24544177922832586</v>
      </c>
      <c r="O6254">
        <f>(J6254/V6254)*100</f>
        <v>0.36368468254842545</v>
      </c>
      <c r="P6254">
        <v>2.9600000000000001E-2</v>
      </c>
      <c r="Q6254">
        <v>1590</v>
      </c>
      <c r="R6254">
        <v>12693</v>
      </c>
      <c r="S6254">
        <v>146481</v>
      </c>
      <c r="T6254">
        <v>8160</v>
      </c>
      <c r="U6254">
        <v>49523</v>
      </c>
      <c r="V6254">
        <v>48202470</v>
      </c>
      <c r="W6254">
        <v>8765.6826171875</v>
      </c>
      <c r="X6254">
        <v>9.0785996742073376</v>
      </c>
      <c r="Y6254">
        <v>5.9922003699999999</v>
      </c>
      <c r="Z6254">
        <v>51.247882840000003</v>
      </c>
      <c r="AA6254">
        <v>3.07087588</v>
      </c>
      <c r="AB6254">
        <v>8.1063175199999993</v>
      </c>
      <c r="AC6254">
        <v>48.647983549999999</v>
      </c>
      <c r="AD6254">
        <v>0.10413306</v>
      </c>
      <c r="AE6254">
        <v>45.117454530000003</v>
      </c>
    </row>
    <row r="6255" spans="1:31" x14ac:dyDescent="0.3">
      <c r="A6255" t="s">
        <v>46</v>
      </c>
      <c r="B6255" t="s">
        <v>443</v>
      </c>
      <c r="C6255" t="s">
        <v>444</v>
      </c>
      <c r="D6255">
        <v>2003</v>
      </c>
      <c r="E6255">
        <v>804</v>
      </c>
      <c r="F6255">
        <v>9623</v>
      </c>
      <c r="G6255">
        <v>82021</v>
      </c>
      <c r="H6255">
        <v>18385</v>
      </c>
      <c r="I6255">
        <v>118245</v>
      </c>
      <c r="J6255">
        <v>174570</v>
      </c>
      <c r="K6255">
        <f>(F6255/V6255)*100</f>
        <v>2.0126346944213794E-2</v>
      </c>
      <c r="L6255">
        <f>(G6255/V6255)*100</f>
        <v>0.17154557858374309</v>
      </c>
      <c r="M6255">
        <f>(H6255/V6255)*100</f>
        <v>3.8451926485438076E-2</v>
      </c>
      <c r="N6255">
        <f>(I6255/V6255)*100</f>
        <v>0.24730748149418688</v>
      </c>
      <c r="O6255">
        <f>(J6255/V6255)*100</f>
        <v>0.36511029679428475</v>
      </c>
      <c r="P6255">
        <v>2.8799999999999999E-2</v>
      </c>
      <c r="Q6255">
        <v>1588</v>
      </c>
      <c r="R6255">
        <v>12771</v>
      </c>
      <c r="S6255">
        <v>144261</v>
      </c>
      <c r="T6255">
        <v>8570</v>
      </c>
      <c r="U6255">
        <v>51764</v>
      </c>
      <c r="V6255">
        <v>47812949</v>
      </c>
      <c r="W6255">
        <v>9678.0869140625</v>
      </c>
      <c r="X6255">
        <v>9.1776195278938957</v>
      </c>
      <c r="Y6255">
        <v>6.54574108</v>
      </c>
      <c r="Z6255">
        <v>55.74951935</v>
      </c>
      <c r="AA6255">
        <v>3.6492190400000002</v>
      </c>
      <c r="AB6255">
        <v>9.3855028199999992</v>
      </c>
      <c r="AC6255">
        <v>44.199012760000002</v>
      </c>
      <c r="AD6255">
        <v>5.1467350000000002E-2</v>
      </c>
      <c r="AE6255">
        <v>41.025192259999997</v>
      </c>
    </row>
    <row r="6256" spans="1:31" x14ac:dyDescent="0.3">
      <c r="A6256" t="s">
        <v>46</v>
      </c>
      <c r="B6256" t="s">
        <v>443</v>
      </c>
      <c r="C6256" t="s">
        <v>444</v>
      </c>
      <c r="D6256">
        <v>2004</v>
      </c>
      <c r="E6256">
        <v>804</v>
      </c>
      <c r="F6256">
        <v>9706</v>
      </c>
      <c r="G6256">
        <v>82505</v>
      </c>
      <c r="H6256">
        <v>18305</v>
      </c>
      <c r="I6256">
        <v>117809</v>
      </c>
      <c r="J6256">
        <v>173890</v>
      </c>
      <c r="K6256">
        <f>(F6256/V6256)*100</f>
        <v>2.045451508869264E-2</v>
      </c>
      <c r="L6256">
        <f>(G6256/V6256)*100</f>
        <v>0.17387180789126172</v>
      </c>
      <c r="M6256">
        <f>(H6256/V6256)*100</f>
        <v>3.8576128034053039E-2</v>
      </c>
      <c r="N6256">
        <f>(I6256/V6256)*100</f>
        <v>0.24827178735666505</v>
      </c>
      <c r="O6256">
        <f>(J6256/V6256)*100</f>
        <v>0.36645741075342708</v>
      </c>
      <c r="P6256">
        <v>2.81E-2</v>
      </c>
      <c r="Q6256">
        <v>1676</v>
      </c>
      <c r="R6256">
        <v>13030</v>
      </c>
      <c r="S6256">
        <v>146075</v>
      </c>
      <c r="T6256">
        <v>9252</v>
      </c>
      <c r="U6256">
        <v>55936</v>
      </c>
      <c r="V6256">
        <v>47451626</v>
      </c>
      <c r="W6256">
        <v>10902.0380859375</v>
      </c>
      <c r="X6256">
        <v>9.2967050310998243</v>
      </c>
      <c r="Y6256">
        <v>6.1685695599999999</v>
      </c>
      <c r="Z6256">
        <v>55.196105959999997</v>
      </c>
      <c r="AA6256">
        <v>3.4048101900000001</v>
      </c>
      <c r="AB6256">
        <v>8.1810760499999997</v>
      </c>
      <c r="AC6256">
        <v>44.380233760000003</v>
      </c>
      <c r="AD6256">
        <v>0.42365518000000002</v>
      </c>
      <c r="AE6256">
        <v>41.409942630000003</v>
      </c>
    </row>
    <row r="6257" spans="1:31" x14ac:dyDescent="0.3">
      <c r="A6257" t="s">
        <v>46</v>
      </c>
      <c r="B6257" t="s">
        <v>443</v>
      </c>
      <c r="C6257" t="s">
        <v>444</v>
      </c>
      <c r="D6257">
        <v>2005</v>
      </c>
      <c r="E6257">
        <v>804</v>
      </c>
      <c r="F6257">
        <v>9797</v>
      </c>
      <c r="G6257">
        <v>82899</v>
      </c>
      <c r="H6257">
        <v>18237</v>
      </c>
      <c r="I6257">
        <v>117022</v>
      </c>
      <c r="J6257">
        <v>173960</v>
      </c>
      <c r="K6257">
        <f>(F6257/V6257)*100</f>
        <v>2.0798141248653996E-2</v>
      </c>
      <c r="L6257">
        <f>(G6257/V6257)*100</f>
        <v>0.17598704821600158</v>
      </c>
      <c r="M6257">
        <f>(H6257/V6257)*100</f>
        <v>3.8715494738358974E-2</v>
      </c>
      <c r="N6257">
        <f>(I6257/V6257)*100</f>
        <v>0.24842707820761334</v>
      </c>
      <c r="O6257">
        <f>(J6257/V6257)*100</f>
        <v>0.36930128116932215</v>
      </c>
      <c r="P6257">
        <v>2.75E-2</v>
      </c>
      <c r="Q6257">
        <v>1720</v>
      </c>
      <c r="R6257">
        <v>12951</v>
      </c>
      <c r="S6257">
        <v>146871</v>
      </c>
      <c r="T6257">
        <v>11353</v>
      </c>
      <c r="U6257">
        <v>58571</v>
      </c>
      <c r="V6257">
        <v>47105171</v>
      </c>
      <c r="W6257">
        <v>11319.5107421875</v>
      </c>
      <c r="X6257">
        <v>9.3342831301683198</v>
      </c>
      <c r="Y6257">
        <v>6.3461584999999996</v>
      </c>
      <c r="Z6257">
        <v>58.718650820000001</v>
      </c>
      <c r="AA6257">
        <v>3.72637844</v>
      </c>
      <c r="AB6257">
        <v>8.43188095</v>
      </c>
      <c r="AC6257">
        <v>41.038097380000004</v>
      </c>
      <c r="AD6257">
        <v>0.24325234000000001</v>
      </c>
      <c r="AE6257">
        <v>37.958095550000003</v>
      </c>
    </row>
    <row r="6258" spans="1:31" x14ac:dyDescent="0.3">
      <c r="A6258" t="s">
        <v>46</v>
      </c>
      <c r="B6258" t="s">
        <v>443</v>
      </c>
      <c r="C6258" t="s">
        <v>444</v>
      </c>
      <c r="D6258">
        <v>2006</v>
      </c>
      <c r="E6258">
        <v>804</v>
      </c>
      <c r="F6258">
        <v>9907</v>
      </c>
      <c r="G6258">
        <v>83386</v>
      </c>
      <c r="H6258">
        <v>18230</v>
      </c>
      <c r="I6258">
        <v>115930</v>
      </c>
      <c r="J6258">
        <v>175444</v>
      </c>
      <c r="K6258">
        <f>(F6258/V6258)*100</f>
        <v>2.1174329556863408E-2</v>
      </c>
      <c r="L6258">
        <f>(G6258/V6258)*100</f>
        <v>0.17822172649930473</v>
      </c>
      <c r="M6258">
        <f>(H6258/V6258)*100</f>
        <v>3.8963160171759353E-2</v>
      </c>
      <c r="N6258">
        <f>(I6258/V6258)*100</f>
        <v>0.24777834112518168</v>
      </c>
      <c r="O6258">
        <f>(J6258/V6258)*100</f>
        <v>0.37497820478190613</v>
      </c>
      <c r="P6258">
        <v>2.7099999999999999E-2</v>
      </c>
      <c r="Q6258">
        <v>1659</v>
      </c>
      <c r="R6258">
        <v>12277</v>
      </c>
      <c r="S6258">
        <v>138458</v>
      </c>
      <c r="T6258">
        <v>11339</v>
      </c>
      <c r="U6258">
        <v>57026</v>
      </c>
      <c r="V6258">
        <v>46787786</v>
      </c>
      <c r="W6258">
        <v>12259.158203125</v>
      </c>
      <c r="X6258">
        <v>9.4140285450712735</v>
      </c>
      <c r="Y6258">
        <v>6.4169516599999996</v>
      </c>
      <c r="Z6258">
        <v>60.42467499</v>
      </c>
      <c r="AA6258">
        <v>3.8774223299999999</v>
      </c>
      <c r="AB6258">
        <v>8.6963634499999998</v>
      </c>
      <c r="AC6258">
        <v>39.084655759999997</v>
      </c>
      <c r="AD6258">
        <v>0.49067363000000003</v>
      </c>
      <c r="AE6258">
        <v>36.1341362</v>
      </c>
    </row>
    <row r="6259" spans="1:31" x14ac:dyDescent="0.3">
      <c r="A6259" t="s">
        <v>46</v>
      </c>
      <c r="B6259" t="s">
        <v>443</v>
      </c>
      <c r="C6259" t="s">
        <v>444</v>
      </c>
      <c r="D6259">
        <v>2007</v>
      </c>
      <c r="E6259">
        <v>804</v>
      </c>
      <c r="F6259">
        <v>10076</v>
      </c>
      <c r="G6259">
        <v>83968</v>
      </c>
      <c r="H6259">
        <v>18285</v>
      </c>
      <c r="I6259">
        <v>114555</v>
      </c>
      <c r="J6259">
        <v>178188</v>
      </c>
      <c r="K6259">
        <f>(F6259/V6259)*100</f>
        <v>2.1664458687934932E-2</v>
      </c>
      <c r="L6259">
        <f>(G6259/V6259)*100</f>
        <v>0.18054002253955145</v>
      </c>
      <c r="M6259">
        <f>(H6259/V6259)*100</f>
        <v>3.931467120969534E-2</v>
      </c>
      <c r="N6259">
        <f>(I6259/V6259)*100</f>
        <v>0.24630528632357943</v>
      </c>
      <c r="O6259">
        <f>(J6259/V6259)*100</f>
        <v>0.38312292225940348</v>
      </c>
      <c r="P6259">
        <v>2.6600000000000002E-2</v>
      </c>
      <c r="Q6259">
        <v>1742</v>
      </c>
      <c r="R6259">
        <v>11801</v>
      </c>
      <c r="S6259">
        <v>141205</v>
      </c>
      <c r="T6259">
        <v>12015</v>
      </c>
      <c r="U6259">
        <v>59834</v>
      </c>
      <c r="V6259">
        <v>46509355</v>
      </c>
      <c r="W6259">
        <v>13345.771484375</v>
      </c>
      <c r="X6259">
        <v>9.4989548709113727</v>
      </c>
      <c r="Y6259">
        <v>6.0170521700000004</v>
      </c>
      <c r="Z6259">
        <v>59.196865080000002</v>
      </c>
      <c r="AA6259">
        <v>3.56190658</v>
      </c>
      <c r="AB6259">
        <v>8.1586027100000003</v>
      </c>
      <c r="AC6259">
        <v>40.145454409999999</v>
      </c>
      <c r="AD6259">
        <v>0.65767854000000003</v>
      </c>
      <c r="AE6259">
        <v>36.46120071</v>
      </c>
    </row>
    <row r="6260" spans="1:31" x14ac:dyDescent="0.3">
      <c r="A6260" t="s">
        <v>46</v>
      </c>
      <c r="B6260" t="s">
        <v>443</v>
      </c>
      <c r="C6260" t="s">
        <v>444</v>
      </c>
      <c r="D6260">
        <v>2008</v>
      </c>
      <c r="E6260">
        <v>804</v>
      </c>
      <c r="F6260">
        <v>10264</v>
      </c>
      <c r="G6260">
        <v>84406</v>
      </c>
      <c r="H6260">
        <v>18345</v>
      </c>
      <c r="I6260">
        <v>112816</v>
      </c>
      <c r="J6260">
        <v>181484</v>
      </c>
      <c r="K6260">
        <f>(F6260/V6260)*100</f>
        <v>2.2188503747952604E-2</v>
      </c>
      <c r="L6260">
        <f>(G6260/V6260)*100</f>
        <v>0.18246715192417065</v>
      </c>
      <c r="M6260">
        <f>(H6260/V6260)*100</f>
        <v>3.9657843068607805E-2</v>
      </c>
      <c r="N6260">
        <f>(I6260/V6260)*100</f>
        <v>0.24388330464039568</v>
      </c>
      <c r="O6260">
        <f>(J6260/V6260)*100</f>
        <v>0.39232837238829221</v>
      </c>
      <c r="P6260">
        <v>2.6000000000000002E-2</v>
      </c>
      <c r="Q6260">
        <v>1727</v>
      </c>
      <c r="R6260">
        <v>10981</v>
      </c>
      <c r="S6260">
        <v>140230</v>
      </c>
      <c r="T6260">
        <v>12380</v>
      </c>
      <c r="U6260">
        <v>59411</v>
      </c>
      <c r="V6260">
        <v>46258189</v>
      </c>
      <c r="W6260">
        <v>13719.271484375</v>
      </c>
      <c r="X6260">
        <v>9.526556801063597</v>
      </c>
      <c r="Y6260">
        <v>5.4972801200000001</v>
      </c>
      <c r="Z6260">
        <v>58.066337590000003</v>
      </c>
      <c r="AA6260">
        <v>3.1920692900000001</v>
      </c>
      <c r="AB6260">
        <v>6.7753582000000003</v>
      </c>
      <c r="AC6260">
        <v>41.26125717</v>
      </c>
      <c r="AD6260">
        <v>0.67240065000000004</v>
      </c>
      <c r="AE6260">
        <v>37.789901729999997</v>
      </c>
    </row>
    <row r="6261" spans="1:31" x14ac:dyDescent="0.3">
      <c r="A6261" t="s">
        <v>46</v>
      </c>
      <c r="B6261" t="s">
        <v>443</v>
      </c>
      <c r="C6261" t="s">
        <v>444</v>
      </c>
      <c r="D6261">
        <v>2009</v>
      </c>
      <c r="E6261">
        <v>804</v>
      </c>
      <c r="F6261">
        <v>10408</v>
      </c>
      <c r="G6261">
        <v>84481</v>
      </c>
      <c r="H6261">
        <v>18362</v>
      </c>
      <c r="I6261">
        <v>110821</v>
      </c>
      <c r="J6261">
        <v>184482</v>
      </c>
      <c r="K6261">
        <f>(F6261/V6261)*100</f>
        <v>2.2599885337284287E-2</v>
      </c>
      <c r="L6261">
        <f>(G6261/V6261)*100</f>
        <v>0.18344167113557977</v>
      </c>
      <c r="M6261">
        <f>(H6261/V6261)*100</f>
        <v>3.9871165888087444E-2</v>
      </c>
      <c r="N6261">
        <f>(I6261/V6261)*100</f>
        <v>0.24063623106871465</v>
      </c>
      <c r="O6261">
        <f>(J6261/V6261)*100</f>
        <v>0.4005834018824827</v>
      </c>
      <c r="P6261">
        <v>2.5600000000000001E-2</v>
      </c>
      <c r="Q6261">
        <v>1417</v>
      </c>
      <c r="R6261">
        <v>9421</v>
      </c>
      <c r="S6261">
        <v>124829</v>
      </c>
      <c r="T6261">
        <v>10891</v>
      </c>
      <c r="U6261">
        <v>50287</v>
      </c>
      <c r="V6261">
        <v>46053331</v>
      </c>
      <c r="W6261">
        <v>11694.4482421875</v>
      </c>
      <c r="X6261">
        <v>9.36686949895598</v>
      </c>
      <c r="Y6261">
        <v>6.6077189399999998</v>
      </c>
      <c r="Z6261">
        <v>58.235816960000001</v>
      </c>
      <c r="AA6261">
        <v>3.8480591799999999</v>
      </c>
      <c r="AB6261">
        <v>7.9140386600000001</v>
      </c>
      <c r="AC6261">
        <v>40.955520630000002</v>
      </c>
      <c r="AD6261">
        <v>0.80866468000000002</v>
      </c>
      <c r="AE6261">
        <v>37.407447810000001</v>
      </c>
    </row>
    <row r="6262" spans="1:31" x14ac:dyDescent="0.3">
      <c r="A6262" t="s">
        <v>46</v>
      </c>
      <c r="B6262" t="s">
        <v>443</v>
      </c>
      <c r="C6262" t="s">
        <v>444</v>
      </c>
      <c r="D6262">
        <v>2010</v>
      </c>
      <c r="E6262">
        <v>804</v>
      </c>
      <c r="F6262">
        <v>10489</v>
      </c>
      <c r="G6262">
        <v>84020</v>
      </c>
      <c r="H6262">
        <v>18293</v>
      </c>
      <c r="I6262">
        <v>108649</v>
      </c>
      <c r="J6262">
        <v>186547</v>
      </c>
      <c r="K6262">
        <f>(F6262/V6262)*100</f>
        <v>2.2866428078848783E-2</v>
      </c>
      <c r="L6262">
        <f>(G6262/V6262)*100</f>
        <v>0.18316686883257458</v>
      </c>
      <c r="M6262">
        <f>(H6262/V6262)*100</f>
        <v>3.987945169667087E-2</v>
      </c>
      <c r="N6262">
        <f>(I6262/V6262)*100</f>
        <v>0.23685904703392519</v>
      </c>
      <c r="O6262">
        <f>(J6262/V6262)*100</f>
        <v>0.40667971768757782</v>
      </c>
      <c r="P6262">
        <v>2.5399999999999999E-2</v>
      </c>
      <c r="Q6262">
        <v>1253</v>
      </c>
      <c r="R6262">
        <v>8380</v>
      </c>
      <c r="S6262">
        <v>120478</v>
      </c>
      <c r="T6262">
        <v>10219</v>
      </c>
      <c r="U6262">
        <v>45812</v>
      </c>
      <c r="V6262">
        <v>45870741</v>
      </c>
      <c r="W6262">
        <v>12221.4404296875</v>
      </c>
      <c r="X6262">
        <v>9.4109471005487464</v>
      </c>
      <c r="Y6262">
        <v>6.8122654000000002</v>
      </c>
      <c r="Z6262">
        <v>54.115783690000001</v>
      </c>
      <c r="AA6262">
        <v>3.6864914899999999</v>
      </c>
      <c r="AB6262">
        <v>7.5004987700000001</v>
      </c>
      <c r="AC6262">
        <v>45.148910520000001</v>
      </c>
      <c r="AD6262">
        <v>0.73530978000000002</v>
      </c>
      <c r="AE6262">
        <v>41.851978299999999</v>
      </c>
    </row>
    <row r="6263" spans="1:31" x14ac:dyDescent="0.3">
      <c r="A6263" t="s">
        <v>46</v>
      </c>
      <c r="B6263" t="s">
        <v>443</v>
      </c>
      <c r="C6263" t="s">
        <v>444</v>
      </c>
      <c r="D6263">
        <v>2011</v>
      </c>
      <c r="E6263">
        <v>804</v>
      </c>
      <c r="F6263">
        <v>10495</v>
      </c>
      <c r="G6263">
        <v>83007</v>
      </c>
      <c r="H6263">
        <v>18108</v>
      </c>
      <c r="I6263">
        <v>106291</v>
      </c>
      <c r="J6263">
        <v>187255</v>
      </c>
      <c r="K6263">
        <f>(F6263/V6263)*100</f>
        <v>2.2961931152888481E-2</v>
      </c>
      <c r="L6263">
        <f>(G6263/V6263)*100</f>
        <v>0.18161038772823382</v>
      </c>
      <c r="M6263">
        <f>(H6263/V6263)*100</f>
        <v>3.9618356295045697E-2</v>
      </c>
      <c r="N6263">
        <f>(I6263/V6263)*100</f>
        <v>0.23255327529029721</v>
      </c>
      <c r="O6263">
        <f>(J6263/V6263)*100</f>
        <v>0.40969379876456713</v>
      </c>
      <c r="P6263">
        <v>2.5499999999999998E-2</v>
      </c>
      <c r="Q6263">
        <v>1168</v>
      </c>
      <c r="R6263">
        <v>7701</v>
      </c>
      <c r="S6263">
        <v>116328</v>
      </c>
      <c r="T6263">
        <v>9845</v>
      </c>
      <c r="U6263">
        <v>42962</v>
      </c>
      <c r="V6263">
        <v>45706086</v>
      </c>
      <c r="W6263">
        <v>12933.3564453125</v>
      </c>
      <c r="X6263">
        <v>9.4675650239503568</v>
      </c>
      <c r="Y6263">
        <v>6.8161768900000004</v>
      </c>
      <c r="Z6263">
        <v>50.229244229999999</v>
      </c>
      <c r="AA6263">
        <v>3.4237141599999998</v>
      </c>
      <c r="AB6263">
        <v>7.4916586900000004</v>
      </c>
      <c r="AC6263">
        <v>49.34295273</v>
      </c>
      <c r="AD6263">
        <v>0.42780407999999998</v>
      </c>
      <c r="AE6263">
        <v>46.313255310000002</v>
      </c>
    </row>
    <row r="6264" spans="1:31" x14ac:dyDescent="0.3">
      <c r="A6264" t="s">
        <v>46</v>
      </c>
      <c r="B6264" t="s">
        <v>443</v>
      </c>
      <c r="C6264" t="s">
        <v>444</v>
      </c>
      <c r="D6264">
        <v>2012</v>
      </c>
      <c r="E6264">
        <v>804</v>
      </c>
      <c r="F6264">
        <v>10464</v>
      </c>
      <c r="G6264">
        <v>81564</v>
      </c>
      <c r="H6264">
        <v>17843</v>
      </c>
      <c r="I6264">
        <v>103847</v>
      </c>
      <c r="J6264">
        <v>187066</v>
      </c>
      <c r="K6264">
        <f>(F6264/V6264)*100</f>
        <v>2.2950719427411132E-2</v>
      </c>
      <c r="L6264">
        <f>(G6264/V6264)*100</f>
        <v>0.17889454122490078</v>
      </c>
      <c r="M6264">
        <f>(H6264/V6264)*100</f>
        <v>3.9135100032807422E-2</v>
      </c>
      <c r="N6264">
        <f>(I6264/V6264)*100</f>
        <v>0.2277679052349354</v>
      </c>
      <c r="O6264">
        <f>(J6264/V6264)*100</f>
        <v>0.4102923624243206</v>
      </c>
      <c r="P6264">
        <v>2.5899999999999999E-2</v>
      </c>
      <c r="Q6264">
        <v>1159</v>
      </c>
      <c r="R6264">
        <v>7351</v>
      </c>
      <c r="S6264">
        <v>116578</v>
      </c>
      <c r="T6264">
        <v>9768</v>
      </c>
      <c r="U6264">
        <v>42331</v>
      </c>
      <c r="V6264">
        <v>45593342</v>
      </c>
      <c r="W6264">
        <v>12985.0869140625</v>
      </c>
      <c r="X6264">
        <v>9.47155681749474</v>
      </c>
      <c r="Y6264">
        <v>7.1166553500000003</v>
      </c>
      <c r="Z6264">
        <v>52.559185030000002</v>
      </c>
      <c r="AA6264">
        <v>3.7404558699999999</v>
      </c>
      <c r="AB6264">
        <v>7.63789272</v>
      </c>
      <c r="AC6264">
        <v>46.873367309999999</v>
      </c>
      <c r="AD6264">
        <v>0.56744653</v>
      </c>
      <c r="AE6264">
        <v>43.941150669999999</v>
      </c>
    </row>
    <row r="6265" spans="1:31" x14ac:dyDescent="0.3">
      <c r="A6265" t="s">
        <v>46</v>
      </c>
      <c r="B6265" t="s">
        <v>443</v>
      </c>
      <c r="C6265" t="s">
        <v>444</v>
      </c>
      <c r="D6265">
        <v>2013</v>
      </c>
      <c r="E6265">
        <v>804</v>
      </c>
      <c r="F6265">
        <v>10408</v>
      </c>
      <c r="G6265">
        <v>79739</v>
      </c>
      <c r="H6265">
        <v>17527</v>
      </c>
      <c r="I6265">
        <v>101305</v>
      </c>
      <c r="J6265">
        <v>186291</v>
      </c>
      <c r="K6265">
        <f>(F6265/V6265)*100</f>
        <v>2.2879930836132212E-2</v>
      </c>
      <c r="L6265">
        <f>(G6265/V6265)*100</f>
        <v>0.17529043091298488</v>
      </c>
      <c r="M6265">
        <f>(H6265/V6265)*100</f>
        <v>3.8529645250277599E-2</v>
      </c>
      <c r="N6265">
        <f>(I6265/V6265)*100</f>
        <v>0.22269901934611586</v>
      </c>
      <c r="O6265">
        <f>(J6265/V6265)*100</f>
        <v>0.40952394267812314</v>
      </c>
      <c r="P6265">
        <v>2.6499999999999999E-2</v>
      </c>
      <c r="Q6265">
        <v>1190</v>
      </c>
      <c r="R6265">
        <v>7163</v>
      </c>
      <c r="S6265">
        <v>115618</v>
      </c>
      <c r="T6265">
        <v>8243</v>
      </c>
      <c r="U6265">
        <v>41726</v>
      </c>
      <c r="V6265">
        <v>45489648</v>
      </c>
      <c r="W6265">
        <v>13020.6005859375</v>
      </c>
      <c r="X6265">
        <v>9.4742880426508886</v>
      </c>
      <c r="Y6265">
        <v>6.9415526400000003</v>
      </c>
      <c r="Z6265">
        <v>48.101905819999999</v>
      </c>
      <c r="AA6265">
        <v>3.33901906</v>
      </c>
      <c r="AB6265">
        <v>6.9404611599999999</v>
      </c>
      <c r="AC6265">
        <v>51.224742890000002</v>
      </c>
      <c r="AD6265">
        <v>0.67335087000000005</v>
      </c>
      <c r="AE6265">
        <v>48.168460850000002</v>
      </c>
    </row>
    <row r="6266" spans="1:31" x14ac:dyDescent="0.3">
      <c r="A6266" t="s">
        <v>46</v>
      </c>
      <c r="B6266" t="s">
        <v>443</v>
      </c>
      <c r="C6266" t="s">
        <v>444</v>
      </c>
      <c r="D6266">
        <v>2014</v>
      </c>
      <c r="E6266">
        <v>804</v>
      </c>
      <c r="F6266">
        <v>10330</v>
      </c>
      <c r="G6266">
        <v>77750</v>
      </c>
      <c r="H6266">
        <v>17202</v>
      </c>
      <c r="I6266">
        <v>98740</v>
      </c>
      <c r="J6266">
        <v>185293</v>
      </c>
      <c r="K6266">
        <f>(F6266/V6266)*100</f>
        <v>2.2817557503061209E-2</v>
      </c>
      <c r="L6266">
        <f>(G6266/V6266)*100</f>
        <v>0.17173911867018479</v>
      </c>
      <c r="M6266">
        <f>(H6266/V6266)*100</f>
        <v>3.7996865843916643E-2</v>
      </c>
      <c r="N6266">
        <f>(I6266/V6266)*100</f>
        <v>0.21810315855297807</v>
      </c>
      <c r="O6266">
        <f>(J6266/V6266)*100</f>
        <v>0.40928690052417427</v>
      </c>
      <c r="P6266">
        <v>2.69E-2</v>
      </c>
      <c r="Q6266">
        <v>1149</v>
      </c>
      <c r="R6266">
        <v>6804</v>
      </c>
      <c r="S6266">
        <v>108247</v>
      </c>
      <c r="T6266">
        <v>8858</v>
      </c>
      <c r="U6266">
        <v>39276</v>
      </c>
      <c r="V6266">
        <v>45272155</v>
      </c>
      <c r="W6266">
        <v>12385.8134765625</v>
      </c>
      <c r="X6266">
        <v>9.4243070221695735</v>
      </c>
      <c r="Y6266">
        <v>7.1895813899999998</v>
      </c>
      <c r="Z6266">
        <v>47.995807650000003</v>
      </c>
      <c r="AA6266">
        <v>3.4506981400000001</v>
      </c>
      <c r="AB6266">
        <v>7.7069616300000003</v>
      </c>
      <c r="AC6266">
        <v>51.097553249999997</v>
      </c>
      <c r="AD6266">
        <v>0.906636</v>
      </c>
      <c r="AE6266">
        <v>48.168640140000001</v>
      </c>
    </row>
    <row r="6267" spans="1:31" x14ac:dyDescent="0.3">
      <c r="A6267" t="s">
        <v>46</v>
      </c>
      <c r="B6267" t="s">
        <v>443</v>
      </c>
      <c r="C6267" t="s">
        <v>444</v>
      </c>
      <c r="D6267">
        <v>2015</v>
      </c>
      <c r="E6267">
        <v>804</v>
      </c>
      <c r="F6267">
        <v>10238</v>
      </c>
      <c r="G6267">
        <v>75734</v>
      </c>
      <c r="H6267">
        <v>16901</v>
      </c>
      <c r="I6267">
        <v>96167</v>
      </c>
      <c r="J6267">
        <v>184400</v>
      </c>
      <c r="K6267">
        <f>(F6267/V6267)*100</f>
        <v>2.2673499219427472E-2</v>
      </c>
      <c r="L6267">
        <f>(G6267/V6267)*100</f>
        <v>0.16772365597617897</v>
      </c>
      <c r="M6267">
        <f>(H6267/V6267)*100</f>
        <v>3.7429655236134368E-2</v>
      </c>
      <c r="N6267">
        <f>(I6267/V6267)*100</f>
        <v>0.21297542483245574</v>
      </c>
      <c r="O6267">
        <f>(J6267/V6267)*100</f>
        <v>0.40837988435851008</v>
      </c>
      <c r="P6267">
        <v>2.7000000000000003E-2</v>
      </c>
      <c r="Q6267">
        <v>1532</v>
      </c>
      <c r="R6267">
        <v>7349</v>
      </c>
      <c r="S6267">
        <v>133218</v>
      </c>
      <c r="T6267">
        <v>10258</v>
      </c>
      <c r="U6267">
        <v>49165</v>
      </c>
      <c r="V6267">
        <v>45154036</v>
      </c>
      <c r="W6267">
        <v>11216.1181640625</v>
      </c>
      <c r="X6267">
        <v>9.3251071445311524</v>
      </c>
      <c r="Y6267">
        <v>7.7760934800000001</v>
      </c>
      <c r="Z6267">
        <v>47.338119509999999</v>
      </c>
      <c r="AA6267">
        <v>3.6810562600000001</v>
      </c>
      <c r="AB6267">
        <v>8.5519266100000007</v>
      </c>
      <c r="AC6267">
        <v>50.936943049999996</v>
      </c>
      <c r="AD6267">
        <v>1.72493947</v>
      </c>
      <c r="AE6267">
        <v>48.285354609999999</v>
      </c>
    </row>
    <row r="6268" spans="1:31" x14ac:dyDescent="0.3">
      <c r="A6268" t="s">
        <v>46</v>
      </c>
      <c r="B6268" t="s">
        <v>443</v>
      </c>
      <c r="C6268" t="s">
        <v>444</v>
      </c>
      <c r="D6268">
        <v>2016</v>
      </c>
      <c r="E6268">
        <v>804</v>
      </c>
      <c r="F6268">
        <v>10100</v>
      </c>
      <c r="G6268">
        <v>74601</v>
      </c>
      <c r="H6268">
        <v>16848</v>
      </c>
      <c r="I6268">
        <v>93642</v>
      </c>
      <c r="J6268">
        <v>186082</v>
      </c>
      <c r="K6268">
        <f>(F6268/V6268)*100</f>
        <v>2.244211395558857E-2</v>
      </c>
      <c r="L6268">
        <f>(G6268/V6268)*100</f>
        <v>0.16576278645553097</v>
      </c>
      <c r="M6268">
        <f>(H6268/V6268)*100</f>
        <v>3.743611246769863E-2</v>
      </c>
      <c r="N6268">
        <f>(I6268/V6268)*100</f>
        <v>0.20807172624051729</v>
      </c>
      <c r="O6268">
        <f>(J6268/V6268)*100</f>
        <v>0.41347261872117147</v>
      </c>
      <c r="P6268">
        <v>2.6000000000000002E-2</v>
      </c>
      <c r="Q6268">
        <v>1512</v>
      </c>
      <c r="R6268">
        <v>7317</v>
      </c>
      <c r="S6268">
        <v>127514</v>
      </c>
      <c r="T6268">
        <v>9958</v>
      </c>
      <c r="U6268">
        <v>47002</v>
      </c>
      <c r="V6268">
        <v>45004673</v>
      </c>
      <c r="W6268">
        <v>11536.31640625</v>
      </c>
      <c r="X6268">
        <v>9.3532552868748446</v>
      </c>
      <c r="Y6268">
        <v>7.5454020499999999</v>
      </c>
      <c r="Z6268">
        <v>48.228351590000003</v>
      </c>
      <c r="AA6268">
        <v>3.6390232999999998</v>
      </c>
      <c r="AB6268">
        <v>8.9731197399999996</v>
      </c>
      <c r="AC6268">
        <v>50.567646029999999</v>
      </c>
      <c r="AD6268">
        <v>1.2040015500000001</v>
      </c>
      <c r="AE6268">
        <v>48.400497440000002</v>
      </c>
    </row>
    <row r="6269" spans="1:31" x14ac:dyDescent="0.3">
      <c r="A6269" t="s">
        <v>46</v>
      </c>
      <c r="B6269" t="s">
        <v>443</v>
      </c>
      <c r="C6269" t="s">
        <v>444</v>
      </c>
      <c r="D6269">
        <v>2017</v>
      </c>
      <c r="E6269">
        <v>804</v>
      </c>
      <c r="F6269">
        <v>9982</v>
      </c>
      <c r="G6269">
        <v>73454</v>
      </c>
      <c r="H6269">
        <v>16774</v>
      </c>
      <c r="I6269">
        <v>91359</v>
      </c>
      <c r="J6269">
        <v>186658</v>
      </c>
      <c r="K6269">
        <f>(F6269/V6269)*100</f>
        <v>2.2265775782834854E-2</v>
      </c>
      <c r="L6269">
        <f>(G6269/V6269)*100</f>
        <v>0.16384595214910352</v>
      </c>
      <c r="M6269">
        <f>(H6269/V6269)*100</f>
        <v>3.7415961027977541E-2</v>
      </c>
      <c r="N6269">
        <f>(I6269/V6269)*100</f>
        <v>0.20378471345862648</v>
      </c>
      <c r="O6269">
        <f>(J6269/V6269)*100</f>
        <v>0.41635796193872854</v>
      </c>
      <c r="P6269">
        <v>2.5000000000000001E-2</v>
      </c>
      <c r="Q6269">
        <v>1507</v>
      </c>
      <c r="R6269">
        <v>7473</v>
      </c>
      <c r="S6269">
        <v>125531</v>
      </c>
      <c r="T6269">
        <v>9862</v>
      </c>
      <c r="U6269">
        <v>45860</v>
      </c>
      <c r="V6269">
        <v>44831135</v>
      </c>
      <c r="W6269">
        <v>11860.560546875</v>
      </c>
      <c r="X6269">
        <v>9.3809739350836452</v>
      </c>
      <c r="Y6269">
        <v>7.4333248100000002</v>
      </c>
      <c r="Z6269">
        <v>47.202083590000001</v>
      </c>
      <c r="AA6269">
        <v>3.5086841600000001</v>
      </c>
      <c r="AB6269">
        <v>8.4582939100000001</v>
      </c>
      <c r="AC6269">
        <v>51.134555820000003</v>
      </c>
      <c r="AD6269">
        <v>1.66335762</v>
      </c>
      <c r="AE6269">
        <v>49.234176640000001</v>
      </c>
    </row>
    <row r="6270" spans="1:31" x14ac:dyDescent="0.3">
      <c r="A6270" t="s">
        <v>46</v>
      </c>
      <c r="B6270" t="s">
        <v>443</v>
      </c>
      <c r="C6270" t="s">
        <v>444</v>
      </c>
      <c r="D6270">
        <v>2018</v>
      </c>
      <c r="E6270">
        <v>804</v>
      </c>
      <c r="F6270">
        <v>9920</v>
      </c>
      <c r="G6270">
        <v>71283</v>
      </c>
      <c r="H6270">
        <v>16435</v>
      </c>
      <c r="I6270">
        <v>88934</v>
      </c>
      <c r="J6270">
        <v>183097</v>
      </c>
      <c r="K6270">
        <f>(F6270/V6270)*100</f>
        <v>2.2230928339812647E-2</v>
      </c>
      <c r="L6270">
        <f>(G6270/V6270)*100</f>
        <v>0.15974670008536945</v>
      </c>
      <c r="M6270">
        <f>(H6270/V6270)*100</f>
        <v>3.683118016782469E-2</v>
      </c>
      <c r="N6270">
        <f>(I6270/V6270)*100</f>
        <v>0.1993029617916228</v>
      </c>
      <c r="O6270">
        <f>(J6270/V6270)*100</f>
        <v>0.41032422240268918</v>
      </c>
      <c r="P6270">
        <v>2.5000000000000001E-2</v>
      </c>
      <c r="Q6270">
        <v>1478</v>
      </c>
      <c r="R6270">
        <v>7601</v>
      </c>
      <c r="S6270">
        <v>127583</v>
      </c>
      <c r="T6270">
        <v>9621</v>
      </c>
      <c r="U6270">
        <v>45253</v>
      </c>
      <c r="V6270">
        <v>44622518</v>
      </c>
      <c r="W6270">
        <v>12336.9267578125</v>
      </c>
      <c r="X6270">
        <v>9.4203522192630906</v>
      </c>
      <c r="Y6270">
        <v>7.5198845900000002</v>
      </c>
      <c r="Z6270">
        <v>46.42146683</v>
      </c>
      <c r="AA6270">
        <v>3.4908406699999999</v>
      </c>
      <c r="AB6270">
        <v>8.3675460800000003</v>
      </c>
      <c r="AC6270">
        <v>52.564491269999998</v>
      </c>
      <c r="AD6270">
        <v>1.01404238</v>
      </c>
      <c r="AE6270">
        <v>50.659000399999996</v>
      </c>
    </row>
    <row r="6271" spans="1:31" x14ac:dyDescent="0.3">
      <c r="A6271" t="s">
        <v>46</v>
      </c>
      <c r="B6271" t="s">
        <v>443</v>
      </c>
      <c r="C6271" t="s">
        <v>444</v>
      </c>
      <c r="D6271">
        <v>2019</v>
      </c>
      <c r="E6271">
        <v>804</v>
      </c>
      <c r="F6271">
        <v>9860</v>
      </c>
      <c r="G6271">
        <v>68809</v>
      </c>
      <c r="H6271">
        <v>16045</v>
      </c>
      <c r="I6271">
        <v>86247</v>
      </c>
      <c r="J6271">
        <v>178405</v>
      </c>
      <c r="K6271">
        <f>(F6271/V6271)*100</f>
        <v>2.2214110091822902E-2</v>
      </c>
      <c r="L6271">
        <f>(G6271/V6271)*100</f>
        <v>0.15502339769860468</v>
      </c>
      <c r="M6271">
        <f>(H6271/V6271)*100</f>
        <v>3.6148620326906536E-2</v>
      </c>
      <c r="N6271">
        <f>(I6271/V6271)*100</f>
        <v>0.19431038063787526</v>
      </c>
      <c r="O6271">
        <f>(J6271/V6271)*100</f>
        <v>0.40193796256913433</v>
      </c>
      <c r="P6271">
        <v>2.52E-2</v>
      </c>
      <c r="Q6271">
        <v>1477</v>
      </c>
      <c r="R6271">
        <v>7716</v>
      </c>
      <c r="S6271">
        <v>125760</v>
      </c>
      <c r="T6271">
        <v>9361</v>
      </c>
      <c r="U6271">
        <v>44744</v>
      </c>
      <c r="V6271">
        <v>44386203</v>
      </c>
      <c r="W6271">
        <v>12804.955078125</v>
      </c>
      <c r="X6271">
        <v>9.4575874904763584</v>
      </c>
      <c r="Y6271">
        <v>7.0986018199999998</v>
      </c>
      <c r="Z6271">
        <v>44.79043961</v>
      </c>
      <c r="AA6271">
        <v>3.1794965300000002</v>
      </c>
      <c r="AB6271">
        <v>7.6707034099999998</v>
      </c>
      <c r="AC6271">
        <v>54.529952999999999</v>
      </c>
      <c r="AD6271">
        <v>0.67960631999999999</v>
      </c>
      <c r="AE6271">
        <v>51.118923189999997</v>
      </c>
    </row>
    <row r="6272" spans="1:31" x14ac:dyDescent="0.3">
      <c r="A6272" t="s">
        <v>76</v>
      </c>
      <c r="B6272" t="s">
        <v>445</v>
      </c>
      <c r="C6272" t="s">
        <v>446</v>
      </c>
      <c r="D6272">
        <v>1990</v>
      </c>
      <c r="E6272">
        <v>784</v>
      </c>
      <c r="F6272">
        <v>508</v>
      </c>
      <c r="G6272">
        <v>968</v>
      </c>
      <c r="H6272">
        <v>370</v>
      </c>
      <c r="I6272">
        <v>3088</v>
      </c>
      <c r="J6272">
        <v>6359</v>
      </c>
      <c r="K6272">
        <f>(F6272/V6272)*100</f>
        <v>2.6734717398775146E-2</v>
      </c>
      <c r="L6272">
        <f>(G6272/V6272)*100</f>
        <v>5.0943319767744778E-2</v>
      </c>
      <c r="M6272">
        <f>(H6272/V6272)*100</f>
        <v>1.9472136688084261E-2</v>
      </c>
      <c r="N6272">
        <f>(I6272/V6272)*100</f>
        <v>0.16251340025082217</v>
      </c>
      <c r="O6272">
        <f>(J6272/V6272)*100</f>
        <v>0.33465761405277789</v>
      </c>
      <c r="P6272">
        <v>6.0000000000000001E-3</v>
      </c>
      <c r="Q6272">
        <v>34</v>
      </c>
      <c r="R6272">
        <v>11</v>
      </c>
      <c r="S6272">
        <v>638</v>
      </c>
      <c r="T6272">
        <v>43</v>
      </c>
      <c r="U6272">
        <v>164</v>
      </c>
      <c r="V6272">
        <v>1900151</v>
      </c>
      <c r="W6272">
        <v>105893.62605786968</v>
      </c>
      <c r="X6272">
        <v>11.570190341467152</v>
      </c>
      <c r="Y6272" t="s">
        <v>43</v>
      </c>
      <c r="Z6272" t="s">
        <v>43</v>
      </c>
      <c r="AA6272" t="s">
        <v>43</v>
      </c>
      <c r="AB6272" t="s">
        <v>43</v>
      </c>
      <c r="AC6272" t="s">
        <v>43</v>
      </c>
      <c r="AD6272" t="s">
        <v>43</v>
      </c>
      <c r="AE6272" t="s">
        <v>43</v>
      </c>
    </row>
    <row r="6273" spans="1:31" x14ac:dyDescent="0.3">
      <c r="A6273" t="s">
        <v>76</v>
      </c>
      <c r="B6273" t="s">
        <v>445</v>
      </c>
      <c r="C6273" t="s">
        <v>446</v>
      </c>
      <c r="D6273">
        <v>1991</v>
      </c>
      <c r="E6273">
        <v>784</v>
      </c>
      <c r="F6273">
        <v>548</v>
      </c>
      <c r="G6273">
        <v>1030</v>
      </c>
      <c r="H6273">
        <v>396</v>
      </c>
      <c r="I6273">
        <v>3310</v>
      </c>
      <c r="J6273">
        <v>6949</v>
      </c>
      <c r="K6273">
        <f>(F6273/V6273)*100</f>
        <v>2.7285632272330523E-2</v>
      </c>
      <c r="L6273">
        <f>(G6273/V6273)*100</f>
        <v>5.1285038760037302E-2</v>
      </c>
      <c r="M6273">
        <f>(H6273/V6273)*100</f>
        <v>1.9717354707742499E-2</v>
      </c>
      <c r="N6273">
        <f>(I6273/V6273)*100</f>
        <v>0.16480920222885773</v>
      </c>
      <c r="O6273">
        <f>(J6273/V6273)*100</f>
        <v>0.34599974208106721</v>
      </c>
      <c r="P6273">
        <v>6.0000000000000001E-3</v>
      </c>
      <c r="Q6273">
        <v>39</v>
      </c>
      <c r="R6273">
        <v>11</v>
      </c>
      <c r="S6273">
        <v>685</v>
      </c>
      <c r="T6273">
        <v>49</v>
      </c>
      <c r="U6273">
        <v>172</v>
      </c>
      <c r="V6273">
        <v>2008383</v>
      </c>
      <c r="W6273">
        <v>101048.69623822495</v>
      </c>
      <c r="X6273">
        <v>11.523357820603309</v>
      </c>
      <c r="Y6273" t="s">
        <v>43</v>
      </c>
      <c r="Z6273" t="s">
        <v>43</v>
      </c>
      <c r="AA6273" t="s">
        <v>43</v>
      </c>
      <c r="AB6273" t="s">
        <v>43</v>
      </c>
      <c r="AC6273" t="s">
        <v>43</v>
      </c>
      <c r="AD6273" t="s">
        <v>43</v>
      </c>
      <c r="AE6273" t="s">
        <v>43</v>
      </c>
    </row>
    <row r="6274" spans="1:31" x14ac:dyDescent="0.3">
      <c r="A6274" t="s">
        <v>76</v>
      </c>
      <c r="B6274" t="s">
        <v>445</v>
      </c>
      <c r="C6274" t="s">
        <v>446</v>
      </c>
      <c r="D6274">
        <v>1992</v>
      </c>
      <c r="E6274">
        <v>784</v>
      </c>
      <c r="F6274">
        <v>593</v>
      </c>
      <c r="G6274">
        <v>1102</v>
      </c>
      <c r="H6274">
        <v>426</v>
      </c>
      <c r="I6274">
        <v>3552</v>
      </c>
      <c r="J6274">
        <v>7642</v>
      </c>
      <c r="K6274">
        <f>(F6274/V6274)*100</f>
        <v>2.8021515609590823E-2</v>
      </c>
      <c r="L6274">
        <f>(G6274/V6274)*100</f>
        <v>5.20737102896612E-2</v>
      </c>
      <c r="M6274">
        <f>(H6274/V6274)*100</f>
        <v>2.0130127571139446E-2</v>
      </c>
      <c r="N6274">
        <f>(I6274/V6274)*100</f>
        <v>0.16784557073400777</v>
      </c>
      <c r="O6274">
        <f>(J6274/V6274)*100</f>
        <v>0.36111369694518225</v>
      </c>
      <c r="P6274">
        <v>6.0999999999999995E-3</v>
      </c>
      <c r="Q6274">
        <v>46</v>
      </c>
      <c r="R6274">
        <v>12</v>
      </c>
      <c r="S6274">
        <v>737</v>
      </c>
      <c r="T6274">
        <v>57</v>
      </c>
      <c r="U6274">
        <v>180</v>
      </c>
      <c r="V6274">
        <v>2116231</v>
      </c>
      <c r="W6274">
        <v>99106.791638922397</v>
      </c>
      <c r="X6274">
        <v>11.503953251157704</v>
      </c>
      <c r="Y6274" t="s">
        <v>43</v>
      </c>
      <c r="Z6274" t="s">
        <v>43</v>
      </c>
      <c r="AA6274" t="s">
        <v>43</v>
      </c>
      <c r="AB6274" t="s">
        <v>43</v>
      </c>
      <c r="AC6274" t="s">
        <v>43</v>
      </c>
      <c r="AD6274" t="s">
        <v>43</v>
      </c>
      <c r="AE6274" t="s">
        <v>43</v>
      </c>
    </row>
    <row r="6275" spans="1:31" x14ac:dyDescent="0.3">
      <c r="A6275" t="s">
        <v>76</v>
      </c>
      <c r="B6275" t="s">
        <v>445</v>
      </c>
      <c r="C6275" t="s">
        <v>446</v>
      </c>
      <c r="D6275">
        <v>1993</v>
      </c>
      <c r="E6275">
        <v>784</v>
      </c>
      <c r="F6275">
        <v>641</v>
      </c>
      <c r="G6275">
        <v>1185</v>
      </c>
      <c r="H6275">
        <v>459</v>
      </c>
      <c r="I6275">
        <v>3810</v>
      </c>
      <c r="J6275">
        <v>8445</v>
      </c>
      <c r="K6275">
        <f>(F6275/V6275)*100</f>
        <v>2.883122444096211E-2</v>
      </c>
      <c r="L6275">
        <f>(G6275/V6275)*100</f>
        <v>5.3299533482901867E-2</v>
      </c>
      <c r="M6275">
        <f>(H6275/V6275)*100</f>
        <v>2.0645135754136672E-2</v>
      </c>
      <c r="N6275">
        <f>(I6275/V6275)*100</f>
        <v>0.17136812031211487</v>
      </c>
      <c r="O6275">
        <f>(J6275/V6275)*100</f>
        <v>0.37984351077055384</v>
      </c>
      <c r="P6275">
        <v>6.0999999999999995E-3</v>
      </c>
      <c r="Q6275">
        <v>53</v>
      </c>
      <c r="R6275">
        <v>13</v>
      </c>
      <c r="S6275">
        <v>794</v>
      </c>
      <c r="T6275">
        <v>66</v>
      </c>
      <c r="U6275">
        <v>188</v>
      </c>
      <c r="V6275">
        <v>2223284</v>
      </c>
      <c r="W6275">
        <v>95524.456924850645</v>
      </c>
      <c r="X6275">
        <v>11.467137587136424</v>
      </c>
      <c r="Y6275" t="s">
        <v>43</v>
      </c>
      <c r="Z6275" t="s">
        <v>43</v>
      </c>
      <c r="AA6275" t="s">
        <v>43</v>
      </c>
      <c r="AB6275" t="s">
        <v>43</v>
      </c>
      <c r="AC6275" t="s">
        <v>43</v>
      </c>
      <c r="AD6275" t="s">
        <v>43</v>
      </c>
      <c r="AE6275" t="s">
        <v>43</v>
      </c>
    </row>
    <row r="6276" spans="1:31" x14ac:dyDescent="0.3">
      <c r="A6276" t="s">
        <v>76</v>
      </c>
      <c r="B6276" t="s">
        <v>445</v>
      </c>
      <c r="C6276" t="s">
        <v>446</v>
      </c>
      <c r="D6276">
        <v>1994</v>
      </c>
      <c r="E6276">
        <v>784</v>
      </c>
      <c r="F6276">
        <v>691</v>
      </c>
      <c r="G6276">
        <v>1277</v>
      </c>
      <c r="H6276">
        <v>494</v>
      </c>
      <c r="I6276">
        <v>4086</v>
      </c>
      <c r="J6276">
        <v>9349</v>
      </c>
      <c r="K6276">
        <f>(F6276/V6276)*100</f>
        <v>2.9669080267099007E-2</v>
      </c>
      <c r="L6276">
        <f>(G6276/V6276)*100</f>
        <v>5.4829834299689476E-2</v>
      </c>
      <c r="M6276">
        <f>(H6276/V6276)*100</f>
        <v>2.121060152235443E-2</v>
      </c>
      <c r="N6276">
        <f>(I6276/V6276)*100</f>
        <v>0.1754382951828749</v>
      </c>
      <c r="O6276">
        <f>(J6276/V6276)*100</f>
        <v>0.40141278063257396</v>
      </c>
      <c r="P6276">
        <v>6.0999999999999995E-3</v>
      </c>
      <c r="Q6276">
        <v>60</v>
      </c>
      <c r="R6276">
        <v>14</v>
      </c>
      <c r="S6276">
        <v>860</v>
      </c>
      <c r="T6276">
        <v>75</v>
      </c>
      <c r="U6276">
        <v>195</v>
      </c>
      <c r="V6276">
        <v>2329024</v>
      </c>
      <c r="W6276">
        <v>97475.980852951558</v>
      </c>
      <c r="X6276">
        <v>11.487361276410599</v>
      </c>
      <c r="Y6276" t="s">
        <v>43</v>
      </c>
      <c r="Z6276" t="s">
        <v>43</v>
      </c>
      <c r="AA6276" t="s">
        <v>43</v>
      </c>
      <c r="AB6276" t="s">
        <v>43</v>
      </c>
      <c r="AC6276" t="s">
        <v>43</v>
      </c>
      <c r="AD6276" t="s">
        <v>43</v>
      </c>
      <c r="AE6276" t="s">
        <v>43</v>
      </c>
    </row>
    <row r="6277" spans="1:31" x14ac:dyDescent="0.3">
      <c r="A6277" t="s">
        <v>76</v>
      </c>
      <c r="B6277" t="s">
        <v>445</v>
      </c>
      <c r="C6277" t="s">
        <v>446</v>
      </c>
      <c r="D6277">
        <v>1995</v>
      </c>
      <c r="E6277">
        <v>784</v>
      </c>
      <c r="F6277">
        <v>741</v>
      </c>
      <c r="G6277">
        <v>1373</v>
      </c>
      <c r="H6277">
        <v>532</v>
      </c>
      <c r="I6277">
        <v>4383</v>
      </c>
      <c r="J6277">
        <v>10332</v>
      </c>
      <c r="K6277">
        <f>(F6277/V6277)*100</f>
        <v>3.0443864143948122E-2</v>
      </c>
      <c r="L6277">
        <f>(G6277/V6277)*100</f>
        <v>5.6409481065642073E-2</v>
      </c>
      <c r="M6277">
        <f>(H6277/V6277)*100</f>
        <v>2.1857133231552497E-2</v>
      </c>
      <c r="N6277">
        <f>(I6277/V6277)*100</f>
        <v>0.1800748401388996</v>
      </c>
      <c r="O6277">
        <f>(J6277/V6277)*100</f>
        <v>0.42448853486541432</v>
      </c>
      <c r="P6277">
        <v>6.0999999999999995E-3</v>
      </c>
      <c r="Q6277">
        <v>70</v>
      </c>
      <c r="R6277">
        <v>15</v>
      </c>
      <c r="S6277">
        <v>915</v>
      </c>
      <c r="T6277">
        <v>86</v>
      </c>
      <c r="U6277">
        <v>201</v>
      </c>
      <c r="V6277">
        <v>2433988</v>
      </c>
      <c r="W6277">
        <v>99510.350679265597</v>
      </c>
      <c r="X6277">
        <v>11.508016944663551</v>
      </c>
      <c r="Y6277" t="s">
        <v>43</v>
      </c>
      <c r="Z6277" t="s">
        <v>43</v>
      </c>
      <c r="AA6277" t="s">
        <v>43</v>
      </c>
      <c r="AB6277" t="s">
        <v>43</v>
      </c>
      <c r="AC6277" t="s">
        <v>43</v>
      </c>
      <c r="AD6277" t="s">
        <v>43</v>
      </c>
      <c r="AE6277" t="s">
        <v>43</v>
      </c>
    </row>
    <row r="6278" spans="1:31" x14ac:dyDescent="0.3">
      <c r="A6278" t="s">
        <v>76</v>
      </c>
      <c r="B6278" t="s">
        <v>445</v>
      </c>
      <c r="C6278" t="s">
        <v>446</v>
      </c>
      <c r="D6278">
        <v>1996</v>
      </c>
      <c r="E6278">
        <v>784</v>
      </c>
      <c r="F6278">
        <v>791</v>
      </c>
      <c r="G6278">
        <v>1471</v>
      </c>
      <c r="H6278">
        <v>572</v>
      </c>
      <c r="I6278">
        <v>4713</v>
      </c>
      <c r="J6278">
        <v>11401</v>
      </c>
      <c r="K6278">
        <f>(F6278/V6278)*100</f>
        <v>3.0745490693755866E-2</v>
      </c>
      <c r="L6278">
        <f>(G6278/V6278)*100</f>
        <v>5.7176506713672415E-2</v>
      </c>
      <c r="M6278">
        <f>(H6278/V6278)*100</f>
        <v>2.2233148769694507E-2</v>
      </c>
      <c r="N6278">
        <f>(I6278/V6278)*100</f>
        <v>0.18319026250274512</v>
      </c>
      <c r="O6278">
        <f>(J6278/V6278)*100</f>
        <v>0.4431470788868655</v>
      </c>
      <c r="P6278">
        <v>6.0999999999999995E-3</v>
      </c>
      <c r="Q6278">
        <v>79</v>
      </c>
      <c r="R6278">
        <v>16</v>
      </c>
      <c r="S6278">
        <v>965</v>
      </c>
      <c r="T6278">
        <v>97</v>
      </c>
      <c r="U6278">
        <v>204</v>
      </c>
      <c r="V6278">
        <v>2572735</v>
      </c>
      <c r="W6278">
        <v>99602.617417195259</v>
      </c>
      <c r="X6278">
        <v>11.508943722516504</v>
      </c>
      <c r="Y6278" t="s">
        <v>43</v>
      </c>
      <c r="Z6278" t="s">
        <v>43</v>
      </c>
      <c r="AA6278" t="s">
        <v>43</v>
      </c>
      <c r="AB6278" t="s">
        <v>43</v>
      </c>
      <c r="AC6278" t="s">
        <v>43</v>
      </c>
      <c r="AD6278" t="s">
        <v>43</v>
      </c>
      <c r="AE6278" t="s">
        <v>43</v>
      </c>
    </row>
    <row r="6279" spans="1:31" x14ac:dyDescent="0.3">
      <c r="A6279" t="s">
        <v>76</v>
      </c>
      <c r="B6279" t="s">
        <v>445</v>
      </c>
      <c r="C6279" t="s">
        <v>446</v>
      </c>
      <c r="D6279">
        <v>1997</v>
      </c>
      <c r="E6279">
        <v>784</v>
      </c>
      <c r="F6279">
        <v>842</v>
      </c>
      <c r="G6279">
        <v>1575</v>
      </c>
      <c r="H6279">
        <v>615</v>
      </c>
      <c r="I6279">
        <v>5067</v>
      </c>
      <c r="J6279">
        <v>12611</v>
      </c>
      <c r="K6279">
        <f>(F6279/V6279)*100</f>
        <v>3.066145349127259E-2</v>
      </c>
      <c r="L6279">
        <f>(G6279/V6279)*100</f>
        <v>5.7353668941513461E-2</v>
      </c>
      <c r="M6279">
        <f>(H6279/V6279)*100</f>
        <v>2.2395242158114777E-2</v>
      </c>
      <c r="N6279">
        <f>(I6279/V6279)*100</f>
        <v>0.18451494636612617</v>
      </c>
      <c r="O6279">
        <f>(J6279/V6279)*100</f>
        <v>0.45922991683900077</v>
      </c>
      <c r="P6279">
        <v>6.0999999999999995E-3</v>
      </c>
      <c r="Q6279">
        <v>90</v>
      </c>
      <c r="R6279">
        <v>16</v>
      </c>
      <c r="S6279">
        <v>1010</v>
      </c>
      <c r="T6279">
        <v>110</v>
      </c>
      <c r="U6279">
        <v>208</v>
      </c>
      <c r="V6279">
        <v>2746119</v>
      </c>
      <c r="W6279">
        <v>100956.7064653288</v>
      </c>
      <c r="X6279">
        <v>11.522447055069081</v>
      </c>
      <c r="Y6279" t="s">
        <v>43</v>
      </c>
      <c r="Z6279" t="s">
        <v>43</v>
      </c>
      <c r="AA6279" t="s">
        <v>43</v>
      </c>
      <c r="AB6279" t="s">
        <v>43</v>
      </c>
      <c r="AC6279" t="s">
        <v>43</v>
      </c>
      <c r="AD6279" t="s">
        <v>43</v>
      </c>
      <c r="AE6279" t="s">
        <v>43</v>
      </c>
    </row>
    <row r="6280" spans="1:31" x14ac:dyDescent="0.3">
      <c r="A6280" t="s">
        <v>76</v>
      </c>
      <c r="B6280" t="s">
        <v>445</v>
      </c>
      <c r="C6280" t="s">
        <v>446</v>
      </c>
      <c r="D6280">
        <v>1998</v>
      </c>
      <c r="E6280">
        <v>784</v>
      </c>
      <c r="F6280">
        <v>895</v>
      </c>
      <c r="G6280">
        <v>1688</v>
      </c>
      <c r="H6280">
        <v>661</v>
      </c>
      <c r="I6280">
        <v>5441</v>
      </c>
      <c r="J6280">
        <v>13967</v>
      </c>
      <c r="K6280">
        <f>(F6280/V6280)*100</f>
        <v>3.0638828124732551E-2</v>
      </c>
      <c r="L6280">
        <f>(G6280/V6280)*100</f>
        <v>5.7785856843071005E-2</v>
      </c>
      <c r="M6280">
        <f>(H6280/V6280)*100</f>
        <v>2.2628229486534319E-2</v>
      </c>
      <c r="N6280">
        <f>(I6280/V6280)*100</f>
        <v>0.18626353500186571</v>
      </c>
      <c r="O6280">
        <f>(J6280/V6280)*100</f>
        <v>0.4781368853833961</v>
      </c>
      <c r="P6280">
        <v>6.0999999999999995E-3</v>
      </c>
      <c r="Q6280">
        <v>102</v>
      </c>
      <c r="R6280">
        <v>17</v>
      </c>
      <c r="S6280">
        <v>1047</v>
      </c>
      <c r="T6280">
        <v>124</v>
      </c>
      <c r="U6280">
        <v>203</v>
      </c>
      <c r="V6280">
        <v>2921130</v>
      </c>
      <c r="W6280">
        <v>95185.305821113201</v>
      </c>
      <c r="X6280">
        <v>11.463580858247616</v>
      </c>
      <c r="Y6280" t="s">
        <v>43</v>
      </c>
      <c r="Z6280" t="s">
        <v>43</v>
      </c>
      <c r="AA6280" t="s">
        <v>43</v>
      </c>
      <c r="AB6280" t="s">
        <v>43</v>
      </c>
      <c r="AC6280" t="s">
        <v>43</v>
      </c>
      <c r="AD6280" t="s">
        <v>43</v>
      </c>
      <c r="AE6280" t="s">
        <v>43</v>
      </c>
    </row>
    <row r="6281" spans="1:31" x14ac:dyDescent="0.3">
      <c r="A6281" t="s">
        <v>76</v>
      </c>
      <c r="B6281" t="s">
        <v>445</v>
      </c>
      <c r="C6281" t="s">
        <v>446</v>
      </c>
      <c r="D6281">
        <v>1999</v>
      </c>
      <c r="E6281">
        <v>784</v>
      </c>
      <c r="F6281">
        <v>951</v>
      </c>
      <c r="G6281">
        <v>1813</v>
      </c>
      <c r="H6281">
        <v>712</v>
      </c>
      <c r="I6281">
        <v>5834</v>
      </c>
      <c r="J6281">
        <v>15469</v>
      </c>
      <c r="K6281">
        <f>(F6281/V6281)*100</f>
        <v>3.0701554738353991E-2</v>
      </c>
      <c r="L6281">
        <f>(G6281/V6281)*100</f>
        <v>5.8529883008029221E-2</v>
      </c>
      <c r="M6281">
        <f>(H6281/V6281)*100</f>
        <v>2.2985811749430117E-2</v>
      </c>
      <c r="N6281">
        <f>(I6281/V6281)*100</f>
        <v>0.18834160919406642</v>
      </c>
      <c r="O6281">
        <f>(J6281/V6281)*100</f>
        <v>0.49939258701114392</v>
      </c>
      <c r="P6281">
        <v>6.0000000000000001E-3</v>
      </c>
      <c r="Q6281">
        <v>115</v>
      </c>
      <c r="R6281">
        <v>18</v>
      </c>
      <c r="S6281">
        <v>1094</v>
      </c>
      <c r="T6281">
        <v>140</v>
      </c>
      <c r="U6281">
        <v>204</v>
      </c>
      <c r="V6281">
        <v>3097563</v>
      </c>
      <c r="W6281">
        <v>92368.813264407829</v>
      </c>
      <c r="X6281">
        <v>11.433544681874025</v>
      </c>
      <c r="Y6281" t="s">
        <v>43</v>
      </c>
      <c r="Z6281" t="s">
        <v>43</v>
      </c>
      <c r="AA6281" t="s">
        <v>43</v>
      </c>
      <c r="AB6281" t="s">
        <v>43</v>
      </c>
      <c r="AC6281" t="s">
        <v>43</v>
      </c>
      <c r="AD6281" t="s">
        <v>43</v>
      </c>
      <c r="AE6281" t="s">
        <v>43</v>
      </c>
    </row>
    <row r="6282" spans="1:31" x14ac:dyDescent="0.3">
      <c r="A6282" t="s">
        <v>76</v>
      </c>
      <c r="B6282" t="s">
        <v>445</v>
      </c>
      <c r="C6282" t="s">
        <v>446</v>
      </c>
      <c r="D6282">
        <v>2000</v>
      </c>
      <c r="E6282">
        <v>784</v>
      </c>
      <c r="F6282">
        <v>1011</v>
      </c>
      <c r="G6282">
        <v>1955</v>
      </c>
      <c r="H6282">
        <v>765</v>
      </c>
      <c r="I6282">
        <v>6247</v>
      </c>
      <c r="J6282">
        <v>17117</v>
      </c>
      <c r="K6282">
        <f>(F6282/V6282)*100</f>
        <v>3.0867090460725669E-2</v>
      </c>
      <c r="L6282">
        <f>(G6282/V6282)*100</f>
        <v>5.9688587389434902E-2</v>
      </c>
      <c r="M6282">
        <f>(H6282/V6282)*100</f>
        <v>2.3356403761083225E-2</v>
      </c>
      <c r="N6282">
        <f>(I6282/V6282)*100</f>
        <v>0.19072869842547308</v>
      </c>
      <c r="O6282">
        <f>(J6282/V6282)*100</f>
        <v>0.52260335056008045</v>
      </c>
      <c r="P6282">
        <v>6.0000000000000001E-3</v>
      </c>
      <c r="Q6282">
        <v>126</v>
      </c>
      <c r="R6282">
        <v>18</v>
      </c>
      <c r="S6282">
        <v>1158</v>
      </c>
      <c r="T6282">
        <v>154</v>
      </c>
      <c r="U6282">
        <v>204</v>
      </c>
      <c r="V6282">
        <v>3275333</v>
      </c>
      <c r="W6282">
        <v>96835.88882551917</v>
      </c>
      <c r="X6282">
        <v>11.480772956882749</v>
      </c>
      <c r="Y6282">
        <v>2.3741352600000001</v>
      </c>
      <c r="Z6282">
        <v>68.830459590000004</v>
      </c>
      <c r="AA6282">
        <v>1.6341282100000001</v>
      </c>
      <c r="AB6282">
        <v>7.5661048900000001</v>
      </c>
      <c r="AC6282">
        <v>31.16954041</v>
      </c>
      <c r="AD6282">
        <v>0</v>
      </c>
      <c r="AE6282">
        <v>22.083435059999999</v>
      </c>
    </row>
    <row r="6283" spans="1:31" x14ac:dyDescent="0.3">
      <c r="A6283" t="s">
        <v>76</v>
      </c>
      <c r="B6283" t="s">
        <v>445</v>
      </c>
      <c r="C6283" t="s">
        <v>446</v>
      </c>
      <c r="D6283">
        <v>2001</v>
      </c>
      <c r="E6283">
        <v>784</v>
      </c>
      <c r="F6283">
        <v>1078</v>
      </c>
      <c r="G6283">
        <v>2116</v>
      </c>
      <c r="H6283">
        <v>823</v>
      </c>
      <c r="I6283">
        <v>6674</v>
      </c>
      <c r="J6283">
        <v>18962</v>
      </c>
      <c r="K6283">
        <f>(F6283/V6283)*100</f>
        <v>3.1208402066123596E-2</v>
      </c>
      <c r="L6283">
        <f>(G6283/V6283)*100</f>
        <v>6.1258792923856713E-2</v>
      </c>
      <c r="M6283">
        <f>(H6283/V6283)*100</f>
        <v>2.3826080612634252E-2</v>
      </c>
      <c r="N6283">
        <f>(I6283/V6283)*100</f>
        <v>0.19321417011995259</v>
      </c>
      <c r="O6283">
        <f>(J6283/V6283)*100</f>
        <v>0.54895521333750996</v>
      </c>
      <c r="P6283">
        <v>6.0000000000000001E-3</v>
      </c>
      <c r="Q6283">
        <v>139</v>
      </c>
      <c r="R6283">
        <v>19</v>
      </c>
      <c r="S6283">
        <v>1192</v>
      </c>
      <c r="T6283">
        <v>169</v>
      </c>
      <c r="U6283">
        <v>203</v>
      </c>
      <c r="V6283">
        <v>3454198</v>
      </c>
      <c r="W6283">
        <v>93106.202133981962</v>
      </c>
      <c r="X6283">
        <v>11.441496079026752</v>
      </c>
      <c r="Y6283">
        <v>2.48437047</v>
      </c>
      <c r="Z6283">
        <v>77.010398859999995</v>
      </c>
      <c r="AA6283">
        <v>1.9132236199999999</v>
      </c>
      <c r="AB6283">
        <v>7.5835771599999999</v>
      </c>
      <c r="AC6283">
        <v>22.989603039999999</v>
      </c>
      <c r="AD6283">
        <v>0</v>
      </c>
      <c r="AE6283">
        <v>15.08593273</v>
      </c>
    </row>
    <row r="6284" spans="1:31" x14ac:dyDescent="0.3">
      <c r="A6284" t="s">
        <v>76</v>
      </c>
      <c r="B6284" t="s">
        <v>445</v>
      </c>
      <c r="C6284" t="s">
        <v>446</v>
      </c>
      <c r="D6284">
        <v>2002</v>
      </c>
      <c r="E6284">
        <v>784</v>
      </c>
      <c r="F6284">
        <v>1155</v>
      </c>
      <c r="G6284">
        <v>2286</v>
      </c>
      <c r="H6284">
        <v>884</v>
      </c>
      <c r="I6284">
        <v>7093</v>
      </c>
      <c r="J6284">
        <v>20994</v>
      </c>
      <c r="K6284">
        <f>(F6284/V6284)*100</f>
        <v>3.1786176728390556E-2</v>
      </c>
      <c r="L6284">
        <f>(G6284/V6284)*100</f>
        <v>6.2911861472814551E-2</v>
      </c>
      <c r="M6284">
        <f>(H6284/V6284)*100</f>
        <v>2.4328121409434855E-2</v>
      </c>
      <c r="N6284">
        <f>(I6284/V6284)*100</f>
        <v>0.19520290176144955</v>
      </c>
      <c r="O6284">
        <f>(J6284/V6284)*100</f>
        <v>0.57776536297474579</v>
      </c>
      <c r="P6284">
        <v>6.0000000000000001E-3</v>
      </c>
      <c r="Q6284">
        <v>154</v>
      </c>
      <c r="R6284">
        <v>19</v>
      </c>
      <c r="S6284">
        <v>1233</v>
      </c>
      <c r="T6284">
        <v>187</v>
      </c>
      <c r="U6284">
        <v>204</v>
      </c>
      <c r="V6284">
        <v>3633655</v>
      </c>
      <c r="W6284">
        <v>90661.725150493745</v>
      </c>
      <c r="X6284">
        <v>11.414890553108123</v>
      </c>
      <c r="Y6284">
        <v>2.71770859</v>
      </c>
      <c r="Z6284">
        <v>61.228855129999999</v>
      </c>
      <c r="AA6284">
        <v>1.6640218499999999</v>
      </c>
      <c r="AB6284">
        <v>7.8003139499999996</v>
      </c>
      <c r="AC6284">
        <v>38.771144870000001</v>
      </c>
      <c r="AD6284">
        <v>0</v>
      </c>
      <c r="AE6284">
        <v>28.04150963</v>
      </c>
    </row>
    <row r="6285" spans="1:31" x14ac:dyDescent="0.3">
      <c r="A6285" t="s">
        <v>76</v>
      </c>
      <c r="B6285" t="s">
        <v>445</v>
      </c>
      <c r="C6285" t="s">
        <v>446</v>
      </c>
      <c r="D6285">
        <v>2003</v>
      </c>
      <c r="E6285">
        <v>784</v>
      </c>
      <c r="F6285">
        <v>1240</v>
      </c>
      <c r="G6285">
        <v>2452</v>
      </c>
      <c r="H6285">
        <v>945</v>
      </c>
      <c r="I6285">
        <v>7487</v>
      </c>
      <c r="J6285">
        <v>23126</v>
      </c>
      <c r="K6285">
        <f>(F6285/V6285)*100</f>
        <v>3.2516547382509711E-2</v>
      </c>
      <c r="L6285">
        <f>(G6285/V6285)*100</f>
        <v>6.4298850146704695E-2</v>
      </c>
      <c r="M6285">
        <f>(H6285/V6285)*100</f>
        <v>2.4780755868122326E-2</v>
      </c>
      <c r="N6285">
        <f>(I6285/V6285)*100</f>
        <v>0.19633176633294375</v>
      </c>
      <c r="O6285">
        <f>(J6285/V6285)*100</f>
        <v>0.60643360868380625</v>
      </c>
      <c r="P6285">
        <v>5.8999999999999999E-3</v>
      </c>
      <c r="Q6285">
        <v>167</v>
      </c>
      <c r="R6285">
        <v>20</v>
      </c>
      <c r="S6285">
        <v>1274</v>
      </c>
      <c r="T6285">
        <v>203</v>
      </c>
      <c r="U6285">
        <v>205</v>
      </c>
      <c r="V6285">
        <v>3813443</v>
      </c>
      <c r="W6285">
        <v>93989.959846267753</v>
      </c>
      <c r="X6285">
        <v>11.450943245401444</v>
      </c>
      <c r="Y6285">
        <v>2.6463439499999999</v>
      </c>
      <c r="Z6285">
        <v>61.275081630000003</v>
      </c>
      <c r="AA6285">
        <v>1.6215493700000001</v>
      </c>
      <c r="AB6285">
        <v>8.0875043899999994</v>
      </c>
      <c r="AC6285">
        <v>38.724918369999997</v>
      </c>
      <c r="AD6285">
        <v>0</v>
      </c>
      <c r="AE6285">
        <v>27.456930159999999</v>
      </c>
    </row>
    <row r="6286" spans="1:31" x14ac:dyDescent="0.3">
      <c r="A6286" t="s">
        <v>76</v>
      </c>
      <c r="B6286" t="s">
        <v>445</v>
      </c>
      <c r="C6286" t="s">
        <v>446</v>
      </c>
      <c r="D6286">
        <v>2004</v>
      </c>
      <c r="E6286">
        <v>784</v>
      </c>
      <c r="F6286">
        <v>1332</v>
      </c>
      <c r="G6286">
        <v>2601</v>
      </c>
      <c r="H6286">
        <v>1002</v>
      </c>
      <c r="I6286">
        <v>7835</v>
      </c>
      <c r="J6286">
        <v>25240</v>
      </c>
      <c r="K6286">
        <f>(F6286/V6286)*100</f>
        <v>3.3355545321847209E-2</v>
      </c>
      <c r="L6286">
        <f>(G6286/V6286)*100</f>
        <v>6.5133463500093539E-2</v>
      </c>
      <c r="M6286">
        <f>(H6286/V6286)*100</f>
        <v>2.5091784093461633E-2</v>
      </c>
      <c r="N6286">
        <f>(I6286/V6286)*100</f>
        <v>0.1962017249224271</v>
      </c>
      <c r="O6286">
        <f>(J6286/V6286)*100</f>
        <v>0.63205252546803559</v>
      </c>
      <c r="P6286">
        <v>5.8999999999999999E-3</v>
      </c>
      <c r="Q6286">
        <v>181</v>
      </c>
      <c r="R6286">
        <v>21</v>
      </c>
      <c r="S6286">
        <v>1338</v>
      </c>
      <c r="T6286">
        <v>221</v>
      </c>
      <c r="U6286">
        <v>209</v>
      </c>
      <c r="V6286">
        <v>3993339</v>
      </c>
      <c r="W6286">
        <v>98342.236627201535</v>
      </c>
      <c r="X6286">
        <v>11.496208884526711</v>
      </c>
      <c r="Y6286">
        <v>2.4620435199999999</v>
      </c>
      <c r="Z6286">
        <v>57.107311250000002</v>
      </c>
      <c r="AA6286">
        <v>1.4060068100000001</v>
      </c>
      <c r="AB6286">
        <v>7.9402065300000002</v>
      </c>
      <c r="AC6286">
        <v>42.892688749999998</v>
      </c>
      <c r="AD6286">
        <v>0</v>
      </c>
      <c r="AE6286">
        <v>30.408378599999999</v>
      </c>
    </row>
    <row r="6287" spans="1:31" x14ac:dyDescent="0.3">
      <c r="A6287" t="s">
        <v>76</v>
      </c>
      <c r="B6287" t="s">
        <v>445</v>
      </c>
      <c r="C6287" t="s">
        <v>446</v>
      </c>
      <c r="D6287">
        <v>2005</v>
      </c>
      <c r="E6287">
        <v>784</v>
      </c>
      <c r="F6287">
        <v>1424</v>
      </c>
      <c r="G6287">
        <v>2719</v>
      </c>
      <c r="H6287">
        <v>1051</v>
      </c>
      <c r="I6287">
        <v>8107</v>
      </c>
      <c r="J6287">
        <v>27180</v>
      </c>
      <c r="K6287">
        <f>(F6287/V6287)*100</f>
        <v>3.3263310638442997E-2</v>
      </c>
      <c r="L6287">
        <f>(G6287/V6287)*100</f>
        <v>6.3513301703600075E-2</v>
      </c>
      <c r="M6287">
        <f>(H6287/V6287)*100</f>
        <v>2.4550378849019377E-2</v>
      </c>
      <c r="N6287">
        <f>(I6287/V6287)*100</f>
        <v>0.18937195178782121</v>
      </c>
      <c r="O6287">
        <f>(J6287/V6287)*100</f>
        <v>0.63489942637140495</v>
      </c>
      <c r="P6287">
        <v>5.7999999999999996E-3</v>
      </c>
      <c r="Q6287">
        <v>197</v>
      </c>
      <c r="R6287">
        <v>22</v>
      </c>
      <c r="S6287">
        <v>1397</v>
      </c>
      <c r="T6287">
        <v>241</v>
      </c>
      <c r="U6287">
        <v>212</v>
      </c>
      <c r="V6287">
        <v>4280993</v>
      </c>
      <c r="W6287">
        <v>96188.128005072096</v>
      </c>
      <c r="X6287">
        <v>11.474061219527533</v>
      </c>
      <c r="Y6287">
        <v>2.3201968700000002</v>
      </c>
      <c r="Z6287">
        <v>56.841064449999998</v>
      </c>
      <c r="AA6287">
        <v>1.3188245300000001</v>
      </c>
      <c r="AB6287">
        <v>8.3768224700000005</v>
      </c>
      <c r="AC6287">
        <v>43.158939359999998</v>
      </c>
      <c r="AD6287">
        <v>0</v>
      </c>
      <c r="AE6287">
        <v>30.139190670000001</v>
      </c>
    </row>
    <row r="6288" spans="1:31" x14ac:dyDescent="0.3">
      <c r="A6288" t="s">
        <v>76</v>
      </c>
      <c r="B6288" t="s">
        <v>445</v>
      </c>
      <c r="C6288" t="s">
        <v>446</v>
      </c>
      <c r="D6288">
        <v>2006</v>
      </c>
      <c r="E6288">
        <v>784</v>
      </c>
      <c r="F6288">
        <v>1609</v>
      </c>
      <c r="G6288">
        <v>3197</v>
      </c>
      <c r="H6288">
        <v>1220</v>
      </c>
      <c r="I6288">
        <v>9466</v>
      </c>
      <c r="J6288">
        <v>32214</v>
      </c>
      <c r="K6288">
        <f>(F6288/V6288)*100</f>
        <v>3.2843745828191079E-2</v>
      </c>
      <c r="L6288">
        <f>(G6288/V6288)*100</f>
        <v>6.5258828721396447E-2</v>
      </c>
      <c r="M6288">
        <f>(H6288/V6288)*100</f>
        <v>2.4903275270598581E-2</v>
      </c>
      <c r="N6288">
        <f>(I6288/V6288)*100</f>
        <v>0.19322492107498865</v>
      </c>
      <c r="O6288">
        <f>(J6288/V6288)*100</f>
        <v>0.65756894226808416</v>
      </c>
      <c r="P6288">
        <v>5.8999999999999999E-3</v>
      </c>
      <c r="Q6288">
        <v>236</v>
      </c>
      <c r="R6288">
        <v>25</v>
      </c>
      <c r="S6288">
        <v>1465</v>
      </c>
      <c r="T6288">
        <v>288</v>
      </c>
      <c r="U6288">
        <v>231</v>
      </c>
      <c r="V6288">
        <v>4898954</v>
      </c>
      <c r="W6288">
        <v>92323.562776920517</v>
      </c>
      <c r="X6288">
        <v>11.433054672601715</v>
      </c>
      <c r="Y6288">
        <v>2.3254136999999999</v>
      </c>
      <c r="Z6288">
        <v>57.304214479999999</v>
      </c>
      <c r="AA6288">
        <v>1.33256018</v>
      </c>
      <c r="AB6288">
        <v>8.5271615999999995</v>
      </c>
      <c r="AC6288">
        <v>42.695781709999999</v>
      </c>
      <c r="AD6288">
        <v>0</v>
      </c>
      <c r="AE6288">
        <v>29.709608079999999</v>
      </c>
    </row>
    <row r="6289" spans="1:31" x14ac:dyDescent="0.3">
      <c r="A6289" t="s">
        <v>76</v>
      </c>
      <c r="B6289" t="s">
        <v>445</v>
      </c>
      <c r="C6289" t="s">
        <v>446</v>
      </c>
      <c r="D6289">
        <v>2007</v>
      </c>
      <c r="E6289">
        <v>784</v>
      </c>
      <c r="F6289">
        <v>1935</v>
      </c>
      <c r="G6289">
        <v>4228</v>
      </c>
      <c r="H6289">
        <v>1568</v>
      </c>
      <c r="I6289">
        <v>12420</v>
      </c>
      <c r="J6289">
        <v>42256</v>
      </c>
      <c r="K6289">
        <f>(F6289/V6289)*100</f>
        <v>3.2949495830143394E-2</v>
      </c>
      <c r="L6289">
        <f>(G6289/V6289)*100</f>
        <v>7.1995074092943812E-2</v>
      </c>
      <c r="M6289">
        <f>(H6289/V6289)*100</f>
        <v>2.6700159928508958E-2</v>
      </c>
      <c r="N6289">
        <f>(I6289/V6289)*100</f>
        <v>0.21148978718882736</v>
      </c>
      <c r="O6289">
        <f>(J6289/V6289)*100</f>
        <v>0.71954206501216489</v>
      </c>
      <c r="P6289">
        <v>5.8999999999999999E-3</v>
      </c>
      <c r="Q6289">
        <v>316</v>
      </c>
      <c r="R6289">
        <v>31</v>
      </c>
      <c r="S6289">
        <v>1526</v>
      </c>
      <c r="T6289">
        <v>378</v>
      </c>
      <c r="U6289">
        <v>265</v>
      </c>
      <c r="V6289">
        <v>5872624</v>
      </c>
      <c r="W6289">
        <v>79468.995467714092</v>
      </c>
      <c r="X6289">
        <v>11.283122230458137</v>
      </c>
      <c r="Y6289">
        <v>2.5656962399999999</v>
      </c>
      <c r="Z6289">
        <v>58.673702239999997</v>
      </c>
      <c r="AA6289">
        <v>1.50538909</v>
      </c>
      <c r="AB6289">
        <v>8.5268859900000002</v>
      </c>
      <c r="AC6289">
        <v>41.326297760000003</v>
      </c>
      <c r="AD6289">
        <v>0</v>
      </c>
      <c r="AE6289">
        <v>28.87625122</v>
      </c>
    </row>
    <row r="6290" spans="1:31" x14ac:dyDescent="0.3">
      <c r="A6290" t="s">
        <v>76</v>
      </c>
      <c r="B6290" t="s">
        <v>445</v>
      </c>
      <c r="C6290" t="s">
        <v>446</v>
      </c>
      <c r="D6290">
        <v>2008</v>
      </c>
      <c r="E6290">
        <v>784</v>
      </c>
      <c r="F6290">
        <v>2375</v>
      </c>
      <c r="G6290">
        <v>5752</v>
      </c>
      <c r="H6290">
        <v>2067</v>
      </c>
      <c r="I6290">
        <v>16726</v>
      </c>
      <c r="J6290">
        <v>57012</v>
      </c>
      <c r="K6290">
        <f>(F6290/V6290)*100</f>
        <v>3.3983503334318259E-2</v>
      </c>
      <c r="L6290">
        <f>(G6290/V6290)*100</f>
        <v>8.2304467864841524E-2</v>
      </c>
      <c r="M6290">
        <f>(H6290/V6290)*100</f>
        <v>2.9576379533488774E-2</v>
      </c>
      <c r="N6290">
        <f>(I6290/V6290)*100</f>
        <v>0.23932971653465568</v>
      </c>
      <c r="O6290">
        <f>(J6290/V6290)*100</f>
        <v>0.81577578614574853</v>
      </c>
      <c r="P6290">
        <v>5.8999999999999999E-3</v>
      </c>
      <c r="Q6290">
        <v>414</v>
      </c>
      <c r="R6290">
        <v>38</v>
      </c>
      <c r="S6290">
        <v>1630</v>
      </c>
      <c r="T6290">
        <v>491</v>
      </c>
      <c r="U6290">
        <v>307</v>
      </c>
      <c r="V6290">
        <v>6988685</v>
      </c>
      <c r="W6290">
        <v>68909.610261858514</v>
      </c>
      <c r="X6290">
        <v>11.140550928579325</v>
      </c>
      <c r="Y6290">
        <v>2.9284777599999998</v>
      </c>
      <c r="Z6290">
        <v>63.910388949999998</v>
      </c>
      <c r="AA6290">
        <v>1.8716014599999999</v>
      </c>
      <c r="AB6290">
        <v>8.5266685500000001</v>
      </c>
      <c r="AC6290">
        <v>36.089611050000002</v>
      </c>
      <c r="AD6290">
        <v>0</v>
      </c>
      <c r="AE6290">
        <v>25.136518479999999</v>
      </c>
    </row>
    <row r="6291" spans="1:31" x14ac:dyDescent="0.3">
      <c r="A6291" t="s">
        <v>76</v>
      </c>
      <c r="B6291" t="s">
        <v>445</v>
      </c>
      <c r="C6291" t="s">
        <v>446</v>
      </c>
      <c r="D6291">
        <v>2009</v>
      </c>
      <c r="E6291">
        <v>784</v>
      </c>
      <c r="F6291">
        <v>2759</v>
      </c>
      <c r="G6291">
        <v>6968</v>
      </c>
      <c r="H6291">
        <v>2458</v>
      </c>
      <c r="I6291">
        <v>19908</v>
      </c>
      <c r="J6291">
        <v>69553</v>
      </c>
      <c r="K6291">
        <f>(F6291/V6291)*100</f>
        <v>3.4519240441586038E-2</v>
      </c>
      <c r="L6291">
        <f>(G6291/V6291)*100</f>
        <v>8.7180162159105304E-2</v>
      </c>
      <c r="M6291">
        <f>(H6291/V6291)*100</f>
        <v>3.0753277638788868E-2</v>
      </c>
      <c r="N6291">
        <f>(I6291/V6291)*100</f>
        <v>0.24907902816639899</v>
      </c>
      <c r="O6291">
        <f>(J6291/V6291)*100</f>
        <v>0.87021266054136781</v>
      </c>
      <c r="P6291">
        <v>5.8999999999999999E-3</v>
      </c>
      <c r="Q6291">
        <v>510</v>
      </c>
      <c r="R6291">
        <v>45</v>
      </c>
      <c r="S6291">
        <v>1793</v>
      </c>
      <c r="T6291">
        <v>600</v>
      </c>
      <c r="U6291">
        <v>352</v>
      </c>
      <c r="V6291">
        <v>7992644</v>
      </c>
      <c r="W6291">
        <v>57094.786147259256</v>
      </c>
      <c r="X6291">
        <v>10.952468080568865</v>
      </c>
      <c r="Y6291">
        <v>4.0499935200000001</v>
      </c>
      <c r="Z6291">
        <v>73.682830809999999</v>
      </c>
      <c r="AA6291">
        <v>2.9841496900000002</v>
      </c>
      <c r="AB6291">
        <v>8.5268888500000006</v>
      </c>
      <c r="AC6291">
        <v>26.317163470000001</v>
      </c>
      <c r="AD6291">
        <v>0</v>
      </c>
      <c r="AE6291">
        <v>16.100368499999998</v>
      </c>
    </row>
    <row r="6292" spans="1:31" x14ac:dyDescent="0.3">
      <c r="A6292" t="s">
        <v>76</v>
      </c>
      <c r="B6292" t="s">
        <v>445</v>
      </c>
      <c r="C6292" t="s">
        <v>446</v>
      </c>
      <c r="D6292">
        <v>2010</v>
      </c>
      <c r="E6292">
        <v>784</v>
      </c>
      <c r="F6292">
        <v>2940</v>
      </c>
      <c r="G6292">
        <v>6990</v>
      </c>
      <c r="H6292">
        <v>2484</v>
      </c>
      <c r="I6292">
        <v>19499</v>
      </c>
      <c r="J6292">
        <v>71824</v>
      </c>
      <c r="K6292">
        <f>(F6292/V6292)*100</f>
        <v>3.4662572238745894E-2</v>
      </c>
      <c r="L6292">
        <f>(G6292/V6292)*100</f>
        <v>8.2412033996201978E-2</v>
      </c>
      <c r="M6292">
        <f>(H6292/V6292)*100</f>
        <v>2.9286336544573063E-2</v>
      </c>
      <c r="N6292">
        <f>(I6292/V6292)*100</f>
        <v>0.22989302587867558</v>
      </c>
      <c r="O6292">
        <f>(J6292/V6292)*100</f>
        <v>0.84680428179445077</v>
      </c>
      <c r="P6292">
        <v>5.8999999999999999E-3</v>
      </c>
      <c r="Q6292">
        <v>554</v>
      </c>
      <c r="R6292">
        <v>48</v>
      </c>
      <c r="S6292">
        <v>1971</v>
      </c>
      <c r="T6292">
        <v>654</v>
      </c>
      <c r="U6292">
        <v>374</v>
      </c>
      <c r="V6292">
        <v>8481771</v>
      </c>
      <c r="W6292">
        <v>54664.611741119872</v>
      </c>
      <c r="X6292">
        <v>10.908971827330234</v>
      </c>
      <c r="Y6292">
        <v>3.8787450799999998</v>
      </c>
      <c r="Z6292">
        <v>70.854156489999994</v>
      </c>
      <c r="AA6292">
        <v>2.7482521499999999</v>
      </c>
      <c r="AB6292">
        <v>8.5267906199999999</v>
      </c>
      <c r="AC6292">
        <v>29.145839689999999</v>
      </c>
      <c r="AD6292">
        <v>0</v>
      </c>
      <c r="AE6292">
        <v>17.94574356</v>
      </c>
    </row>
    <row r="6293" spans="1:31" x14ac:dyDescent="0.3">
      <c r="A6293" t="s">
        <v>76</v>
      </c>
      <c r="B6293" t="s">
        <v>445</v>
      </c>
      <c r="C6293" t="s">
        <v>446</v>
      </c>
      <c r="D6293">
        <v>2011</v>
      </c>
      <c r="E6293">
        <v>784</v>
      </c>
      <c r="F6293">
        <v>3110</v>
      </c>
      <c r="G6293">
        <v>6843</v>
      </c>
      <c r="H6293">
        <v>2486</v>
      </c>
      <c r="I6293">
        <v>18855</v>
      </c>
      <c r="J6293">
        <v>72648</v>
      </c>
      <c r="K6293">
        <f>(F6293/V6293)*100</f>
        <v>3.6267354541378312E-2</v>
      </c>
      <c r="L6293">
        <f>(G6293/V6293)*100</f>
        <v>7.9799841519823736E-2</v>
      </c>
      <c r="M6293">
        <f>(H6293/V6293)*100</f>
        <v>2.8990560575519769E-2</v>
      </c>
      <c r="N6293">
        <f>(I6293/V6293)*100</f>
        <v>0.21987812536260065</v>
      </c>
      <c r="O6293">
        <f>(J6293/V6293)*100</f>
        <v>0.84718674364053104</v>
      </c>
      <c r="P6293">
        <v>5.8999999999999999E-3</v>
      </c>
      <c r="Q6293">
        <v>594</v>
      </c>
      <c r="R6293">
        <v>52</v>
      </c>
      <c r="S6293">
        <v>2170</v>
      </c>
      <c r="T6293">
        <v>706</v>
      </c>
      <c r="U6293">
        <v>391</v>
      </c>
      <c r="V6293">
        <v>8575205</v>
      </c>
      <c r="W6293">
        <v>57815.170255253252</v>
      </c>
      <c r="X6293">
        <v>10.965006481387114</v>
      </c>
      <c r="Y6293">
        <v>3.6700730300000002</v>
      </c>
      <c r="Z6293">
        <v>72.420974729999998</v>
      </c>
      <c r="AA6293">
        <v>2.6579024800000002</v>
      </c>
      <c r="AB6293">
        <v>8.5267667800000009</v>
      </c>
      <c r="AC6293">
        <v>27.579027180000001</v>
      </c>
      <c r="AD6293">
        <v>0</v>
      </c>
      <c r="AE6293">
        <v>16.884037020000001</v>
      </c>
    </row>
    <row r="6294" spans="1:31" x14ac:dyDescent="0.3">
      <c r="A6294" t="s">
        <v>76</v>
      </c>
      <c r="B6294" t="s">
        <v>445</v>
      </c>
      <c r="C6294" t="s">
        <v>446</v>
      </c>
      <c r="D6294">
        <v>2012</v>
      </c>
      <c r="E6294">
        <v>784</v>
      </c>
      <c r="F6294">
        <v>3267</v>
      </c>
      <c r="G6294">
        <v>6586</v>
      </c>
      <c r="H6294">
        <v>2482</v>
      </c>
      <c r="I6294">
        <v>18160</v>
      </c>
      <c r="J6294">
        <v>72726</v>
      </c>
      <c r="K6294">
        <f>(F6294/V6294)*100</f>
        <v>3.7703539389465787E-2</v>
      </c>
      <c r="L6294">
        <f>(G6294/V6294)*100</f>
        <v>7.6007196332727789E-2</v>
      </c>
      <c r="M6294">
        <f>(H6294/V6294)*100</f>
        <v>2.8644072471580684E-2</v>
      </c>
      <c r="N6294">
        <f>(I6294/V6294)*100</f>
        <v>0.20957951494113827</v>
      </c>
      <c r="O6294">
        <f>(J6294/V6294)*100</f>
        <v>0.83931056187275443</v>
      </c>
      <c r="P6294">
        <v>5.8999999999999999E-3</v>
      </c>
      <c r="Q6294">
        <v>629</v>
      </c>
      <c r="R6294">
        <v>55</v>
      </c>
      <c r="S6294">
        <v>2395</v>
      </c>
      <c r="T6294">
        <v>752</v>
      </c>
      <c r="U6294">
        <v>403</v>
      </c>
      <c r="V6294">
        <v>8664969</v>
      </c>
      <c r="W6294">
        <v>59949.244575513854</v>
      </c>
      <c r="X6294">
        <v>11.001253559467408</v>
      </c>
      <c r="Y6294">
        <v>3.42520428</v>
      </c>
      <c r="Z6294">
        <v>72.544792180000002</v>
      </c>
      <c r="AA6294">
        <v>2.4848074900000001</v>
      </c>
      <c r="AB6294">
        <v>8.52671432</v>
      </c>
      <c r="AC6294">
        <v>27.455207819999998</v>
      </c>
      <c r="AD6294">
        <v>0</v>
      </c>
      <c r="AE6294">
        <v>16.738803860000001</v>
      </c>
    </row>
    <row r="6295" spans="1:31" x14ac:dyDescent="0.3">
      <c r="A6295" t="s">
        <v>76</v>
      </c>
      <c r="B6295" t="s">
        <v>445</v>
      </c>
      <c r="C6295" t="s">
        <v>446</v>
      </c>
      <c r="D6295">
        <v>2013</v>
      </c>
      <c r="E6295">
        <v>784</v>
      </c>
      <c r="F6295">
        <v>3409</v>
      </c>
      <c r="G6295">
        <v>6246</v>
      </c>
      <c r="H6295">
        <v>2469</v>
      </c>
      <c r="I6295">
        <v>17464</v>
      </c>
      <c r="J6295">
        <v>72200</v>
      </c>
      <c r="K6295">
        <f>(F6295/V6295)*100</f>
        <v>3.8951777836152758E-2</v>
      </c>
      <c r="L6295">
        <f>(G6295/V6295)*100</f>
        <v>7.1367792421416873E-2</v>
      </c>
      <c r="M6295">
        <f>(H6295/V6295)*100</f>
        <v>2.8211187878398696E-2</v>
      </c>
      <c r="N6295">
        <f>(I6295/V6295)*100</f>
        <v>0.199546450023635</v>
      </c>
      <c r="O6295">
        <f>(J6295/V6295)*100</f>
        <v>0.82496871803174798</v>
      </c>
      <c r="P6295">
        <v>5.7999999999999996E-3</v>
      </c>
      <c r="Q6295">
        <v>672</v>
      </c>
      <c r="R6295">
        <v>59</v>
      </c>
      <c r="S6295">
        <v>2645</v>
      </c>
      <c r="T6295">
        <v>806</v>
      </c>
      <c r="U6295">
        <v>413</v>
      </c>
      <c r="V6295">
        <v>8751847</v>
      </c>
      <c r="W6295">
        <v>62354.823201573316</v>
      </c>
      <c r="X6295">
        <v>11.040596304997983</v>
      </c>
      <c r="Y6295">
        <v>3.59299517</v>
      </c>
      <c r="Z6295">
        <v>71.97174072</v>
      </c>
      <c r="AA6295">
        <v>2.58594108</v>
      </c>
      <c r="AB6295">
        <v>8.5267982500000006</v>
      </c>
      <c r="AC6295">
        <v>28.028265000000001</v>
      </c>
      <c r="AD6295">
        <v>0</v>
      </c>
      <c r="AE6295">
        <v>17.155794140000001</v>
      </c>
    </row>
    <row r="6296" spans="1:31" x14ac:dyDescent="0.3">
      <c r="A6296" t="s">
        <v>76</v>
      </c>
      <c r="B6296" t="s">
        <v>445</v>
      </c>
      <c r="C6296" t="s">
        <v>446</v>
      </c>
      <c r="D6296">
        <v>2014</v>
      </c>
      <c r="E6296">
        <v>784</v>
      </c>
      <c r="F6296">
        <v>3532</v>
      </c>
      <c r="G6296">
        <v>5852</v>
      </c>
      <c r="H6296">
        <v>2443</v>
      </c>
      <c r="I6296">
        <v>16790</v>
      </c>
      <c r="J6296">
        <v>71192</v>
      </c>
      <c r="K6296">
        <f>(F6296/V6296)*100</f>
        <v>3.9973060058843692E-2</v>
      </c>
      <c r="L6296">
        <f>(G6296/V6296)*100</f>
        <v>6.6229430199420528E-2</v>
      </c>
      <c r="M6296">
        <f>(H6296/V6296)*100</f>
        <v>2.7648410454064309E-2</v>
      </c>
      <c r="N6296">
        <f>(I6296/V6296)*100</f>
        <v>0.19001916149150216</v>
      </c>
      <c r="O6296">
        <f>(J6296/V6296)*100</f>
        <v>0.80570840648618358</v>
      </c>
      <c r="P6296">
        <v>5.7999999999999996E-3</v>
      </c>
      <c r="Q6296">
        <v>705</v>
      </c>
      <c r="R6296">
        <v>63</v>
      </c>
      <c r="S6296">
        <v>2859</v>
      </c>
      <c r="T6296">
        <v>853</v>
      </c>
      <c r="U6296">
        <v>426</v>
      </c>
      <c r="V6296">
        <v>8835951</v>
      </c>
      <c r="W6296">
        <v>64334.091551533944</v>
      </c>
      <c r="X6296">
        <v>11.071844964924599</v>
      </c>
      <c r="Y6296">
        <v>3.6302094500000002</v>
      </c>
      <c r="Z6296">
        <v>70.976379390000005</v>
      </c>
      <c r="AA6296">
        <v>2.5765914900000002</v>
      </c>
      <c r="AB6296">
        <v>7.7778220200000003</v>
      </c>
      <c r="AC6296">
        <v>29.02361488</v>
      </c>
      <c r="AD6296">
        <v>0</v>
      </c>
      <c r="AE6296">
        <v>17.807827</v>
      </c>
    </row>
    <row r="6297" spans="1:31" x14ac:dyDescent="0.3">
      <c r="A6297" t="s">
        <v>76</v>
      </c>
      <c r="B6297" t="s">
        <v>445</v>
      </c>
      <c r="C6297" t="s">
        <v>446</v>
      </c>
      <c r="D6297">
        <v>2015</v>
      </c>
      <c r="E6297">
        <v>784</v>
      </c>
      <c r="F6297">
        <v>3632</v>
      </c>
      <c r="G6297">
        <v>5433</v>
      </c>
      <c r="H6297">
        <v>2399</v>
      </c>
      <c r="I6297">
        <v>16146</v>
      </c>
      <c r="J6297">
        <v>69831</v>
      </c>
      <c r="K6297">
        <f>(F6297/V6297)*100</f>
        <v>4.0731648973482824E-2</v>
      </c>
      <c r="L6297">
        <f>(G6297/V6297)*100</f>
        <v>6.0929253544309524E-2</v>
      </c>
      <c r="M6297">
        <f>(H6297/V6297)*100</f>
        <v>2.6903971885293306E-2</v>
      </c>
      <c r="N6297">
        <f>(I6297/V6297)*100</f>
        <v>0.18107191749059848</v>
      </c>
      <c r="O6297">
        <f>(J6297/V6297)*100</f>
        <v>0.78313099654936102</v>
      </c>
      <c r="P6297">
        <v>5.6999999999999993E-3</v>
      </c>
      <c r="Q6297">
        <v>729</v>
      </c>
      <c r="R6297">
        <v>66</v>
      </c>
      <c r="S6297">
        <v>3155</v>
      </c>
      <c r="T6297">
        <v>889</v>
      </c>
      <c r="U6297">
        <v>437</v>
      </c>
      <c r="V6297">
        <v>8916899</v>
      </c>
      <c r="W6297">
        <v>68076.63589219292</v>
      </c>
      <c r="X6297">
        <v>11.128389347986872</v>
      </c>
      <c r="Y6297">
        <v>3.58359432</v>
      </c>
      <c r="Z6297">
        <v>71.251052860000001</v>
      </c>
      <c r="AA6297">
        <v>2.5533487799999999</v>
      </c>
      <c r="AB6297">
        <v>7.8905010200000003</v>
      </c>
      <c r="AC6297">
        <v>28.748945240000001</v>
      </c>
      <c r="AD6297">
        <v>0</v>
      </c>
      <c r="AE6297">
        <v>17.789649959999998</v>
      </c>
    </row>
    <row r="6298" spans="1:31" x14ac:dyDescent="0.3">
      <c r="A6298" t="s">
        <v>76</v>
      </c>
      <c r="B6298" t="s">
        <v>445</v>
      </c>
      <c r="C6298" t="s">
        <v>446</v>
      </c>
      <c r="D6298">
        <v>2016</v>
      </c>
      <c r="E6298">
        <v>784</v>
      </c>
      <c r="F6298">
        <v>3667</v>
      </c>
      <c r="G6298">
        <v>5038</v>
      </c>
      <c r="H6298">
        <v>2318</v>
      </c>
      <c r="I6298">
        <v>15547</v>
      </c>
      <c r="J6298">
        <v>68459</v>
      </c>
      <c r="K6298">
        <f>(F6298/V6298)*100</f>
        <v>4.0770433330668675E-2</v>
      </c>
      <c r="L6298">
        <f>(G6298/V6298)*100</f>
        <v>5.6013483261496799E-2</v>
      </c>
      <c r="M6298">
        <f>(H6298/V6298)*100</f>
        <v>2.5771983763427868E-2</v>
      </c>
      <c r="N6298">
        <f>(I6298/V6298)*100</f>
        <v>0.1728546296678227</v>
      </c>
      <c r="O6298">
        <f>(J6298/V6298)*100</f>
        <v>0.76114074049202252</v>
      </c>
      <c r="P6298">
        <v>5.6999999999999993E-3</v>
      </c>
      <c r="Q6298">
        <v>752</v>
      </c>
      <c r="R6298">
        <v>69</v>
      </c>
      <c r="S6298">
        <v>3456</v>
      </c>
      <c r="T6298">
        <v>925</v>
      </c>
      <c r="U6298">
        <v>456</v>
      </c>
      <c r="V6298">
        <v>8994263</v>
      </c>
      <c r="W6298">
        <v>71244.585812911027</v>
      </c>
      <c r="X6298">
        <v>11.173874106652896</v>
      </c>
      <c r="Y6298">
        <v>3.4660153399999998</v>
      </c>
      <c r="Z6298">
        <v>72.127883909999994</v>
      </c>
      <c r="AA6298">
        <v>2.4999635200000001</v>
      </c>
      <c r="AB6298">
        <v>7.8905010200000003</v>
      </c>
      <c r="AC6298">
        <v>27.872116089999999</v>
      </c>
      <c r="AD6298">
        <v>0</v>
      </c>
      <c r="AE6298">
        <v>18.799701689999999</v>
      </c>
    </row>
    <row r="6299" spans="1:31" x14ac:dyDescent="0.3">
      <c r="A6299" t="s">
        <v>76</v>
      </c>
      <c r="B6299" t="s">
        <v>445</v>
      </c>
      <c r="C6299" t="s">
        <v>446</v>
      </c>
      <c r="D6299">
        <v>2017</v>
      </c>
      <c r="E6299">
        <v>784</v>
      </c>
      <c r="F6299">
        <v>3702</v>
      </c>
      <c r="G6299">
        <v>4661</v>
      </c>
      <c r="H6299">
        <v>2232</v>
      </c>
      <c r="I6299">
        <v>15009</v>
      </c>
      <c r="J6299">
        <v>66910</v>
      </c>
      <c r="K6299">
        <f>(F6299/V6299)*100</f>
        <v>4.0823546121564622E-2</v>
      </c>
      <c r="L6299">
        <f>(G6299/V6299)*100</f>
        <v>5.1398851559322722E-2</v>
      </c>
      <c r="M6299">
        <f>(H6299/V6299)*100</f>
        <v>2.4613223917701849E-2</v>
      </c>
      <c r="N6299">
        <f>(I6299/V6299)*100</f>
        <v>0.16551069793046017</v>
      </c>
      <c r="O6299">
        <f>(J6299/V6299)*100</f>
        <v>0.73784534602752272</v>
      </c>
      <c r="P6299">
        <v>5.6999999999999993E-3</v>
      </c>
      <c r="Q6299">
        <v>771</v>
      </c>
      <c r="R6299">
        <v>72</v>
      </c>
      <c r="S6299">
        <v>3773</v>
      </c>
      <c r="T6299">
        <v>956</v>
      </c>
      <c r="U6299">
        <v>478</v>
      </c>
      <c r="V6299">
        <v>9068296</v>
      </c>
      <c r="W6299">
        <v>71182.370714505567</v>
      </c>
      <c r="X6299">
        <v>11.173000464417191</v>
      </c>
      <c r="Y6299">
        <v>4.0595946300000003</v>
      </c>
      <c r="Z6299">
        <v>54.81139374</v>
      </c>
      <c r="AA6299">
        <v>2.22512007</v>
      </c>
      <c r="AB6299">
        <v>7.3587298399999996</v>
      </c>
      <c r="AC6299">
        <v>45.188610079999997</v>
      </c>
      <c r="AD6299">
        <v>0</v>
      </c>
      <c r="AE6299">
        <v>11.416617390000001</v>
      </c>
    </row>
    <row r="6300" spans="1:31" x14ac:dyDescent="0.3">
      <c r="A6300" t="s">
        <v>76</v>
      </c>
      <c r="B6300" t="s">
        <v>445</v>
      </c>
      <c r="C6300" t="s">
        <v>446</v>
      </c>
      <c r="D6300">
        <v>2018</v>
      </c>
      <c r="E6300">
        <v>784</v>
      </c>
      <c r="F6300">
        <v>3793</v>
      </c>
      <c r="G6300">
        <v>4303</v>
      </c>
      <c r="H6300">
        <v>2168</v>
      </c>
      <c r="I6300">
        <v>14538</v>
      </c>
      <c r="J6300">
        <v>65189</v>
      </c>
      <c r="K6300">
        <f>(F6300/V6300)*100</f>
        <v>4.1498138601157156E-2</v>
      </c>
      <c r="L6300">
        <f>(G6300/V6300)*100</f>
        <v>4.7077904139409238E-2</v>
      </c>
      <c r="M6300">
        <f>(H6300/V6300)*100</f>
        <v>2.3719473895942186E-2</v>
      </c>
      <c r="N6300">
        <f>(I6300/V6300)*100</f>
        <v>0.15905613999040938</v>
      </c>
      <c r="O6300">
        <f>(J6300/V6300)*100</f>
        <v>0.71321438367277457</v>
      </c>
      <c r="P6300">
        <v>5.6999999999999993E-3</v>
      </c>
      <c r="Q6300">
        <v>790</v>
      </c>
      <c r="R6300">
        <v>74</v>
      </c>
      <c r="S6300">
        <v>4091</v>
      </c>
      <c r="T6300">
        <v>985</v>
      </c>
      <c r="U6300">
        <v>510</v>
      </c>
      <c r="V6300">
        <v>9140169</v>
      </c>
      <c r="W6300">
        <v>71550.554329476552</v>
      </c>
      <c r="X6300">
        <v>11.178159532396606</v>
      </c>
      <c r="Y6300">
        <v>4.1454567899999999</v>
      </c>
      <c r="Z6300">
        <v>51.578456879999997</v>
      </c>
      <c r="AA6300">
        <v>2.1381626100000002</v>
      </c>
      <c r="AB6300">
        <v>7.3987426799999998</v>
      </c>
      <c r="AC6300">
        <v>48.42153931</v>
      </c>
      <c r="AD6300">
        <v>0</v>
      </c>
      <c r="AE6300">
        <v>12.69611263</v>
      </c>
    </row>
    <row r="6301" spans="1:31" x14ac:dyDescent="0.3">
      <c r="A6301" t="s">
        <v>76</v>
      </c>
      <c r="B6301" t="s">
        <v>445</v>
      </c>
      <c r="C6301" t="s">
        <v>446</v>
      </c>
      <c r="D6301">
        <v>2019</v>
      </c>
      <c r="E6301">
        <v>784</v>
      </c>
      <c r="F6301">
        <v>3895</v>
      </c>
      <c r="G6301">
        <v>3983</v>
      </c>
      <c r="H6301">
        <v>2110</v>
      </c>
      <c r="I6301">
        <v>14124</v>
      </c>
      <c r="J6301">
        <v>63534</v>
      </c>
      <c r="K6301">
        <f>(F6301/V6301)*100</f>
        <v>4.2283380720754146E-2</v>
      </c>
      <c r="L6301">
        <f>(G6301/V6301)*100</f>
        <v>4.3238692018167851E-2</v>
      </c>
      <c r="M6301">
        <f>(H6301/V6301)*100</f>
        <v>2.2905759517533056E-2</v>
      </c>
      <c r="N6301">
        <f>(I6301/V6301)*100</f>
        <v>0.15332746323489901</v>
      </c>
      <c r="O6301">
        <f>(J6301/V6301)*100</f>
        <v>0.68971304511229636</v>
      </c>
      <c r="P6301">
        <v>5.6999999999999993E-3</v>
      </c>
      <c r="Q6301">
        <v>805</v>
      </c>
      <c r="R6301">
        <v>76</v>
      </c>
      <c r="S6301">
        <v>4413</v>
      </c>
      <c r="T6301">
        <v>1008</v>
      </c>
      <c r="U6301">
        <v>553</v>
      </c>
      <c r="V6301">
        <v>9211657</v>
      </c>
      <c r="W6301">
        <v>71782.153836819081</v>
      </c>
      <c r="X6301">
        <v>11.181391170336951</v>
      </c>
      <c r="Y6301">
        <v>4.2750492099999997</v>
      </c>
      <c r="Z6301">
        <v>52.2978363</v>
      </c>
      <c r="AA6301">
        <v>2.2357583000000001</v>
      </c>
      <c r="AB6301">
        <v>7.3987426799999998</v>
      </c>
      <c r="AC6301">
        <v>47.702167510000002</v>
      </c>
      <c r="AD6301">
        <v>0</v>
      </c>
      <c r="AE6301">
        <v>12.50749207</v>
      </c>
    </row>
    <row r="6302" spans="1:31" x14ac:dyDescent="0.3">
      <c r="A6302" t="s">
        <v>46</v>
      </c>
      <c r="B6302" t="s">
        <v>4</v>
      </c>
      <c r="C6302" t="s">
        <v>447</v>
      </c>
      <c r="D6302">
        <v>1990</v>
      </c>
      <c r="E6302">
        <v>826</v>
      </c>
      <c r="F6302">
        <v>26373</v>
      </c>
      <c r="G6302">
        <v>162664</v>
      </c>
      <c r="H6302">
        <v>98618</v>
      </c>
      <c r="I6302">
        <v>500437</v>
      </c>
      <c r="J6302">
        <v>121696</v>
      </c>
      <c r="K6302">
        <f>(F6302/V6302)*100</f>
        <v>4.606831805973443E-2</v>
      </c>
      <c r="L6302">
        <f>(G6302/V6302)*100</f>
        <v>0.28414123872402236</v>
      </c>
      <c r="M6302">
        <f>(H6302/V6302)*100</f>
        <v>0.17226577903214993</v>
      </c>
      <c r="N6302">
        <f>(I6302/V6302)*100</f>
        <v>0.87416262407990442</v>
      </c>
      <c r="O6302">
        <f>(J6302/V6302)*100</f>
        <v>0.21257839588205521</v>
      </c>
      <c r="P6302">
        <v>2.2700000000000001E-2</v>
      </c>
      <c r="Q6302">
        <v>867</v>
      </c>
      <c r="R6302">
        <v>433</v>
      </c>
      <c r="S6302">
        <v>189875</v>
      </c>
      <c r="T6302">
        <v>1721</v>
      </c>
      <c r="U6302">
        <v>8794</v>
      </c>
      <c r="V6302">
        <v>57247586</v>
      </c>
      <c r="W6302">
        <v>31537.84779273588</v>
      </c>
      <c r="X6302">
        <v>10.358943620799275</v>
      </c>
      <c r="Y6302" t="s">
        <v>43</v>
      </c>
      <c r="Z6302" t="s">
        <v>43</v>
      </c>
      <c r="AA6302" t="s">
        <v>43</v>
      </c>
      <c r="AB6302" t="s">
        <v>43</v>
      </c>
      <c r="AC6302" t="s">
        <v>43</v>
      </c>
      <c r="AD6302" t="s">
        <v>43</v>
      </c>
      <c r="AE6302" t="s">
        <v>43</v>
      </c>
    </row>
    <row r="6303" spans="1:31" x14ac:dyDescent="0.3">
      <c r="A6303" t="s">
        <v>46</v>
      </c>
      <c r="B6303" t="s">
        <v>4</v>
      </c>
      <c r="C6303" t="s">
        <v>447</v>
      </c>
      <c r="D6303">
        <v>1991</v>
      </c>
      <c r="E6303">
        <v>826</v>
      </c>
      <c r="F6303">
        <v>27177</v>
      </c>
      <c r="G6303">
        <v>166170</v>
      </c>
      <c r="H6303">
        <v>97380</v>
      </c>
      <c r="I6303">
        <v>500068</v>
      </c>
      <c r="J6303">
        <v>134918</v>
      </c>
      <c r="K6303">
        <f>(F6303/V6303)*100</f>
        <v>4.7326162378663036E-2</v>
      </c>
      <c r="L6303">
        <f>(G6303/V6303)*100</f>
        <v>0.28936926086258369</v>
      </c>
      <c r="M6303">
        <f>(H6303/V6303)*100</f>
        <v>0.16957801421916349</v>
      </c>
      <c r="N6303">
        <f>(I6303/V6303)*100</f>
        <v>0.87082089150286157</v>
      </c>
      <c r="O6303">
        <f>(J6303/V6303)*100</f>
        <v>0.23494687330479669</v>
      </c>
      <c r="P6303">
        <v>2.3300000000000001E-2</v>
      </c>
      <c r="Q6303">
        <v>912</v>
      </c>
      <c r="R6303">
        <v>452</v>
      </c>
      <c r="S6303">
        <v>187079</v>
      </c>
      <c r="T6303">
        <v>1807</v>
      </c>
      <c r="U6303">
        <v>9191</v>
      </c>
      <c r="V6303">
        <v>57424897</v>
      </c>
      <c r="W6303">
        <v>31093.641715453399</v>
      </c>
      <c r="X6303">
        <v>10.344758630816857</v>
      </c>
      <c r="Y6303" t="s">
        <v>43</v>
      </c>
      <c r="Z6303" t="s">
        <v>43</v>
      </c>
      <c r="AA6303" t="s">
        <v>43</v>
      </c>
      <c r="AB6303" t="s">
        <v>43</v>
      </c>
      <c r="AC6303" t="s">
        <v>43</v>
      </c>
      <c r="AD6303" t="s">
        <v>43</v>
      </c>
      <c r="AE6303" t="s">
        <v>43</v>
      </c>
    </row>
    <row r="6304" spans="1:31" x14ac:dyDescent="0.3">
      <c r="A6304" t="s">
        <v>46</v>
      </c>
      <c r="B6304" t="s">
        <v>4</v>
      </c>
      <c r="C6304" t="s">
        <v>447</v>
      </c>
      <c r="D6304">
        <v>1992</v>
      </c>
      <c r="E6304">
        <v>826</v>
      </c>
      <c r="F6304">
        <v>27969</v>
      </c>
      <c r="G6304">
        <v>169044</v>
      </c>
      <c r="H6304">
        <v>96242</v>
      </c>
      <c r="I6304">
        <v>498976</v>
      </c>
      <c r="J6304">
        <v>147212</v>
      </c>
      <c r="K6304">
        <f>(F6304/V6304)*100</f>
        <v>4.8573818571117304E-2</v>
      </c>
      <c r="L6304">
        <f>(G6304/V6304)*100</f>
        <v>0.29357905490135339</v>
      </c>
      <c r="M6304">
        <f>(H6304/V6304)*100</f>
        <v>0.16714367503026462</v>
      </c>
      <c r="N6304">
        <f>(I6304/V6304)*100</f>
        <v>0.86657262309492045</v>
      </c>
      <c r="O6304">
        <f>(J6304/V6304)*100</f>
        <v>0.25566337657732918</v>
      </c>
      <c r="P6304">
        <v>2.3900000000000001E-2</v>
      </c>
      <c r="Q6304">
        <v>970</v>
      </c>
      <c r="R6304">
        <v>471</v>
      </c>
      <c r="S6304">
        <v>184428</v>
      </c>
      <c r="T6304">
        <v>1898</v>
      </c>
      <c r="U6304">
        <v>9743</v>
      </c>
      <c r="V6304">
        <v>57580402</v>
      </c>
      <c r="W6304">
        <v>31134.042602192836</v>
      </c>
      <c r="X6304">
        <v>10.346057116944342</v>
      </c>
      <c r="Y6304" t="s">
        <v>43</v>
      </c>
      <c r="Z6304" t="s">
        <v>43</v>
      </c>
      <c r="AA6304" t="s">
        <v>43</v>
      </c>
      <c r="AB6304" t="s">
        <v>43</v>
      </c>
      <c r="AC6304" t="s">
        <v>43</v>
      </c>
      <c r="AD6304" t="s">
        <v>43</v>
      </c>
      <c r="AE6304" t="s">
        <v>43</v>
      </c>
    </row>
    <row r="6305" spans="1:31" x14ac:dyDescent="0.3">
      <c r="A6305" t="s">
        <v>46</v>
      </c>
      <c r="B6305" t="s">
        <v>4</v>
      </c>
      <c r="C6305" t="s">
        <v>447</v>
      </c>
      <c r="D6305">
        <v>1993</v>
      </c>
      <c r="E6305">
        <v>826</v>
      </c>
      <c r="F6305">
        <v>28747</v>
      </c>
      <c r="G6305">
        <v>171166</v>
      </c>
      <c r="H6305">
        <v>95356</v>
      </c>
      <c r="I6305">
        <v>497866</v>
      </c>
      <c r="J6305">
        <v>158228</v>
      </c>
      <c r="K6305">
        <f>(F6305/V6305)*100</f>
        <v>4.9805423255658905E-2</v>
      </c>
      <c r="L6305">
        <f>(G6305/V6305)*100</f>
        <v>0.2965525125048914</v>
      </c>
      <c r="M6305">
        <f>(H6305/V6305)*100</f>
        <v>0.16520840226690128</v>
      </c>
      <c r="N6305">
        <f>(I6305/V6305)*100</f>
        <v>0.8625744200995541</v>
      </c>
      <c r="O6305">
        <f>(J6305/V6305)*100</f>
        <v>0.27413686683467486</v>
      </c>
      <c r="P6305">
        <v>2.46E-2</v>
      </c>
      <c r="Q6305">
        <v>1035</v>
      </c>
      <c r="R6305">
        <v>510</v>
      </c>
      <c r="S6305">
        <v>184343</v>
      </c>
      <c r="T6305">
        <v>2004</v>
      </c>
      <c r="U6305">
        <v>10694</v>
      </c>
      <c r="V6305">
        <v>57718614</v>
      </c>
      <c r="W6305">
        <v>31832.818348117875</v>
      </c>
      <c r="X6305">
        <v>10.368253060123818</v>
      </c>
      <c r="Y6305" t="s">
        <v>43</v>
      </c>
      <c r="Z6305" t="s">
        <v>43</v>
      </c>
      <c r="AA6305" t="s">
        <v>43</v>
      </c>
      <c r="AB6305" t="s">
        <v>43</v>
      </c>
      <c r="AC6305" t="s">
        <v>43</v>
      </c>
      <c r="AD6305" t="s">
        <v>43</v>
      </c>
      <c r="AE6305" t="s">
        <v>43</v>
      </c>
    </row>
    <row r="6306" spans="1:31" x14ac:dyDescent="0.3">
      <c r="A6306" t="s">
        <v>46</v>
      </c>
      <c r="B6306" t="s">
        <v>4</v>
      </c>
      <c r="C6306" t="s">
        <v>447</v>
      </c>
      <c r="D6306">
        <v>1994</v>
      </c>
      <c r="E6306">
        <v>826</v>
      </c>
      <c r="F6306">
        <v>29520</v>
      </c>
      <c r="G6306">
        <v>172526</v>
      </c>
      <c r="H6306">
        <v>94867</v>
      </c>
      <c r="I6306">
        <v>497143</v>
      </c>
      <c r="J6306">
        <v>167760</v>
      </c>
      <c r="K6306">
        <f>(F6306/V6306)*100</f>
        <v>5.101463741631599E-2</v>
      </c>
      <c r="L6306">
        <f>(G6306/V6306)*100</f>
        <v>0.29814875795688794</v>
      </c>
      <c r="M6306">
        <f>(H6306/V6306)*100</f>
        <v>0.16394327939612632</v>
      </c>
      <c r="N6306">
        <f>(I6306/V6306)*100</f>
        <v>0.85913177130960638</v>
      </c>
      <c r="O6306">
        <f>(J6306/V6306)*100</f>
        <v>0.28991245165857621</v>
      </c>
      <c r="P6306">
        <v>2.53E-2</v>
      </c>
      <c r="Q6306">
        <v>1140</v>
      </c>
      <c r="R6306">
        <v>557</v>
      </c>
      <c r="S6306">
        <v>179042</v>
      </c>
      <c r="T6306">
        <v>2154</v>
      </c>
      <c r="U6306">
        <v>11603</v>
      </c>
      <c r="V6306">
        <v>57865745</v>
      </c>
      <c r="W6306">
        <v>32973.059577430242</v>
      </c>
      <c r="X6306">
        <v>10.403446130590387</v>
      </c>
      <c r="Y6306" t="s">
        <v>43</v>
      </c>
      <c r="Z6306" t="s">
        <v>43</v>
      </c>
      <c r="AA6306" t="s">
        <v>43</v>
      </c>
      <c r="AB6306" t="s">
        <v>43</v>
      </c>
      <c r="AC6306" t="s">
        <v>43</v>
      </c>
      <c r="AD6306" t="s">
        <v>43</v>
      </c>
      <c r="AE6306" t="s">
        <v>43</v>
      </c>
    </row>
    <row r="6307" spans="1:31" x14ac:dyDescent="0.3">
      <c r="A6307" t="s">
        <v>46</v>
      </c>
      <c r="B6307" t="s">
        <v>4</v>
      </c>
      <c r="C6307" t="s">
        <v>447</v>
      </c>
      <c r="D6307">
        <v>1995</v>
      </c>
      <c r="E6307">
        <v>826</v>
      </c>
      <c r="F6307">
        <v>30268</v>
      </c>
      <c r="G6307">
        <v>173061</v>
      </c>
      <c r="H6307">
        <v>94759</v>
      </c>
      <c r="I6307">
        <v>495703</v>
      </c>
      <c r="J6307">
        <v>175565</v>
      </c>
      <c r="K6307">
        <f>(F6307/V6307)*100</f>
        <v>5.2169090038216771E-2</v>
      </c>
      <c r="L6307">
        <f>(G6307/V6307)*100</f>
        <v>0.29828316674718619</v>
      </c>
      <c r="M6307">
        <f>(H6307/V6307)*100</f>
        <v>0.16332399903962544</v>
      </c>
      <c r="N6307">
        <f>(I6307/V6307)*100</f>
        <v>0.85438001979695288</v>
      </c>
      <c r="O6307">
        <f>(J6307/V6307)*100</f>
        <v>0.30259899208931967</v>
      </c>
      <c r="P6307">
        <v>2.6000000000000002E-2</v>
      </c>
      <c r="Q6307">
        <v>1253</v>
      </c>
      <c r="R6307">
        <v>605</v>
      </c>
      <c r="S6307">
        <v>177631</v>
      </c>
      <c r="T6307">
        <v>2324</v>
      </c>
      <c r="U6307">
        <v>12661</v>
      </c>
      <c r="V6307">
        <v>58019030</v>
      </c>
      <c r="W6307">
        <v>33718.509084143421</v>
      </c>
      <c r="X6307">
        <v>10.425802196551803</v>
      </c>
      <c r="Y6307" t="s">
        <v>43</v>
      </c>
      <c r="Z6307" t="s">
        <v>43</v>
      </c>
      <c r="AA6307" t="s">
        <v>43</v>
      </c>
      <c r="AB6307" t="s">
        <v>43</v>
      </c>
      <c r="AC6307" t="s">
        <v>43</v>
      </c>
      <c r="AD6307" t="s">
        <v>43</v>
      </c>
      <c r="AE6307" t="s">
        <v>43</v>
      </c>
    </row>
    <row r="6308" spans="1:31" x14ac:dyDescent="0.3">
      <c r="A6308" t="s">
        <v>46</v>
      </c>
      <c r="B6308" t="s">
        <v>4</v>
      </c>
      <c r="C6308" t="s">
        <v>447</v>
      </c>
      <c r="D6308">
        <v>1996</v>
      </c>
      <c r="E6308">
        <v>826</v>
      </c>
      <c r="F6308">
        <v>31010</v>
      </c>
      <c r="G6308">
        <v>173025</v>
      </c>
      <c r="H6308">
        <v>94876</v>
      </c>
      <c r="I6308">
        <v>492884</v>
      </c>
      <c r="J6308">
        <v>182071</v>
      </c>
      <c r="K6308">
        <f>(F6308/V6308)*100</f>
        <v>5.3312061230647301E-2</v>
      </c>
      <c r="L6308">
        <f>(G6308/V6308)*100</f>
        <v>0.29746273442221055</v>
      </c>
      <c r="M6308">
        <f>(H6308/V6308)*100</f>
        <v>0.16310980720151219</v>
      </c>
      <c r="N6308">
        <f>(I6308/V6308)*100</f>
        <v>0.84736091543393621</v>
      </c>
      <c r="O6308">
        <f>(J6308/V6308)*100</f>
        <v>0.31301452113270511</v>
      </c>
      <c r="P6308">
        <v>2.69E-2</v>
      </c>
      <c r="Q6308">
        <v>1393</v>
      </c>
      <c r="R6308">
        <v>662</v>
      </c>
      <c r="S6308">
        <v>173991</v>
      </c>
      <c r="T6308">
        <v>2500</v>
      </c>
      <c r="U6308">
        <v>13757</v>
      </c>
      <c r="V6308">
        <v>58166950</v>
      </c>
      <c r="W6308">
        <v>34274.410300420423</v>
      </c>
      <c r="X6308">
        <v>10.442154299334891</v>
      </c>
      <c r="Y6308" t="s">
        <v>43</v>
      </c>
      <c r="Z6308" t="s">
        <v>43</v>
      </c>
      <c r="AA6308" t="s">
        <v>43</v>
      </c>
      <c r="AB6308" t="s">
        <v>43</v>
      </c>
      <c r="AC6308" t="s">
        <v>43</v>
      </c>
      <c r="AD6308" t="s">
        <v>43</v>
      </c>
      <c r="AE6308" t="s">
        <v>43</v>
      </c>
    </row>
    <row r="6309" spans="1:31" x14ac:dyDescent="0.3">
      <c r="A6309" t="s">
        <v>46</v>
      </c>
      <c r="B6309" t="s">
        <v>4</v>
      </c>
      <c r="C6309" t="s">
        <v>447</v>
      </c>
      <c r="D6309">
        <v>1997</v>
      </c>
      <c r="E6309">
        <v>826</v>
      </c>
      <c r="F6309">
        <v>31687</v>
      </c>
      <c r="G6309">
        <v>172676</v>
      </c>
      <c r="H6309">
        <v>95109</v>
      </c>
      <c r="I6309">
        <v>489444</v>
      </c>
      <c r="J6309">
        <v>187817</v>
      </c>
      <c r="K6309">
        <f>(F6309/V6309)*100</f>
        <v>5.4335828308179471E-2</v>
      </c>
      <c r="L6309">
        <f>(G6309/V6309)*100</f>
        <v>0.29609914125487419</v>
      </c>
      <c r="M6309">
        <f>(H6309/V6309)*100</f>
        <v>0.16308979375020172</v>
      </c>
      <c r="N6309">
        <f>(I6309/V6309)*100</f>
        <v>0.83928251808213439</v>
      </c>
      <c r="O6309">
        <f>(J6309/V6309)*100</f>
        <v>0.32206243145003766</v>
      </c>
      <c r="P6309">
        <v>2.7999999999999997E-2</v>
      </c>
      <c r="Q6309">
        <v>1552</v>
      </c>
      <c r="R6309">
        <v>732</v>
      </c>
      <c r="S6309">
        <v>169922</v>
      </c>
      <c r="T6309">
        <v>2704</v>
      </c>
      <c r="U6309">
        <v>15059</v>
      </c>
      <c r="V6309">
        <v>58316954</v>
      </c>
      <c r="W6309">
        <v>35679.019276302723</v>
      </c>
      <c r="X6309">
        <v>10.482318099665472</v>
      </c>
      <c r="Y6309" t="s">
        <v>43</v>
      </c>
      <c r="Z6309" t="s">
        <v>43</v>
      </c>
      <c r="AA6309" t="s">
        <v>43</v>
      </c>
      <c r="AB6309" t="s">
        <v>43</v>
      </c>
      <c r="AC6309" t="s">
        <v>43</v>
      </c>
      <c r="AD6309" t="s">
        <v>43</v>
      </c>
      <c r="AE6309" t="s">
        <v>43</v>
      </c>
    </row>
    <row r="6310" spans="1:31" x14ac:dyDescent="0.3">
      <c r="A6310" t="s">
        <v>46</v>
      </c>
      <c r="B6310" t="s">
        <v>4</v>
      </c>
      <c r="C6310" t="s">
        <v>447</v>
      </c>
      <c r="D6310">
        <v>1998</v>
      </c>
      <c r="E6310">
        <v>826</v>
      </c>
      <c r="F6310">
        <v>32360</v>
      </c>
      <c r="G6310">
        <v>172343</v>
      </c>
      <c r="H6310">
        <v>95663</v>
      </c>
      <c r="I6310">
        <v>486720</v>
      </c>
      <c r="J6310">
        <v>193352</v>
      </c>
      <c r="K6310">
        <f>(F6310/V6310)*100</f>
        <v>5.5328401160863717E-2</v>
      </c>
      <c r="L6310">
        <f>(G6310/V6310)*100</f>
        <v>0.29466819039761238</v>
      </c>
      <c r="M6310">
        <f>(H6310/V6310)*100</f>
        <v>0.16356244870987965</v>
      </c>
      <c r="N6310">
        <f>(I6310/V6310)*100</f>
        <v>0.83218292376438774</v>
      </c>
      <c r="O6310">
        <f>(J6310/V6310)*100</f>
        <v>0.33058890671369967</v>
      </c>
      <c r="P6310">
        <v>2.8999999999999998E-2</v>
      </c>
      <c r="Q6310">
        <v>1745</v>
      </c>
      <c r="R6310">
        <v>803</v>
      </c>
      <c r="S6310">
        <v>167375</v>
      </c>
      <c r="T6310">
        <v>2950</v>
      </c>
      <c r="U6310">
        <v>16521</v>
      </c>
      <c r="V6310">
        <v>58487141</v>
      </c>
      <c r="W6310">
        <v>36698.411063024651</v>
      </c>
      <c r="X6310">
        <v>10.510488737819962</v>
      </c>
      <c r="Y6310" t="s">
        <v>43</v>
      </c>
      <c r="Z6310" t="s">
        <v>43</v>
      </c>
      <c r="AA6310" t="s">
        <v>43</v>
      </c>
      <c r="AB6310" t="s">
        <v>43</v>
      </c>
      <c r="AC6310" t="s">
        <v>43</v>
      </c>
      <c r="AD6310" t="s">
        <v>43</v>
      </c>
      <c r="AE6310" t="s">
        <v>43</v>
      </c>
    </row>
    <row r="6311" spans="1:31" x14ac:dyDescent="0.3">
      <c r="A6311" t="s">
        <v>46</v>
      </c>
      <c r="B6311" t="s">
        <v>4</v>
      </c>
      <c r="C6311" t="s">
        <v>447</v>
      </c>
      <c r="D6311">
        <v>1999</v>
      </c>
      <c r="E6311">
        <v>826</v>
      </c>
      <c r="F6311">
        <v>33104</v>
      </c>
      <c r="G6311">
        <v>172332</v>
      </c>
      <c r="H6311">
        <v>96719</v>
      </c>
      <c r="I6311">
        <v>485573</v>
      </c>
      <c r="J6311">
        <v>199238</v>
      </c>
      <c r="K6311">
        <f>(F6311/V6311)*100</f>
        <v>5.6412080569347579E-2</v>
      </c>
      <c r="L6311">
        <f>(G6311/V6311)*100</f>
        <v>0.2936686403056068</v>
      </c>
      <c r="M6311">
        <f>(H6311/V6311)*100</f>
        <v>0.1648175453294686</v>
      </c>
      <c r="N6311">
        <f>(I6311/V6311)*100</f>
        <v>0.82745840980847674</v>
      </c>
      <c r="O6311">
        <f>(J6311/V6311)*100</f>
        <v>0.33951879254699352</v>
      </c>
      <c r="P6311">
        <v>2.9900000000000003E-2</v>
      </c>
      <c r="Q6311">
        <v>1915</v>
      </c>
      <c r="R6311">
        <v>884</v>
      </c>
      <c r="S6311">
        <v>164914</v>
      </c>
      <c r="T6311">
        <v>3183</v>
      </c>
      <c r="U6311">
        <v>17972</v>
      </c>
      <c r="V6311">
        <v>58682466</v>
      </c>
      <c r="W6311">
        <v>37678.694402522669</v>
      </c>
      <c r="X6311">
        <v>10.536850078475409</v>
      </c>
      <c r="Y6311" t="s">
        <v>43</v>
      </c>
      <c r="Z6311" t="s">
        <v>43</v>
      </c>
      <c r="AA6311" t="s">
        <v>43</v>
      </c>
      <c r="AB6311" t="s">
        <v>43</v>
      </c>
      <c r="AC6311" t="s">
        <v>43</v>
      </c>
      <c r="AD6311" t="s">
        <v>43</v>
      </c>
      <c r="AE6311" t="s">
        <v>43</v>
      </c>
    </row>
    <row r="6312" spans="1:31" x14ac:dyDescent="0.3">
      <c r="A6312" t="s">
        <v>46</v>
      </c>
      <c r="B6312" t="s">
        <v>4</v>
      </c>
      <c r="C6312" t="s">
        <v>447</v>
      </c>
      <c r="D6312">
        <v>2000</v>
      </c>
      <c r="E6312">
        <v>826</v>
      </c>
      <c r="F6312">
        <v>33943</v>
      </c>
      <c r="G6312">
        <v>172584</v>
      </c>
      <c r="H6312">
        <v>98398</v>
      </c>
      <c r="I6312">
        <v>486713</v>
      </c>
      <c r="J6312">
        <v>205740</v>
      </c>
      <c r="K6312">
        <f>(F6312/V6312)*100</f>
        <v>5.7635508648858157E-2</v>
      </c>
      <c r="L6312">
        <f>(G6312/V6312)*100</f>
        <v>0.29304913014920708</v>
      </c>
      <c r="M6312">
        <f>(H6312/V6312)*100</f>
        <v>0.1670806581631071</v>
      </c>
      <c r="N6312">
        <f>(I6312/V6312)*100</f>
        <v>0.82644289900750367</v>
      </c>
      <c r="O6312">
        <f>(J6312/V6312)*100</f>
        <v>0.34934830596635763</v>
      </c>
      <c r="P6312">
        <v>3.0299999999999997E-2</v>
      </c>
      <c r="Q6312">
        <v>1975</v>
      </c>
      <c r="R6312">
        <v>995</v>
      </c>
      <c r="S6312">
        <v>158413</v>
      </c>
      <c r="T6312">
        <v>3290</v>
      </c>
      <c r="U6312">
        <v>18888</v>
      </c>
      <c r="V6312">
        <v>58892514</v>
      </c>
      <c r="W6312">
        <v>39080.866757327225</v>
      </c>
      <c r="X6312">
        <v>10.57338828496213</v>
      </c>
      <c r="Y6312">
        <v>7.19528341</v>
      </c>
      <c r="Z6312">
        <v>76.71768951</v>
      </c>
      <c r="AA6312">
        <v>5.5200548200000004</v>
      </c>
      <c r="AB6312">
        <v>15.613844869999999</v>
      </c>
      <c r="AC6312">
        <v>23.27445221</v>
      </c>
      <c r="AD6312">
        <v>7.8627200000000001E-3</v>
      </c>
      <c r="AE6312">
        <v>17.712923050000001</v>
      </c>
    </row>
    <row r="6313" spans="1:31" x14ac:dyDescent="0.3">
      <c r="A6313" t="s">
        <v>46</v>
      </c>
      <c r="B6313" t="s">
        <v>4</v>
      </c>
      <c r="C6313" t="s">
        <v>447</v>
      </c>
      <c r="D6313">
        <v>2001</v>
      </c>
      <c r="E6313">
        <v>826</v>
      </c>
      <c r="F6313">
        <v>35172</v>
      </c>
      <c r="G6313">
        <v>172833</v>
      </c>
      <c r="H6313">
        <v>102583</v>
      </c>
      <c r="I6313">
        <v>489862</v>
      </c>
      <c r="J6313">
        <v>213317</v>
      </c>
      <c r="K6313">
        <f>(F6313/V6313)*100</f>
        <v>5.9492886572630403E-2</v>
      </c>
      <c r="L6313">
        <f>(G6313/V6313)*100</f>
        <v>0.29234430982052284</v>
      </c>
      <c r="M6313">
        <f>(H6313/V6313)*100</f>
        <v>0.17351753620152804</v>
      </c>
      <c r="N6313">
        <f>(I6313/V6313)*100</f>
        <v>0.82859389293306818</v>
      </c>
      <c r="O6313">
        <f>(J6313/V6313)*100</f>
        <v>0.36082236111150345</v>
      </c>
      <c r="P6313">
        <v>3.0299999999999997E-2</v>
      </c>
      <c r="Q6313">
        <v>2032</v>
      </c>
      <c r="R6313">
        <v>1176</v>
      </c>
      <c r="S6313">
        <v>152705</v>
      </c>
      <c r="T6313">
        <v>3403</v>
      </c>
      <c r="U6313">
        <v>19649</v>
      </c>
      <c r="V6313">
        <v>59119673</v>
      </c>
      <c r="W6313">
        <v>39770.606021099666</v>
      </c>
      <c r="X6313">
        <v>10.590883376232473</v>
      </c>
      <c r="Y6313">
        <v>7.5671634699999997</v>
      </c>
      <c r="Z6313">
        <v>76.494956970000004</v>
      </c>
      <c r="AA6313">
        <v>5.7884983999999999</v>
      </c>
      <c r="AB6313">
        <v>15.91297245</v>
      </c>
      <c r="AC6313">
        <v>23.497255330000002</v>
      </c>
      <c r="AD6313">
        <v>7.7894000000000001E-3</v>
      </c>
      <c r="AE6313">
        <v>17.89385605</v>
      </c>
    </row>
    <row r="6314" spans="1:31" x14ac:dyDescent="0.3">
      <c r="A6314" t="s">
        <v>46</v>
      </c>
      <c r="B6314" t="s">
        <v>4</v>
      </c>
      <c r="C6314" t="s">
        <v>447</v>
      </c>
      <c r="D6314">
        <v>2002</v>
      </c>
      <c r="E6314">
        <v>826</v>
      </c>
      <c r="F6314">
        <v>36711</v>
      </c>
      <c r="G6314">
        <v>173016</v>
      </c>
      <c r="H6314">
        <v>110229</v>
      </c>
      <c r="I6314">
        <v>493971</v>
      </c>
      <c r="J6314">
        <v>221742</v>
      </c>
      <c r="K6314">
        <f>(F6314/V6314)*100</f>
        <v>6.1833760849394528E-2</v>
      </c>
      <c r="L6314">
        <f>(G6314/V6314)*100</f>
        <v>0.29141755787417511</v>
      </c>
      <c r="M6314">
        <f>(H6314/V6314)*100</f>
        <v>0.18566297907079377</v>
      </c>
      <c r="N6314">
        <f>(I6314/V6314)*100</f>
        <v>0.8320145101069506</v>
      </c>
      <c r="O6314">
        <f>(J6314/V6314)*100</f>
        <v>0.37348864913149848</v>
      </c>
      <c r="P6314">
        <v>3.0299999999999997E-2</v>
      </c>
      <c r="Q6314">
        <v>2041</v>
      </c>
      <c r="R6314">
        <v>1290</v>
      </c>
      <c r="S6314">
        <v>150632</v>
      </c>
      <c r="T6314">
        <v>3482</v>
      </c>
      <c r="U6314">
        <v>20712</v>
      </c>
      <c r="V6314">
        <v>59370479</v>
      </c>
      <c r="W6314">
        <v>40303.867235495112</v>
      </c>
      <c r="X6314">
        <v>10.604202704509333</v>
      </c>
      <c r="Y6314">
        <v>7.9413781200000004</v>
      </c>
      <c r="Z6314">
        <v>77.456993100000005</v>
      </c>
      <c r="AA6314">
        <v>6.1511521299999998</v>
      </c>
      <c r="AB6314">
        <v>16.362096789999999</v>
      </c>
      <c r="AC6314">
        <v>22.535131450000002</v>
      </c>
      <c r="AD6314">
        <v>7.8776499999999999E-3</v>
      </c>
      <c r="AE6314">
        <v>17.266170500000001</v>
      </c>
    </row>
    <row r="6315" spans="1:31" x14ac:dyDescent="0.3">
      <c r="A6315" t="s">
        <v>46</v>
      </c>
      <c r="B6315" t="s">
        <v>4</v>
      </c>
      <c r="C6315" t="s">
        <v>447</v>
      </c>
      <c r="D6315">
        <v>2003</v>
      </c>
      <c r="E6315">
        <v>826</v>
      </c>
      <c r="F6315">
        <v>38329</v>
      </c>
      <c r="G6315">
        <v>173344</v>
      </c>
      <c r="H6315">
        <v>120245</v>
      </c>
      <c r="I6315">
        <v>498899</v>
      </c>
      <c r="J6315">
        <v>230622</v>
      </c>
      <c r="K6315">
        <f>(F6315/V6315)*100</f>
        <v>6.4259106451214271E-2</v>
      </c>
      <c r="L6315">
        <f>(G6315/V6315)*100</f>
        <v>0.29061364889977004</v>
      </c>
      <c r="M6315">
        <f>(H6315/V6315)*100</f>
        <v>0.20159243015018027</v>
      </c>
      <c r="N6315">
        <f>(I6315/V6315)*100</f>
        <v>0.83641117559561562</v>
      </c>
      <c r="O6315">
        <f>(J6315/V6315)*100</f>
        <v>0.3866410198020282</v>
      </c>
      <c r="P6315">
        <v>3.0200000000000001E-2</v>
      </c>
      <c r="Q6315">
        <v>2031</v>
      </c>
      <c r="R6315">
        <v>1389</v>
      </c>
      <c r="S6315">
        <v>148045</v>
      </c>
      <c r="T6315">
        <v>3534</v>
      </c>
      <c r="U6315">
        <v>21655</v>
      </c>
      <c r="V6315">
        <v>59647577</v>
      </c>
      <c r="W6315">
        <v>41369.495927723372</v>
      </c>
      <c r="X6315">
        <v>10.630299074893031</v>
      </c>
      <c r="Y6315">
        <v>8.1123914700000004</v>
      </c>
      <c r="Z6315">
        <v>78.557121280000004</v>
      </c>
      <c r="AA6315">
        <v>6.37286091</v>
      </c>
      <c r="AB6315">
        <v>16.42560387</v>
      </c>
      <c r="AC6315">
        <v>21.43449974</v>
      </c>
      <c r="AD6315">
        <v>8.3802000000000008E-3</v>
      </c>
      <c r="AE6315">
        <v>16.50909996</v>
      </c>
    </row>
    <row r="6316" spans="1:31" x14ac:dyDescent="0.3">
      <c r="A6316" t="s">
        <v>46</v>
      </c>
      <c r="B6316" t="s">
        <v>4</v>
      </c>
      <c r="C6316" t="s">
        <v>447</v>
      </c>
      <c r="D6316">
        <v>2004</v>
      </c>
      <c r="E6316">
        <v>826</v>
      </c>
      <c r="F6316">
        <v>39782</v>
      </c>
      <c r="G6316">
        <v>173835</v>
      </c>
      <c r="H6316">
        <v>131423</v>
      </c>
      <c r="I6316">
        <v>503769</v>
      </c>
      <c r="J6316">
        <v>239485</v>
      </c>
      <c r="K6316">
        <f>(F6316/V6316)*100</f>
        <v>6.631670167511268E-2</v>
      </c>
      <c r="L6316">
        <f>(G6316/V6316)*100</f>
        <v>0.28978341550684256</v>
      </c>
      <c r="M6316">
        <f>(H6316/V6316)*100</f>
        <v>0.2190824967132958</v>
      </c>
      <c r="N6316">
        <f>(I6316/V6316)*100</f>
        <v>0.83978428651575676</v>
      </c>
      <c r="O6316">
        <f>(J6316/V6316)*100</f>
        <v>0.39922214319703281</v>
      </c>
      <c r="P6316">
        <v>3.0099999999999998E-2</v>
      </c>
      <c r="Q6316">
        <v>2052</v>
      </c>
      <c r="R6316">
        <v>1482</v>
      </c>
      <c r="S6316">
        <v>142390</v>
      </c>
      <c r="T6316">
        <v>3601</v>
      </c>
      <c r="U6316">
        <v>22145</v>
      </c>
      <c r="V6316">
        <v>59987905</v>
      </c>
      <c r="W6316">
        <v>42099.394538413137</v>
      </c>
      <c r="X6316">
        <v>10.647788638056682</v>
      </c>
      <c r="Y6316">
        <v>8.3900117900000009</v>
      </c>
      <c r="Z6316">
        <v>80.172088619999997</v>
      </c>
      <c r="AA6316">
        <v>6.7264466299999999</v>
      </c>
      <c r="AB6316">
        <v>16.79277802</v>
      </c>
      <c r="AC6316">
        <v>19.820173260000001</v>
      </c>
      <c r="AD6316">
        <v>7.7441599999999999E-3</v>
      </c>
      <c r="AE6316">
        <v>15.21292496</v>
      </c>
    </row>
    <row r="6317" spans="1:31" x14ac:dyDescent="0.3">
      <c r="A6317" t="s">
        <v>46</v>
      </c>
      <c r="B6317" t="s">
        <v>4</v>
      </c>
      <c r="C6317" t="s">
        <v>447</v>
      </c>
      <c r="D6317">
        <v>2005</v>
      </c>
      <c r="E6317">
        <v>826</v>
      </c>
      <c r="F6317">
        <v>40745</v>
      </c>
      <c r="G6317">
        <v>174400</v>
      </c>
      <c r="H6317">
        <v>142636</v>
      </c>
      <c r="I6317">
        <v>508795</v>
      </c>
      <c r="J6317">
        <v>247619</v>
      </c>
      <c r="K6317">
        <f>(F6317/V6317)*100</f>
        <v>6.7457262359960163E-2</v>
      </c>
      <c r="L6317">
        <f>(G6317/V6317)*100</f>
        <v>0.28873595669596397</v>
      </c>
      <c r="M6317">
        <f>(H6317/V6317)*100</f>
        <v>0.23614760274819679</v>
      </c>
      <c r="N6317">
        <f>(I6317/V6317)*100</f>
        <v>0.84235900852708145</v>
      </c>
      <c r="O6317">
        <f>(J6317/V6317)*100</f>
        <v>0.40995704622189161</v>
      </c>
      <c r="P6317">
        <v>0.03</v>
      </c>
      <c r="Q6317">
        <v>2111</v>
      </c>
      <c r="R6317">
        <v>1561</v>
      </c>
      <c r="S6317">
        <v>138340</v>
      </c>
      <c r="T6317">
        <v>3719</v>
      </c>
      <c r="U6317">
        <v>22665</v>
      </c>
      <c r="V6317">
        <v>60401206</v>
      </c>
      <c r="W6317">
        <v>42926.992766095653</v>
      </c>
      <c r="X6317">
        <v>10.66725610905841</v>
      </c>
      <c r="Y6317">
        <v>8.4414434400000005</v>
      </c>
      <c r="Z6317">
        <v>81.286384580000004</v>
      </c>
      <c r="AA6317">
        <v>6.8617439300000003</v>
      </c>
      <c r="AB6317">
        <v>16.605869290000001</v>
      </c>
      <c r="AC6317">
        <v>18.705656050000002</v>
      </c>
      <c r="AD6317">
        <v>7.9596900000000002E-3</v>
      </c>
      <c r="AE6317">
        <v>13.943380360000001</v>
      </c>
    </row>
    <row r="6318" spans="1:31" x14ac:dyDescent="0.3">
      <c r="A6318" t="s">
        <v>46</v>
      </c>
      <c r="B6318" t="s">
        <v>4</v>
      </c>
      <c r="C6318" t="s">
        <v>447</v>
      </c>
      <c r="D6318">
        <v>2006</v>
      </c>
      <c r="E6318">
        <v>826</v>
      </c>
      <c r="F6318">
        <v>41344</v>
      </c>
      <c r="G6318">
        <v>174093</v>
      </c>
      <c r="H6318">
        <v>156286</v>
      </c>
      <c r="I6318">
        <v>514922</v>
      </c>
      <c r="J6318">
        <v>255504</v>
      </c>
      <c r="K6318">
        <f>(F6318/V6318)*100</f>
        <v>6.7947675819377246E-2</v>
      </c>
      <c r="L6318">
        <f>(G6318/V6318)*100</f>
        <v>0.28611684226061446</v>
      </c>
      <c r="M6318">
        <f>(H6318/V6318)*100</f>
        <v>0.25685154951400913</v>
      </c>
      <c r="N6318">
        <f>(I6318/V6318)*100</f>
        <v>0.84625950871384892</v>
      </c>
      <c r="O6318">
        <f>(J6318/V6318)*100</f>
        <v>0.41991348109893012</v>
      </c>
      <c r="P6318">
        <v>0.03</v>
      </c>
      <c r="Q6318">
        <v>2235</v>
      </c>
      <c r="R6318">
        <v>1620</v>
      </c>
      <c r="S6318">
        <v>134984</v>
      </c>
      <c r="T6318">
        <v>3923</v>
      </c>
      <c r="U6318">
        <v>23142</v>
      </c>
      <c r="V6318">
        <v>60846820</v>
      </c>
      <c r="W6318">
        <v>43533.220510486222</v>
      </c>
      <c r="X6318">
        <v>10.681279615510263</v>
      </c>
      <c r="Y6318">
        <v>8.6081876800000003</v>
      </c>
      <c r="Z6318">
        <v>82.054611210000004</v>
      </c>
      <c r="AA6318">
        <v>7.0634150499999997</v>
      </c>
      <c r="AB6318">
        <v>17.307485580000002</v>
      </c>
      <c r="AC6318">
        <v>17.93723297</v>
      </c>
      <c r="AD6318">
        <v>8.1594100000000006E-3</v>
      </c>
      <c r="AE6318">
        <v>13.29072762</v>
      </c>
    </row>
    <row r="6319" spans="1:31" x14ac:dyDescent="0.3">
      <c r="A6319" t="s">
        <v>46</v>
      </c>
      <c r="B6319" t="s">
        <v>4</v>
      </c>
      <c r="C6319" t="s">
        <v>447</v>
      </c>
      <c r="D6319">
        <v>2007</v>
      </c>
      <c r="E6319">
        <v>826</v>
      </c>
      <c r="F6319">
        <v>41783</v>
      </c>
      <c r="G6319">
        <v>172548</v>
      </c>
      <c r="H6319">
        <v>173301</v>
      </c>
      <c r="I6319">
        <v>521515</v>
      </c>
      <c r="J6319">
        <v>263663</v>
      </c>
      <c r="K6319">
        <f>(F6319/V6319)*100</f>
        <v>6.8136532611222753E-2</v>
      </c>
      <c r="L6319">
        <f>(G6319/V6319)*100</f>
        <v>0.28137813055551925</v>
      </c>
      <c r="M6319">
        <f>(H6319/V6319)*100</f>
        <v>0.28260606557828571</v>
      </c>
      <c r="N6319">
        <f>(I6319/V6319)*100</f>
        <v>0.85044692350338247</v>
      </c>
      <c r="O6319">
        <f>(J6319/V6319)*100</f>
        <v>0.42996152975786378</v>
      </c>
      <c r="P6319">
        <v>0.03</v>
      </c>
      <c r="Q6319">
        <v>2359</v>
      </c>
      <c r="R6319">
        <v>1673</v>
      </c>
      <c r="S6319">
        <v>132175</v>
      </c>
      <c r="T6319">
        <v>4119</v>
      </c>
      <c r="U6319">
        <v>23361</v>
      </c>
      <c r="V6319">
        <v>61322463</v>
      </c>
      <c r="W6319">
        <v>44302.859471541524</v>
      </c>
      <c r="X6319">
        <v>10.69880450184043</v>
      </c>
      <c r="Y6319">
        <v>8.7854165999999996</v>
      </c>
      <c r="Z6319">
        <v>80.388160709999994</v>
      </c>
      <c r="AA6319">
        <v>7.0624342000000002</v>
      </c>
      <c r="AB6319">
        <v>17.229469300000002</v>
      </c>
      <c r="AC6319">
        <v>19.604143140000001</v>
      </c>
      <c r="AD6319">
        <v>7.6934400000000002E-3</v>
      </c>
      <c r="AE6319">
        <v>14.99859238</v>
      </c>
    </row>
    <row r="6320" spans="1:31" x14ac:dyDescent="0.3">
      <c r="A6320" t="s">
        <v>46</v>
      </c>
      <c r="B6320" t="s">
        <v>4</v>
      </c>
      <c r="C6320" t="s">
        <v>447</v>
      </c>
      <c r="D6320">
        <v>2008</v>
      </c>
      <c r="E6320">
        <v>826</v>
      </c>
      <c r="F6320">
        <v>42165</v>
      </c>
      <c r="G6320">
        <v>170743</v>
      </c>
      <c r="H6320">
        <v>190610</v>
      </c>
      <c r="I6320">
        <v>527713</v>
      </c>
      <c r="J6320">
        <v>271734</v>
      </c>
      <c r="K6320">
        <f>(F6320/V6320)*100</f>
        <v>6.8220433625676188E-2</v>
      </c>
      <c r="L6320">
        <f>(G6320/V6320)*100</f>
        <v>0.27625190320286563</v>
      </c>
      <c r="M6320">
        <f>(H6320/V6320)*100</f>
        <v>0.30839551413234056</v>
      </c>
      <c r="N6320">
        <f>(I6320/V6320)*100</f>
        <v>0.85380789019106984</v>
      </c>
      <c r="O6320">
        <f>(J6320/V6320)*100</f>
        <v>0.43964926623596567</v>
      </c>
      <c r="P6320">
        <v>3.0200000000000001E-2</v>
      </c>
      <c r="Q6320">
        <v>2469</v>
      </c>
      <c r="R6320">
        <v>1720</v>
      </c>
      <c r="S6320">
        <v>129966</v>
      </c>
      <c r="T6320">
        <v>4300</v>
      </c>
      <c r="U6320">
        <v>23594</v>
      </c>
      <c r="V6320">
        <v>61806995</v>
      </c>
      <c r="W6320">
        <v>43887.707134483113</v>
      </c>
      <c r="X6320">
        <v>10.689389540134774</v>
      </c>
      <c r="Y6320">
        <v>9.0643997200000008</v>
      </c>
      <c r="Z6320">
        <v>81.495712280000006</v>
      </c>
      <c r="AA6320">
        <v>7.38709784</v>
      </c>
      <c r="AB6320">
        <v>16.648719790000001</v>
      </c>
      <c r="AC6320">
        <v>18.496448520000001</v>
      </c>
      <c r="AD6320">
        <v>7.8371900000000008E-3</v>
      </c>
      <c r="AE6320">
        <v>13.78874207</v>
      </c>
    </row>
    <row r="6321" spans="1:31" x14ac:dyDescent="0.3">
      <c r="A6321" t="s">
        <v>46</v>
      </c>
      <c r="B6321" t="s">
        <v>4</v>
      </c>
      <c r="C6321" t="s">
        <v>447</v>
      </c>
      <c r="D6321">
        <v>2009</v>
      </c>
      <c r="E6321">
        <v>826</v>
      </c>
      <c r="F6321">
        <v>42566</v>
      </c>
      <c r="G6321">
        <v>169433</v>
      </c>
      <c r="H6321">
        <v>205011</v>
      </c>
      <c r="I6321">
        <v>532870</v>
      </c>
      <c r="J6321">
        <v>279143</v>
      </c>
      <c r="K6321">
        <f>(F6321/V6321)*100</f>
        <v>6.8350272102038229E-2</v>
      </c>
      <c r="L6321">
        <f>(G6321/V6321)*100</f>
        <v>0.27206671176677732</v>
      </c>
      <c r="M6321">
        <f>(H6321/V6321)*100</f>
        <v>0.32919601639597235</v>
      </c>
      <c r="N6321">
        <f>(I6321/V6321)*100</f>
        <v>0.85565497098654109</v>
      </c>
      <c r="O6321">
        <f>(J6321/V6321)*100</f>
        <v>0.44823333189351255</v>
      </c>
      <c r="P6321">
        <v>3.0299999999999997E-2</v>
      </c>
      <c r="Q6321">
        <v>2470</v>
      </c>
      <c r="R6321">
        <v>1742</v>
      </c>
      <c r="S6321">
        <v>125950</v>
      </c>
      <c r="T6321">
        <v>4350</v>
      </c>
      <c r="U6321">
        <v>23453</v>
      </c>
      <c r="V6321">
        <v>62276270</v>
      </c>
      <c r="W6321">
        <v>41592.364767011983</v>
      </c>
      <c r="X6321">
        <v>10.635671890149444</v>
      </c>
      <c r="Y6321">
        <v>9.8809166000000008</v>
      </c>
      <c r="Z6321">
        <v>82.740478519999996</v>
      </c>
      <c r="AA6321">
        <v>8.17551804</v>
      </c>
      <c r="AB6321">
        <v>17.32141876</v>
      </c>
      <c r="AC6321">
        <v>17.25202942</v>
      </c>
      <c r="AD6321">
        <v>7.4898400000000002E-3</v>
      </c>
      <c r="AE6321">
        <v>12.93808937</v>
      </c>
    </row>
    <row r="6322" spans="1:31" x14ac:dyDescent="0.3">
      <c r="A6322" t="s">
        <v>46</v>
      </c>
      <c r="B6322" t="s">
        <v>4</v>
      </c>
      <c r="C6322" t="s">
        <v>447</v>
      </c>
      <c r="D6322">
        <v>2010</v>
      </c>
      <c r="E6322">
        <v>826</v>
      </c>
      <c r="F6322">
        <v>43015</v>
      </c>
      <c r="G6322">
        <v>169837</v>
      </c>
      <c r="H6322">
        <v>213203</v>
      </c>
      <c r="I6322">
        <v>536339</v>
      </c>
      <c r="J6322">
        <v>285544</v>
      </c>
      <c r="K6322">
        <f>(F6322/V6322)*100</f>
        <v>6.8531927888447891E-2</v>
      </c>
      <c r="L6322">
        <f>(G6322/V6322)*100</f>
        <v>0.27058600573730851</v>
      </c>
      <c r="M6322">
        <f>(H6322/V6322)*100</f>
        <v>0.33967715033362217</v>
      </c>
      <c r="N6322">
        <f>(I6322/V6322)*100</f>
        <v>0.85450065492879823</v>
      </c>
      <c r="O6322">
        <f>(J6322/V6322)*100</f>
        <v>0.45493155450375378</v>
      </c>
      <c r="P6322">
        <v>3.0499999999999999E-2</v>
      </c>
      <c r="Q6322">
        <v>2444</v>
      </c>
      <c r="R6322">
        <v>1751</v>
      </c>
      <c r="S6322">
        <v>123474</v>
      </c>
      <c r="T6322">
        <v>4381</v>
      </c>
      <c r="U6322">
        <v>23437</v>
      </c>
      <c r="V6322">
        <v>62766365</v>
      </c>
      <c r="W6322">
        <v>42270.434294324026</v>
      </c>
      <c r="X6322">
        <v>10.651843167800083</v>
      </c>
      <c r="Y6322">
        <v>9.8353233299999996</v>
      </c>
      <c r="Z6322">
        <v>82.145690920000007</v>
      </c>
      <c r="AA6322">
        <v>8.0792951599999991</v>
      </c>
      <c r="AB6322">
        <v>17.09105873</v>
      </c>
      <c r="AC6322">
        <v>17.84638786</v>
      </c>
      <c r="AD6322">
        <v>7.9198299999999992E-3</v>
      </c>
      <c r="AE6322">
        <v>13.5945406</v>
      </c>
    </row>
    <row r="6323" spans="1:31" x14ac:dyDescent="0.3">
      <c r="A6323" t="s">
        <v>46</v>
      </c>
      <c r="B6323" t="s">
        <v>4</v>
      </c>
      <c r="C6323" t="s">
        <v>447</v>
      </c>
      <c r="D6323">
        <v>2011</v>
      </c>
      <c r="E6323">
        <v>826</v>
      </c>
      <c r="F6323">
        <v>43522</v>
      </c>
      <c r="G6323">
        <v>172659</v>
      </c>
      <c r="H6323">
        <v>216564</v>
      </c>
      <c r="I6323">
        <v>538958</v>
      </c>
      <c r="J6323">
        <v>291463</v>
      </c>
      <c r="K6323">
        <f>(F6323/V6323)*100</f>
        <v>6.8799903128117651E-2</v>
      </c>
      <c r="L6323">
        <f>(G6323/V6323)*100</f>
        <v>0.27294063862409046</v>
      </c>
      <c r="M6323">
        <f>(H6323/V6323)*100</f>
        <v>0.34234599101690344</v>
      </c>
      <c r="N6323">
        <f>(I6323/V6323)*100</f>
        <v>0.85198883760222499</v>
      </c>
      <c r="O6323">
        <f>(J6323/V6323)*100</f>
        <v>0.46074689043312705</v>
      </c>
      <c r="P6323">
        <v>3.1E-2</v>
      </c>
      <c r="Q6323">
        <v>2399</v>
      </c>
      <c r="R6323">
        <v>1754</v>
      </c>
      <c r="S6323">
        <v>121682</v>
      </c>
      <c r="T6323">
        <v>4387</v>
      </c>
      <c r="U6323">
        <v>23436</v>
      </c>
      <c r="V6323">
        <v>63258810</v>
      </c>
      <c r="W6323">
        <v>42389.146261975096</v>
      </c>
      <c r="X6323">
        <v>10.654647624063074</v>
      </c>
      <c r="Y6323">
        <v>9.8484849899999993</v>
      </c>
      <c r="Z6323">
        <v>81.893867490000005</v>
      </c>
      <c r="AA6323">
        <v>8.0653057100000005</v>
      </c>
      <c r="AB6323">
        <v>17.62102127</v>
      </c>
      <c r="AC6323">
        <v>18.09751511</v>
      </c>
      <c r="AD6323">
        <v>8.6178000000000001E-3</v>
      </c>
      <c r="AE6323">
        <v>13.84098721</v>
      </c>
    </row>
    <row r="6324" spans="1:31" x14ac:dyDescent="0.3">
      <c r="A6324" t="s">
        <v>46</v>
      </c>
      <c r="B6324" t="s">
        <v>4</v>
      </c>
      <c r="C6324" t="s">
        <v>447</v>
      </c>
      <c r="D6324">
        <v>2012</v>
      </c>
      <c r="E6324">
        <v>826</v>
      </c>
      <c r="F6324">
        <v>44018</v>
      </c>
      <c r="G6324">
        <v>176801</v>
      </c>
      <c r="H6324">
        <v>218555</v>
      </c>
      <c r="I6324">
        <v>541483</v>
      </c>
      <c r="J6324">
        <v>297074</v>
      </c>
      <c r="K6324">
        <f>(F6324/V6324)*100</f>
        <v>6.9101807584165925E-2</v>
      </c>
      <c r="L6324">
        <f>(G6324/V6324)*100</f>
        <v>0.27755165347558092</v>
      </c>
      <c r="M6324">
        <f>(H6324/V6324)*100</f>
        <v>0.34309931293010548</v>
      </c>
      <c r="N6324">
        <f>(I6324/V6324)*100</f>
        <v>0.85004893625555278</v>
      </c>
      <c r="O6324">
        <f>(J6324/V6324)*100</f>
        <v>0.46636263315594773</v>
      </c>
      <c r="P6324">
        <v>3.2000000000000001E-2</v>
      </c>
      <c r="Q6324">
        <v>2398</v>
      </c>
      <c r="R6324">
        <v>1751</v>
      </c>
      <c r="S6324">
        <v>121070</v>
      </c>
      <c r="T6324">
        <v>4447</v>
      </c>
      <c r="U6324">
        <v>23496</v>
      </c>
      <c r="V6324">
        <v>63700215</v>
      </c>
      <c r="W6324">
        <v>42705.148300563356</v>
      </c>
      <c r="X6324">
        <v>10.662074761048691</v>
      </c>
      <c r="Y6324">
        <v>9.9141988800000007</v>
      </c>
      <c r="Z6324">
        <v>81.221130369999997</v>
      </c>
      <c r="AA6324">
        <v>8.0524244300000003</v>
      </c>
      <c r="AB6324">
        <v>17.651683810000002</v>
      </c>
      <c r="AC6324">
        <v>18.769792559999999</v>
      </c>
      <c r="AD6324">
        <v>9.0802899999999995E-3</v>
      </c>
      <c r="AE6324">
        <v>14.557869910000001</v>
      </c>
    </row>
    <row r="6325" spans="1:31" x14ac:dyDescent="0.3">
      <c r="A6325" t="s">
        <v>46</v>
      </c>
      <c r="B6325" t="s">
        <v>4</v>
      </c>
      <c r="C6325" t="s">
        <v>447</v>
      </c>
      <c r="D6325">
        <v>2013</v>
      </c>
      <c r="E6325">
        <v>826</v>
      </c>
      <c r="F6325">
        <v>44536</v>
      </c>
      <c r="G6325">
        <v>181283</v>
      </c>
      <c r="H6325">
        <v>219229</v>
      </c>
      <c r="I6325">
        <v>543295</v>
      </c>
      <c r="J6325">
        <v>302090</v>
      </c>
      <c r="K6325">
        <f>(F6325/V6325)*100</f>
        <v>6.9448307145274293E-2</v>
      </c>
      <c r="L6325">
        <f>(G6325/V6325)*100</f>
        <v>0.28268810544765488</v>
      </c>
      <c r="M6325">
        <f>(H6325/V6325)*100</f>
        <v>0.34186013398489618</v>
      </c>
      <c r="N6325">
        <f>(I6325/V6325)*100</f>
        <v>0.84720042281506636</v>
      </c>
      <c r="O6325">
        <f>(J6325/V6325)*100</f>
        <v>0.47107147264046861</v>
      </c>
      <c r="P6325">
        <v>3.32E-2</v>
      </c>
      <c r="Q6325">
        <v>2487</v>
      </c>
      <c r="R6325">
        <v>1741</v>
      </c>
      <c r="S6325">
        <v>120722</v>
      </c>
      <c r="T6325">
        <v>4610</v>
      </c>
      <c r="U6325">
        <v>23813</v>
      </c>
      <c r="V6325">
        <v>64128273</v>
      </c>
      <c r="W6325">
        <v>43192.077937811402</v>
      </c>
      <c r="X6325">
        <v>10.673412376346658</v>
      </c>
      <c r="Y6325">
        <v>9.9756622299999993</v>
      </c>
      <c r="Z6325">
        <v>79.895416260000005</v>
      </c>
      <c r="AA6325">
        <v>7.9700970599999996</v>
      </c>
      <c r="AB6325">
        <v>18.14730453</v>
      </c>
      <c r="AC6325">
        <v>20.094825740000001</v>
      </c>
      <c r="AD6325">
        <v>9.7522400000000006E-3</v>
      </c>
      <c r="AE6325">
        <v>15.971526150000001</v>
      </c>
    </row>
    <row r="6326" spans="1:31" x14ac:dyDescent="0.3">
      <c r="A6326" t="s">
        <v>46</v>
      </c>
      <c r="B6326" t="s">
        <v>4</v>
      </c>
      <c r="C6326" t="s">
        <v>447</v>
      </c>
      <c r="D6326">
        <v>2014</v>
      </c>
      <c r="E6326">
        <v>826</v>
      </c>
      <c r="F6326">
        <v>45101</v>
      </c>
      <c r="G6326">
        <v>185084</v>
      </c>
      <c r="H6326">
        <v>218680</v>
      </c>
      <c r="I6326">
        <v>543917</v>
      </c>
      <c r="J6326">
        <v>306040</v>
      </c>
      <c r="K6326">
        <f>(F6326/V6326)*100</f>
        <v>6.981330602202418E-2</v>
      </c>
      <c r="L6326">
        <f>(G6326/V6326)*100</f>
        <v>0.28649754843086234</v>
      </c>
      <c r="M6326">
        <f>(H6326/V6326)*100</f>
        <v>0.33850189044358758</v>
      </c>
      <c r="N6326">
        <f>(I6326/V6326)*100</f>
        <v>0.84194682981710656</v>
      </c>
      <c r="O6326">
        <f>(J6326/V6326)*100</f>
        <v>0.47372927817521288</v>
      </c>
      <c r="P6326">
        <v>3.4200000000000001E-2</v>
      </c>
      <c r="Q6326">
        <v>2576</v>
      </c>
      <c r="R6326">
        <v>1749</v>
      </c>
      <c r="S6326">
        <v>118855</v>
      </c>
      <c r="T6326">
        <v>4753</v>
      </c>
      <c r="U6326">
        <v>23888</v>
      </c>
      <c r="V6326">
        <v>64602298</v>
      </c>
      <c r="W6326">
        <v>44247.029670166492</v>
      </c>
      <c r="X6326">
        <v>10.697543522085086</v>
      </c>
      <c r="Y6326">
        <v>9.9504127499999999</v>
      </c>
      <c r="Z6326">
        <v>80.012359619999998</v>
      </c>
      <c r="AA6326">
        <v>7.9615602499999998</v>
      </c>
      <c r="AB6326">
        <v>18.47529793</v>
      </c>
      <c r="AC6326">
        <v>19.978073120000001</v>
      </c>
      <c r="AD6326">
        <v>9.5696900000000005E-3</v>
      </c>
      <c r="AE6326">
        <v>15.92839622</v>
      </c>
    </row>
    <row r="6327" spans="1:31" x14ac:dyDescent="0.3">
      <c r="A6327" t="s">
        <v>46</v>
      </c>
      <c r="B6327" t="s">
        <v>4</v>
      </c>
      <c r="C6327" t="s">
        <v>447</v>
      </c>
      <c r="D6327">
        <v>2015</v>
      </c>
      <c r="E6327">
        <v>826</v>
      </c>
      <c r="F6327">
        <v>45739</v>
      </c>
      <c r="G6327">
        <v>187257</v>
      </c>
      <c r="H6327">
        <v>217080</v>
      </c>
      <c r="I6327">
        <v>543010</v>
      </c>
      <c r="J6327">
        <v>308619</v>
      </c>
      <c r="K6327">
        <f>(F6327/V6327)*100</f>
        <v>7.0242100512623432E-2</v>
      </c>
      <c r="L6327">
        <f>(G6327/V6327)*100</f>
        <v>0.28757351528656783</v>
      </c>
      <c r="M6327">
        <f>(H6327/V6327)*100</f>
        <v>0.33337316467960154</v>
      </c>
      <c r="N6327">
        <f>(I6327/V6327)*100</f>
        <v>0.83390898356675169</v>
      </c>
      <c r="O6327">
        <f>(J6327/V6327)*100</f>
        <v>0.47395104436269558</v>
      </c>
      <c r="P6327">
        <v>3.4599999999999999E-2</v>
      </c>
      <c r="Q6327">
        <v>2697</v>
      </c>
      <c r="R6327">
        <v>1742</v>
      </c>
      <c r="S6327">
        <v>119552</v>
      </c>
      <c r="T6327">
        <v>4959</v>
      </c>
      <c r="U6327">
        <v>24345</v>
      </c>
      <c r="V6327">
        <v>65116219</v>
      </c>
      <c r="W6327">
        <v>44948.335970900807</v>
      </c>
      <c r="X6327">
        <v>10.713269019657258</v>
      </c>
      <c r="Y6327">
        <v>9.9007244100000005</v>
      </c>
      <c r="Z6327">
        <v>80.00800323</v>
      </c>
      <c r="AA6327">
        <v>7.92137241</v>
      </c>
      <c r="AB6327">
        <v>18.73749733</v>
      </c>
      <c r="AC6327">
        <v>19.981496809999999</v>
      </c>
      <c r="AD6327">
        <v>1.0502040000000001E-2</v>
      </c>
      <c r="AE6327">
        <v>16.082359310000001</v>
      </c>
    </row>
    <row r="6328" spans="1:31" x14ac:dyDescent="0.3">
      <c r="A6328" t="s">
        <v>46</v>
      </c>
      <c r="B6328" t="s">
        <v>4</v>
      </c>
      <c r="C6328" t="s">
        <v>447</v>
      </c>
      <c r="D6328">
        <v>2016</v>
      </c>
      <c r="E6328">
        <v>826</v>
      </c>
      <c r="F6328">
        <v>47201</v>
      </c>
      <c r="G6328">
        <v>188695</v>
      </c>
      <c r="H6328">
        <v>211025</v>
      </c>
      <c r="I6328">
        <v>539085</v>
      </c>
      <c r="J6328">
        <v>293035</v>
      </c>
      <c r="K6328">
        <f>(F6328/V6328)*100</f>
        <v>7.1940030476016631E-2</v>
      </c>
      <c r="L6328">
        <f>(G6328/V6328)*100</f>
        <v>0.28759399272625497</v>
      </c>
      <c r="M6328">
        <f>(H6328/V6328)*100</f>
        <v>0.3216276123641747</v>
      </c>
      <c r="N6328">
        <f>(I6328/V6328)*100</f>
        <v>0.82163071395020082</v>
      </c>
      <c r="O6328">
        <f>(J6328/V6328)*100</f>
        <v>0.44662076715619448</v>
      </c>
      <c r="P6328">
        <v>3.4599999999999999E-2</v>
      </c>
      <c r="Q6328">
        <v>2785</v>
      </c>
      <c r="R6328">
        <v>1754</v>
      </c>
      <c r="S6328">
        <v>119436</v>
      </c>
      <c r="T6328">
        <v>5108</v>
      </c>
      <c r="U6328">
        <v>24568</v>
      </c>
      <c r="V6328">
        <v>65611593</v>
      </c>
      <c r="W6328">
        <v>45574.847823517477</v>
      </c>
      <c r="X6328">
        <v>10.727111260507113</v>
      </c>
      <c r="Y6328">
        <v>9.8731327100000001</v>
      </c>
      <c r="Z6328">
        <v>80.286926269999995</v>
      </c>
      <c r="AA6328">
        <v>7.9268345800000004</v>
      </c>
      <c r="AB6328">
        <v>19.085874560000001</v>
      </c>
      <c r="AC6328">
        <v>19.70175171</v>
      </c>
      <c r="AD6328">
        <v>1.1318140000000001E-2</v>
      </c>
      <c r="AE6328">
        <v>16.288106920000001</v>
      </c>
    </row>
    <row r="6329" spans="1:31" x14ac:dyDescent="0.3">
      <c r="A6329" t="s">
        <v>46</v>
      </c>
      <c r="B6329" t="s">
        <v>4</v>
      </c>
      <c r="C6329" t="s">
        <v>447</v>
      </c>
      <c r="D6329">
        <v>2017</v>
      </c>
      <c r="E6329">
        <v>826</v>
      </c>
      <c r="F6329">
        <v>48480</v>
      </c>
      <c r="G6329">
        <v>189728</v>
      </c>
      <c r="H6329">
        <v>204961</v>
      </c>
      <c r="I6329">
        <v>533479</v>
      </c>
      <c r="J6329">
        <v>276999</v>
      </c>
      <c r="K6329">
        <f>(F6329/V6329)*100</f>
        <v>7.338909683559626E-2</v>
      </c>
      <c r="L6329">
        <f>(G6329/V6329)*100</f>
        <v>0.28721053144438963</v>
      </c>
      <c r="M6329">
        <f>(H6329/V6329)*100</f>
        <v>0.31027026973021138</v>
      </c>
      <c r="N6329">
        <f>(I6329/V6329)*100</f>
        <v>0.80758131169053338</v>
      </c>
      <c r="O6329">
        <f>(J6329/V6329)*100</f>
        <v>0.41932150235897958</v>
      </c>
      <c r="P6329">
        <v>3.4500000000000003E-2</v>
      </c>
      <c r="Q6329">
        <v>2773</v>
      </c>
      <c r="R6329">
        <v>1768</v>
      </c>
      <c r="S6329">
        <v>119827</v>
      </c>
      <c r="T6329">
        <v>5126</v>
      </c>
      <c r="U6329">
        <v>24662</v>
      </c>
      <c r="V6329">
        <v>66058859</v>
      </c>
      <c r="W6329">
        <v>46372.386603509956</v>
      </c>
      <c r="X6329">
        <v>10.744459444758688</v>
      </c>
      <c r="Y6329">
        <v>9.8078746799999994</v>
      </c>
      <c r="Z6329">
        <v>79.660858149999996</v>
      </c>
      <c r="AA6329">
        <v>7.8130373999999998</v>
      </c>
      <c r="AB6329">
        <v>18.93675232</v>
      </c>
      <c r="AC6329">
        <v>20.326555249999998</v>
      </c>
      <c r="AD6329">
        <v>1.258249E-2</v>
      </c>
      <c r="AE6329">
        <v>16.73583412</v>
      </c>
    </row>
    <row r="6330" spans="1:31" x14ac:dyDescent="0.3">
      <c r="A6330" t="s">
        <v>46</v>
      </c>
      <c r="B6330" t="s">
        <v>4</v>
      </c>
      <c r="C6330" t="s">
        <v>447</v>
      </c>
      <c r="D6330">
        <v>2018</v>
      </c>
      <c r="E6330">
        <v>826</v>
      </c>
      <c r="F6330">
        <v>48722</v>
      </c>
      <c r="G6330">
        <v>189771</v>
      </c>
      <c r="H6330">
        <v>202867</v>
      </c>
      <c r="I6330">
        <v>524695</v>
      </c>
      <c r="J6330">
        <v>278312</v>
      </c>
      <c r="K6330">
        <f>(F6330/V6330)*100</f>
        <v>7.3309882356311612E-2</v>
      </c>
      <c r="L6330">
        <f>(G6330/V6330)*100</f>
        <v>0.28554020123639445</v>
      </c>
      <c r="M6330">
        <f>(H6330/V6330)*100</f>
        <v>0.30524518500837128</v>
      </c>
      <c r="N6330">
        <f>(I6330/V6330)*100</f>
        <v>0.78948583233333858</v>
      </c>
      <c r="O6330">
        <f>(J6330/V6330)*100</f>
        <v>0.41876400760128474</v>
      </c>
      <c r="P6330">
        <v>3.44E-2</v>
      </c>
      <c r="Q6330">
        <v>2686</v>
      </c>
      <c r="R6330">
        <v>1760</v>
      </c>
      <c r="S6330">
        <v>123161</v>
      </c>
      <c r="T6330">
        <v>5042</v>
      </c>
      <c r="U6330">
        <v>24963</v>
      </c>
      <c r="V6330">
        <v>66460344</v>
      </c>
      <c r="W6330">
        <v>46878.134960886098</v>
      </c>
      <c r="X6330">
        <v>10.755306640201971</v>
      </c>
      <c r="Y6330">
        <v>9.9038410199999998</v>
      </c>
      <c r="Z6330">
        <v>79.382026670000002</v>
      </c>
      <c r="AA6330">
        <v>7.8618707700000003</v>
      </c>
      <c r="AB6330">
        <v>19.148073199999999</v>
      </c>
      <c r="AC6330">
        <v>20.604084010000001</v>
      </c>
      <c r="AD6330">
        <v>1.3883670000000001E-2</v>
      </c>
      <c r="AE6330">
        <v>16.999794009999999</v>
      </c>
    </row>
    <row r="6331" spans="1:31" x14ac:dyDescent="0.3">
      <c r="A6331" t="s">
        <v>46</v>
      </c>
      <c r="B6331" t="s">
        <v>4</v>
      </c>
      <c r="C6331" t="s">
        <v>447</v>
      </c>
      <c r="D6331">
        <v>2019</v>
      </c>
      <c r="E6331">
        <v>826</v>
      </c>
      <c r="F6331">
        <v>48614</v>
      </c>
      <c r="G6331">
        <v>189270</v>
      </c>
      <c r="H6331">
        <v>201206</v>
      </c>
      <c r="I6331">
        <v>511698</v>
      </c>
      <c r="J6331">
        <v>281063</v>
      </c>
      <c r="K6331">
        <f>(F6331/V6331)*100</f>
        <v>7.2735894059528433E-2</v>
      </c>
      <c r="L6331">
        <f>(G6331/V6331)*100</f>
        <v>0.28318432280098216</v>
      </c>
      <c r="M6331">
        <f>(H6331/V6331)*100</f>
        <v>0.30104287448351252</v>
      </c>
      <c r="N6331">
        <f>(I6331/V6331)*100</f>
        <v>0.7655986242331958</v>
      </c>
      <c r="O6331">
        <f>(J6331/V6331)*100</f>
        <v>0.42052430559207721</v>
      </c>
      <c r="P6331">
        <v>3.4200000000000001E-2</v>
      </c>
      <c r="Q6331">
        <v>2654</v>
      </c>
      <c r="R6331">
        <v>1762</v>
      </c>
      <c r="S6331">
        <v>124908</v>
      </c>
      <c r="T6331">
        <v>5014</v>
      </c>
      <c r="U6331">
        <v>25242</v>
      </c>
      <c r="V6331">
        <v>66836327</v>
      </c>
      <c r="W6331">
        <v>47362.264606579003</v>
      </c>
      <c r="X6331">
        <v>10.765581085276585</v>
      </c>
      <c r="Y6331">
        <v>10.15402699</v>
      </c>
      <c r="Z6331">
        <v>79.468025209999993</v>
      </c>
      <c r="AA6331">
        <v>8.0692043299999998</v>
      </c>
      <c r="AB6331">
        <v>19.67667389</v>
      </c>
      <c r="AC6331">
        <v>20.517086030000002</v>
      </c>
      <c r="AD6331">
        <v>1.4889339999999999E-2</v>
      </c>
      <c r="AE6331">
        <v>17.073608400000001</v>
      </c>
    </row>
    <row r="6332" spans="1:31" x14ac:dyDescent="0.3">
      <c r="A6332" t="s">
        <v>115</v>
      </c>
      <c r="B6332" t="s">
        <v>0</v>
      </c>
      <c r="C6332" t="s">
        <v>448</v>
      </c>
      <c r="D6332">
        <v>1990</v>
      </c>
      <c r="E6332">
        <v>840</v>
      </c>
      <c r="F6332">
        <v>104953</v>
      </c>
      <c r="G6332">
        <v>572121</v>
      </c>
      <c r="H6332">
        <v>1134881</v>
      </c>
      <c r="I6332">
        <v>2557499</v>
      </c>
      <c r="J6332">
        <v>1351954</v>
      </c>
      <c r="K6332">
        <f>(F6332/V6332)*100</f>
        <v>4.2044603261718674E-2</v>
      </c>
      <c r="L6332">
        <f>(G6332/V6332)*100</f>
        <v>0.22919402458908034</v>
      </c>
      <c r="M6332">
        <f>(H6332/V6332)*100</f>
        <v>0.45463799409509542</v>
      </c>
      <c r="N6332">
        <f>(I6332/V6332)*100</f>
        <v>1.0245446132768214</v>
      </c>
      <c r="O6332">
        <f>(J6332/V6332)*100</f>
        <v>0.54159833028206528</v>
      </c>
      <c r="P6332">
        <v>3.1099999999999999E-2</v>
      </c>
      <c r="Q6332">
        <v>5865</v>
      </c>
      <c r="R6332">
        <v>6763</v>
      </c>
      <c r="S6332">
        <v>538556</v>
      </c>
      <c r="T6332">
        <v>24755</v>
      </c>
      <c r="U6332">
        <v>76480</v>
      </c>
      <c r="V6332">
        <v>249623000</v>
      </c>
      <c r="W6332">
        <v>40456.24090541125</v>
      </c>
      <c r="X6332">
        <v>10.607976197493208</v>
      </c>
      <c r="Y6332" t="s">
        <v>43</v>
      </c>
      <c r="Z6332" t="s">
        <v>43</v>
      </c>
      <c r="AA6332" t="s">
        <v>43</v>
      </c>
      <c r="AB6332" t="s">
        <v>43</v>
      </c>
      <c r="AC6332" t="s">
        <v>43</v>
      </c>
      <c r="AD6332" t="s">
        <v>43</v>
      </c>
      <c r="AE6332" t="s">
        <v>43</v>
      </c>
    </row>
    <row r="6333" spans="1:31" x14ac:dyDescent="0.3">
      <c r="A6333" t="s">
        <v>115</v>
      </c>
      <c r="B6333" t="s">
        <v>0</v>
      </c>
      <c r="C6333" t="s">
        <v>448</v>
      </c>
      <c r="D6333">
        <v>1991</v>
      </c>
      <c r="E6333">
        <v>840</v>
      </c>
      <c r="F6333">
        <v>109468</v>
      </c>
      <c r="G6333">
        <v>566358</v>
      </c>
      <c r="H6333">
        <v>1114236</v>
      </c>
      <c r="I6333">
        <v>2543101</v>
      </c>
      <c r="J6333">
        <v>1467255</v>
      </c>
      <c r="K6333">
        <f>(F6333/V6333)*100</f>
        <v>4.3271233808072546E-2</v>
      </c>
      <c r="L6333">
        <f>(G6333/V6333)*100</f>
        <v>0.22387372964768104</v>
      </c>
      <c r="M6333">
        <f>(H6333/V6333)*100</f>
        <v>0.44044256288021633</v>
      </c>
      <c r="N6333">
        <f>(I6333/V6333)*100</f>
        <v>1.0052537542345077</v>
      </c>
      <c r="O6333">
        <f>(J6333/V6333)*100</f>
        <v>0.57998624402623122</v>
      </c>
      <c r="P6333">
        <v>3.0200000000000001E-2</v>
      </c>
      <c r="Q6333">
        <v>6151</v>
      </c>
      <c r="R6333">
        <v>6868</v>
      </c>
      <c r="S6333">
        <v>537398</v>
      </c>
      <c r="T6333">
        <v>26246</v>
      </c>
      <c r="U6333">
        <v>75761</v>
      </c>
      <c r="V6333">
        <v>252981000</v>
      </c>
      <c r="W6333">
        <v>39876.017447671424</v>
      </c>
      <c r="X6333">
        <v>10.593530355690683</v>
      </c>
      <c r="Y6333" t="s">
        <v>43</v>
      </c>
      <c r="Z6333" t="s">
        <v>43</v>
      </c>
      <c r="AA6333" t="s">
        <v>43</v>
      </c>
      <c r="AB6333" t="s">
        <v>43</v>
      </c>
      <c r="AC6333" t="s">
        <v>43</v>
      </c>
      <c r="AD6333" t="s">
        <v>43</v>
      </c>
      <c r="AE6333" t="s">
        <v>43</v>
      </c>
    </row>
    <row r="6334" spans="1:31" x14ac:dyDescent="0.3">
      <c r="A6334" t="s">
        <v>115</v>
      </c>
      <c r="B6334" t="s">
        <v>0</v>
      </c>
      <c r="C6334" t="s">
        <v>448</v>
      </c>
      <c r="D6334">
        <v>1992</v>
      </c>
      <c r="E6334">
        <v>840</v>
      </c>
      <c r="F6334">
        <v>114016</v>
      </c>
      <c r="G6334">
        <v>555084</v>
      </c>
      <c r="H6334">
        <v>1096066</v>
      </c>
      <c r="I6334">
        <v>2534438</v>
      </c>
      <c r="J6334">
        <v>1577156</v>
      </c>
      <c r="K6334">
        <f>(F6334/V6334)*100</f>
        <v>4.444825623552711E-2</v>
      </c>
      <c r="L6334">
        <f>(G6334/V6334)*100</f>
        <v>0.21639520649945032</v>
      </c>
      <c r="M6334">
        <f>(H6334/V6334)*100</f>
        <v>0.42729285730993238</v>
      </c>
      <c r="N6334">
        <f>(I6334/V6334)*100</f>
        <v>0.98803106263205909</v>
      </c>
      <c r="O6334">
        <f>(J6334/V6334)*100</f>
        <v>0.61484207489649689</v>
      </c>
      <c r="P6334">
        <v>2.9399999999999999E-2</v>
      </c>
      <c r="Q6334">
        <v>6596</v>
      </c>
      <c r="R6334">
        <v>7035</v>
      </c>
      <c r="S6334">
        <v>535127</v>
      </c>
      <c r="T6334">
        <v>27913</v>
      </c>
      <c r="U6334">
        <v>75292</v>
      </c>
      <c r="V6334">
        <v>256514000</v>
      </c>
      <c r="W6334">
        <v>40712.0631200606</v>
      </c>
      <c r="X6334">
        <v>10.614279718671785</v>
      </c>
      <c r="Y6334" t="s">
        <v>43</v>
      </c>
      <c r="Z6334" t="s">
        <v>43</v>
      </c>
      <c r="AA6334" t="s">
        <v>43</v>
      </c>
      <c r="AB6334" t="s">
        <v>43</v>
      </c>
      <c r="AC6334" t="s">
        <v>43</v>
      </c>
      <c r="AD6334" t="s">
        <v>43</v>
      </c>
      <c r="AE6334" t="s">
        <v>43</v>
      </c>
    </row>
    <row r="6335" spans="1:31" x14ac:dyDescent="0.3">
      <c r="A6335" t="s">
        <v>115</v>
      </c>
      <c r="B6335" t="s">
        <v>0</v>
      </c>
      <c r="C6335" t="s">
        <v>448</v>
      </c>
      <c r="D6335">
        <v>1993</v>
      </c>
      <c r="E6335">
        <v>840</v>
      </c>
      <c r="F6335">
        <v>118490</v>
      </c>
      <c r="G6335">
        <v>539633</v>
      </c>
      <c r="H6335">
        <v>1081264</v>
      </c>
      <c r="I6335">
        <v>2530210</v>
      </c>
      <c r="J6335">
        <v>1680166</v>
      </c>
      <c r="K6335">
        <f>(F6335/V6335)*100</f>
        <v>4.5587279113877791E-2</v>
      </c>
      <c r="L6335">
        <f>(G6335/V6335)*100</f>
        <v>0.20761583416372023</v>
      </c>
      <c r="M6335">
        <f>(H6335/V6335)*100</f>
        <v>0.41600036934583468</v>
      </c>
      <c r="N6335">
        <f>(I6335/V6335)*100</f>
        <v>0.97346096283842265</v>
      </c>
      <c r="O6335">
        <f>(J6335/V6335)*100</f>
        <v>0.64641907671236043</v>
      </c>
      <c r="P6335">
        <v>2.86E-2</v>
      </c>
      <c r="Q6335">
        <v>7269</v>
      </c>
      <c r="R6335">
        <v>7200</v>
      </c>
      <c r="S6335">
        <v>544511</v>
      </c>
      <c r="T6335">
        <v>30123</v>
      </c>
      <c r="U6335">
        <v>76507</v>
      </c>
      <c r="V6335">
        <v>259919000</v>
      </c>
      <c r="W6335">
        <v>41284.356078329649</v>
      </c>
      <c r="X6335">
        <v>10.628238919741392</v>
      </c>
      <c r="Y6335" t="s">
        <v>43</v>
      </c>
      <c r="Z6335" t="s">
        <v>43</v>
      </c>
      <c r="AA6335" t="s">
        <v>43</v>
      </c>
      <c r="AB6335" t="s">
        <v>43</v>
      </c>
      <c r="AC6335" t="s">
        <v>43</v>
      </c>
      <c r="AD6335" t="s">
        <v>43</v>
      </c>
      <c r="AE6335" t="s">
        <v>43</v>
      </c>
    </row>
    <row r="6336" spans="1:31" x14ac:dyDescent="0.3">
      <c r="A6336" t="s">
        <v>115</v>
      </c>
      <c r="B6336" t="s">
        <v>0</v>
      </c>
      <c r="C6336" t="s">
        <v>448</v>
      </c>
      <c r="D6336">
        <v>1994</v>
      </c>
      <c r="E6336">
        <v>840</v>
      </c>
      <c r="F6336">
        <v>123079</v>
      </c>
      <c r="G6336">
        <v>522155</v>
      </c>
      <c r="H6336">
        <v>1071547</v>
      </c>
      <c r="I6336">
        <v>2529996</v>
      </c>
      <c r="J6336">
        <v>1777574</v>
      </c>
      <c r="K6336">
        <f>(F6336/V6336)*100</f>
        <v>4.677568921353268E-2</v>
      </c>
      <c r="L6336">
        <f>(G6336/V6336)*100</f>
        <v>0.19844295128569581</v>
      </c>
      <c r="M6336">
        <f>(H6336/V6336)*100</f>
        <v>0.40723721715071864</v>
      </c>
      <c r="N6336">
        <f>(I6336/V6336)*100</f>
        <v>0.96151501561989317</v>
      </c>
      <c r="O6336">
        <f>(J6336/V6336)*100</f>
        <v>0.67555999787174204</v>
      </c>
      <c r="P6336">
        <v>2.7900000000000001E-2</v>
      </c>
      <c r="Q6336">
        <v>7862</v>
      </c>
      <c r="R6336">
        <v>7347</v>
      </c>
      <c r="S6336">
        <v>544897</v>
      </c>
      <c r="T6336">
        <v>31989</v>
      </c>
      <c r="U6336">
        <v>76900</v>
      </c>
      <c r="V6336">
        <v>263126000</v>
      </c>
      <c r="W6336">
        <v>42424.168556796467</v>
      </c>
      <c r="X6336">
        <v>10.655473491956265</v>
      </c>
      <c r="Y6336" t="s">
        <v>43</v>
      </c>
      <c r="Z6336" t="s">
        <v>43</v>
      </c>
      <c r="AA6336" t="s">
        <v>43</v>
      </c>
      <c r="AB6336" t="s">
        <v>43</v>
      </c>
      <c r="AC6336" t="s">
        <v>43</v>
      </c>
      <c r="AD6336" t="s">
        <v>43</v>
      </c>
      <c r="AE6336" t="s">
        <v>43</v>
      </c>
    </row>
    <row r="6337" spans="1:31" x14ac:dyDescent="0.3">
      <c r="A6337" t="s">
        <v>115</v>
      </c>
      <c r="B6337" t="s">
        <v>0</v>
      </c>
      <c r="C6337" t="s">
        <v>448</v>
      </c>
      <c r="D6337">
        <v>1995</v>
      </c>
      <c r="E6337">
        <v>840</v>
      </c>
      <c r="F6337">
        <v>127691</v>
      </c>
      <c r="G6337">
        <v>503669</v>
      </c>
      <c r="H6337">
        <v>1066767</v>
      </c>
      <c r="I6337">
        <v>2532574</v>
      </c>
      <c r="J6337">
        <v>1867876</v>
      </c>
      <c r="K6337">
        <f>(F6337/V6337)*100</f>
        <v>4.795401798120761E-2</v>
      </c>
      <c r="L6337">
        <f>(G6337/V6337)*100</f>
        <v>0.18915156340366085</v>
      </c>
      <c r="M6337">
        <f>(H6337/V6337)*100</f>
        <v>0.4006215308812594</v>
      </c>
      <c r="N6337">
        <f>(I6337/V6337)*100</f>
        <v>0.95110148040769427</v>
      </c>
      <c r="O6337">
        <f>(J6337/V6337)*100</f>
        <v>0.70147590112589098</v>
      </c>
      <c r="P6337">
        <v>2.7400000000000001E-2</v>
      </c>
      <c r="Q6337">
        <v>8466</v>
      </c>
      <c r="R6337">
        <v>7484</v>
      </c>
      <c r="S6337">
        <v>547869</v>
      </c>
      <c r="T6337">
        <v>33236</v>
      </c>
      <c r="U6337">
        <v>77465</v>
      </c>
      <c r="V6337">
        <v>266278000</v>
      </c>
      <c r="W6337">
        <v>43047.260056044426</v>
      </c>
      <c r="X6337">
        <v>10.67005386221007</v>
      </c>
      <c r="Y6337" t="s">
        <v>43</v>
      </c>
      <c r="Z6337" t="s">
        <v>43</v>
      </c>
      <c r="AA6337" t="s">
        <v>43</v>
      </c>
      <c r="AB6337" t="s">
        <v>43</v>
      </c>
      <c r="AC6337" t="s">
        <v>43</v>
      </c>
      <c r="AD6337" t="s">
        <v>43</v>
      </c>
      <c r="AE6337" t="s">
        <v>43</v>
      </c>
    </row>
    <row r="6338" spans="1:31" x14ac:dyDescent="0.3">
      <c r="A6338" t="s">
        <v>115</v>
      </c>
      <c r="B6338" t="s">
        <v>0</v>
      </c>
      <c r="C6338" t="s">
        <v>448</v>
      </c>
      <c r="D6338">
        <v>1996</v>
      </c>
      <c r="E6338">
        <v>840</v>
      </c>
      <c r="F6338">
        <v>132145</v>
      </c>
      <c r="G6338">
        <v>475008</v>
      </c>
      <c r="H6338">
        <v>1067030</v>
      </c>
      <c r="I6338">
        <v>2539469</v>
      </c>
      <c r="J6338">
        <v>1957024</v>
      </c>
      <c r="K6338">
        <f>(F6338/V6338)*100</f>
        <v>4.905268862706668E-2</v>
      </c>
      <c r="L6338">
        <f>(G6338/V6338)*100</f>
        <v>0.1763246397469877</v>
      </c>
      <c r="M6338">
        <f>(H6338/V6338)*100</f>
        <v>0.39608528771984525</v>
      </c>
      <c r="N6338">
        <f>(I6338/V6338)*100</f>
        <v>0.94265982167383089</v>
      </c>
      <c r="O6338">
        <f>(J6338/V6338)*100</f>
        <v>0.72645418977408549</v>
      </c>
      <c r="P6338">
        <v>2.6800000000000001E-2</v>
      </c>
      <c r="Q6338">
        <v>9135</v>
      </c>
      <c r="R6338">
        <v>7578</v>
      </c>
      <c r="S6338">
        <v>542927</v>
      </c>
      <c r="T6338">
        <v>32485</v>
      </c>
      <c r="U6338">
        <v>77151</v>
      </c>
      <c r="V6338">
        <v>269394000</v>
      </c>
      <c r="W6338">
        <v>44154.547164901647</v>
      </c>
      <c r="X6338">
        <v>10.695451194271142</v>
      </c>
      <c r="Y6338" t="s">
        <v>43</v>
      </c>
      <c r="Z6338" t="s">
        <v>43</v>
      </c>
      <c r="AA6338" t="s">
        <v>43</v>
      </c>
      <c r="AB6338" t="s">
        <v>43</v>
      </c>
      <c r="AC6338" t="s">
        <v>43</v>
      </c>
      <c r="AD6338" t="s">
        <v>43</v>
      </c>
      <c r="AE6338" t="s">
        <v>43</v>
      </c>
    </row>
    <row r="6339" spans="1:31" x14ac:dyDescent="0.3">
      <c r="A6339" t="s">
        <v>115</v>
      </c>
      <c r="B6339" t="s">
        <v>0</v>
      </c>
      <c r="C6339" t="s">
        <v>448</v>
      </c>
      <c r="D6339">
        <v>1997</v>
      </c>
      <c r="E6339">
        <v>840</v>
      </c>
      <c r="F6339">
        <v>136316</v>
      </c>
      <c r="G6339">
        <v>432940</v>
      </c>
      <c r="H6339">
        <v>1070318</v>
      </c>
      <c r="I6339">
        <v>2549063</v>
      </c>
      <c r="J6339">
        <v>2049793</v>
      </c>
      <c r="K6339">
        <f>(F6339/V6339)*100</f>
        <v>4.999541548539007E-2</v>
      </c>
      <c r="L6339">
        <f>(G6339/V6339)*100</f>
        <v>0.15878558041788768</v>
      </c>
      <c r="M6339">
        <f>(H6339/V6339)*100</f>
        <v>0.39255108066178385</v>
      </c>
      <c r="N6339">
        <f>(I6339/V6339)*100</f>
        <v>0.93489732521079594</v>
      </c>
      <c r="O6339">
        <f>(J6339/V6339)*100</f>
        <v>0.7517844764667696</v>
      </c>
      <c r="P6339">
        <v>2.6200000000000001E-2</v>
      </c>
      <c r="Q6339">
        <v>10111</v>
      </c>
      <c r="R6339">
        <v>7701</v>
      </c>
      <c r="S6339">
        <v>537999</v>
      </c>
      <c r="T6339">
        <v>31825</v>
      </c>
      <c r="U6339">
        <v>77119</v>
      </c>
      <c r="V6339">
        <v>272657000</v>
      </c>
      <c r="W6339">
        <v>45566.261669557796</v>
      </c>
      <c r="X6339">
        <v>10.726922845991801</v>
      </c>
      <c r="Y6339" t="s">
        <v>43</v>
      </c>
      <c r="Z6339" t="s">
        <v>43</v>
      </c>
      <c r="AA6339" t="s">
        <v>43</v>
      </c>
      <c r="AB6339" t="s">
        <v>43</v>
      </c>
      <c r="AC6339" t="s">
        <v>43</v>
      </c>
      <c r="AD6339" t="s">
        <v>43</v>
      </c>
      <c r="AE6339" t="s">
        <v>43</v>
      </c>
    </row>
    <row r="6340" spans="1:31" x14ac:dyDescent="0.3">
      <c r="A6340" t="s">
        <v>115</v>
      </c>
      <c r="B6340" t="s">
        <v>0</v>
      </c>
      <c r="C6340" t="s">
        <v>448</v>
      </c>
      <c r="D6340">
        <v>1998</v>
      </c>
      <c r="E6340">
        <v>840</v>
      </c>
      <c r="F6340">
        <v>140422</v>
      </c>
      <c r="G6340">
        <v>388900</v>
      </c>
      <c r="H6340">
        <v>1076758</v>
      </c>
      <c r="I6340">
        <v>2562316</v>
      </c>
      <c r="J6340">
        <v>2148797</v>
      </c>
      <c r="K6340">
        <f>(F6340/V6340)*100</f>
        <v>5.0904463955570696E-2</v>
      </c>
      <c r="L6340">
        <f>(G6340/V6340)*100</f>
        <v>0.14098037367593</v>
      </c>
      <c r="M6340">
        <f>(H6340/V6340)*100</f>
        <v>0.39033619233362576</v>
      </c>
      <c r="N6340">
        <f>(I6340/V6340)*100</f>
        <v>0.92886671935154108</v>
      </c>
      <c r="O6340">
        <f>(J6340/V6340)*100</f>
        <v>0.77896169712964103</v>
      </c>
      <c r="P6340">
        <v>2.5600000000000001E-2</v>
      </c>
      <c r="Q6340">
        <v>11243</v>
      </c>
      <c r="R6340">
        <v>7924</v>
      </c>
      <c r="S6340">
        <v>537851</v>
      </c>
      <c r="T6340">
        <v>33082</v>
      </c>
      <c r="U6340">
        <v>77630</v>
      </c>
      <c r="V6340">
        <v>275854000</v>
      </c>
      <c r="W6340">
        <v>47056.511303000683</v>
      </c>
      <c r="X6340">
        <v>10.759104526575458</v>
      </c>
      <c r="Y6340" t="s">
        <v>43</v>
      </c>
      <c r="Z6340" t="s">
        <v>43</v>
      </c>
      <c r="AA6340" t="s">
        <v>43</v>
      </c>
      <c r="AB6340" t="s">
        <v>43</v>
      </c>
      <c r="AC6340" t="s">
        <v>43</v>
      </c>
      <c r="AD6340" t="s">
        <v>43</v>
      </c>
      <c r="AE6340" t="s">
        <v>43</v>
      </c>
    </row>
    <row r="6341" spans="1:31" x14ac:dyDescent="0.3">
      <c r="A6341" t="s">
        <v>115</v>
      </c>
      <c r="B6341" t="s">
        <v>0</v>
      </c>
      <c r="C6341" t="s">
        <v>448</v>
      </c>
      <c r="D6341">
        <v>1999</v>
      </c>
      <c r="E6341">
        <v>840</v>
      </c>
      <c r="F6341">
        <v>145037</v>
      </c>
      <c r="G6341">
        <v>354230</v>
      </c>
      <c r="H6341">
        <v>1086395</v>
      </c>
      <c r="I6341">
        <v>2578017</v>
      </c>
      <c r="J6341">
        <v>2255852</v>
      </c>
      <c r="K6341">
        <f>(F6341/V6341)*100</f>
        <v>5.1977135894495409E-2</v>
      </c>
      <c r="L6341">
        <f>(G6341/V6341)*100</f>
        <v>0.12694595756880733</v>
      </c>
      <c r="M6341">
        <f>(H6341/V6341)*100</f>
        <v>0.38933307052752292</v>
      </c>
      <c r="N6341">
        <f>(I6341/V6341)*100</f>
        <v>0.92388797305045878</v>
      </c>
      <c r="O6341">
        <f>(J6341/V6341)*100</f>
        <v>0.80843319954128445</v>
      </c>
      <c r="P6341">
        <v>2.5099999999999997E-2</v>
      </c>
      <c r="Q6341">
        <v>12894</v>
      </c>
      <c r="R6341">
        <v>8298</v>
      </c>
      <c r="S6341">
        <v>540870</v>
      </c>
      <c r="T6341">
        <v>35628</v>
      </c>
      <c r="U6341">
        <v>78657</v>
      </c>
      <c r="V6341">
        <v>279040000</v>
      </c>
      <c r="W6341">
        <v>48749.597529755527</v>
      </c>
      <c r="X6341">
        <v>10.794452220592028</v>
      </c>
      <c r="Y6341" t="s">
        <v>43</v>
      </c>
      <c r="Z6341" t="s">
        <v>43</v>
      </c>
      <c r="AA6341" t="s">
        <v>43</v>
      </c>
      <c r="AB6341" t="s">
        <v>43</v>
      </c>
      <c r="AC6341" t="s">
        <v>43</v>
      </c>
      <c r="AD6341" t="s">
        <v>43</v>
      </c>
      <c r="AE6341" t="s">
        <v>43</v>
      </c>
    </row>
    <row r="6342" spans="1:31" x14ac:dyDescent="0.3">
      <c r="A6342" t="s">
        <v>115</v>
      </c>
      <c r="B6342" t="s">
        <v>0</v>
      </c>
      <c r="C6342" t="s">
        <v>448</v>
      </c>
      <c r="D6342">
        <v>2000</v>
      </c>
      <c r="E6342">
        <v>840</v>
      </c>
      <c r="F6342">
        <v>150391</v>
      </c>
      <c r="G6342">
        <v>340759</v>
      </c>
      <c r="H6342">
        <v>1098149</v>
      </c>
      <c r="I6342">
        <v>2594697</v>
      </c>
      <c r="J6342">
        <v>2372948</v>
      </c>
      <c r="K6342">
        <f>(F6342/V6342)*100</f>
        <v>5.329944533256771E-2</v>
      </c>
      <c r="L6342">
        <f>(G6342/V6342)*100</f>
        <v>0.12076697204008509</v>
      </c>
      <c r="M6342">
        <f>(H6342/V6342)*100</f>
        <v>0.38919039432222602</v>
      </c>
      <c r="N6342">
        <f>(I6342/V6342)*100</f>
        <v>0.91957571201785626</v>
      </c>
      <c r="O6342">
        <f>(J6342/V6342)*100</f>
        <v>0.84098657634450114</v>
      </c>
      <c r="P6342">
        <v>2.4900000000000002E-2</v>
      </c>
      <c r="Q6342">
        <v>14578</v>
      </c>
      <c r="R6342">
        <v>8666</v>
      </c>
      <c r="S6342">
        <v>539001</v>
      </c>
      <c r="T6342">
        <v>38005</v>
      </c>
      <c r="U6342">
        <v>80477</v>
      </c>
      <c r="V6342">
        <v>282162411</v>
      </c>
      <c r="W6342">
        <v>50175.738235171455</v>
      </c>
      <c r="X6342">
        <v>10.823286886763505</v>
      </c>
      <c r="Y6342">
        <v>12.48431969</v>
      </c>
      <c r="Z6342">
        <v>44.393787379999999</v>
      </c>
      <c r="AA6342">
        <v>5.5422620800000004</v>
      </c>
      <c r="AB6342">
        <v>16.15869331</v>
      </c>
      <c r="AC6342">
        <v>55.606208799999997</v>
      </c>
      <c r="AD6342">
        <v>0</v>
      </c>
      <c r="AE6342">
        <v>15.11238384</v>
      </c>
    </row>
    <row r="6343" spans="1:31" x14ac:dyDescent="0.3">
      <c r="A6343" t="s">
        <v>115</v>
      </c>
      <c r="B6343" t="s">
        <v>0</v>
      </c>
      <c r="C6343" t="s">
        <v>448</v>
      </c>
      <c r="D6343">
        <v>2001</v>
      </c>
      <c r="E6343">
        <v>840</v>
      </c>
      <c r="F6343">
        <v>158007</v>
      </c>
      <c r="G6343">
        <v>343812</v>
      </c>
      <c r="H6343">
        <v>1113731</v>
      </c>
      <c r="I6343">
        <v>2616199</v>
      </c>
      <c r="J6343">
        <v>2518588</v>
      </c>
      <c r="K6343">
        <f>(F6343/V6343)*100</f>
        <v>5.5447092473634538E-2</v>
      </c>
      <c r="L6343">
        <f>(G6343/V6343)*100</f>
        <v>0.12064893174065223</v>
      </c>
      <c r="M6343">
        <f>(H6343/V6343)*100</f>
        <v>0.39082537955757324</v>
      </c>
      <c r="N6343">
        <f>(I6343/V6343)*100</f>
        <v>0.91806456601562081</v>
      </c>
      <c r="O6343">
        <f>(J6343/V6343)*100</f>
        <v>0.88381136113581216</v>
      </c>
      <c r="P6343">
        <v>2.5000000000000001E-2</v>
      </c>
      <c r="Q6343">
        <v>16544</v>
      </c>
      <c r="R6343">
        <v>9062</v>
      </c>
      <c r="S6343">
        <v>536289</v>
      </c>
      <c r="T6343">
        <v>40758</v>
      </c>
      <c r="U6343">
        <v>83379</v>
      </c>
      <c r="V6343">
        <v>284968955</v>
      </c>
      <c r="W6343">
        <v>50155.708216549945</v>
      </c>
      <c r="X6343">
        <v>10.822887609775163</v>
      </c>
      <c r="Y6343">
        <v>13.163625720000001</v>
      </c>
      <c r="Z6343">
        <v>45.340114589999999</v>
      </c>
      <c r="AA6343">
        <v>5.9684028600000003</v>
      </c>
      <c r="AB6343">
        <v>16.761236190000002</v>
      </c>
      <c r="AC6343">
        <v>54.659885410000001</v>
      </c>
      <c r="AD6343">
        <v>0</v>
      </c>
      <c r="AE6343">
        <v>14.41044331</v>
      </c>
    </row>
    <row r="6344" spans="1:31" x14ac:dyDescent="0.3">
      <c r="A6344" t="s">
        <v>115</v>
      </c>
      <c r="B6344" t="s">
        <v>0</v>
      </c>
      <c r="C6344" t="s">
        <v>448</v>
      </c>
      <c r="D6344">
        <v>2002</v>
      </c>
      <c r="E6344">
        <v>840</v>
      </c>
      <c r="F6344">
        <v>167643</v>
      </c>
      <c r="G6344">
        <v>349778</v>
      </c>
      <c r="H6344">
        <v>1132030</v>
      </c>
      <c r="I6344">
        <v>2639496</v>
      </c>
      <c r="J6344">
        <v>2694930</v>
      </c>
      <c r="K6344">
        <f>(F6344/V6344)*100</f>
        <v>5.8285228164975104E-2</v>
      </c>
      <c r="L6344">
        <f>(G6344/V6344)*100</f>
        <v>0.12160895794687916</v>
      </c>
      <c r="M6344">
        <f>(H6344/V6344)*100</f>
        <v>0.39357818005879613</v>
      </c>
      <c r="N6344">
        <f>(I6344/V6344)*100</f>
        <v>0.91768595527722074</v>
      </c>
      <c r="O6344">
        <f>(J6344/V6344)*100</f>
        <v>0.93695895407882435</v>
      </c>
      <c r="P6344">
        <v>2.5099999999999997E-2</v>
      </c>
      <c r="Q6344">
        <v>19039</v>
      </c>
      <c r="R6344">
        <v>9418</v>
      </c>
      <c r="S6344">
        <v>534713</v>
      </c>
      <c r="T6344">
        <v>44130</v>
      </c>
      <c r="U6344">
        <v>86645</v>
      </c>
      <c r="V6344">
        <v>287625193</v>
      </c>
      <c r="W6344">
        <v>50535.273601357148</v>
      </c>
      <c r="X6344">
        <v>10.830426858590419</v>
      </c>
      <c r="Y6344">
        <v>13.981850619999999</v>
      </c>
      <c r="Z6344">
        <v>45.214496609999998</v>
      </c>
      <c r="AA6344">
        <v>6.3218236000000001</v>
      </c>
      <c r="AB6344">
        <v>17.220918659999999</v>
      </c>
      <c r="AC6344">
        <v>54.785503390000002</v>
      </c>
      <c r="AD6344">
        <v>0</v>
      </c>
      <c r="AE6344">
        <v>14.327131270000001</v>
      </c>
    </row>
    <row r="6345" spans="1:31" x14ac:dyDescent="0.3">
      <c r="A6345" t="s">
        <v>115</v>
      </c>
      <c r="B6345" t="s">
        <v>0</v>
      </c>
      <c r="C6345" t="s">
        <v>448</v>
      </c>
      <c r="D6345">
        <v>2003</v>
      </c>
      <c r="E6345">
        <v>840</v>
      </c>
      <c r="F6345">
        <v>177885</v>
      </c>
      <c r="G6345">
        <v>357637</v>
      </c>
      <c r="H6345">
        <v>1152478</v>
      </c>
      <c r="I6345">
        <v>2665526</v>
      </c>
      <c r="J6345">
        <v>2883179</v>
      </c>
      <c r="K6345">
        <f>(F6345/V6345)*100</f>
        <v>6.1316834103947095E-2</v>
      </c>
      <c r="L6345">
        <f>(G6345/V6345)*100</f>
        <v>0.1232772217917943</v>
      </c>
      <c r="M6345">
        <f>(H6345/V6345)*100</f>
        <v>0.39725835418640554</v>
      </c>
      <c r="N6345">
        <f>(I6345/V6345)*100</f>
        <v>0.91880493319705259</v>
      </c>
      <c r="O6345">
        <f>(J6345/V6345)*100</f>
        <v>0.99382976886743735</v>
      </c>
      <c r="P6345">
        <v>2.53E-2</v>
      </c>
      <c r="Q6345">
        <v>21447</v>
      </c>
      <c r="R6345">
        <v>9740</v>
      </c>
      <c r="S6345">
        <v>528996</v>
      </c>
      <c r="T6345">
        <v>47237</v>
      </c>
      <c r="U6345">
        <v>89728</v>
      </c>
      <c r="V6345">
        <v>290107933</v>
      </c>
      <c r="W6345">
        <v>51503.772240742168</v>
      </c>
      <c r="X6345">
        <v>10.849410331362421</v>
      </c>
      <c r="Y6345">
        <v>14.498639109999999</v>
      </c>
      <c r="Z6345">
        <v>44.984348300000001</v>
      </c>
      <c r="AA6345">
        <v>6.5221180900000002</v>
      </c>
      <c r="AB6345">
        <v>17.505790709999999</v>
      </c>
      <c r="AC6345">
        <v>55.015651699999999</v>
      </c>
      <c r="AD6345">
        <v>0</v>
      </c>
      <c r="AE6345">
        <v>14.15007973</v>
      </c>
    </row>
    <row r="6346" spans="1:31" x14ac:dyDescent="0.3">
      <c r="A6346" t="s">
        <v>115</v>
      </c>
      <c r="B6346" t="s">
        <v>0</v>
      </c>
      <c r="C6346" t="s">
        <v>448</v>
      </c>
      <c r="D6346">
        <v>2004</v>
      </c>
      <c r="E6346">
        <v>840</v>
      </c>
      <c r="F6346">
        <v>187320</v>
      </c>
      <c r="G6346">
        <v>365991</v>
      </c>
      <c r="H6346">
        <v>1174475</v>
      </c>
      <c r="I6346">
        <v>2694543</v>
      </c>
      <c r="J6346">
        <v>3061185</v>
      </c>
      <c r="K6346">
        <f>(F6346/V6346)*100</f>
        <v>6.397425226916488E-2</v>
      </c>
      <c r="L6346">
        <f>(G6346/V6346)*100</f>
        <v>0.12499466454326247</v>
      </c>
      <c r="M6346">
        <f>(H6346/V6346)*100</f>
        <v>0.40111125311673834</v>
      </c>
      <c r="N6346">
        <f>(I6346/V6346)*100</f>
        <v>0.92025076677403561</v>
      </c>
      <c r="O6346">
        <f>(J6346/V6346)*100</f>
        <v>1.0454677633599374</v>
      </c>
      <c r="P6346">
        <v>2.5499999999999998E-2</v>
      </c>
      <c r="Q6346">
        <v>23456</v>
      </c>
      <c r="R6346">
        <v>10033</v>
      </c>
      <c r="S6346">
        <v>516557</v>
      </c>
      <c r="T6346">
        <v>49534</v>
      </c>
      <c r="U6346">
        <v>91603</v>
      </c>
      <c r="V6346">
        <v>292805298</v>
      </c>
      <c r="W6346">
        <v>52995.243085019625</v>
      </c>
      <c r="X6346">
        <v>10.87795743539337</v>
      </c>
      <c r="Y6346">
        <v>14.594809529999999</v>
      </c>
      <c r="Z6346">
        <v>45.291198729999998</v>
      </c>
      <c r="AA6346">
        <v>6.61016417</v>
      </c>
      <c r="AB6346">
        <v>17.925163269999999</v>
      </c>
      <c r="AC6346">
        <v>54.708797449999999</v>
      </c>
      <c r="AD6346">
        <v>0</v>
      </c>
      <c r="AE6346">
        <v>13.977642060000001</v>
      </c>
    </row>
    <row r="6347" spans="1:31" x14ac:dyDescent="0.3">
      <c r="A6347" t="s">
        <v>115</v>
      </c>
      <c r="B6347" t="s">
        <v>0</v>
      </c>
      <c r="C6347" t="s">
        <v>448</v>
      </c>
      <c r="D6347">
        <v>2005</v>
      </c>
      <c r="E6347">
        <v>840</v>
      </c>
      <c r="F6347">
        <v>194026</v>
      </c>
      <c r="G6347">
        <v>373457</v>
      </c>
      <c r="H6347">
        <v>1195589</v>
      </c>
      <c r="I6347">
        <v>2721752</v>
      </c>
      <c r="J6347">
        <v>3205249</v>
      </c>
      <c r="K6347">
        <f>(F6347/V6347)*100</f>
        <v>6.5656548788313576E-2</v>
      </c>
      <c r="L6347">
        <f>(G6347/V6347)*100</f>
        <v>0.1263742887078908</v>
      </c>
      <c r="M6347">
        <f>(H6347/V6347)*100</f>
        <v>0.40457592028527645</v>
      </c>
      <c r="N6347">
        <f>(I6347/V6347)*100</f>
        <v>0.92101493087364605</v>
      </c>
      <c r="O6347">
        <f>(J6347/V6347)*100</f>
        <v>1.0846257065918656</v>
      </c>
      <c r="P6347">
        <v>2.5600000000000001E-2</v>
      </c>
      <c r="Q6347">
        <v>25614</v>
      </c>
      <c r="R6347">
        <v>10356</v>
      </c>
      <c r="S6347">
        <v>515708</v>
      </c>
      <c r="T6347">
        <v>52622</v>
      </c>
      <c r="U6347">
        <v>95606</v>
      </c>
      <c r="V6347">
        <v>295516599</v>
      </c>
      <c r="W6347">
        <v>54338.028135307271</v>
      </c>
      <c r="X6347">
        <v>10.90297959478618</v>
      </c>
      <c r="Y6347">
        <v>14.60504532</v>
      </c>
      <c r="Z6347">
        <v>45.391227720000003</v>
      </c>
      <c r="AA6347">
        <v>6.62940884</v>
      </c>
      <c r="AB6347">
        <v>17.937139510000002</v>
      </c>
      <c r="AC6347">
        <v>54.608772279999997</v>
      </c>
      <c r="AD6347">
        <v>0</v>
      </c>
      <c r="AE6347">
        <v>13.91825485</v>
      </c>
    </row>
    <row r="6348" spans="1:31" x14ac:dyDescent="0.3">
      <c r="A6348" t="s">
        <v>115</v>
      </c>
      <c r="B6348" t="s">
        <v>0</v>
      </c>
      <c r="C6348" t="s">
        <v>448</v>
      </c>
      <c r="D6348">
        <v>2006</v>
      </c>
      <c r="E6348">
        <v>840</v>
      </c>
      <c r="F6348">
        <v>198376</v>
      </c>
      <c r="G6348">
        <v>382505</v>
      </c>
      <c r="H6348">
        <v>1219122</v>
      </c>
      <c r="I6348">
        <v>2751082</v>
      </c>
      <c r="J6348">
        <v>3317260</v>
      </c>
      <c r="K6348">
        <f>(F6348/V6348)*100</f>
        <v>6.6484368424909249E-2</v>
      </c>
      <c r="L6348">
        <f>(G6348/V6348)*100</f>
        <v>0.12819395160891395</v>
      </c>
      <c r="M6348">
        <f>(H6348/V6348)*100</f>
        <v>0.40858045430350554</v>
      </c>
      <c r="N6348">
        <f>(I6348/V6348)*100</f>
        <v>0.92200643855676179</v>
      </c>
      <c r="O6348">
        <f>(J6348/V6348)*100</f>
        <v>1.1117571480482238</v>
      </c>
      <c r="P6348">
        <v>2.5600000000000001E-2</v>
      </c>
      <c r="Q6348">
        <v>27277</v>
      </c>
      <c r="R6348">
        <v>10670</v>
      </c>
      <c r="S6348">
        <v>509790</v>
      </c>
      <c r="T6348">
        <v>55030</v>
      </c>
      <c r="U6348">
        <v>98277</v>
      </c>
      <c r="V6348">
        <v>298379912</v>
      </c>
      <c r="W6348">
        <v>55314.203380483552</v>
      </c>
      <c r="X6348">
        <v>10.920784996855474</v>
      </c>
      <c r="Y6348">
        <v>14.71834183</v>
      </c>
      <c r="Z6348">
        <v>46.261390689999999</v>
      </c>
      <c r="AA6348">
        <v>6.8089098899999998</v>
      </c>
      <c r="AB6348">
        <v>18.568498609999999</v>
      </c>
      <c r="AC6348">
        <v>53.738605499999998</v>
      </c>
      <c r="AD6348">
        <v>0</v>
      </c>
      <c r="AE6348">
        <v>13.67735291</v>
      </c>
    </row>
    <row r="6349" spans="1:31" x14ac:dyDescent="0.3">
      <c r="A6349" t="s">
        <v>115</v>
      </c>
      <c r="B6349" t="s">
        <v>0</v>
      </c>
      <c r="C6349" t="s">
        <v>448</v>
      </c>
      <c r="D6349">
        <v>2007</v>
      </c>
      <c r="E6349">
        <v>840</v>
      </c>
      <c r="F6349">
        <v>201529</v>
      </c>
      <c r="G6349">
        <v>394302</v>
      </c>
      <c r="H6349">
        <v>1245225</v>
      </c>
      <c r="I6349">
        <v>2781316</v>
      </c>
      <c r="J6349">
        <v>3415812</v>
      </c>
      <c r="K6349">
        <f>(F6349/V6349)*100</f>
        <v>6.690176692084894E-2</v>
      </c>
      <c r="L6349">
        <f>(G6349/V6349)*100</f>
        <v>0.13089679649293443</v>
      </c>
      <c r="M6349">
        <f>(H6349/V6349)*100</f>
        <v>0.41337848505184921</v>
      </c>
      <c r="N6349">
        <f>(I6349/V6349)*100</f>
        <v>0.92331602283159186</v>
      </c>
      <c r="O6349">
        <f>(J6349/V6349)*100</f>
        <v>1.133950241749023</v>
      </c>
      <c r="P6349">
        <v>2.5600000000000001E-2</v>
      </c>
      <c r="Q6349">
        <v>28251</v>
      </c>
      <c r="R6349">
        <v>10896</v>
      </c>
      <c r="S6349">
        <v>503896</v>
      </c>
      <c r="T6349">
        <v>56684</v>
      </c>
      <c r="U6349">
        <v>100895</v>
      </c>
      <c r="V6349">
        <v>301231207</v>
      </c>
      <c r="W6349">
        <v>55892.198161523716</v>
      </c>
      <c r="X6349">
        <v>10.931180081630318</v>
      </c>
      <c r="Y6349">
        <v>14.93882084</v>
      </c>
      <c r="Z6349">
        <v>46.344722750000003</v>
      </c>
      <c r="AA6349">
        <v>6.9233551000000002</v>
      </c>
      <c r="AB6349">
        <v>18.49893951</v>
      </c>
      <c r="AC6349">
        <v>53.655277249999997</v>
      </c>
      <c r="AD6349">
        <v>0</v>
      </c>
      <c r="AE6349">
        <v>13.592079160000001</v>
      </c>
    </row>
    <row r="6350" spans="1:31" x14ac:dyDescent="0.3">
      <c r="A6350" t="s">
        <v>115</v>
      </c>
      <c r="B6350" t="s">
        <v>0</v>
      </c>
      <c r="C6350" t="s">
        <v>448</v>
      </c>
      <c r="D6350">
        <v>2008</v>
      </c>
      <c r="E6350">
        <v>840</v>
      </c>
      <c r="F6350">
        <v>204264</v>
      </c>
      <c r="G6350">
        <v>407191</v>
      </c>
      <c r="H6350">
        <v>1271005</v>
      </c>
      <c r="I6350">
        <v>2809190</v>
      </c>
      <c r="J6350">
        <v>3514909</v>
      </c>
      <c r="K6350">
        <f>(F6350/V6350)*100</f>
        <v>6.7171342689515912E-2</v>
      </c>
      <c r="L6350">
        <f>(G6350/V6350)*100</f>
        <v>0.13390301864786097</v>
      </c>
      <c r="M6350">
        <f>(H6350/V6350)*100</f>
        <v>0.41796455770516672</v>
      </c>
      <c r="N6350">
        <f>(I6350/V6350)*100</f>
        <v>0.9237901155855226</v>
      </c>
      <c r="O6350">
        <f>(J6350/V6350)*100</f>
        <v>1.1558627901219192</v>
      </c>
      <c r="P6350">
        <v>2.5600000000000001E-2</v>
      </c>
      <c r="Q6350">
        <v>29263</v>
      </c>
      <c r="R6350">
        <v>11191</v>
      </c>
      <c r="S6350">
        <v>504604</v>
      </c>
      <c r="T6350">
        <v>58572</v>
      </c>
      <c r="U6350">
        <v>104008</v>
      </c>
      <c r="V6350">
        <v>304093966</v>
      </c>
      <c r="W6350">
        <v>55433.676510027071</v>
      </c>
      <c r="X6350">
        <v>10.922942567293994</v>
      </c>
      <c r="Y6350">
        <v>15.2670145</v>
      </c>
      <c r="Z6350">
        <v>47.499317169999998</v>
      </c>
      <c r="AA6350">
        <v>7.2517275799999998</v>
      </c>
      <c r="AB6350">
        <v>18.209739689999999</v>
      </c>
      <c r="AC6350">
        <v>52.500682830000002</v>
      </c>
      <c r="AD6350">
        <v>0</v>
      </c>
      <c r="AE6350">
        <v>13.349376680000001</v>
      </c>
    </row>
    <row r="6351" spans="1:31" x14ac:dyDescent="0.3">
      <c r="A6351" t="s">
        <v>115</v>
      </c>
      <c r="B6351" t="s">
        <v>0</v>
      </c>
      <c r="C6351" t="s">
        <v>448</v>
      </c>
      <c r="D6351">
        <v>2009</v>
      </c>
      <c r="E6351">
        <v>840</v>
      </c>
      <c r="F6351">
        <v>207122</v>
      </c>
      <c r="G6351">
        <v>419406</v>
      </c>
      <c r="H6351">
        <v>1293930</v>
      </c>
      <c r="I6351">
        <v>2833901</v>
      </c>
      <c r="J6351">
        <v>3628385</v>
      </c>
      <c r="K6351">
        <f>(F6351/V6351)*100</f>
        <v>6.7516695788284842E-2</v>
      </c>
      <c r="L6351">
        <f>(G6351/V6351)*100</f>
        <v>0.13671607706463529</v>
      </c>
      <c r="M6351">
        <f>(H6351/V6351)*100</f>
        <v>0.42178946795287509</v>
      </c>
      <c r="N6351">
        <f>(I6351/V6351)*100</f>
        <v>0.92378227185483042</v>
      </c>
      <c r="O6351">
        <f>(J6351/V6351)*100</f>
        <v>1.1827645843887946</v>
      </c>
      <c r="P6351">
        <v>2.5600000000000001E-2</v>
      </c>
      <c r="Q6351">
        <v>30482</v>
      </c>
      <c r="R6351">
        <v>11476</v>
      </c>
      <c r="S6351">
        <v>500599</v>
      </c>
      <c r="T6351">
        <v>60692</v>
      </c>
      <c r="U6351">
        <v>106886</v>
      </c>
      <c r="V6351">
        <v>306771529</v>
      </c>
      <c r="W6351">
        <v>53521.205843608004</v>
      </c>
      <c r="X6351">
        <v>10.887833225258461</v>
      </c>
      <c r="Y6351">
        <v>16.233503339999999</v>
      </c>
      <c r="Z6351">
        <v>48.512214659999998</v>
      </c>
      <c r="AA6351">
        <v>7.87523222</v>
      </c>
      <c r="AB6351">
        <v>18.203367230000001</v>
      </c>
      <c r="AC6351">
        <v>51.487785340000002</v>
      </c>
      <c r="AD6351">
        <v>0</v>
      </c>
      <c r="AE6351">
        <v>12.6413002</v>
      </c>
    </row>
    <row r="6352" spans="1:31" x14ac:dyDescent="0.3">
      <c r="A6352" t="s">
        <v>115</v>
      </c>
      <c r="B6352" t="s">
        <v>0</v>
      </c>
      <c r="C6352" t="s">
        <v>448</v>
      </c>
      <c r="D6352">
        <v>2010</v>
      </c>
      <c r="E6352">
        <v>840</v>
      </c>
      <c r="F6352">
        <v>210262</v>
      </c>
      <c r="G6352">
        <v>428279</v>
      </c>
      <c r="H6352">
        <v>1309649</v>
      </c>
      <c r="I6352">
        <v>2849598</v>
      </c>
      <c r="J6352">
        <v>3764798</v>
      </c>
      <c r="K6352">
        <f>(F6352/V6352)*100</f>
        <v>6.7973989595862913E-2</v>
      </c>
      <c r="L6352">
        <f>(G6352/V6352)*100</f>
        <v>0.13845503367287754</v>
      </c>
      <c r="M6352">
        <f>(H6352/V6352)*100</f>
        <v>0.42338638222899178</v>
      </c>
      <c r="N6352">
        <f>(I6352/V6352)*100</f>
        <v>0.92122468541339741</v>
      </c>
      <c r="O6352">
        <f>(J6352/V6352)*100</f>
        <v>1.2170926752457674</v>
      </c>
      <c r="P6352">
        <v>2.5600000000000001E-2</v>
      </c>
      <c r="Q6352">
        <v>31798</v>
      </c>
      <c r="R6352">
        <v>11831</v>
      </c>
      <c r="S6352">
        <v>495988</v>
      </c>
      <c r="T6352">
        <v>62637</v>
      </c>
      <c r="U6352">
        <v>109066</v>
      </c>
      <c r="V6352">
        <v>309327143</v>
      </c>
      <c r="W6352">
        <v>54516.856381913422</v>
      </c>
      <c r="X6352">
        <v>10.906265224241862</v>
      </c>
      <c r="Y6352">
        <v>16.25922203</v>
      </c>
      <c r="Z6352">
        <v>48.863132479999997</v>
      </c>
      <c r="AA6352">
        <v>7.9447650899999998</v>
      </c>
      <c r="AB6352">
        <v>18.404602050000001</v>
      </c>
      <c r="AC6352">
        <v>51.136867520000003</v>
      </c>
      <c r="AD6352">
        <v>0</v>
      </c>
      <c r="AE6352">
        <v>12.364556309999999</v>
      </c>
    </row>
    <row r="6353" spans="1:31" x14ac:dyDescent="0.3">
      <c r="A6353" t="s">
        <v>115</v>
      </c>
      <c r="B6353" t="s">
        <v>0</v>
      </c>
      <c r="C6353" t="s">
        <v>448</v>
      </c>
      <c r="D6353">
        <v>2011</v>
      </c>
      <c r="E6353">
        <v>840</v>
      </c>
      <c r="F6353">
        <v>214164</v>
      </c>
      <c r="G6353">
        <v>434975</v>
      </c>
      <c r="H6353">
        <v>1316815</v>
      </c>
      <c r="I6353">
        <v>2861326</v>
      </c>
      <c r="J6353">
        <v>3973318</v>
      </c>
      <c r="K6353">
        <f>(F6353/V6353)*100</f>
        <v>6.8734067452054681E-2</v>
      </c>
      <c r="L6353">
        <f>(G6353/V6353)*100</f>
        <v>0.13960143156626459</v>
      </c>
      <c r="M6353">
        <f>(H6353/V6353)*100</f>
        <v>0.42262028647147692</v>
      </c>
      <c r="N6353">
        <f>(I6353/V6353)*100</f>
        <v>0.91831761774302778</v>
      </c>
      <c r="O6353">
        <f>(J6353/V6353)*100</f>
        <v>1.2752017492223857</v>
      </c>
      <c r="P6353">
        <v>2.5600000000000001E-2</v>
      </c>
      <c r="Q6353">
        <v>34070</v>
      </c>
      <c r="R6353">
        <v>12227</v>
      </c>
      <c r="S6353">
        <v>499094</v>
      </c>
      <c r="T6353">
        <v>66100</v>
      </c>
      <c r="U6353">
        <v>112915</v>
      </c>
      <c r="V6353">
        <v>311583481</v>
      </c>
      <c r="W6353">
        <v>54960.906730480128</v>
      </c>
      <c r="X6353">
        <v>10.914377424767421</v>
      </c>
      <c r="Y6353">
        <v>16.198505399999998</v>
      </c>
      <c r="Z6353">
        <v>48.942123410000001</v>
      </c>
      <c r="AA6353">
        <v>7.92789316</v>
      </c>
      <c r="AB6353">
        <v>18.854080199999999</v>
      </c>
      <c r="AC6353">
        <v>51.057876589999999</v>
      </c>
      <c r="AD6353">
        <v>0</v>
      </c>
      <c r="AE6353">
        <v>12.32208443</v>
      </c>
    </row>
    <row r="6354" spans="1:31" x14ac:dyDescent="0.3">
      <c r="A6354" t="s">
        <v>115</v>
      </c>
      <c r="B6354" t="s">
        <v>0</v>
      </c>
      <c r="C6354" t="s">
        <v>448</v>
      </c>
      <c r="D6354">
        <v>2012</v>
      </c>
      <c r="E6354">
        <v>840</v>
      </c>
      <c r="F6354">
        <v>218595</v>
      </c>
      <c r="G6354">
        <v>441037</v>
      </c>
      <c r="H6354">
        <v>1317023</v>
      </c>
      <c r="I6354">
        <v>2871335</v>
      </c>
      <c r="J6354">
        <v>4262645</v>
      </c>
      <c r="K6354">
        <f>(F6354/V6354)*100</f>
        <v>6.9643375895924703E-2</v>
      </c>
      <c r="L6354">
        <f>(G6354/V6354)*100</f>
        <v>0.14051238854965092</v>
      </c>
      <c r="M6354">
        <f>(H6354/V6354)*100</f>
        <v>0.41959755645178726</v>
      </c>
      <c r="N6354">
        <f>(I6354/V6354)*100</f>
        <v>0.91479431244138687</v>
      </c>
      <c r="O6354">
        <f>(J6354/V6354)*100</f>
        <v>1.3580593702778376</v>
      </c>
      <c r="P6354">
        <v>2.5499999999999998E-2</v>
      </c>
      <c r="Q6354">
        <v>36284</v>
      </c>
      <c r="R6354">
        <v>12635</v>
      </c>
      <c r="S6354">
        <v>499787</v>
      </c>
      <c r="T6354">
        <v>69306</v>
      </c>
      <c r="U6354">
        <v>116206</v>
      </c>
      <c r="V6354">
        <v>313877662</v>
      </c>
      <c r="W6354">
        <v>55803.513510234632</v>
      </c>
      <c r="X6354">
        <v>10.929592112520355</v>
      </c>
      <c r="Y6354">
        <v>16.175434110000001</v>
      </c>
      <c r="Z6354">
        <v>48.842578889999999</v>
      </c>
      <c r="AA6354">
        <v>7.9004993399999996</v>
      </c>
      <c r="AB6354">
        <v>19.63879013</v>
      </c>
      <c r="AC6354">
        <v>51.157421110000001</v>
      </c>
      <c r="AD6354">
        <v>0</v>
      </c>
      <c r="AE6354">
        <v>12.330935480000001</v>
      </c>
    </row>
    <row r="6355" spans="1:31" x14ac:dyDescent="0.3">
      <c r="A6355" t="s">
        <v>115</v>
      </c>
      <c r="B6355" t="s">
        <v>0</v>
      </c>
      <c r="C6355" t="s">
        <v>448</v>
      </c>
      <c r="D6355">
        <v>2013</v>
      </c>
      <c r="E6355">
        <v>840</v>
      </c>
      <c r="F6355">
        <v>223511</v>
      </c>
      <c r="G6355">
        <v>446035</v>
      </c>
      <c r="H6355">
        <v>1314714</v>
      </c>
      <c r="I6355">
        <v>2879497</v>
      </c>
      <c r="J6355">
        <v>4593743</v>
      </c>
      <c r="K6355">
        <f>(F6355/V6355)*100</f>
        <v>7.0717913522905199E-2</v>
      </c>
      <c r="L6355">
        <f>(G6355/V6355)*100</f>
        <v>0.14112354451543332</v>
      </c>
      <c r="M6355">
        <f>(H6355/V6355)*100</f>
        <v>0.41596982233247043</v>
      </c>
      <c r="N6355">
        <f>(I6355/V6355)*100</f>
        <v>0.91106039450167975</v>
      </c>
      <c r="O6355">
        <f>(J6355/V6355)*100</f>
        <v>1.4534404133150096</v>
      </c>
      <c r="P6355">
        <v>2.5399999999999999E-2</v>
      </c>
      <c r="Q6355">
        <v>39366</v>
      </c>
      <c r="R6355">
        <v>13089</v>
      </c>
      <c r="S6355">
        <v>502510</v>
      </c>
      <c r="T6355">
        <v>73424</v>
      </c>
      <c r="U6355">
        <v>119808</v>
      </c>
      <c r="V6355">
        <v>316059947</v>
      </c>
      <c r="W6355">
        <v>56438.943847746435</v>
      </c>
      <c r="X6355">
        <v>10.940914692959389</v>
      </c>
      <c r="Y6355">
        <v>16.064517970000001</v>
      </c>
      <c r="Z6355">
        <v>49.464229580000001</v>
      </c>
      <c r="AA6355">
        <v>7.9461903600000001</v>
      </c>
      <c r="AB6355">
        <v>20.369617460000001</v>
      </c>
      <c r="AC6355">
        <v>50.535774230000001</v>
      </c>
      <c r="AD6355">
        <v>0</v>
      </c>
      <c r="AE6355">
        <v>12.25372887</v>
      </c>
    </row>
    <row r="6356" spans="1:31" x14ac:dyDescent="0.3">
      <c r="A6356" t="s">
        <v>115</v>
      </c>
      <c r="B6356" t="s">
        <v>0</v>
      </c>
      <c r="C6356" t="s">
        <v>448</v>
      </c>
      <c r="D6356">
        <v>2014</v>
      </c>
      <c r="E6356">
        <v>840</v>
      </c>
      <c r="F6356">
        <v>228958</v>
      </c>
      <c r="G6356">
        <v>449992</v>
      </c>
      <c r="H6356">
        <v>1314669</v>
      </c>
      <c r="I6356">
        <v>2887035</v>
      </c>
      <c r="J6356">
        <v>4929453</v>
      </c>
      <c r="K6356">
        <f>(F6356/V6356)*100</f>
        <v>7.1912007252045038E-2</v>
      </c>
      <c r="L6356">
        <f>(G6356/V6356)*100</f>
        <v>0.14133521417623432</v>
      </c>
      <c r="M6356">
        <f>(H6356/V6356)*100</f>
        <v>0.41291628448029249</v>
      </c>
      <c r="N6356">
        <f>(I6356/V6356)*100</f>
        <v>0.9067710316167501</v>
      </c>
      <c r="O6356">
        <f>(J6356/V6356)*100</f>
        <v>1.5482615147084409</v>
      </c>
      <c r="P6356">
        <v>2.53E-2</v>
      </c>
      <c r="Q6356">
        <v>43517</v>
      </c>
      <c r="R6356">
        <v>13542</v>
      </c>
      <c r="S6356">
        <v>505280</v>
      </c>
      <c r="T6356">
        <v>78721</v>
      </c>
      <c r="U6356">
        <v>123572</v>
      </c>
      <c r="V6356">
        <v>318386329</v>
      </c>
      <c r="W6356">
        <v>57308.318417087445</v>
      </c>
      <c r="X6356">
        <v>10.95620106523932</v>
      </c>
      <c r="Y6356">
        <v>16.253332140000001</v>
      </c>
      <c r="Z6356">
        <v>50.69041824</v>
      </c>
      <c r="AA6356">
        <v>8.2388811099999995</v>
      </c>
      <c r="AB6356">
        <v>21.484834670000001</v>
      </c>
      <c r="AC6356">
        <v>49.309585570000003</v>
      </c>
      <c r="AD6356">
        <v>0</v>
      </c>
      <c r="AE6356">
        <v>11.932201389999999</v>
      </c>
    </row>
    <row r="6357" spans="1:31" x14ac:dyDescent="0.3">
      <c r="A6357" t="s">
        <v>115</v>
      </c>
      <c r="B6357" t="s">
        <v>0</v>
      </c>
      <c r="C6357" t="s">
        <v>448</v>
      </c>
      <c r="D6357">
        <v>2015</v>
      </c>
      <c r="E6357">
        <v>840</v>
      </c>
      <c r="F6357">
        <v>234643</v>
      </c>
      <c r="G6357">
        <v>452015</v>
      </c>
      <c r="H6357">
        <v>1320095</v>
      </c>
      <c r="I6357">
        <v>2891004</v>
      </c>
      <c r="J6357">
        <v>5223912</v>
      </c>
      <c r="K6357">
        <f>(F6357/V6357)*100</f>
        <v>7.315699194342426E-2</v>
      </c>
      <c r="L6357">
        <f>(G6357/V6357)*100</f>
        <v>0.14092923169797059</v>
      </c>
      <c r="M6357">
        <f>(H6357/V6357)*100</f>
        <v>0.41157920449173696</v>
      </c>
      <c r="N6357">
        <f>(I6357/V6357)*100</f>
        <v>0.90135719512794876</v>
      </c>
      <c r="O6357">
        <f>(J6357/V6357)*100</f>
        <v>1.6287112255518266</v>
      </c>
      <c r="P6357">
        <v>2.52E-2</v>
      </c>
      <c r="Q6357">
        <v>49086</v>
      </c>
      <c r="R6357">
        <v>14005</v>
      </c>
      <c r="S6357">
        <v>510428</v>
      </c>
      <c r="T6357">
        <v>85528</v>
      </c>
      <c r="U6357">
        <v>128082</v>
      </c>
      <c r="V6357">
        <v>320738994</v>
      </c>
      <c r="W6357">
        <v>58427.55223567599</v>
      </c>
      <c r="X6357">
        <v>10.975542842418299</v>
      </c>
      <c r="Y6357">
        <v>16.524072650000001</v>
      </c>
      <c r="Z6357">
        <v>51.152664180000002</v>
      </c>
      <c r="AA6357">
        <v>8.4525051100000006</v>
      </c>
      <c r="AB6357">
        <v>22.307975769999999</v>
      </c>
      <c r="AC6357">
        <v>48.847332000000002</v>
      </c>
      <c r="AD6357">
        <v>0</v>
      </c>
      <c r="AE6357">
        <v>11.739925380000001</v>
      </c>
    </row>
    <row r="6358" spans="1:31" x14ac:dyDescent="0.3">
      <c r="A6358" t="s">
        <v>115</v>
      </c>
      <c r="B6358" t="s">
        <v>0</v>
      </c>
      <c r="C6358" t="s">
        <v>448</v>
      </c>
      <c r="D6358">
        <v>2016</v>
      </c>
      <c r="E6358">
        <v>840</v>
      </c>
      <c r="F6358">
        <v>245999</v>
      </c>
      <c r="G6358">
        <v>451464</v>
      </c>
      <c r="H6358">
        <v>1355283</v>
      </c>
      <c r="I6358">
        <v>2888904</v>
      </c>
      <c r="J6358">
        <v>5530267</v>
      </c>
      <c r="K6358">
        <f>(F6358/V6358)*100</f>
        <v>7.6143765647355949E-2</v>
      </c>
      <c r="L6358">
        <f>(G6358/V6358)*100</f>
        <v>0.13974109250126182</v>
      </c>
      <c r="M6358">
        <f>(H6358/V6358)*100</f>
        <v>0.41949906762972827</v>
      </c>
      <c r="N6358">
        <f>(I6358/V6358)*100</f>
        <v>0.8941988754170106</v>
      </c>
      <c r="O6358">
        <f>(J6358/V6358)*100</f>
        <v>1.7117766918373907</v>
      </c>
      <c r="P6358">
        <v>2.5000000000000001E-2</v>
      </c>
      <c r="Q6358">
        <v>56028</v>
      </c>
      <c r="R6358">
        <v>14347</v>
      </c>
      <c r="S6358">
        <v>517194</v>
      </c>
      <c r="T6358">
        <v>93918</v>
      </c>
      <c r="U6358">
        <v>132508</v>
      </c>
      <c r="V6358">
        <v>323071755</v>
      </c>
      <c r="W6358">
        <v>58972.900612668149</v>
      </c>
      <c r="X6358">
        <v>10.984833305722256</v>
      </c>
      <c r="Y6358">
        <v>16.844324109999999</v>
      </c>
      <c r="Z6358">
        <v>50.802433010000001</v>
      </c>
      <c r="AA6358">
        <v>8.55732727</v>
      </c>
      <c r="AB6358">
        <v>22.395463939999999</v>
      </c>
      <c r="AC6358">
        <v>49.197563170000002</v>
      </c>
      <c r="AD6358">
        <v>0</v>
      </c>
      <c r="AE6358">
        <v>11.63196754</v>
      </c>
    </row>
    <row r="6359" spans="1:31" x14ac:dyDescent="0.3">
      <c r="A6359" t="s">
        <v>115</v>
      </c>
      <c r="B6359" t="s">
        <v>0</v>
      </c>
      <c r="C6359" t="s">
        <v>448</v>
      </c>
      <c r="D6359">
        <v>2017</v>
      </c>
      <c r="E6359">
        <v>840</v>
      </c>
      <c r="F6359">
        <v>256368</v>
      </c>
      <c r="G6359">
        <v>446577</v>
      </c>
      <c r="H6359">
        <v>1393900</v>
      </c>
      <c r="I6359">
        <v>2884064</v>
      </c>
      <c r="J6359">
        <v>5778396</v>
      </c>
      <c r="K6359">
        <f>(F6359/V6359)*100</f>
        <v>7.8852830343187227E-2</v>
      </c>
      <c r="L6359">
        <f>(G6359/V6359)*100</f>
        <v>0.1373566920059037</v>
      </c>
      <c r="M6359">
        <f>(H6359/V6359)*100</f>
        <v>0.42873119974165524</v>
      </c>
      <c r="N6359">
        <f>(I6359/V6359)*100</f>
        <v>0.88707096552960563</v>
      </c>
      <c r="O6359">
        <f>(J6359/V6359)*100</f>
        <v>1.7773001288918728</v>
      </c>
      <c r="P6359">
        <v>2.4799999999999999E-2</v>
      </c>
      <c r="Q6359">
        <v>60518</v>
      </c>
      <c r="R6359">
        <v>14169</v>
      </c>
      <c r="S6359">
        <v>520812</v>
      </c>
      <c r="T6359">
        <v>98621</v>
      </c>
      <c r="U6359">
        <v>133096</v>
      </c>
      <c r="V6359">
        <v>325122128</v>
      </c>
      <c r="W6359">
        <v>59914.777796975723</v>
      </c>
      <c r="X6359">
        <v>11.000678461472098</v>
      </c>
      <c r="Y6359">
        <v>16.805835720000001</v>
      </c>
      <c r="Z6359">
        <v>50.650203699999999</v>
      </c>
      <c r="AA6359">
        <v>8.5121898700000003</v>
      </c>
      <c r="AB6359">
        <v>22.408870700000001</v>
      </c>
      <c r="AC6359">
        <v>49.349796300000001</v>
      </c>
      <c r="AD6359">
        <v>0</v>
      </c>
      <c r="AE6359">
        <v>11.401905060000001</v>
      </c>
    </row>
    <row r="6360" spans="1:31" x14ac:dyDescent="0.3">
      <c r="A6360" t="s">
        <v>115</v>
      </c>
      <c r="B6360" t="s">
        <v>0</v>
      </c>
      <c r="C6360" t="s">
        <v>448</v>
      </c>
      <c r="D6360">
        <v>2018</v>
      </c>
      <c r="E6360">
        <v>840</v>
      </c>
      <c r="F6360">
        <v>260281</v>
      </c>
      <c r="G6360">
        <v>422602</v>
      </c>
      <c r="H6360">
        <v>1407211</v>
      </c>
      <c r="I6360">
        <v>2880855</v>
      </c>
      <c r="J6360">
        <v>5942076</v>
      </c>
      <c r="K6360">
        <f>(F6360/V6360)*100</f>
        <v>7.9636040339336217E-2</v>
      </c>
      <c r="L6360">
        <f>(G6360/V6360)*100</f>
        <v>0.12930006385208359</v>
      </c>
      <c r="M6360">
        <f>(H6360/V6360)*100</f>
        <v>0.43055279471785363</v>
      </c>
      <c r="N6360">
        <f>(I6360/V6360)*100</f>
        <v>0.88143154894816922</v>
      </c>
      <c r="O6360">
        <f>(J6360/V6360)*100</f>
        <v>1.8180482018871975</v>
      </c>
      <c r="P6360">
        <v>2.4799999999999999E-2</v>
      </c>
      <c r="Q6360">
        <v>62871</v>
      </c>
      <c r="R6360">
        <v>14162</v>
      </c>
      <c r="S6360">
        <v>536987</v>
      </c>
      <c r="T6360">
        <v>101471</v>
      </c>
      <c r="U6360">
        <v>135290</v>
      </c>
      <c r="V6360">
        <v>326838199</v>
      </c>
      <c r="W6360">
        <v>61355.64903880137</v>
      </c>
      <c r="X6360">
        <v>11.024442524772127</v>
      </c>
      <c r="Y6360">
        <v>16.68710518</v>
      </c>
      <c r="Z6360">
        <v>50.771789550000001</v>
      </c>
      <c r="AA6360">
        <v>8.4723424900000008</v>
      </c>
      <c r="AB6360">
        <v>22.404886250000001</v>
      </c>
      <c r="AC6360">
        <v>49.228210449999999</v>
      </c>
      <c r="AD6360">
        <v>0</v>
      </c>
      <c r="AE6360">
        <v>11.303585050000001</v>
      </c>
    </row>
    <row r="6361" spans="1:31" x14ac:dyDescent="0.3">
      <c r="A6361" t="s">
        <v>115</v>
      </c>
      <c r="B6361" t="s">
        <v>0</v>
      </c>
      <c r="C6361" t="s">
        <v>448</v>
      </c>
      <c r="D6361">
        <v>2019</v>
      </c>
      <c r="E6361">
        <v>840</v>
      </c>
      <c r="F6361">
        <v>263196</v>
      </c>
      <c r="G6361">
        <v>377051</v>
      </c>
      <c r="H6361">
        <v>1410283</v>
      </c>
      <c r="I6361">
        <v>2876177</v>
      </c>
      <c r="J6361">
        <v>6103741</v>
      </c>
      <c r="K6361">
        <f>(F6361/V6361)*100</f>
        <v>8.0162043576937986E-2</v>
      </c>
      <c r="L6361">
        <f>(G6361/V6361)*100</f>
        <v>0.11483905033787764</v>
      </c>
      <c r="M6361">
        <f>(H6361/V6361)*100</f>
        <v>0.42953223947861985</v>
      </c>
      <c r="N6361">
        <f>(I6361/V6361)*100</f>
        <v>0.8760020137425597</v>
      </c>
      <c r="O6361">
        <f>(J6361/V6361)*100</f>
        <v>1.8590265506479697</v>
      </c>
      <c r="P6361">
        <v>2.4900000000000002E-2</v>
      </c>
      <c r="Q6361">
        <v>65717</v>
      </c>
      <c r="R6361">
        <v>14044</v>
      </c>
      <c r="S6361">
        <v>549585</v>
      </c>
      <c r="T6361">
        <v>104736</v>
      </c>
      <c r="U6361">
        <v>136663</v>
      </c>
      <c r="V6361">
        <v>328329953</v>
      </c>
      <c r="W6361">
        <v>62478.253953574116</v>
      </c>
      <c r="X6361">
        <v>11.042573838437646</v>
      </c>
      <c r="Y6361">
        <v>16.767063140000001</v>
      </c>
      <c r="Z6361">
        <v>50.843273160000003</v>
      </c>
      <c r="AA6361">
        <v>8.5249233199999992</v>
      </c>
      <c r="AB6361">
        <v>22.349979399999999</v>
      </c>
      <c r="AC6361">
        <v>49.156726839999997</v>
      </c>
      <c r="AD6361">
        <v>0</v>
      </c>
      <c r="AE6361">
        <v>11.3115778</v>
      </c>
    </row>
    <row r="6362" spans="1:31" x14ac:dyDescent="0.3">
      <c r="A6362" t="s">
        <v>59</v>
      </c>
      <c r="B6362" t="s">
        <v>449</v>
      </c>
      <c r="C6362" t="s">
        <v>450</v>
      </c>
      <c r="D6362">
        <v>1990</v>
      </c>
      <c r="E6362">
        <v>850</v>
      </c>
      <c r="F6362">
        <v>33</v>
      </c>
      <c r="G6362">
        <v>46</v>
      </c>
      <c r="H6362">
        <v>127</v>
      </c>
      <c r="I6362">
        <v>545</v>
      </c>
      <c r="J6362">
        <v>135</v>
      </c>
      <c r="K6362">
        <f>(F6362/V6362)*100</f>
        <v>3.1742062079778387E-2</v>
      </c>
      <c r="L6362">
        <f>(G6362/V6362)*100</f>
        <v>4.4246510777872901E-2</v>
      </c>
      <c r="M6362">
        <f>(H6362/V6362)*100</f>
        <v>0.12215884497369256</v>
      </c>
      <c r="N6362">
        <f>(I6362/V6362)*100</f>
        <v>0.52422496465088542</v>
      </c>
      <c r="O6362">
        <f>(J6362/V6362)*100</f>
        <v>0.1298538903263661</v>
      </c>
      <c r="P6362">
        <v>1.9699999999999999E-2</v>
      </c>
      <c r="Q6362">
        <v>2</v>
      </c>
      <c r="R6362">
        <v>7</v>
      </c>
      <c r="S6362">
        <v>59</v>
      </c>
      <c r="T6362">
        <v>3</v>
      </c>
      <c r="U6362">
        <v>33</v>
      </c>
      <c r="V6362">
        <v>103963</v>
      </c>
      <c r="W6362" t="s">
        <v>43</v>
      </c>
      <c r="X6362" t="s">
        <v>44</v>
      </c>
      <c r="Y6362" t="s">
        <v>43</v>
      </c>
      <c r="Z6362" t="s">
        <v>43</v>
      </c>
      <c r="AA6362" t="s">
        <v>43</v>
      </c>
      <c r="AB6362" t="s">
        <v>43</v>
      </c>
      <c r="AC6362" t="s">
        <v>43</v>
      </c>
      <c r="AD6362" t="s">
        <v>43</v>
      </c>
      <c r="AE6362" t="s">
        <v>43</v>
      </c>
    </row>
    <row r="6363" spans="1:31" x14ac:dyDescent="0.3">
      <c r="A6363" t="s">
        <v>59</v>
      </c>
      <c r="B6363" t="s">
        <v>449</v>
      </c>
      <c r="C6363" t="s">
        <v>450</v>
      </c>
      <c r="D6363">
        <v>1991</v>
      </c>
      <c r="E6363">
        <v>850</v>
      </c>
      <c r="F6363">
        <v>35</v>
      </c>
      <c r="G6363">
        <v>46</v>
      </c>
      <c r="H6363">
        <v>130</v>
      </c>
      <c r="I6363">
        <v>540</v>
      </c>
      <c r="J6363">
        <v>139</v>
      </c>
      <c r="K6363">
        <f>(F6363/V6363)*100</f>
        <v>3.3394716001793771E-2</v>
      </c>
      <c r="L6363">
        <f>(G6363/V6363)*100</f>
        <v>4.3890198173786102E-2</v>
      </c>
      <c r="M6363">
        <f>(H6363/V6363)*100</f>
        <v>0.12403751657809114</v>
      </c>
      <c r="N6363">
        <f>(I6363/V6363)*100</f>
        <v>0.51523276117053252</v>
      </c>
      <c r="O6363">
        <f>(J6363/V6363)*100</f>
        <v>0.13262472926426672</v>
      </c>
      <c r="P6363">
        <v>1.9400000000000001E-2</v>
      </c>
      <c r="Q6363">
        <v>2</v>
      </c>
      <c r="R6363">
        <v>7</v>
      </c>
      <c r="S6363">
        <v>59</v>
      </c>
      <c r="T6363">
        <v>3</v>
      </c>
      <c r="U6363">
        <v>33</v>
      </c>
      <c r="V6363">
        <v>104807</v>
      </c>
      <c r="W6363" t="s">
        <v>43</v>
      </c>
      <c r="X6363" t="s">
        <v>44</v>
      </c>
      <c r="Y6363" t="s">
        <v>43</v>
      </c>
      <c r="Z6363" t="s">
        <v>43</v>
      </c>
      <c r="AA6363" t="s">
        <v>43</v>
      </c>
      <c r="AB6363" t="s">
        <v>43</v>
      </c>
      <c r="AC6363" t="s">
        <v>43</v>
      </c>
      <c r="AD6363" t="s">
        <v>43</v>
      </c>
      <c r="AE6363" t="s">
        <v>43</v>
      </c>
    </row>
    <row r="6364" spans="1:31" x14ac:dyDescent="0.3">
      <c r="A6364" t="s">
        <v>59</v>
      </c>
      <c r="B6364" t="s">
        <v>449</v>
      </c>
      <c r="C6364" t="s">
        <v>450</v>
      </c>
      <c r="D6364">
        <v>1992</v>
      </c>
      <c r="E6364">
        <v>850</v>
      </c>
      <c r="F6364">
        <v>36</v>
      </c>
      <c r="G6364">
        <v>46</v>
      </c>
      <c r="H6364">
        <v>132</v>
      </c>
      <c r="I6364">
        <v>536</v>
      </c>
      <c r="J6364">
        <v>143</v>
      </c>
      <c r="K6364">
        <f>(F6364/V6364)*100</f>
        <v>3.4054790373845921E-2</v>
      </c>
      <c r="L6364">
        <f>(G6364/V6364)*100</f>
        <v>4.3514454366580899E-2</v>
      </c>
      <c r="M6364">
        <f>(H6364/V6364)*100</f>
        <v>0.12486756470410172</v>
      </c>
      <c r="N6364">
        <f>(I6364/V6364)*100</f>
        <v>0.5070379900105948</v>
      </c>
      <c r="O6364">
        <f>(J6364/V6364)*100</f>
        <v>0.13527319509611019</v>
      </c>
      <c r="P6364">
        <v>1.9199999999999998E-2</v>
      </c>
      <c r="Q6364">
        <v>2</v>
      </c>
      <c r="R6364">
        <v>7</v>
      </c>
      <c r="S6364">
        <v>61</v>
      </c>
      <c r="T6364">
        <v>3</v>
      </c>
      <c r="U6364">
        <v>34</v>
      </c>
      <c r="V6364">
        <v>105712</v>
      </c>
      <c r="W6364" t="s">
        <v>43</v>
      </c>
      <c r="X6364" t="s">
        <v>44</v>
      </c>
      <c r="Y6364" t="s">
        <v>43</v>
      </c>
      <c r="Z6364" t="s">
        <v>43</v>
      </c>
      <c r="AA6364" t="s">
        <v>43</v>
      </c>
      <c r="AB6364" t="s">
        <v>43</v>
      </c>
      <c r="AC6364" t="s">
        <v>43</v>
      </c>
      <c r="AD6364" t="s">
        <v>43</v>
      </c>
      <c r="AE6364" t="s">
        <v>43</v>
      </c>
    </row>
    <row r="6365" spans="1:31" x14ac:dyDescent="0.3">
      <c r="A6365" t="s">
        <v>59</v>
      </c>
      <c r="B6365" t="s">
        <v>449</v>
      </c>
      <c r="C6365" t="s">
        <v>450</v>
      </c>
      <c r="D6365">
        <v>1993</v>
      </c>
      <c r="E6365">
        <v>850</v>
      </c>
      <c r="F6365">
        <v>37</v>
      </c>
      <c r="G6365">
        <v>46</v>
      </c>
      <c r="H6365">
        <v>135</v>
      </c>
      <c r="I6365">
        <v>532</v>
      </c>
      <c r="J6365">
        <v>146</v>
      </c>
      <c r="K6365">
        <f>(F6365/V6365)*100</f>
        <v>3.4716357972564692E-2</v>
      </c>
      <c r="L6365">
        <f>(G6365/V6365)*100</f>
        <v>4.3160877479404752E-2</v>
      </c>
      <c r="M6365">
        <f>(H6365/V6365)*100</f>
        <v>0.12666779260260091</v>
      </c>
      <c r="N6365">
        <f>(I6365/V6365)*100</f>
        <v>0.49916493084876806</v>
      </c>
      <c r="O6365">
        <f>(J6365/V6365)*100</f>
        <v>0.13698887199984988</v>
      </c>
      <c r="P6365">
        <v>1.9099999999999999E-2</v>
      </c>
      <c r="Q6365">
        <v>2</v>
      </c>
      <c r="R6365">
        <v>7</v>
      </c>
      <c r="S6365">
        <v>63</v>
      </c>
      <c r="T6365">
        <v>3</v>
      </c>
      <c r="U6365">
        <v>34</v>
      </c>
      <c r="V6365">
        <v>106578</v>
      </c>
      <c r="W6365" t="s">
        <v>43</v>
      </c>
      <c r="X6365" t="s">
        <v>44</v>
      </c>
      <c r="Y6365" t="s">
        <v>43</v>
      </c>
      <c r="Z6365" t="s">
        <v>43</v>
      </c>
      <c r="AA6365" t="s">
        <v>43</v>
      </c>
      <c r="AB6365" t="s">
        <v>43</v>
      </c>
      <c r="AC6365" t="s">
        <v>43</v>
      </c>
      <c r="AD6365" t="s">
        <v>43</v>
      </c>
      <c r="AE6365" t="s">
        <v>43</v>
      </c>
    </row>
    <row r="6366" spans="1:31" x14ac:dyDescent="0.3">
      <c r="A6366" t="s">
        <v>59</v>
      </c>
      <c r="B6366" t="s">
        <v>449</v>
      </c>
      <c r="C6366" t="s">
        <v>450</v>
      </c>
      <c r="D6366">
        <v>1994</v>
      </c>
      <c r="E6366">
        <v>850</v>
      </c>
      <c r="F6366">
        <v>38</v>
      </c>
      <c r="G6366">
        <v>46</v>
      </c>
      <c r="H6366">
        <v>136</v>
      </c>
      <c r="I6366">
        <v>528</v>
      </c>
      <c r="J6366">
        <v>149</v>
      </c>
      <c r="K6366">
        <f>(F6366/V6366)*100</f>
        <v>3.5408785105946812E-2</v>
      </c>
      <c r="L6366">
        <f>(G6366/V6366)*100</f>
        <v>4.2863266180882979E-2</v>
      </c>
      <c r="M6366">
        <f>(H6366/V6366)*100</f>
        <v>0.12672617827391491</v>
      </c>
      <c r="N6366">
        <f>(I6366/V6366)*100</f>
        <v>0.49199575094578724</v>
      </c>
      <c r="O6366">
        <f>(J6366/V6366)*100</f>
        <v>0.13883971002068618</v>
      </c>
      <c r="P6366">
        <v>1.9E-2</v>
      </c>
      <c r="Q6366">
        <v>2</v>
      </c>
      <c r="R6366">
        <v>7</v>
      </c>
      <c r="S6366">
        <v>66</v>
      </c>
      <c r="T6366">
        <v>4</v>
      </c>
      <c r="U6366">
        <v>35</v>
      </c>
      <c r="V6366">
        <v>107318</v>
      </c>
      <c r="W6366" t="s">
        <v>43</v>
      </c>
      <c r="X6366" t="s">
        <v>44</v>
      </c>
      <c r="Y6366" t="s">
        <v>43</v>
      </c>
      <c r="Z6366" t="s">
        <v>43</v>
      </c>
      <c r="AA6366" t="s">
        <v>43</v>
      </c>
      <c r="AB6366" t="s">
        <v>43</v>
      </c>
      <c r="AC6366" t="s">
        <v>43</v>
      </c>
      <c r="AD6366" t="s">
        <v>43</v>
      </c>
      <c r="AE6366" t="s">
        <v>43</v>
      </c>
    </row>
    <row r="6367" spans="1:31" x14ac:dyDescent="0.3">
      <c r="A6367" t="s">
        <v>59</v>
      </c>
      <c r="B6367" t="s">
        <v>449</v>
      </c>
      <c r="C6367" t="s">
        <v>450</v>
      </c>
      <c r="D6367">
        <v>1995</v>
      </c>
      <c r="E6367">
        <v>850</v>
      </c>
      <c r="F6367">
        <v>39</v>
      </c>
      <c r="G6367">
        <v>46</v>
      </c>
      <c r="H6367">
        <v>138</v>
      </c>
      <c r="I6367">
        <v>525</v>
      </c>
      <c r="J6367">
        <v>150</v>
      </c>
      <c r="K6367">
        <f>(F6367/V6367)*100</f>
        <v>3.6172067743790462E-2</v>
      </c>
      <c r="L6367">
        <f>(G6367/V6367)*100</f>
        <v>4.2664490159342594E-2</v>
      </c>
      <c r="M6367">
        <f>(H6367/V6367)*100</f>
        <v>0.12799347047802778</v>
      </c>
      <c r="N6367">
        <f>(I6367/V6367)*100</f>
        <v>0.48693168116641006</v>
      </c>
      <c r="O6367">
        <f>(J6367/V6367)*100</f>
        <v>0.13912333747611716</v>
      </c>
      <c r="P6367">
        <v>1.9E-2</v>
      </c>
      <c r="Q6367">
        <v>3</v>
      </c>
      <c r="R6367">
        <v>7</v>
      </c>
      <c r="S6367">
        <v>66</v>
      </c>
      <c r="T6367">
        <v>4</v>
      </c>
      <c r="U6367">
        <v>36</v>
      </c>
      <c r="V6367">
        <v>107818</v>
      </c>
      <c r="W6367" t="s">
        <v>43</v>
      </c>
      <c r="X6367" t="s">
        <v>44</v>
      </c>
      <c r="Y6367" t="s">
        <v>43</v>
      </c>
      <c r="Z6367" t="s">
        <v>43</v>
      </c>
      <c r="AA6367" t="s">
        <v>43</v>
      </c>
      <c r="AB6367" t="s">
        <v>43</v>
      </c>
      <c r="AC6367" t="s">
        <v>43</v>
      </c>
      <c r="AD6367" t="s">
        <v>43</v>
      </c>
      <c r="AE6367" t="s">
        <v>43</v>
      </c>
    </row>
    <row r="6368" spans="1:31" x14ac:dyDescent="0.3">
      <c r="A6368" t="s">
        <v>59</v>
      </c>
      <c r="B6368" t="s">
        <v>449</v>
      </c>
      <c r="C6368" t="s">
        <v>450</v>
      </c>
      <c r="D6368">
        <v>1996</v>
      </c>
      <c r="E6368">
        <v>850</v>
      </c>
      <c r="F6368">
        <v>40</v>
      </c>
      <c r="G6368">
        <v>45</v>
      </c>
      <c r="H6368">
        <v>140</v>
      </c>
      <c r="I6368">
        <v>522</v>
      </c>
      <c r="J6368">
        <v>152</v>
      </c>
      <c r="K6368">
        <f>(F6368/V6368)*100</f>
        <v>3.7004486794023773E-2</v>
      </c>
      <c r="L6368">
        <f>(G6368/V6368)*100</f>
        <v>4.1630047643276748E-2</v>
      </c>
      <c r="M6368">
        <f>(H6368/V6368)*100</f>
        <v>0.12951570377908322</v>
      </c>
      <c r="N6368">
        <f>(I6368/V6368)*100</f>
        <v>0.48290855266201027</v>
      </c>
      <c r="O6368">
        <f>(J6368/V6368)*100</f>
        <v>0.14061704981729034</v>
      </c>
      <c r="P6368">
        <v>1.9199999999999998E-2</v>
      </c>
      <c r="Q6368">
        <v>3</v>
      </c>
      <c r="R6368">
        <v>8</v>
      </c>
      <c r="S6368">
        <v>67</v>
      </c>
      <c r="T6368">
        <v>4</v>
      </c>
      <c r="U6368">
        <v>35</v>
      </c>
      <c r="V6368">
        <v>108095</v>
      </c>
      <c r="W6368" t="s">
        <v>43</v>
      </c>
      <c r="X6368" t="s">
        <v>44</v>
      </c>
      <c r="Y6368" t="s">
        <v>43</v>
      </c>
      <c r="Z6368" t="s">
        <v>43</v>
      </c>
      <c r="AA6368" t="s">
        <v>43</v>
      </c>
      <c r="AB6368" t="s">
        <v>43</v>
      </c>
      <c r="AC6368" t="s">
        <v>43</v>
      </c>
      <c r="AD6368" t="s">
        <v>43</v>
      </c>
      <c r="AE6368" t="s">
        <v>43</v>
      </c>
    </row>
    <row r="6369" spans="1:31" x14ac:dyDescent="0.3">
      <c r="A6369" t="s">
        <v>59</v>
      </c>
      <c r="B6369" t="s">
        <v>449</v>
      </c>
      <c r="C6369" t="s">
        <v>450</v>
      </c>
      <c r="D6369">
        <v>1997</v>
      </c>
      <c r="E6369">
        <v>850</v>
      </c>
      <c r="F6369">
        <v>41</v>
      </c>
      <c r="G6369">
        <v>45</v>
      </c>
      <c r="H6369">
        <v>141</v>
      </c>
      <c r="I6369">
        <v>520</v>
      </c>
      <c r="J6369">
        <v>153</v>
      </c>
      <c r="K6369">
        <f>(F6369/V6369)*100</f>
        <v>3.7837887722989745E-2</v>
      </c>
      <c r="L6369">
        <f>(G6369/V6369)*100</f>
        <v>4.1529388964257043E-2</v>
      </c>
      <c r="M6369">
        <f>(H6369/V6369)*100</f>
        <v>0.13012541875467204</v>
      </c>
      <c r="N6369">
        <f>(I6369/V6369)*100</f>
        <v>0.47989516136474802</v>
      </c>
      <c r="O6369">
        <f>(J6369/V6369)*100</f>
        <v>0.14119992247847393</v>
      </c>
      <c r="P6369">
        <v>1.95E-2</v>
      </c>
      <c r="Q6369">
        <v>3</v>
      </c>
      <c r="R6369">
        <v>8</v>
      </c>
      <c r="S6369">
        <v>68</v>
      </c>
      <c r="T6369">
        <v>4</v>
      </c>
      <c r="U6369">
        <v>35</v>
      </c>
      <c r="V6369">
        <v>108357</v>
      </c>
      <c r="W6369" t="s">
        <v>43</v>
      </c>
      <c r="X6369" t="s">
        <v>44</v>
      </c>
      <c r="Y6369" t="s">
        <v>43</v>
      </c>
      <c r="Z6369" t="s">
        <v>43</v>
      </c>
      <c r="AA6369" t="s">
        <v>43</v>
      </c>
      <c r="AB6369" t="s">
        <v>43</v>
      </c>
      <c r="AC6369" t="s">
        <v>43</v>
      </c>
      <c r="AD6369" t="s">
        <v>43</v>
      </c>
      <c r="AE6369" t="s">
        <v>43</v>
      </c>
    </row>
    <row r="6370" spans="1:31" x14ac:dyDescent="0.3">
      <c r="A6370" t="s">
        <v>59</v>
      </c>
      <c r="B6370" t="s">
        <v>449</v>
      </c>
      <c r="C6370" t="s">
        <v>450</v>
      </c>
      <c r="D6370">
        <v>1998</v>
      </c>
      <c r="E6370">
        <v>850</v>
      </c>
      <c r="F6370">
        <v>42</v>
      </c>
      <c r="G6370">
        <v>45</v>
      </c>
      <c r="H6370">
        <v>143</v>
      </c>
      <c r="I6370">
        <v>518</v>
      </c>
      <c r="J6370">
        <v>153</v>
      </c>
      <c r="K6370">
        <f>(F6370/V6370)*100</f>
        <v>3.8696481384228418E-2</v>
      </c>
      <c r="L6370">
        <f>(G6370/V6370)*100</f>
        <v>4.1460515768816167E-2</v>
      </c>
      <c r="M6370">
        <f>(H6370/V6370)*100</f>
        <v>0.13175230566534915</v>
      </c>
      <c r="N6370">
        <f>(I6370/V6370)*100</f>
        <v>0.47725660373881723</v>
      </c>
      <c r="O6370">
        <f>(J6370/V6370)*100</f>
        <v>0.14096575361397495</v>
      </c>
      <c r="P6370">
        <v>1.9900000000000001E-2</v>
      </c>
      <c r="Q6370">
        <v>3</v>
      </c>
      <c r="R6370">
        <v>8</v>
      </c>
      <c r="S6370">
        <v>70</v>
      </c>
      <c r="T6370">
        <v>4</v>
      </c>
      <c r="U6370">
        <v>36</v>
      </c>
      <c r="V6370">
        <v>108537</v>
      </c>
      <c r="W6370" t="s">
        <v>43</v>
      </c>
      <c r="X6370" t="s">
        <v>44</v>
      </c>
      <c r="Y6370" t="s">
        <v>43</v>
      </c>
      <c r="Z6370" t="s">
        <v>43</v>
      </c>
      <c r="AA6370" t="s">
        <v>43</v>
      </c>
      <c r="AB6370" t="s">
        <v>43</v>
      </c>
      <c r="AC6370" t="s">
        <v>43</v>
      </c>
      <c r="AD6370" t="s">
        <v>43</v>
      </c>
      <c r="AE6370" t="s">
        <v>43</v>
      </c>
    </row>
    <row r="6371" spans="1:31" x14ac:dyDescent="0.3">
      <c r="A6371" t="s">
        <v>59</v>
      </c>
      <c r="B6371" t="s">
        <v>449</v>
      </c>
      <c r="C6371" t="s">
        <v>450</v>
      </c>
      <c r="D6371">
        <v>1999</v>
      </c>
      <c r="E6371">
        <v>850</v>
      </c>
      <c r="F6371">
        <v>42</v>
      </c>
      <c r="G6371">
        <v>44</v>
      </c>
      <c r="H6371">
        <v>144</v>
      </c>
      <c r="I6371">
        <v>517</v>
      </c>
      <c r="J6371">
        <v>154</v>
      </c>
      <c r="K6371">
        <f>(F6371/V6371)*100</f>
        <v>3.8674389266936157E-2</v>
      </c>
      <c r="L6371">
        <f>(G6371/V6371)*100</f>
        <v>4.0516026851075977E-2</v>
      </c>
      <c r="M6371">
        <f>(H6371/V6371)*100</f>
        <v>0.13259790605806684</v>
      </c>
      <c r="N6371">
        <f>(I6371/V6371)*100</f>
        <v>0.47606331550014269</v>
      </c>
      <c r="O6371">
        <f>(J6371/V6371)*100</f>
        <v>0.14180609397876592</v>
      </c>
      <c r="P6371">
        <v>2.0199999999999999E-2</v>
      </c>
      <c r="Q6371">
        <v>3</v>
      </c>
      <c r="R6371">
        <v>9</v>
      </c>
      <c r="S6371">
        <v>73</v>
      </c>
      <c r="T6371">
        <v>4</v>
      </c>
      <c r="U6371">
        <v>37</v>
      </c>
      <c r="V6371">
        <v>108599</v>
      </c>
      <c r="W6371" t="s">
        <v>43</v>
      </c>
      <c r="X6371" t="s">
        <v>44</v>
      </c>
      <c r="Y6371" t="s">
        <v>43</v>
      </c>
      <c r="Z6371" t="s">
        <v>43</v>
      </c>
      <c r="AA6371" t="s">
        <v>43</v>
      </c>
      <c r="AB6371" t="s">
        <v>43</v>
      </c>
      <c r="AC6371" t="s">
        <v>43</v>
      </c>
      <c r="AD6371" t="s">
        <v>43</v>
      </c>
      <c r="AE6371" t="s">
        <v>43</v>
      </c>
    </row>
    <row r="6372" spans="1:31" x14ac:dyDescent="0.3">
      <c r="A6372" t="s">
        <v>59</v>
      </c>
      <c r="B6372" t="s">
        <v>449</v>
      </c>
      <c r="C6372" t="s">
        <v>450</v>
      </c>
      <c r="D6372">
        <v>2000</v>
      </c>
      <c r="E6372">
        <v>850</v>
      </c>
      <c r="F6372">
        <v>43</v>
      </c>
      <c r="G6372">
        <v>44</v>
      </c>
      <c r="H6372">
        <v>144</v>
      </c>
      <c r="I6372">
        <v>515</v>
      </c>
      <c r="J6372">
        <v>155</v>
      </c>
      <c r="K6372">
        <f>(F6372/V6372)*100</f>
        <v>3.9579536459196256E-2</v>
      </c>
      <c r="L6372">
        <f>(G6372/V6372)*100</f>
        <v>4.0499990795456638E-2</v>
      </c>
      <c r="M6372">
        <f>(H6372/V6372)*100</f>
        <v>0.13254542442149445</v>
      </c>
      <c r="N6372">
        <f>(I6372/V6372)*100</f>
        <v>0.47403398317409473</v>
      </c>
      <c r="O6372">
        <f>(J6372/V6372)*100</f>
        <v>0.1426704221203586</v>
      </c>
      <c r="P6372">
        <v>2.0400000000000001E-2</v>
      </c>
      <c r="Q6372">
        <v>3</v>
      </c>
      <c r="R6372">
        <v>9</v>
      </c>
      <c r="S6372">
        <v>74</v>
      </c>
      <c r="T6372">
        <v>4</v>
      </c>
      <c r="U6372">
        <v>37</v>
      </c>
      <c r="V6372">
        <v>108642</v>
      </c>
      <c r="W6372" t="s">
        <v>43</v>
      </c>
      <c r="X6372" t="s">
        <v>44</v>
      </c>
      <c r="Y6372" t="s">
        <v>43</v>
      </c>
      <c r="Z6372" t="s">
        <v>43</v>
      </c>
      <c r="AA6372" t="s">
        <v>43</v>
      </c>
      <c r="AB6372" t="s">
        <v>43</v>
      </c>
      <c r="AC6372" t="s">
        <v>43</v>
      </c>
      <c r="AD6372" t="s">
        <v>43</v>
      </c>
      <c r="AE6372" t="s">
        <v>43</v>
      </c>
    </row>
    <row r="6373" spans="1:31" x14ac:dyDescent="0.3">
      <c r="A6373" t="s">
        <v>59</v>
      </c>
      <c r="B6373" t="s">
        <v>449</v>
      </c>
      <c r="C6373" t="s">
        <v>450</v>
      </c>
      <c r="D6373">
        <v>2001</v>
      </c>
      <c r="E6373">
        <v>850</v>
      </c>
      <c r="F6373">
        <v>44</v>
      </c>
      <c r="G6373">
        <v>44</v>
      </c>
      <c r="H6373">
        <v>143</v>
      </c>
      <c r="I6373">
        <v>512</v>
      </c>
      <c r="J6373">
        <v>156</v>
      </c>
      <c r="K6373">
        <f>(F6373/V6373)*100</f>
        <v>4.0534689402942449E-2</v>
      </c>
      <c r="L6373">
        <f>(G6373/V6373)*100</f>
        <v>4.0534689402942449E-2</v>
      </c>
      <c r="M6373">
        <f>(H6373/V6373)*100</f>
        <v>0.13173774055956294</v>
      </c>
      <c r="N6373">
        <f>(I6373/V6373)*100</f>
        <v>0.47167638577969401</v>
      </c>
      <c r="O6373">
        <f>(J6373/V6373)*100</f>
        <v>0.14371389879225049</v>
      </c>
      <c r="P6373">
        <v>2.0400000000000001E-2</v>
      </c>
      <c r="Q6373">
        <v>3</v>
      </c>
      <c r="R6373">
        <v>9</v>
      </c>
      <c r="S6373">
        <v>76</v>
      </c>
      <c r="T6373">
        <v>4</v>
      </c>
      <c r="U6373">
        <v>38</v>
      </c>
      <c r="V6373">
        <v>108549</v>
      </c>
      <c r="W6373" t="s">
        <v>43</v>
      </c>
      <c r="X6373" t="s">
        <v>44</v>
      </c>
      <c r="Y6373" t="s">
        <v>43</v>
      </c>
      <c r="Z6373" t="s">
        <v>43</v>
      </c>
      <c r="AA6373" t="s">
        <v>43</v>
      </c>
      <c r="AB6373" t="s">
        <v>43</v>
      </c>
      <c r="AC6373" t="s">
        <v>43</v>
      </c>
      <c r="AD6373" t="s">
        <v>43</v>
      </c>
      <c r="AE6373" t="s">
        <v>43</v>
      </c>
    </row>
    <row r="6374" spans="1:31" x14ac:dyDescent="0.3">
      <c r="A6374" t="s">
        <v>59</v>
      </c>
      <c r="B6374" t="s">
        <v>449</v>
      </c>
      <c r="C6374" t="s">
        <v>450</v>
      </c>
      <c r="D6374">
        <v>2002</v>
      </c>
      <c r="E6374">
        <v>850</v>
      </c>
      <c r="F6374">
        <v>45</v>
      </c>
      <c r="G6374">
        <v>44</v>
      </c>
      <c r="H6374">
        <v>142</v>
      </c>
      <c r="I6374">
        <v>509</v>
      </c>
      <c r="J6374">
        <v>157</v>
      </c>
      <c r="K6374">
        <f>(F6374/V6374)*100</f>
        <v>4.1471214369314988E-2</v>
      </c>
      <c r="L6374">
        <f>(G6374/V6374)*100</f>
        <v>4.054963182777465E-2</v>
      </c>
      <c r="M6374">
        <f>(H6374/V6374)*100</f>
        <v>0.1308647208987273</v>
      </c>
      <c r="N6374">
        <f>(I6374/V6374)*100</f>
        <v>0.46908551364402956</v>
      </c>
      <c r="O6374">
        <f>(J6374/V6374)*100</f>
        <v>0.14468845902183228</v>
      </c>
      <c r="P6374">
        <v>2.0299999999999999E-2</v>
      </c>
      <c r="Q6374">
        <v>3</v>
      </c>
      <c r="R6374">
        <v>9</v>
      </c>
      <c r="S6374">
        <v>77</v>
      </c>
      <c r="T6374">
        <v>4</v>
      </c>
      <c r="U6374">
        <v>38</v>
      </c>
      <c r="V6374">
        <v>108509</v>
      </c>
      <c r="W6374" t="s">
        <v>43</v>
      </c>
      <c r="X6374" t="s">
        <v>44</v>
      </c>
      <c r="Y6374" t="s">
        <v>43</v>
      </c>
      <c r="Z6374" t="s">
        <v>43</v>
      </c>
      <c r="AA6374" t="s">
        <v>43</v>
      </c>
      <c r="AB6374" t="s">
        <v>43</v>
      </c>
      <c r="AC6374" t="s">
        <v>43</v>
      </c>
      <c r="AD6374" t="s">
        <v>43</v>
      </c>
      <c r="AE6374" t="s">
        <v>43</v>
      </c>
    </row>
    <row r="6375" spans="1:31" x14ac:dyDescent="0.3">
      <c r="A6375" t="s">
        <v>59</v>
      </c>
      <c r="B6375" t="s">
        <v>449</v>
      </c>
      <c r="C6375" t="s">
        <v>450</v>
      </c>
      <c r="D6375">
        <v>2003</v>
      </c>
      <c r="E6375">
        <v>850</v>
      </c>
      <c r="F6375">
        <v>46</v>
      </c>
      <c r="G6375">
        <v>44</v>
      </c>
      <c r="H6375">
        <v>141</v>
      </c>
      <c r="I6375">
        <v>505</v>
      </c>
      <c r="J6375">
        <v>158</v>
      </c>
      <c r="K6375">
        <f>(F6375/V6375)*100</f>
        <v>4.2394359706925948E-2</v>
      </c>
      <c r="L6375">
        <f>(G6375/V6375)*100</f>
        <v>4.0551126676190041E-2</v>
      </c>
      <c r="M6375">
        <f>(H6375/V6375)*100</f>
        <v>0.12994792866688171</v>
      </c>
      <c r="N6375">
        <f>(I6375/V6375)*100</f>
        <v>0.46541634026081746</v>
      </c>
      <c r="O6375">
        <f>(J6375/V6375)*100</f>
        <v>0.14561540942813694</v>
      </c>
      <c r="P6375">
        <v>2.0299999999999999E-2</v>
      </c>
      <c r="Q6375">
        <v>3</v>
      </c>
      <c r="R6375">
        <v>9</v>
      </c>
      <c r="S6375">
        <v>79</v>
      </c>
      <c r="T6375">
        <v>4</v>
      </c>
      <c r="U6375">
        <v>39</v>
      </c>
      <c r="V6375">
        <v>108505</v>
      </c>
      <c r="W6375" t="s">
        <v>43</v>
      </c>
      <c r="X6375" t="s">
        <v>44</v>
      </c>
      <c r="Y6375" t="s">
        <v>43</v>
      </c>
      <c r="Z6375" t="s">
        <v>43</v>
      </c>
      <c r="AA6375" t="s">
        <v>43</v>
      </c>
      <c r="AB6375" t="s">
        <v>43</v>
      </c>
      <c r="AC6375" t="s">
        <v>43</v>
      </c>
      <c r="AD6375" t="s">
        <v>43</v>
      </c>
      <c r="AE6375" t="s">
        <v>43</v>
      </c>
    </row>
    <row r="6376" spans="1:31" x14ac:dyDescent="0.3">
      <c r="A6376" t="s">
        <v>59</v>
      </c>
      <c r="B6376" t="s">
        <v>449</v>
      </c>
      <c r="C6376" t="s">
        <v>450</v>
      </c>
      <c r="D6376">
        <v>2004</v>
      </c>
      <c r="E6376">
        <v>850</v>
      </c>
      <c r="F6376">
        <v>47</v>
      </c>
      <c r="G6376">
        <v>44</v>
      </c>
      <c r="H6376">
        <v>139</v>
      </c>
      <c r="I6376">
        <v>501</v>
      </c>
      <c r="J6376">
        <v>159</v>
      </c>
      <c r="K6376">
        <f>(F6376/V6376)*100</f>
        <v>4.3331550900743088E-2</v>
      </c>
      <c r="L6376">
        <f>(G6376/V6376)*100</f>
        <v>4.0565707226227571E-2</v>
      </c>
      <c r="M6376">
        <f>(H6376/V6376)*100</f>
        <v>0.12815075691921893</v>
      </c>
      <c r="N6376">
        <f>(I6376/V6376)*100</f>
        <v>0.46189589364409123</v>
      </c>
      <c r="O6376">
        <f>(J6376/V6376)*100</f>
        <v>0.14658971474932236</v>
      </c>
      <c r="P6376">
        <v>2.0199999999999999E-2</v>
      </c>
      <c r="Q6376">
        <v>2</v>
      </c>
      <c r="R6376">
        <v>9</v>
      </c>
      <c r="S6376">
        <v>81</v>
      </c>
      <c r="T6376">
        <v>4</v>
      </c>
      <c r="U6376">
        <v>40</v>
      </c>
      <c r="V6376">
        <v>108466</v>
      </c>
      <c r="W6376" t="s">
        <v>43</v>
      </c>
      <c r="X6376" t="s">
        <v>44</v>
      </c>
      <c r="Y6376" t="s">
        <v>43</v>
      </c>
      <c r="Z6376" t="s">
        <v>43</v>
      </c>
      <c r="AA6376" t="s">
        <v>43</v>
      </c>
      <c r="AB6376" t="s">
        <v>43</v>
      </c>
      <c r="AC6376" t="s">
        <v>43</v>
      </c>
      <c r="AD6376" t="s">
        <v>43</v>
      </c>
      <c r="AE6376" t="s">
        <v>43</v>
      </c>
    </row>
    <row r="6377" spans="1:31" x14ac:dyDescent="0.3">
      <c r="A6377" t="s">
        <v>59</v>
      </c>
      <c r="B6377" t="s">
        <v>449</v>
      </c>
      <c r="C6377" t="s">
        <v>450</v>
      </c>
      <c r="D6377">
        <v>2005</v>
      </c>
      <c r="E6377">
        <v>850</v>
      </c>
      <c r="F6377">
        <v>48</v>
      </c>
      <c r="G6377">
        <v>44</v>
      </c>
      <c r="H6377">
        <v>138</v>
      </c>
      <c r="I6377">
        <v>496</v>
      </c>
      <c r="J6377">
        <v>160</v>
      </c>
      <c r="K6377">
        <f>(F6377/V6377)*100</f>
        <v>4.4258803352604355E-2</v>
      </c>
      <c r="L6377">
        <f>(G6377/V6377)*100</f>
        <v>4.0570569739887326E-2</v>
      </c>
      <c r="M6377">
        <f>(H6377/V6377)*100</f>
        <v>0.12724405963873753</v>
      </c>
      <c r="N6377">
        <f>(I6377/V6377)*100</f>
        <v>0.45734096797691165</v>
      </c>
      <c r="O6377">
        <f>(J6377/V6377)*100</f>
        <v>0.14752934450868116</v>
      </c>
      <c r="P6377">
        <v>2.0299999999999999E-2</v>
      </c>
      <c r="Q6377">
        <v>2</v>
      </c>
      <c r="R6377">
        <v>9</v>
      </c>
      <c r="S6377">
        <v>83</v>
      </c>
      <c r="T6377">
        <v>4</v>
      </c>
      <c r="U6377">
        <v>40</v>
      </c>
      <c r="V6377">
        <v>108453</v>
      </c>
      <c r="W6377" t="s">
        <v>43</v>
      </c>
      <c r="X6377" t="s">
        <v>44</v>
      </c>
      <c r="Y6377" t="s">
        <v>43</v>
      </c>
      <c r="Z6377" t="s">
        <v>43</v>
      </c>
      <c r="AA6377" t="s">
        <v>43</v>
      </c>
      <c r="AB6377" t="s">
        <v>43</v>
      </c>
      <c r="AC6377" t="s">
        <v>43</v>
      </c>
      <c r="AD6377" t="s">
        <v>43</v>
      </c>
      <c r="AE6377" t="s">
        <v>43</v>
      </c>
    </row>
    <row r="6378" spans="1:31" x14ac:dyDescent="0.3">
      <c r="A6378" t="s">
        <v>59</v>
      </c>
      <c r="B6378" t="s">
        <v>449</v>
      </c>
      <c r="C6378" t="s">
        <v>450</v>
      </c>
      <c r="D6378">
        <v>2006</v>
      </c>
      <c r="E6378">
        <v>850</v>
      </c>
      <c r="F6378">
        <v>48</v>
      </c>
      <c r="G6378">
        <v>43</v>
      </c>
      <c r="H6378">
        <v>136</v>
      </c>
      <c r="I6378">
        <v>492</v>
      </c>
      <c r="J6378">
        <v>160</v>
      </c>
      <c r="K6378">
        <f>(F6378/V6378)*100</f>
        <v>4.4293109653129582E-2</v>
      </c>
      <c r="L6378">
        <f>(G6378/V6378)*100</f>
        <v>3.9679244064261925E-2</v>
      </c>
      <c r="M6378">
        <f>(H6378/V6378)*100</f>
        <v>0.1254971440172005</v>
      </c>
      <c r="N6378">
        <f>(I6378/V6378)*100</f>
        <v>0.45400437394457821</v>
      </c>
      <c r="O6378">
        <f>(J6378/V6378)*100</f>
        <v>0.1476436988437653</v>
      </c>
      <c r="P6378">
        <v>2.0499999999999997E-2</v>
      </c>
      <c r="Q6378">
        <v>2</v>
      </c>
      <c r="R6378">
        <v>10</v>
      </c>
      <c r="S6378">
        <v>88</v>
      </c>
      <c r="T6378">
        <v>4</v>
      </c>
      <c r="U6378">
        <v>42</v>
      </c>
      <c r="V6378">
        <v>108369</v>
      </c>
      <c r="W6378" t="s">
        <v>43</v>
      </c>
      <c r="X6378" t="s">
        <v>44</v>
      </c>
      <c r="Y6378" t="s">
        <v>43</v>
      </c>
      <c r="Z6378" t="s">
        <v>43</v>
      </c>
      <c r="AA6378" t="s">
        <v>43</v>
      </c>
      <c r="AB6378" t="s">
        <v>43</v>
      </c>
      <c r="AC6378" t="s">
        <v>43</v>
      </c>
      <c r="AD6378" t="s">
        <v>43</v>
      </c>
      <c r="AE6378" t="s">
        <v>43</v>
      </c>
    </row>
    <row r="6379" spans="1:31" x14ac:dyDescent="0.3">
      <c r="A6379" t="s">
        <v>59</v>
      </c>
      <c r="B6379" t="s">
        <v>449</v>
      </c>
      <c r="C6379" t="s">
        <v>450</v>
      </c>
      <c r="D6379">
        <v>2007</v>
      </c>
      <c r="E6379">
        <v>850</v>
      </c>
      <c r="F6379">
        <v>49</v>
      </c>
      <c r="G6379">
        <v>43</v>
      </c>
      <c r="H6379">
        <v>134</v>
      </c>
      <c r="I6379">
        <v>487</v>
      </c>
      <c r="J6379">
        <v>160</v>
      </c>
      <c r="K6379">
        <f>(F6379/V6379)*100</f>
        <v>4.522923839500817E-2</v>
      </c>
      <c r="L6379">
        <f>(G6379/V6379)*100</f>
        <v>3.9690964305823494E-2</v>
      </c>
      <c r="M6379">
        <f>(H6379/V6379)*100</f>
        <v>0.12368812132512437</v>
      </c>
      <c r="N6379">
        <f>(I6379/V6379)*100</f>
        <v>0.44952324690548939</v>
      </c>
      <c r="O6379">
        <f>(J6379/V6379)*100</f>
        <v>0.14768730904492464</v>
      </c>
      <c r="P6379">
        <v>2.1000000000000001E-2</v>
      </c>
      <c r="Q6379">
        <v>2</v>
      </c>
      <c r="R6379">
        <v>12</v>
      </c>
      <c r="S6379">
        <v>107</v>
      </c>
      <c r="T6379">
        <v>4</v>
      </c>
      <c r="U6379">
        <v>50</v>
      </c>
      <c r="V6379">
        <v>108337</v>
      </c>
      <c r="W6379" t="s">
        <v>43</v>
      </c>
      <c r="X6379" t="s">
        <v>44</v>
      </c>
      <c r="Y6379" t="s">
        <v>43</v>
      </c>
      <c r="Z6379" t="s">
        <v>43</v>
      </c>
      <c r="AA6379" t="s">
        <v>43</v>
      </c>
      <c r="AB6379" t="s">
        <v>43</v>
      </c>
      <c r="AC6379" t="s">
        <v>43</v>
      </c>
      <c r="AD6379" t="s">
        <v>43</v>
      </c>
      <c r="AE6379" t="s">
        <v>43</v>
      </c>
    </row>
    <row r="6380" spans="1:31" x14ac:dyDescent="0.3">
      <c r="A6380" t="s">
        <v>59</v>
      </c>
      <c r="B6380" t="s">
        <v>449</v>
      </c>
      <c r="C6380" t="s">
        <v>450</v>
      </c>
      <c r="D6380">
        <v>2008</v>
      </c>
      <c r="E6380">
        <v>850</v>
      </c>
      <c r="F6380">
        <v>49</v>
      </c>
      <c r="G6380">
        <v>42</v>
      </c>
      <c r="H6380">
        <v>133</v>
      </c>
      <c r="I6380">
        <v>482</v>
      </c>
      <c r="J6380">
        <v>160</v>
      </c>
      <c r="K6380">
        <f>(F6380/V6380)*100</f>
        <v>4.5204203068350601E-2</v>
      </c>
      <c r="L6380">
        <f>(G6380/V6380)*100</f>
        <v>3.8746459772871944E-2</v>
      </c>
      <c r="M6380">
        <f>(H6380/V6380)*100</f>
        <v>0.12269712261409449</v>
      </c>
      <c r="N6380">
        <f>(I6380/V6380)*100</f>
        <v>0.4446617526315304</v>
      </c>
      <c r="O6380">
        <f>(J6380/V6380)*100</f>
        <v>0.14760556103951217</v>
      </c>
      <c r="P6380">
        <v>2.1499999999999998E-2</v>
      </c>
      <c r="Q6380">
        <v>2</v>
      </c>
      <c r="R6380">
        <v>12</v>
      </c>
      <c r="S6380">
        <v>110</v>
      </c>
      <c r="T6380">
        <v>3</v>
      </c>
      <c r="U6380">
        <v>51</v>
      </c>
      <c r="V6380">
        <v>108397</v>
      </c>
      <c r="W6380" t="s">
        <v>43</v>
      </c>
      <c r="X6380" t="s">
        <v>44</v>
      </c>
      <c r="Y6380" t="s">
        <v>43</v>
      </c>
      <c r="Z6380" t="s">
        <v>43</v>
      </c>
      <c r="AA6380" t="s">
        <v>43</v>
      </c>
      <c r="AB6380" t="s">
        <v>43</v>
      </c>
      <c r="AC6380" t="s">
        <v>43</v>
      </c>
      <c r="AD6380" t="s">
        <v>43</v>
      </c>
      <c r="AE6380" t="s">
        <v>43</v>
      </c>
    </row>
    <row r="6381" spans="1:31" x14ac:dyDescent="0.3">
      <c r="A6381" t="s">
        <v>59</v>
      </c>
      <c r="B6381" t="s">
        <v>449</v>
      </c>
      <c r="C6381" t="s">
        <v>450</v>
      </c>
      <c r="D6381">
        <v>2009</v>
      </c>
      <c r="E6381">
        <v>850</v>
      </c>
      <c r="F6381">
        <v>49</v>
      </c>
      <c r="G6381">
        <v>41</v>
      </c>
      <c r="H6381">
        <v>131</v>
      </c>
      <c r="I6381">
        <v>477</v>
      </c>
      <c r="J6381">
        <v>160</v>
      </c>
      <c r="K6381">
        <f>(F6381/V6381)*100</f>
        <v>4.52012840854581E-2</v>
      </c>
      <c r="L6381">
        <f>(G6381/V6381)*100</f>
        <v>3.7821482602118005E-2</v>
      </c>
      <c r="M6381">
        <f>(H6381/V6381)*100</f>
        <v>0.1208442492896941</v>
      </c>
      <c r="N6381">
        <f>(I6381/V6381)*100</f>
        <v>0.44002066344415336</v>
      </c>
      <c r="O6381">
        <f>(J6381/V6381)*100</f>
        <v>0.14759602966680196</v>
      </c>
      <c r="P6381">
        <v>2.2000000000000002E-2</v>
      </c>
      <c r="Q6381">
        <v>2</v>
      </c>
      <c r="R6381">
        <v>12</v>
      </c>
      <c r="S6381">
        <v>112</v>
      </c>
      <c r="T6381">
        <v>3</v>
      </c>
      <c r="U6381">
        <v>53</v>
      </c>
      <c r="V6381">
        <v>108404</v>
      </c>
      <c r="W6381" t="s">
        <v>43</v>
      </c>
      <c r="X6381" t="s">
        <v>44</v>
      </c>
      <c r="Y6381" t="s">
        <v>43</v>
      </c>
      <c r="Z6381" t="s">
        <v>43</v>
      </c>
      <c r="AA6381" t="s">
        <v>43</v>
      </c>
      <c r="AB6381" t="s">
        <v>43</v>
      </c>
      <c r="AC6381" t="s">
        <v>43</v>
      </c>
      <c r="AD6381" t="s">
        <v>43</v>
      </c>
      <c r="AE6381" t="s">
        <v>43</v>
      </c>
    </row>
    <row r="6382" spans="1:31" x14ac:dyDescent="0.3">
      <c r="A6382" t="s">
        <v>59</v>
      </c>
      <c r="B6382" t="s">
        <v>449</v>
      </c>
      <c r="C6382" t="s">
        <v>450</v>
      </c>
      <c r="D6382">
        <v>2010</v>
      </c>
      <c r="E6382">
        <v>850</v>
      </c>
      <c r="F6382">
        <v>49</v>
      </c>
      <c r="G6382">
        <v>41</v>
      </c>
      <c r="H6382">
        <v>130</v>
      </c>
      <c r="I6382">
        <v>473</v>
      </c>
      <c r="J6382">
        <v>160</v>
      </c>
      <c r="K6382">
        <f>(F6382/V6382)*100</f>
        <v>4.5220890205524333E-2</v>
      </c>
      <c r="L6382">
        <f>(G6382/V6382)*100</f>
        <v>3.7837887722989745E-2</v>
      </c>
      <c r="M6382">
        <f>(H6382/V6382)*100</f>
        <v>0.11997379034118701</v>
      </c>
      <c r="N6382">
        <f>(I6382/V6382)*100</f>
        <v>0.43652002177985733</v>
      </c>
      <c r="O6382">
        <f>(J6382/V6382)*100</f>
        <v>0.14766004965069168</v>
      </c>
      <c r="P6382">
        <v>2.23E-2</v>
      </c>
      <c r="Q6382">
        <v>2</v>
      </c>
      <c r="R6382">
        <v>13</v>
      </c>
      <c r="S6382">
        <v>114</v>
      </c>
      <c r="T6382">
        <v>3</v>
      </c>
      <c r="U6382">
        <v>54</v>
      </c>
      <c r="V6382">
        <v>108357</v>
      </c>
      <c r="W6382" t="s">
        <v>43</v>
      </c>
      <c r="X6382" t="s">
        <v>44</v>
      </c>
      <c r="Y6382" t="s">
        <v>43</v>
      </c>
      <c r="Z6382" t="s">
        <v>43</v>
      </c>
      <c r="AA6382" t="s">
        <v>43</v>
      </c>
      <c r="AB6382" t="s">
        <v>43</v>
      </c>
      <c r="AC6382" t="s">
        <v>43</v>
      </c>
      <c r="AD6382" t="s">
        <v>43</v>
      </c>
      <c r="AE6382" t="s">
        <v>43</v>
      </c>
    </row>
    <row r="6383" spans="1:31" x14ac:dyDescent="0.3">
      <c r="A6383" t="s">
        <v>59</v>
      </c>
      <c r="B6383" t="s">
        <v>449</v>
      </c>
      <c r="C6383" t="s">
        <v>450</v>
      </c>
      <c r="D6383">
        <v>2011</v>
      </c>
      <c r="E6383">
        <v>850</v>
      </c>
      <c r="F6383">
        <v>48</v>
      </c>
      <c r="G6383">
        <v>40</v>
      </c>
      <c r="H6383">
        <v>129</v>
      </c>
      <c r="I6383">
        <v>468</v>
      </c>
      <c r="J6383">
        <v>159</v>
      </c>
      <c r="K6383">
        <f>(F6383/V6383)*100</f>
        <v>4.4325422476682981E-2</v>
      </c>
      <c r="L6383">
        <f>(G6383/V6383)*100</f>
        <v>3.6937852063902488E-2</v>
      </c>
      <c r="M6383">
        <f>(H6383/V6383)*100</f>
        <v>0.11912457290608551</v>
      </c>
      <c r="N6383">
        <f>(I6383/V6383)*100</f>
        <v>0.43217286914765907</v>
      </c>
      <c r="O6383">
        <f>(J6383/V6383)*100</f>
        <v>0.14682796195401238</v>
      </c>
      <c r="P6383">
        <v>2.2400000000000003E-2</v>
      </c>
      <c r="Q6383">
        <v>2</v>
      </c>
      <c r="R6383">
        <v>13</v>
      </c>
      <c r="S6383">
        <v>116</v>
      </c>
      <c r="T6383">
        <v>3</v>
      </c>
      <c r="U6383">
        <v>54</v>
      </c>
      <c r="V6383">
        <v>108290</v>
      </c>
      <c r="W6383" t="s">
        <v>43</v>
      </c>
      <c r="X6383" t="s">
        <v>44</v>
      </c>
      <c r="Y6383" t="s">
        <v>43</v>
      </c>
      <c r="Z6383" t="s">
        <v>43</v>
      </c>
      <c r="AA6383" t="s">
        <v>43</v>
      </c>
      <c r="AB6383" t="s">
        <v>43</v>
      </c>
      <c r="AC6383" t="s">
        <v>43</v>
      </c>
      <c r="AD6383" t="s">
        <v>43</v>
      </c>
      <c r="AE6383" t="s">
        <v>43</v>
      </c>
    </row>
    <row r="6384" spans="1:31" x14ac:dyDescent="0.3">
      <c r="A6384" t="s">
        <v>59</v>
      </c>
      <c r="B6384" t="s">
        <v>449</v>
      </c>
      <c r="C6384" t="s">
        <v>450</v>
      </c>
      <c r="D6384">
        <v>2012</v>
      </c>
      <c r="E6384">
        <v>850</v>
      </c>
      <c r="F6384">
        <v>47</v>
      </c>
      <c r="G6384">
        <v>40</v>
      </c>
      <c r="H6384">
        <v>129</v>
      </c>
      <c r="I6384">
        <v>464</v>
      </c>
      <c r="J6384">
        <v>158</v>
      </c>
      <c r="K6384">
        <f>(F6384/V6384)*100</f>
        <v>4.3442895700077644E-2</v>
      </c>
      <c r="L6384">
        <f>(G6384/V6384)*100</f>
        <v>3.6972677191555441E-2</v>
      </c>
      <c r="M6384">
        <f>(H6384/V6384)*100</f>
        <v>0.11923688394276628</v>
      </c>
      <c r="N6384">
        <f>(I6384/V6384)*100</f>
        <v>0.42888305542204314</v>
      </c>
      <c r="O6384">
        <f>(J6384/V6384)*100</f>
        <v>0.146042074906644</v>
      </c>
      <c r="P6384">
        <v>2.2499999999999999E-2</v>
      </c>
      <c r="Q6384">
        <v>2</v>
      </c>
      <c r="R6384">
        <v>13</v>
      </c>
      <c r="S6384">
        <v>118</v>
      </c>
      <c r="T6384">
        <v>4</v>
      </c>
      <c r="U6384">
        <v>56</v>
      </c>
      <c r="V6384">
        <v>108188</v>
      </c>
      <c r="W6384" t="s">
        <v>43</v>
      </c>
      <c r="X6384" t="s">
        <v>44</v>
      </c>
      <c r="Y6384" t="s">
        <v>43</v>
      </c>
      <c r="Z6384" t="s">
        <v>43</v>
      </c>
      <c r="AA6384" t="s">
        <v>43</v>
      </c>
      <c r="AB6384" t="s">
        <v>43</v>
      </c>
      <c r="AC6384" t="s">
        <v>43</v>
      </c>
      <c r="AD6384" t="s">
        <v>43</v>
      </c>
      <c r="AE6384" t="s">
        <v>43</v>
      </c>
    </row>
    <row r="6385" spans="1:31" x14ac:dyDescent="0.3">
      <c r="A6385" t="s">
        <v>59</v>
      </c>
      <c r="B6385" t="s">
        <v>449</v>
      </c>
      <c r="C6385" t="s">
        <v>450</v>
      </c>
      <c r="D6385">
        <v>2013</v>
      </c>
      <c r="E6385">
        <v>850</v>
      </c>
      <c r="F6385">
        <v>46</v>
      </c>
      <c r="G6385">
        <v>40</v>
      </c>
      <c r="H6385">
        <v>129</v>
      </c>
      <c r="I6385">
        <v>459</v>
      </c>
      <c r="J6385">
        <v>157</v>
      </c>
      <c r="K6385">
        <f>(F6385/V6385)*100</f>
        <v>4.2576429318499462E-2</v>
      </c>
      <c r="L6385">
        <f>(G6385/V6385)*100</f>
        <v>3.7022982016086489E-2</v>
      </c>
      <c r="M6385">
        <f>(H6385/V6385)*100</f>
        <v>0.11939911700187891</v>
      </c>
      <c r="N6385">
        <f>(I6385/V6385)*100</f>
        <v>0.42483871863459244</v>
      </c>
      <c r="O6385">
        <f>(J6385/V6385)*100</f>
        <v>0.14531520441313947</v>
      </c>
      <c r="P6385">
        <v>2.2499999999999999E-2</v>
      </c>
      <c r="Q6385">
        <v>2</v>
      </c>
      <c r="R6385">
        <v>13</v>
      </c>
      <c r="S6385">
        <v>120</v>
      </c>
      <c r="T6385">
        <v>4</v>
      </c>
      <c r="U6385">
        <v>57</v>
      </c>
      <c r="V6385">
        <v>108041</v>
      </c>
      <c r="W6385" t="s">
        <v>43</v>
      </c>
      <c r="X6385" t="s">
        <v>44</v>
      </c>
      <c r="Y6385" t="s">
        <v>43</v>
      </c>
      <c r="Z6385" t="s">
        <v>43</v>
      </c>
      <c r="AA6385" t="s">
        <v>43</v>
      </c>
      <c r="AB6385" t="s">
        <v>43</v>
      </c>
      <c r="AC6385" t="s">
        <v>43</v>
      </c>
      <c r="AD6385" t="s">
        <v>43</v>
      </c>
      <c r="AE6385" t="s">
        <v>43</v>
      </c>
    </row>
    <row r="6386" spans="1:31" x14ac:dyDescent="0.3">
      <c r="A6386" t="s">
        <v>59</v>
      </c>
      <c r="B6386" t="s">
        <v>449</v>
      </c>
      <c r="C6386" t="s">
        <v>450</v>
      </c>
      <c r="D6386">
        <v>2014</v>
      </c>
      <c r="E6386">
        <v>850</v>
      </c>
      <c r="F6386">
        <v>46</v>
      </c>
      <c r="G6386">
        <v>40</v>
      </c>
      <c r="H6386">
        <v>129</v>
      </c>
      <c r="I6386">
        <v>455</v>
      </c>
      <c r="J6386">
        <v>156</v>
      </c>
      <c r="K6386">
        <f>(F6386/V6386)*100</f>
        <v>4.2639179844645075E-2</v>
      </c>
      <c r="L6386">
        <f>(G6386/V6386)*100</f>
        <v>3.7077547690995714E-2</v>
      </c>
      <c r="M6386">
        <f>(H6386/V6386)*100</f>
        <v>0.11957509130346118</v>
      </c>
      <c r="N6386">
        <f>(I6386/V6386)*100</f>
        <v>0.42175710498507629</v>
      </c>
      <c r="O6386">
        <f>(J6386/V6386)*100</f>
        <v>0.14460243599488332</v>
      </c>
      <c r="P6386">
        <v>2.2499999999999999E-2</v>
      </c>
      <c r="Q6386">
        <v>2</v>
      </c>
      <c r="R6386">
        <v>13</v>
      </c>
      <c r="S6386">
        <v>121</v>
      </c>
      <c r="T6386">
        <v>4</v>
      </c>
      <c r="U6386">
        <v>58</v>
      </c>
      <c r="V6386">
        <v>107882</v>
      </c>
      <c r="W6386" t="s">
        <v>43</v>
      </c>
      <c r="X6386" t="s">
        <v>44</v>
      </c>
      <c r="Y6386" t="s">
        <v>43</v>
      </c>
      <c r="Z6386" t="s">
        <v>43</v>
      </c>
      <c r="AA6386" t="s">
        <v>43</v>
      </c>
      <c r="AB6386" t="s">
        <v>43</v>
      </c>
      <c r="AC6386" t="s">
        <v>43</v>
      </c>
      <c r="AD6386" t="s">
        <v>43</v>
      </c>
      <c r="AE6386" t="s">
        <v>43</v>
      </c>
    </row>
    <row r="6387" spans="1:31" x14ac:dyDescent="0.3">
      <c r="A6387" t="s">
        <v>59</v>
      </c>
      <c r="B6387" t="s">
        <v>449</v>
      </c>
      <c r="C6387" t="s">
        <v>450</v>
      </c>
      <c r="D6387">
        <v>2015</v>
      </c>
      <c r="E6387">
        <v>850</v>
      </c>
      <c r="F6387">
        <v>45</v>
      </c>
      <c r="G6387">
        <v>40</v>
      </c>
      <c r="H6387">
        <v>128</v>
      </c>
      <c r="I6387">
        <v>451</v>
      </c>
      <c r="J6387">
        <v>156</v>
      </c>
      <c r="K6387">
        <f>(F6387/V6387)*100</f>
        <v>4.1778074866310161E-2</v>
      </c>
      <c r="L6387">
        <f>(G6387/V6387)*100</f>
        <v>3.7136066547831255E-2</v>
      </c>
      <c r="M6387">
        <f>(H6387/V6387)*100</f>
        <v>0.11883541295306002</v>
      </c>
      <c r="N6387">
        <f>(I6387/V6387)*100</f>
        <v>0.4187091503267974</v>
      </c>
      <c r="O6387">
        <f>(J6387/V6387)*100</f>
        <v>0.14483065953654189</v>
      </c>
      <c r="P6387">
        <v>2.2499999999999999E-2</v>
      </c>
      <c r="Q6387">
        <v>2</v>
      </c>
      <c r="R6387">
        <v>13</v>
      </c>
      <c r="S6387">
        <v>123</v>
      </c>
      <c r="T6387">
        <v>4</v>
      </c>
      <c r="U6387">
        <v>59</v>
      </c>
      <c r="V6387">
        <v>107712</v>
      </c>
      <c r="W6387" t="s">
        <v>43</v>
      </c>
      <c r="X6387" t="s">
        <v>44</v>
      </c>
      <c r="Y6387" t="s">
        <v>43</v>
      </c>
      <c r="Z6387" t="s">
        <v>43</v>
      </c>
      <c r="AA6387" t="s">
        <v>43</v>
      </c>
      <c r="AB6387" t="s">
        <v>43</v>
      </c>
      <c r="AC6387" t="s">
        <v>43</v>
      </c>
      <c r="AD6387" t="s">
        <v>43</v>
      </c>
      <c r="AE6387" t="s">
        <v>43</v>
      </c>
    </row>
    <row r="6388" spans="1:31" x14ac:dyDescent="0.3">
      <c r="A6388" t="s">
        <v>59</v>
      </c>
      <c r="B6388" t="s">
        <v>449</v>
      </c>
      <c r="C6388" t="s">
        <v>450</v>
      </c>
      <c r="D6388">
        <v>2016</v>
      </c>
      <c r="E6388">
        <v>850</v>
      </c>
      <c r="F6388">
        <v>44</v>
      </c>
      <c r="G6388">
        <v>39</v>
      </c>
      <c r="H6388">
        <v>125</v>
      </c>
      <c r="I6388">
        <v>447</v>
      </c>
      <c r="J6388">
        <v>157</v>
      </c>
      <c r="K6388">
        <f>(F6388/V6388)*100</f>
        <v>4.092414152312214E-2</v>
      </c>
      <c r="L6388">
        <f>(G6388/V6388)*100</f>
        <v>3.6273670895494624E-2</v>
      </c>
      <c r="M6388">
        <f>(H6388/V6388)*100</f>
        <v>0.11626176569068791</v>
      </c>
      <c r="N6388">
        <f>(I6388/V6388)*100</f>
        <v>0.41575207410989995</v>
      </c>
      <c r="O6388">
        <f>(J6388/V6388)*100</f>
        <v>0.14602477770750399</v>
      </c>
      <c r="P6388">
        <v>2.1899999999999999E-2</v>
      </c>
      <c r="Q6388">
        <v>2</v>
      </c>
      <c r="R6388">
        <v>13</v>
      </c>
      <c r="S6388">
        <v>123</v>
      </c>
      <c r="T6388">
        <v>4</v>
      </c>
      <c r="U6388">
        <v>58</v>
      </c>
      <c r="V6388">
        <v>107516</v>
      </c>
      <c r="W6388" t="s">
        <v>43</v>
      </c>
      <c r="X6388" t="s">
        <v>44</v>
      </c>
      <c r="Y6388" t="s">
        <v>43</v>
      </c>
      <c r="Z6388" t="s">
        <v>43</v>
      </c>
      <c r="AA6388" t="s">
        <v>43</v>
      </c>
      <c r="AB6388" t="s">
        <v>43</v>
      </c>
      <c r="AC6388" t="s">
        <v>43</v>
      </c>
      <c r="AD6388" t="s">
        <v>43</v>
      </c>
      <c r="AE6388" t="s">
        <v>43</v>
      </c>
    </row>
    <row r="6389" spans="1:31" x14ac:dyDescent="0.3">
      <c r="A6389" t="s">
        <v>59</v>
      </c>
      <c r="B6389" t="s">
        <v>449</v>
      </c>
      <c r="C6389" t="s">
        <v>450</v>
      </c>
      <c r="D6389">
        <v>2017</v>
      </c>
      <c r="E6389">
        <v>850</v>
      </c>
      <c r="F6389">
        <v>44</v>
      </c>
      <c r="G6389">
        <v>38</v>
      </c>
      <c r="H6389">
        <v>122</v>
      </c>
      <c r="I6389">
        <v>443</v>
      </c>
      <c r="J6389">
        <v>158</v>
      </c>
      <c r="K6389">
        <f>(F6389/V6389)*100</f>
        <v>4.1013786224960616E-2</v>
      </c>
      <c r="L6389">
        <f>(G6389/V6389)*100</f>
        <v>3.5420997194284175E-2</v>
      </c>
      <c r="M6389">
        <f>(H6389/V6389)*100</f>
        <v>0.11372004362375444</v>
      </c>
      <c r="N6389">
        <f>(I6389/V6389)*100</f>
        <v>0.41293425676494444</v>
      </c>
      <c r="O6389">
        <f>(J6389/V6389)*100</f>
        <v>0.14727677780781312</v>
      </c>
      <c r="P6389">
        <v>2.1299999999999999E-2</v>
      </c>
      <c r="Q6389">
        <v>2</v>
      </c>
      <c r="R6389">
        <v>13</v>
      </c>
      <c r="S6389">
        <v>124</v>
      </c>
      <c r="T6389">
        <v>4</v>
      </c>
      <c r="U6389">
        <v>59</v>
      </c>
      <c r="V6389">
        <v>107281</v>
      </c>
      <c r="W6389" t="s">
        <v>43</v>
      </c>
      <c r="X6389" t="s">
        <v>44</v>
      </c>
      <c r="Y6389" t="s">
        <v>43</v>
      </c>
      <c r="Z6389" t="s">
        <v>43</v>
      </c>
      <c r="AA6389" t="s">
        <v>43</v>
      </c>
      <c r="AB6389" t="s">
        <v>43</v>
      </c>
      <c r="AC6389" t="s">
        <v>43</v>
      </c>
      <c r="AD6389" t="s">
        <v>43</v>
      </c>
      <c r="AE6389" t="s">
        <v>43</v>
      </c>
    </row>
    <row r="6390" spans="1:31" x14ac:dyDescent="0.3">
      <c r="A6390" t="s">
        <v>59</v>
      </c>
      <c r="B6390" t="s">
        <v>449</v>
      </c>
      <c r="C6390" t="s">
        <v>450</v>
      </c>
      <c r="D6390">
        <v>2018</v>
      </c>
      <c r="E6390">
        <v>850</v>
      </c>
      <c r="F6390">
        <v>43</v>
      </c>
      <c r="G6390">
        <v>38</v>
      </c>
      <c r="H6390">
        <v>121</v>
      </c>
      <c r="I6390">
        <v>440</v>
      </c>
      <c r="J6390">
        <v>156</v>
      </c>
      <c r="K6390">
        <f>(F6390/V6390)*100</f>
        <v>4.0186540312707353E-2</v>
      </c>
      <c r="L6390">
        <f>(G6390/V6390)*100</f>
        <v>3.5513686787973946E-2</v>
      </c>
      <c r="M6390">
        <f>(H6390/V6390)*100</f>
        <v>0.11308305529854862</v>
      </c>
      <c r="N6390">
        <f>(I6390/V6390)*100</f>
        <v>0.41121111017654044</v>
      </c>
      <c r="O6390">
        <f>(J6390/V6390)*100</f>
        <v>0.1457930299716825</v>
      </c>
      <c r="P6390">
        <v>2.1099999999999997E-2</v>
      </c>
      <c r="Q6390">
        <v>2</v>
      </c>
      <c r="R6390">
        <v>12</v>
      </c>
      <c r="S6390">
        <v>125</v>
      </c>
      <c r="T6390">
        <v>4</v>
      </c>
      <c r="U6390">
        <v>58</v>
      </c>
      <c r="V6390">
        <v>107001</v>
      </c>
      <c r="W6390" t="s">
        <v>43</v>
      </c>
      <c r="X6390" t="s">
        <v>44</v>
      </c>
      <c r="Y6390" t="s">
        <v>43</v>
      </c>
      <c r="Z6390" t="s">
        <v>43</v>
      </c>
      <c r="AA6390" t="s">
        <v>43</v>
      </c>
      <c r="AB6390" t="s">
        <v>43</v>
      </c>
      <c r="AC6390" t="s">
        <v>43</v>
      </c>
      <c r="AD6390" t="s">
        <v>43</v>
      </c>
      <c r="AE6390" t="s">
        <v>43</v>
      </c>
    </row>
    <row r="6391" spans="1:31" x14ac:dyDescent="0.3">
      <c r="A6391" t="s">
        <v>59</v>
      </c>
      <c r="B6391" t="s">
        <v>449</v>
      </c>
      <c r="C6391" t="s">
        <v>450</v>
      </c>
      <c r="D6391">
        <v>2019</v>
      </c>
      <c r="E6391">
        <v>850</v>
      </c>
      <c r="F6391">
        <v>42</v>
      </c>
      <c r="G6391">
        <v>39</v>
      </c>
      <c r="H6391">
        <v>121</v>
      </c>
      <c r="I6391">
        <v>436</v>
      </c>
      <c r="J6391">
        <v>154</v>
      </c>
      <c r="K6391">
        <f>(F6391/V6391)*100</f>
        <v>3.937413869071614E-2</v>
      </c>
      <c r="L6391">
        <f>(G6391/V6391)*100</f>
        <v>3.6561700212807843E-2</v>
      </c>
      <c r="M6391">
        <f>(H6391/V6391)*100</f>
        <v>0.11343501860896793</v>
      </c>
      <c r="N6391">
        <f>(I6391/V6391)*100</f>
        <v>0.40874105878933897</v>
      </c>
      <c r="O6391">
        <f>(J6391/V6391)*100</f>
        <v>0.14437184186595919</v>
      </c>
      <c r="P6391">
        <v>2.0799999999999999E-2</v>
      </c>
      <c r="Q6391">
        <v>2</v>
      </c>
      <c r="R6391">
        <v>12</v>
      </c>
      <c r="S6391">
        <v>125</v>
      </c>
      <c r="T6391">
        <v>4</v>
      </c>
      <c r="U6391">
        <v>57</v>
      </c>
      <c r="V6391">
        <v>106669</v>
      </c>
      <c r="W6391" t="s">
        <v>43</v>
      </c>
      <c r="X6391" t="s">
        <v>44</v>
      </c>
      <c r="Y6391" t="s">
        <v>43</v>
      </c>
      <c r="Z6391" t="s">
        <v>43</v>
      </c>
      <c r="AA6391" t="s">
        <v>43</v>
      </c>
      <c r="AB6391" t="s">
        <v>43</v>
      </c>
      <c r="AC6391" t="s">
        <v>43</v>
      </c>
      <c r="AD6391" t="s">
        <v>43</v>
      </c>
      <c r="AE6391" t="s">
        <v>43</v>
      </c>
    </row>
    <row r="6392" spans="1:31" x14ac:dyDescent="0.3">
      <c r="A6392" t="s">
        <v>62</v>
      </c>
      <c r="B6392" t="s">
        <v>451</v>
      </c>
      <c r="C6392" t="s">
        <v>452</v>
      </c>
      <c r="D6392">
        <v>1990</v>
      </c>
      <c r="E6392">
        <v>858</v>
      </c>
      <c r="F6392">
        <v>575</v>
      </c>
      <c r="G6392">
        <v>10922</v>
      </c>
      <c r="H6392">
        <v>7776</v>
      </c>
      <c r="I6392">
        <v>14891</v>
      </c>
      <c r="J6392">
        <v>3299</v>
      </c>
      <c r="K6392">
        <f>(F6392/V6392)*100</f>
        <v>1.8447153876853858E-2</v>
      </c>
      <c r="L6392">
        <f>(G6392/V6392)*100</f>
        <v>0.35039967763999624</v>
      </c>
      <c r="M6392">
        <f>(H6392/V6392)*100</f>
        <v>0.24946968442854889</v>
      </c>
      <c r="N6392">
        <f>(I6392/V6392)*100</f>
        <v>0.47773316240040142</v>
      </c>
      <c r="O6392">
        <f>(J6392/V6392)*100</f>
        <v>0.10583854024302762</v>
      </c>
      <c r="P6392">
        <v>1.54E-2</v>
      </c>
      <c r="Q6392">
        <v>3</v>
      </c>
      <c r="R6392">
        <v>45</v>
      </c>
      <c r="S6392">
        <v>5911</v>
      </c>
      <c r="T6392">
        <v>163</v>
      </c>
      <c r="U6392">
        <v>1441</v>
      </c>
      <c r="V6392">
        <v>3117012</v>
      </c>
      <c r="W6392">
        <v>11039.807413063583</v>
      </c>
      <c r="X6392">
        <v>9.3092628752100506</v>
      </c>
      <c r="Y6392" t="s">
        <v>43</v>
      </c>
      <c r="Z6392" t="s">
        <v>43</v>
      </c>
      <c r="AA6392" t="s">
        <v>43</v>
      </c>
      <c r="AB6392" t="s">
        <v>43</v>
      </c>
      <c r="AC6392" t="s">
        <v>43</v>
      </c>
      <c r="AD6392" t="s">
        <v>43</v>
      </c>
      <c r="AE6392" t="s">
        <v>43</v>
      </c>
    </row>
    <row r="6393" spans="1:31" x14ac:dyDescent="0.3">
      <c r="A6393" t="s">
        <v>62</v>
      </c>
      <c r="B6393" t="s">
        <v>451</v>
      </c>
      <c r="C6393" t="s">
        <v>452</v>
      </c>
      <c r="D6393">
        <v>1991</v>
      </c>
      <c r="E6393">
        <v>858</v>
      </c>
      <c r="F6393">
        <v>576</v>
      </c>
      <c r="G6393">
        <v>10996</v>
      </c>
      <c r="H6393">
        <v>7852</v>
      </c>
      <c r="I6393">
        <v>14950</v>
      </c>
      <c r="J6393">
        <v>3335</v>
      </c>
      <c r="K6393">
        <f>(F6393/V6393)*100</f>
        <v>1.8371014111873099E-2</v>
      </c>
      <c r="L6393">
        <f>(G6393/V6393)*100</f>
        <v>0.35070776245513297</v>
      </c>
      <c r="M6393">
        <f>(H6393/V6393)*100</f>
        <v>0.25043264376115898</v>
      </c>
      <c r="N6393">
        <f>(I6393/V6393)*100</f>
        <v>0.47681711974392843</v>
      </c>
      <c r="O6393">
        <f>(J6393/V6393)*100</f>
        <v>0.10636689594287635</v>
      </c>
      <c r="P6393">
        <v>1.5100000000000001E-2</v>
      </c>
      <c r="Q6393">
        <v>3</v>
      </c>
      <c r="R6393">
        <v>45</v>
      </c>
      <c r="S6393">
        <v>5745</v>
      </c>
      <c r="T6393">
        <v>171</v>
      </c>
      <c r="U6393">
        <v>1477</v>
      </c>
      <c r="V6393">
        <v>3135374</v>
      </c>
      <c r="W6393">
        <v>11363.543579645986</v>
      </c>
      <c r="X6393">
        <v>9.3381655784615809</v>
      </c>
      <c r="Y6393" t="s">
        <v>43</v>
      </c>
      <c r="Z6393" t="s">
        <v>43</v>
      </c>
      <c r="AA6393" t="s">
        <v>43</v>
      </c>
      <c r="AB6393" t="s">
        <v>43</v>
      </c>
      <c r="AC6393" t="s">
        <v>43</v>
      </c>
      <c r="AD6393" t="s">
        <v>43</v>
      </c>
      <c r="AE6393" t="s">
        <v>43</v>
      </c>
    </row>
    <row r="6394" spans="1:31" x14ac:dyDescent="0.3">
      <c r="A6394" t="s">
        <v>62</v>
      </c>
      <c r="B6394" t="s">
        <v>451</v>
      </c>
      <c r="C6394" t="s">
        <v>452</v>
      </c>
      <c r="D6394">
        <v>1992</v>
      </c>
      <c r="E6394">
        <v>858</v>
      </c>
      <c r="F6394">
        <v>578</v>
      </c>
      <c r="G6394">
        <v>11072</v>
      </c>
      <c r="H6394">
        <v>7930</v>
      </c>
      <c r="I6394">
        <v>15034</v>
      </c>
      <c r="J6394">
        <v>3373</v>
      </c>
      <c r="K6394">
        <f>(F6394/V6394)*100</f>
        <v>1.8327492634123636E-2</v>
      </c>
      <c r="L6394">
        <f>(G6394/V6394)*100</f>
        <v>0.35107612187719184</v>
      </c>
      <c r="M6394">
        <f>(H6394/V6394)*100</f>
        <v>0.25144812558581386</v>
      </c>
      <c r="N6394">
        <f>(I6394/V6394)*100</f>
        <v>0.47670505927580409</v>
      </c>
      <c r="O6394">
        <f>(J6394/V6394)*100</f>
        <v>0.10695265165207443</v>
      </c>
      <c r="P6394">
        <v>1.4800000000000001E-2</v>
      </c>
      <c r="Q6394">
        <v>3</v>
      </c>
      <c r="R6394">
        <v>51</v>
      </c>
      <c r="S6394">
        <v>5863</v>
      </c>
      <c r="T6394">
        <v>176</v>
      </c>
      <c r="U6394">
        <v>1509</v>
      </c>
      <c r="V6394">
        <v>3153732</v>
      </c>
      <c r="W6394">
        <v>12193.458885689966</v>
      </c>
      <c r="X6394">
        <v>9.4086549300271773</v>
      </c>
      <c r="Y6394" t="s">
        <v>43</v>
      </c>
      <c r="Z6394" t="s">
        <v>43</v>
      </c>
      <c r="AA6394" t="s">
        <v>43</v>
      </c>
      <c r="AB6394" t="s">
        <v>43</v>
      </c>
      <c r="AC6394" t="s">
        <v>43</v>
      </c>
      <c r="AD6394" t="s">
        <v>43</v>
      </c>
      <c r="AE6394" t="s">
        <v>43</v>
      </c>
    </row>
    <row r="6395" spans="1:31" x14ac:dyDescent="0.3">
      <c r="A6395" t="s">
        <v>62</v>
      </c>
      <c r="B6395" t="s">
        <v>451</v>
      </c>
      <c r="C6395" t="s">
        <v>452</v>
      </c>
      <c r="D6395">
        <v>1993</v>
      </c>
      <c r="E6395">
        <v>858</v>
      </c>
      <c r="F6395">
        <v>579</v>
      </c>
      <c r="G6395">
        <v>11153</v>
      </c>
      <c r="H6395">
        <v>8002</v>
      </c>
      <c r="I6395">
        <v>15120</v>
      </c>
      <c r="J6395">
        <v>3413</v>
      </c>
      <c r="K6395">
        <f>(F6395/V6395)*100</f>
        <v>1.8254923863725573E-2</v>
      </c>
      <c r="L6395">
        <f>(G6395/V6395)*100</f>
        <v>0.35163586502958782</v>
      </c>
      <c r="M6395">
        <f>(H6395/V6395)*100</f>
        <v>0.25228998403718833</v>
      </c>
      <c r="N6395">
        <f>(I6395/V6395)*100</f>
        <v>0.47670889260713423</v>
      </c>
      <c r="O6395">
        <f>(J6395/V6395)*100</f>
        <v>0.10760631286165007</v>
      </c>
      <c r="P6395">
        <v>1.46E-2</v>
      </c>
      <c r="Q6395">
        <v>3</v>
      </c>
      <c r="R6395">
        <v>56</v>
      </c>
      <c r="S6395">
        <v>5965</v>
      </c>
      <c r="T6395">
        <v>186</v>
      </c>
      <c r="U6395">
        <v>1552</v>
      </c>
      <c r="V6395">
        <v>3171747</v>
      </c>
      <c r="W6395">
        <v>12446.408309260274</v>
      </c>
      <c r="X6395">
        <v>9.429187371055793</v>
      </c>
      <c r="Y6395" t="s">
        <v>43</v>
      </c>
      <c r="Z6395" t="s">
        <v>43</v>
      </c>
      <c r="AA6395" t="s">
        <v>43</v>
      </c>
      <c r="AB6395" t="s">
        <v>43</v>
      </c>
      <c r="AC6395" t="s">
        <v>43</v>
      </c>
      <c r="AD6395" t="s">
        <v>43</v>
      </c>
      <c r="AE6395" t="s">
        <v>43</v>
      </c>
    </row>
    <row r="6396" spans="1:31" x14ac:dyDescent="0.3">
      <c r="A6396" t="s">
        <v>62</v>
      </c>
      <c r="B6396" t="s">
        <v>451</v>
      </c>
      <c r="C6396" t="s">
        <v>452</v>
      </c>
      <c r="D6396">
        <v>1994</v>
      </c>
      <c r="E6396">
        <v>858</v>
      </c>
      <c r="F6396">
        <v>581</v>
      </c>
      <c r="G6396">
        <v>11237</v>
      </c>
      <c r="H6396">
        <v>8065</v>
      </c>
      <c r="I6396">
        <v>15202</v>
      </c>
      <c r="J6396">
        <v>3454</v>
      </c>
      <c r="K6396">
        <f>(F6396/V6396)*100</f>
        <v>1.8213480169720794E-2</v>
      </c>
      <c r="L6396">
        <f>(G6396/V6396)*100</f>
        <v>0.35226312679372213</v>
      </c>
      <c r="M6396">
        <f>(H6396/V6396)*100</f>
        <v>0.25282567567779379</v>
      </c>
      <c r="N6396">
        <f>(I6396/V6396)*100</f>
        <v>0.47655994068863256</v>
      </c>
      <c r="O6396">
        <f>(J6396/V6396)*100</f>
        <v>0.10827772892636078</v>
      </c>
      <c r="P6396">
        <v>1.4499999999999999E-2</v>
      </c>
      <c r="Q6396">
        <v>3</v>
      </c>
      <c r="R6396">
        <v>60</v>
      </c>
      <c r="S6396">
        <v>5890</v>
      </c>
      <c r="T6396">
        <v>192</v>
      </c>
      <c r="U6396">
        <v>1571</v>
      </c>
      <c r="V6396">
        <v>3189945</v>
      </c>
      <c r="W6396">
        <v>13276.499603435304</v>
      </c>
      <c r="X6396">
        <v>9.4937508042073695</v>
      </c>
      <c r="Y6396" t="s">
        <v>43</v>
      </c>
      <c r="Z6396" t="s">
        <v>43</v>
      </c>
      <c r="AA6396" t="s">
        <v>43</v>
      </c>
      <c r="AB6396" t="s">
        <v>43</v>
      </c>
      <c r="AC6396" t="s">
        <v>43</v>
      </c>
      <c r="AD6396" t="s">
        <v>43</v>
      </c>
      <c r="AE6396" t="s">
        <v>43</v>
      </c>
    </row>
    <row r="6397" spans="1:31" x14ac:dyDescent="0.3">
      <c r="A6397" t="s">
        <v>62</v>
      </c>
      <c r="B6397" t="s">
        <v>451</v>
      </c>
      <c r="C6397" t="s">
        <v>452</v>
      </c>
      <c r="D6397">
        <v>1995</v>
      </c>
      <c r="E6397">
        <v>858</v>
      </c>
      <c r="F6397">
        <v>583</v>
      </c>
      <c r="G6397">
        <v>11330</v>
      </c>
      <c r="H6397">
        <v>8121</v>
      </c>
      <c r="I6397">
        <v>15297</v>
      </c>
      <c r="J6397">
        <v>3497</v>
      </c>
      <c r="K6397">
        <f>(F6397/V6397)*100</f>
        <v>1.817161736745317E-2</v>
      </c>
      <c r="L6397">
        <f>(G6397/V6397)*100</f>
        <v>0.35314652619767478</v>
      </c>
      <c r="M6397">
        <f>(H6397/V6397)*100</f>
        <v>0.25312470778917184</v>
      </c>
      <c r="N6397">
        <f>(I6397/V6397)*100</f>
        <v>0.47679456409936732</v>
      </c>
      <c r="O6397">
        <f>(J6397/V6397)*100</f>
        <v>0.1089985350497148</v>
      </c>
      <c r="P6397">
        <v>1.4499999999999999E-2</v>
      </c>
      <c r="Q6397">
        <v>4</v>
      </c>
      <c r="R6397">
        <v>65</v>
      </c>
      <c r="S6397">
        <v>5955</v>
      </c>
      <c r="T6397">
        <v>192</v>
      </c>
      <c r="U6397">
        <v>1605</v>
      </c>
      <c r="V6397">
        <v>3208300</v>
      </c>
      <c r="W6397">
        <v>13009.452512010177</v>
      </c>
      <c r="X6397">
        <v>9.4734314885311584</v>
      </c>
      <c r="Y6397" t="s">
        <v>43</v>
      </c>
      <c r="Z6397" t="s">
        <v>43</v>
      </c>
      <c r="AA6397" t="s">
        <v>43</v>
      </c>
      <c r="AB6397" t="s">
        <v>43</v>
      </c>
      <c r="AC6397" t="s">
        <v>43</v>
      </c>
      <c r="AD6397" t="s">
        <v>43</v>
      </c>
      <c r="AE6397" t="s">
        <v>43</v>
      </c>
    </row>
    <row r="6398" spans="1:31" x14ac:dyDescent="0.3">
      <c r="A6398" t="s">
        <v>62</v>
      </c>
      <c r="B6398" t="s">
        <v>451</v>
      </c>
      <c r="C6398" t="s">
        <v>452</v>
      </c>
      <c r="D6398">
        <v>1996</v>
      </c>
      <c r="E6398">
        <v>858</v>
      </c>
      <c r="F6398">
        <v>585</v>
      </c>
      <c r="G6398">
        <v>11457</v>
      </c>
      <c r="H6398">
        <v>8176</v>
      </c>
      <c r="I6398">
        <v>15433</v>
      </c>
      <c r="J6398">
        <v>3550</v>
      </c>
      <c r="K6398">
        <f>(F6398/V6398)*100</f>
        <v>1.8130354459276899E-2</v>
      </c>
      <c r="L6398">
        <f>(G6398/V6398)*100</f>
        <v>0.3550760188716845</v>
      </c>
      <c r="M6398">
        <f>(H6398/V6398)*100</f>
        <v>0.25339107360521018</v>
      </c>
      <c r="N6398">
        <f>(I6398/V6398)*100</f>
        <v>0.4783004450769579</v>
      </c>
      <c r="O6398">
        <f>(J6398/V6398)*100</f>
        <v>0.11002180911185128</v>
      </c>
      <c r="P6398">
        <v>1.4499999999999999E-2</v>
      </c>
      <c r="Q6398">
        <v>4</v>
      </c>
      <c r="R6398">
        <v>72</v>
      </c>
      <c r="S6398">
        <v>5907</v>
      </c>
      <c r="T6398">
        <v>201</v>
      </c>
      <c r="U6398">
        <v>1620</v>
      </c>
      <c r="V6398">
        <v>3226633</v>
      </c>
      <c r="W6398">
        <v>13657.074461061105</v>
      </c>
      <c r="X6398">
        <v>9.5220129418903383</v>
      </c>
      <c r="Y6398" t="s">
        <v>43</v>
      </c>
      <c r="Z6398" t="s">
        <v>43</v>
      </c>
      <c r="AA6398" t="s">
        <v>43</v>
      </c>
      <c r="AB6398" t="s">
        <v>43</v>
      </c>
      <c r="AC6398" t="s">
        <v>43</v>
      </c>
      <c r="AD6398" t="s">
        <v>43</v>
      </c>
      <c r="AE6398" t="s">
        <v>43</v>
      </c>
    </row>
    <row r="6399" spans="1:31" x14ac:dyDescent="0.3">
      <c r="A6399" t="s">
        <v>62</v>
      </c>
      <c r="B6399" t="s">
        <v>451</v>
      </c>
      <c r="C6399" t="s">
        <v>452</v>
      </c>
      <c r="D6399">
        <v>1997</v>
      </c>
      <c r="E6399">
        <v>858</v>
      </c>
      <c r="F6399">
        <v>586</v>
      </c>
      <c r="G6399">
        <v>11633</v>
      </c>
      <c r="H6399">
        <v>8236</v>
      </c>
      <c r="I6399">
        <v>15615</v>
      </c>
      <c r="J6399">
        <v>3613</v>
      </c>
      <c r="K6399">
        <f>(F6399/V6399)*100</f>
        <v>1.8058167638346057E-2</v>
      </c>
      <c r="L6399">
        <f>(G6399/V6399)*100</f>
        <v>0.35848236200832706</v>
      </c>
      <c r="M6399">
        <f>(H6399/V6399)*100</f>
        <v>0.25380045848023569</v>
      </c>
      <c r="N6399">
        <f>(I6399/V6399)*100</f>
        <v>0.48119161718903358</v>
      </c>
      <c r="O6399">
        <f>(J6399/V6399)*100</f>
        <v>0.11133815644598004</v>
      </c>
      <c r="P6399">
        <v>1.46E-2</v>
      </c>
      <c r="Q6399">
        <v>6</v>
      </c>
      <c r="R6399">
        <v>81</v>
      </c>
      <c r="S6399">
        <v>5832</v>
      </c>
      <c r="T6399">
        <v>199</v>
      </c>
      <c r="U6399">
        <v>1657</v>
      </c>
      <c r="V6399">
        <v>3245069</v>
      </c>
      <c r="W6399">
        <v>14740.21680304596</v>
      </c>
      <c r="X6399">
        <v>9.5983348741186028</v>
      </c>
      <c r="Y6399" t="s">
        <v>43</v>
      </c>
      <c r="Z6399" t="s">
        <v>43</v>
      </c>
      <c r="AA6399" t="s">
        <v>43</v>
      </c>
      <c r="AB6399" t="s">
        <v>43</v>
      </c>
      <c r="AC6399" t="s">
        <v>43</v>
      </c>
      <c r="AD6399" t="s">
        <v>43</v>
      </c>
      <c r="AE6399" t="s">
        <v>43</v>
      </c>
    </row>
    <row r="6400" spans="1:31" x14ac:dyDescent="0.3">
      <c r="A6400" t="s">
        <v>62</v>
      </c>
      <c r="B6400" t="s">
        <v>451</v>
      </c>
      <c r="C6400" t="s">
        <v>452</v>
      </c>
      <c r="D6400">
        <v>1998</v>
      </c>
      <c r="E6400">
        <v>858</v>
      </c>
      <c r="F6400">
        <v>587</v>
      </c>
      <c r="G6400">
        <v>11824</v>
      </c>
      <c r="H6400">
        <v>8300</v>
      </c>
      <c r="I6400">
        <v>15797</v>
      </c>
      <c r="J6400">
        <v>3675</v>
      </c>
      <c r="K6400">
        <f>(F6400/V6400)*100</f>
        <v>1.7991327996008194E-2</v>
      </c>
      <c r="L6400">
        <f>(G6400/V6400)*100</f>
        <v>0.36240112815127917</v>
      </c>
      <c r="M6400">
        <f>(H6400/V6400)*100</f>
        <v>0.25439186093163207</v>
      </c>
      <c r="N6400">
        <f>(I6400/V6400)*100</f>
        <v>0.48417207555867364</v>
      </c>
      <c r="O6400">
        <f>(J6400/V6400)*100</f>
        <v>0.11263736011129491</v>
      </c>
      <c r="P6400">
        <v>1.47E-2</v>
      </c>
      <c r="Q6400">
        <v>8</v>
      </c>
      <c r="R6400">
        <v>87</v>
      </c>
      <c r="S6400">
        <v>5952</v>
      </c>
      <c r="T6400">
        <v>208</v>
      </c>
      <c r="U6400">
        <v>1697</v>
      </c>
      <c r="V6400">
        <v>3262683</v>
      </c>
      <c r="W6400">
        <v>15323.138114175063</v>
      </c>
      <c r="X6400">
        <v>9.6371192600580837</v>
      </c>
      <c r="Y6400" t="s">
        <v>43</v>
      </c>
      <c r="Z6400" t="s">
        <v>43</v>
      </c>
      <c r="AA6400" t="s">
        <v>43</v>
      </c>
      <c r="AB6400" t="s">
        <v>43</v>
      </c>
      <c r="AC6400" t="s">
        <v>43</v>
      </c>
      <c r="AD6400" t="s">
        <v>43</v>
      </c>
      <c r="AE6400" t="s">
        <v>43</v>
      </c>
    </row>
    <row r="6401" spans="1:31" x14ac:dyDescent="0.3">
      <c r="A6401" t="s">
        <v>62</v>
      </c>
      <c r="B6401" t="s">
        <v>451</v>
      </c>
      <c r="C6401" t="s">
        <v>452</v>
      </c>
      <c r="D6401">
        <v>1999</v>
      </c>
      <c r="E6401">
        <v>858</v>
      </c>
      <c r="F6401">
        <v>588</v>
      </c>
      <c r="G6401">
        <v>11999</v>
      </c>
      <c r="H6401">
        <v>8367</v>
      </c>
      <c r="I6401">
        <v>15940</v>
      </c>
      <c r="J6401">
        <v>3726</v>
      </c>
      <c r="K6401">
        <f>(F6401/V6401)*100</f>
        <v>1.7932498780864562E-2</v>
      </c>
      <c r="L6401">
        <f>(G6401/V6401)*100</f>
        <v>0.36593886542788068</v>
      </c>
      <c r="M6401">
        <f>(H6401/V6401)*100</f>
        <v>0.25517213826444518</v>
      </c>
      <c r="N6401">
        <f>(I6401/V6401)*100</f>
        <v>0.48612930368534196</v>
      </c>
      <c r="O6401">
        <f>(J6401/V6401)*100</f>
        <v>0.11363348717262135</v>
      </c>
      <c r="P6401">
        <v>1.4800000000000001E-2</v>
      </c>
      <c r="Q6401">
        <v>9</v>
      </c>
      <c r="R6401">
        <v>92</v>
      </c>
      <c r="S6401">
        <v>5954</v>
      </c>
      <c r="T6401">
        <v>214</v>
      </c>
      <c r="U6401">
        <v>1701</v>
      </c>
      <c r="V6401">
        <v>3278963</v>
      </c>
      <c r="W6401">
        <v>14951.386152473377</v>
      </c>
      <c r="X6401">
        <v>9.6125592937496585</v>
      </c>
      <c r="Y6401" t="s">
        <v>43</v>
      </c>
      <c r="Z6401" t="s">
        <v>43</v>
      </c>
      <c r="AA6401" t="s">
        <v>43</v>
      </c>
      <c r="AB6401" t="s">
        <v>43</v>
      </c>
      <c r="AC6401" t="s">
        <v>43</v>
      </c>
      <c r="AD6401" t="s">
        <v>43</v>
      </c>
      <c r="AE6401" t="s">
        <v>43</v>
      </c>
    </row>
    <row r="6402" spans="1:31" x14ac:dyDescent="0.3">
      <c r="A6402" t="s">
        <v>62</v>
      </c>
      <c r="B6402" t="s">
        <v>451</v>
      </c>
      <c r="C6402" t="s">
        <v>452</v>
      </c>
      <c r="D6402">
        <v>2000</v>
      </c>
      <c r="E6402">
        <v>858</v>
      </c>
      <c r="F6402">
        <v>590</v>
      </c>
      <c r="G6402">
        <v>12154</v>
      </c>
      <c r="H6402">
        <v>8443</v>
      </c>
      <c r="I6402">
        <v>16015</v>
      </c>
      <c r="J6402">
        <v>3758</v>
      </c>
      <c r="K6402">
        <f>(F6402/V6402)*100</f>
        <v>1.7921016309947319E-2</v>
      </c>
      <c r="L6402">
        <f>(G6402/V6402)*100</f>
        <v>0.36917293598491474</v>
      </c>
      <c r="M6402">
        <f>(H6402/V6402)*100</f>
        <v>0.25645278085573764</v>
      </c>
      <c r="N6402">
        <f>(I6402/V6402)*100</f>
        <v>0.48644928170136664</v>
      </c>
      <c r="O6402">
        <f>(J6402/V6402)*100</f>
        <v>0.11414776151318987</v>
      </c>
      <c r="P6402">
        <v>1.49E-2</v>
      </c>
      <c r="Q6402">
        <v>8</v>
      </c>
      <c r="R6402">
        <v>89</v>
      </c>
      <c r="S6402">
        <v>5810</v>
      </c>
      <c r="T6402">
        <v>215</v>
      </c>
      <c r="U6402">
        <v>1679</v>
      </c>
      <c r="V6402">
        <v>3292224</v>
      </c>
      <c r="W6402">
        <v>14603.773220504045</v>
      </c>
      <c r="X6402">
        <v>9.5890352140671773</v>
      </c>
      <c r="Y6402">
        <v>9.2109584800000004</v>
      </c>
      <c r="Z6402">
        <v>41.546302799999999</v>
      </c>
      <c r="AA6402">
        <v>3.8268127399999998</v>
      </c>
      <c r="AB6402">
        <v>14.344750400000001</v>
      </c>
      <c r="AC6402">
        <v>58.431983950000003</v>
      </c>
      <c r="AD6402">
        <v>2.1713630000000001E-2</v>
      </c>
      <c r="AE6402">
        <v>25.166706090000002</v>
      </c>
    </row>
    <row r="6403" spans="1:31" x14ac:dyDescent="0.3">
      <c r="A6403" t="s">
        <v>62</v>
      </c>
      <c r="B6403" t="s">
        <v>451</v>
      </c>
      <c r="C6403" t="s">
        <v>452</v>
      </c>
      <c r="D6403">
        <v>2001</v>
      </c>
      <c r="E6403">
        <v>858</v>
      </c>
      <c r="F6403">
        <v>591</v>
      </c>
      <c r="G6403">
        <v>12307</v>
      </c>
      <c r="H6403">
        <v>8618</v>
      </c>
      <c r="I6403">
        <v>16032</v>
      </c>
      <c r="J6403">
        <v>3760</v>
      </c>
      <c r="K6403">
        <f>(F6403/V6403)*100</f>
        <v>1.790399640829473E-2</v>
      </c>
      <c r="L6403">
        <f>(G6403/V6403)*100</f>
        <v>0.37283330591689212</v>
      </c>
      <c r="M6403">
        <f>(H6403/V6403)*100</f>
        <v>0.26107722681334006</v>
      </c>
      <c r="N6403">
        <f>(I6403/V6403)*100</f>
        <v>0.48567998378643173</v>
      </c>
      <c r="O6403">
        <f>(J6403/V6403)*100</f>
        <v>0.11390698222536072</v>
      </c>
      <c r="P6403">
        <v>1.49E-2</v>
      </c>
      <c r="Q6403">
        <v>9</v>
      </c>
      <c r="R6403">
        <v>89</v>
      </c>
      <c r="S6403">
        <v>5774</v>
      </c>
      <c r="T6403">
        <v>218</v>
      </c>
      <c r="U6403">
        <v>1634</v>
      </c>
      <c r="V6403">
        <v>3300939</v>
      </c>
      <c r="W6403">
        <v>14005.311086940183</v>
      </c>
      <c r="X6403">
        <v>9.5471919000101835</v>
      </c>
      <c r="Y6403">
        <v>9.7986440699999999</v>
      </c>
      <c r="Z6403">
        <v>44.903907779999997</v>
      </c>
      <c r="AA6403">
        <v>4.3999738700000002</v>
      </c>
      <c r="AB6403">
        <v>15.75048256</v>
      </c>
      <c r="AC6403">
        <v>55.075843810000002</v>
      </c>
      <c r="AD6403">
        <v>2.0249929999999999E-2</v>
      </c>
      <c r="AE6403">
        <v>24.063068390000002</v>
      </c>
    </row>
    <row r="6404" spans="1:31" x14ac:dyDescent="0.3">
      <c r="A6404" t="s">
        <v>62</v>
      </c>
      <c r="B6404" t="s">
        <v>451</v>
      </c>
      <c r="C6404" t="s">
        <v>452</v>
      </c>
      <c r="D6404">
        <v>2002</v>
      </c>
      <c r="E6404">
        <v>858</v>
      </c>
      <c r="F6404">
        <v>591</v>
      </c>
      <c r="G6404">
        <v>12492</v>
      </c>
      <c r="H6404">
        <v>8928</v>
      </c>
      <c r="I6404">
        <v>16049</v>
      </c>
      <c r="J6404">
        <v>3740</v>
      </c>
      <c r="K6404">
        <f>(F6404/V6404)*100</f>
        <v>1.7874203713297773E-2</v>
      </c>
      <c r="L6404">
        <f>(G6404/V6404)*100</f>
        <v>0.37780804193995904</v>
      </c>
      <c r="M6404">
        <f>(H6404/V6404)*100</f>
        <v>0.27001842766890438</v>
      </c>
      <c r="N6404">
        <f>(I6404/V6404)*100</f>
        <v>0.48538594821440939</v>
      </c>
      <c r="O6404">
        <f>(J6404/V6404)*100</f>
        <v>0.11311255818567457</v>
      </c>
      <c r="P6404">
        <v>1.49E-2</v>
      </c>
      <c r="Q6404">
        <v>8</v>
      </c>
      <c r="R6404">
        <v>83</v>
      </c>
      <c r="S6404">
        <v>5812</v>
      </c>
      <c r="T6404">
        <v>216</v>
      </c>
      <c r="U6404">
        <v>1618</v>
      </c>
      <c r="V6404">
        <v>3306441</v>
      </c>
      <c r="W6404">
        <v>12900.916197397724</v>
      </c>
      <c r="X6404">
        <v>9.4650536108818333</v>
      </c>
      <c r="Y6404">
        <v>9.6813421200000001</v>
      </c>
      <c r="Z6404">
        <v>47.934707639999999</v>
      </c>
      <c r="AA6404">
        <v>4.6407232299999999</v>
      </c>
      <c r="AB6404">
        <v>16.743907929999999</v>
      </c>
      <c r="AC6404">
        <v>52.045566559999997</v>
      </c>
      <c r="AD6404">
        <v>1.972428E-2</v>
      </c>
      <c r="AE6404">
        <v>21.69647217</v>
      </c>
    </row>
    <row r="6405" spans="1:31" x14ac:dyDescent="0.3">
      <c r="A6405" t="s">
        <v>62</v>
      </c>
      <c r="B6405" t="s">
        <v>451</v>
      </c>
      <c r="C6405" t="s">
        <v>452</v>
      </c>
      <c r="D6405">
        <v>2003</v>
      </c>
      <c r="E6405">
        <v>858</v>
      </c>
      <c r="F6405">
        <v>591</v>
      </c>
      <c r="G6405">
        <v>12673</v>
      </c>
      <c r="H6405">
        <v>9285</v>
      </c>
      <c r="I6405">
        <v>16074</v>
      </c>
      <c r="J6405">
        <v>3708</v>
      </c>
      <c r="K6405">
        <f>(F6405/V6405)*100</f>
        <v>1.785389532119188E-2</v>
      </c>
      <c r="L6405">
        <f>(G6405/V6405)*100</f>
        <v>0.38284672657439034</v>
      </c>
      <c r="M6405">
        <f>(H6405/V6405)*100</f>
        <v>0.28049647725425819</v>
      </c>
      <c r="N6405">
        <f>(I6405/V6405)*100</f>
        <v>0.48558970117231515</v>
      </c>
      <c r="O6405">
        <f>(J6405/V6405)*100</f>
        <v>0.11201733308118357</v>
      </c>
      <c r="P6405">
        <v>1.4999999999999999E-2</v>
      </c>
      <c r="Q6405">
        <v>9</v>
      </c>
      <c r="R6405">
        <v>81</v>
      </c>
      <c r="S6405">
        <v>5871</v>
      </c>
      <c r="T6405">
        <v>218</v>
      </c>
      <c r="U6405">
        <v>1606</v>
      </c>
      <c r="V6405">
        <v>3310202</v>
      </c>
      <c r="W6405">
        <v>12990.029343162114</v>
      </c>
      <c r="X6405">
        <v>9.471937368566028</v>
      </c>
      <c r="Y6405">
        <v>9.6175346400000006</v>
      </c>
      <c r="Z6405">
        <v>52.36624527</v>
      </c>
      <c r="AA6405">
        <v>5.0363421400000004</v>
      </c>
      <c r="AB6405">
        <v>18.084415440000001</v>
      </c>
      <c r="AC6405">
        <v>47.566150669999999</v>
      </c>
      <c r="AD6405">
        <v>6.760352E-2</v>
      </c>
      <c r="AE6405">
        <v>21.358520510000002</v>
      </c>
    </row>
    <row r="6406" spans="1:31" x14ac:dyDescent="0.3">
      <c r="A6406" t="s">
        <v>62</v>
      </c>
      <c r="B6406" t="s">
        <v>451</v>
      </c>
      <c r="C6406" t="s">
        <v>452</v>
      </c>
      <c r="D6406">
        <v>2004</v>
      </c>
      <c r="E6406">
        <v>858</v>
      </c>
      <c r="F6406">
        <v>591</v>
      </c>
      <c r="G6406">
        <v>12823</v>
      </c>
      <c r="H6406">
        <v>9593</v>
      </c>
      <c r="I6406">
        <v>16087</v>
      </c>
      <c r="J6406">
        <v>3677</v>
      </c>
      <c r="K6406">
        <f>(F6406/V6406)*100</f>
        <v>1.7834504848058166E-2</v>
      </c>
      <c r="L6406">
        <f>(G6406/V6406)*100</f>
        <v>0.38695745459670028</v>
      </c>
      <c r="M6406">
        <f>(H6406/V6406)*100</f>
        <v>0.28948630288903887</v>
      </c>
      <c r="N6406">
        <f>(I6406/V6406)*100</f>
        <v>0.48545461842760018</v>
      </c>
      <c r="O6406">
        <f>(J6406/V6406)*100</f>
        <v>0.11096019344553278</v>
      </c>
      <c r="P6406">
        <v>1.5100000000000001E-2</v>
      </c>
      <c r="Q6406">
        <v>9</v>
      </c>
      <c r="R6406">
        <v>82</v>
      </c>
      <c r="S6406">
        <v>5817</v>
      </c>
      <c r="T6406">
        <v>214</v>
      </c>
      <c r="U6406">
        <v>1586</v>
      </c>
      <c r="V6406">
        <v>3313801</v>
      </c>
      <c r="W6406">
        <v>13625.257248501777</v>
      </c>
      <c r="X6406">
        <v>9.5196804999771913</v>
      </c>
      <c r="Y6406">
        <v>8.3014535899999995</v>
      </c>
      <c r="Z6406">
        <v>52.310371400000001</v>
      </c>
      <c r="AA6406">
        <v>4.3425211900000003</v>
      </c>
      <c r="AB6406">
        <v>16.248447420000002</v>
      </c>
      <c r="AC6406">
        <v>47.59647751</v>
      </c>
      <c r="AD6406">
        <v>9.3146800000000002E-2</v>
      </c>
      <c r="AE6406">
        <v>24.29566574</v>
      </c>
    </row>
    <row r="6407" spans="1:31" x14ac:dyDescent="0.3">
      <c r="A6407" t="s">
        <v>62</v>
      </c>
      <c r="B6407" t="s">
        <v>451</v>
      </c>
      <c r="C6407" t="s">
        <v>452</v>
      </c>
      <c r="D6407">
        <v>2005</v>
      </c>
      <c r="E6407">
        <v>858</v>
      </c>
      <c r="F6407">
        <v>593</v>
      </c>
      <c r="G6407">
        <v>12923</v>
      </c>
      <c r="H6407">
        <v>9766</v>
      </c>
      <c r="I6407">
        <v>16098</v>
      </c>
      <c r="J6407">
        <v>3663</v>
      </c>
      <c r="K6407">
        <f>(F6407/V6407)*100</f>
        <v>1.7874016816043815E-2</v>
      </c>
      <c r="L6407">
        <f>(G6407/V6407)*100</f>
        <v>0.38952094319348096</v>
      </c>
      <c r="M6407">
        <f>(H6407/V6407)*100</f>
        <v>0.29436365636675194</v>
      </c>
      <c r="N6407">
        <f>(I6407/V6407)*100</f>
        <v>0.48522078027769533</v>
      </c>
      <c r="O6407">
        <f>(J6407/V6407)*100</f>
        <v>0.11040897739826051</v>
      </c>
      <c r="P6407">
        <v>1.5100000000000001E-2</v>
      </c>
      <c r="Q6407">
        <v>9</v>
      </c>
      <c r="R6407">
        <v>81</v>
      </c>
      <c r="S6407">
        <v>5731</v>
      </c>
      <c r="T6407">
        <v>222</v>
      </c>
      <c r="U6407">
        <v>1558</v>
      </c>
      <c r="V6407">
        <v>3317665</v>
      </c>
      <c r="W6407">
        <v>14624.666605305658</v>
      </c>
      <c r="X6407">
        <v>9.5904648756218034</v>
      </c>
      <c r="Y6407">
        <v>7.7568607299999996</v>
      </c>
      <c r="Z6407">
        <v>45.176307680000001</v>
      </c>
      <c r="AA6407">
        <v>3.5042631599999998</v>
      </c>
      <c r="AB6407">
        <v>13.2808609</v>
      </c>
      <c r="AC6407">
        <v>54.823692319999999</v>
      </c>
      <c r="AD6407" t="s">
        <v>43</v>
      </c>
      <c r="AE6407">
        <v>25.941869740000001</v>
      </c>
    </row>
    <row r="6408" spans="1:31" x14ac:dyDescent="0.3">
      <c r="A6408" t="s">
        <v>62</v>
      </c>
      <c r="B6408" t="s">
        <v>451</v>
      </c>
      <c r="C6408" t="s">
        <v>452</v>
      </c>
      <c r="D6408">
        <v>2006</v>
      </c>
      <c r="E6408">
        <v>858</v>
      </c>
      <c r="F6408">
        <v>600</v>
      </c>
      <c r="G6408">
        <v>12994</v>
      </c>
      <c r="H6408">
        <v>9831</v>
      </c>
      <c r="I6408">
        <v>16084</v>
      </c>
      <c r="J6408">
        <v>3661</v>
      </c>
      <c r="K6408">
        <f>(F6408/V6408)*100</f>
        <v>1.805987571193535E-2</v>
      </c>
      <c r="L6408">
        <f>(G6408/V6408)*100</f>
        <v>0.39111670833481321</v>
      </c>
      <c r="M6408">
        <f>(H6408/V6408)*100</f>
        <v>0.29591106354006069</v>
      </c>
      <c r="N6408">
        <f>(I6408/V6408)*100</f>
        <v>0.48412506825128032</v>
      </c>
      <c r="O6408">
        <f>(J6408/V6408)*100</f>
        <v>0.11019534163565886</v>
      </c>
      <c r="P6408">
        <v>1.54E-2</v>
      </c>
      <c r="Q6408">
        <v>10</v>
      </c>
      <c r="R6408">
        <v>84</v>
      </c>
      <c r="S6408">
        <v>5615</v>
      </c>
      <c r="T6408">
        <v>213</v>
      </c>
      <c r="U6408">
        <v>1547</v>
      </c>
      <c r="V6408">
        <v>3322282</v>
      </c>
      <c r="W6408">
        <v>15202.912877254696</v>
      </c>
      <c r="X6408">
        <v>9.6292423251359018</v>
      </c>
      <c r="Y6408">
        <v>7.7428741499999996</v>
      </c>
      <c r="Z6408">
        <v>47.687187190000003</v>
      </c>
      <c r="AA6408">
        <v>3.6923592099999998</v>
      </c>
      <c r="AB6408">
        <v>13.705224039999999</v>
      </c>
      <c r="AC6408">
        <v>52.31281662</v>
      </c>
      <c r="AD6408" t="s">
        <v>43</v>
      </c>
      <c r="AE6408">
        <v>23.76896477</v>
      </c>
    </row>
    <row r="6409" spans="1:31" x14ac:dyDescent="0.3">
      <c r="A6409" t="s">
        <v>62</v>
      </c>
      <c r="B6409" t="s">
        <v>451</v>
      </c>
      <c r="C6409" t="s">
        <v>452</v>
      </c>
      <c r="D6409">
        <v>2007</v>
      </c>
      <c r="E6409">
        <v>858</v>
      </c>
      <c r="F6409">
        <v>610</v>
      </c>
      <c r="G6409">
        <v>13075</v>
      </c>
      <c r="H6409">
        <v>9893</v>
      </c>
      <c r="I6409">
        <v>16071</v>
      </c>
      <c r="J6409">
        <v>3660</v>
      </c>
      <c r="K6409">
        <f>(F6409/V6409)*100</f>
        <v>1.8325742170026235E-2</v>
      </c>
      <c r="L6409">
        <f>(G6409/V6409)*100</f>
        <v>0.39280176864441479</v>
      </c>
      <c r="M6409">
        <f>(H6409/V6409)*100</f>
        <v>0.29720748735749108</v>
      </c>
      <c r="N6409">
        <f>(I6409/V6409)*100</f>
        <v>0.48280820067949448</v>
      </c>
      <c r="O6409">
        <f>(J6409/V6409)*100</f>
        <v>0.10995445302015741</v>
      </c>
      <c r="P6409">
        <v>1.6E-2</v>
      </c>
      <c r="Q6409">
        <v>10</v>
      </c>
      <c r="R6409">
        <v>88</v>
      </c>
      <c r="S6409">
        <v>5787</v>
      </c>
      <c r="T6409">
        <v>228</v>
      </c>
      <c r="U6409">
        <v>1602</v>
      </c>
      <c r="V6409">
        <v>3328651</v>
      </c>
      <c r="W6409">
        <v>16166.421139851293</v>
      </c>
      <c r="X6409">
        <v>9.6906916009164448</v>
      </c>
      <c r="Y6409">
        <v>7.4934983300000004</v>
      </c>
      <c r="Z6409">
        <v>48.532459260000003</v>
      </c>
      <c r="AA6409">
        <v>3.6367788299999999</v>
      </c>
      <c r="AB6409">
        <v>13.53649044</v>
      </c>
      <c r="AC6409">
        <v>51.46754456</v>
      </c>
      <c r="AD6409" t="s">
        <v>43</v>
      </c>
      <c r="AE6409">
        <v>23.363105770000001</v>
      </c>
    </row>
    <row r="6410" spans="1:31" x14ac:dyDescent="0.3">
      <c r="A6410" t="s">
        <v>62</v>
      </c>
      <c r="B6410" t="s">
        <v>451</v>
      </c>
      <c r="C6410" t="s">
        <v>452</v>
      </c>
      <c r="D6410">
        <v>2008</v>
      </c>
      <c r="E6410">
        <v>858</v>
      </c>
      <c r="F6410">
        <v>623</v>
      </c>
      <c r="G6410">
        <v>13160</v>
      </c>
      <c r="H6410">
        <v>9954</v>
      </c>
      <c r="I6410">
        <v>16076</v>
      </c>
      <c r="J6410">
        <v>3661</v>
      </c>
      <c r="K6410">
        <f>(F6410/V6410)*100</f>
        <v>1.8674354625694594E-2</v>
      </c>
      <c r="L6410">
        <f>(G6410/V6410)*100</f>
        <v>0.39446951344163861</v>
      </c>
      <c r="M6410">
        <f>(H6410/V6410)*100</f>
        <v>0.29837002559255854</v>
      </c>
      <c r="N6410">
        <f>(I6410/V6410)*100</f>
        <v>0.48187628404922356</v>
      </c>
      <c r="O6410">
        <f>(J6410/V6410)*100</f>
        <v>0.10973806145211543</v>
      </c>
      <c r="P6410">
        <v>1.66E-2</v>
      </c>
      <c r="Q6410">
        <v>11</v>
      </c>
      <c r="R6410">
        <v>90</v>
      </c>
      <c r="S6410">
        <v>5566</v>
      </c>
      <c r="T6410">
        <v>230</v>
      </c>
      <c r="U6410">
        <v>1562</v>
      </c>
      <c r="V6410">
        <v>3336126</v>
      </c>
      <c r="W6410">
        <v>17287.724652308396</v>
      </c>
      <c r="X6410">
        <v>9.7577519709606477</v>
      </c>
      <c r="Y6410">
        <v>8.1253318799999992</v>
      </c>
      <c r="Z6410">
        <v>56.314723970000003</v>
      </c>
      <c r="AA6410">
        <v>4.5757579799999997</v>
      </c>
      <c r="AB6410">
        <v>17.32947922</v>
      </c>
      <c r="AC6410">
        <v>43.625007629999999</v>
      </c>
      <c r="AD6410">
        <v>6.0268929999999998E-2</v>
      </c>
      <c r="AE6410">
        <v>21.292854309999999</v>
      </c>
    </row>
    <row r="6411" spans="1:31" x14ac:dyDescent="0.3">
      <c r="A6411" t="s">
        <v>62</v>
      </c>
      <c r="B6411" t="s">
        <v>451</v>
      </c>
      <c r="C6411" t="s">
        <v>452</v>
      </c>
      <c r="D6411">
        <v>2009</v>
      </c>
      <c r="E6411">
        <v>858</v>
      </c>
      <c r="F6411">
        <v>637</v>
      </c>
      <c r="G6411">
        <v>13223</v>
      </c>
      <c r="H6411">
        <v>10009</v>
      </c>
      <c r="I6411">
        <v>16099</v>
      </c>
      <c r="J6411">
        <v>3663</v>
      </c>
      <c r="K6411">
        <f>(F6411/V6411)*100</f>
        <v>1.9048154452124839E-2</v>
      </c>
      <c r="L6411">
        <f>(G6411/V6411)*100</f>
        <v>0.39540619516553654</v>
      </c>
      <c r="M6411">
        <f>(H6411/V6411)*100</f>
        <v>0.29929823847930542</v>
      </c>
      <c r="N6411">
        <f>(I6411/V6411)*100</f>
        <v>0.48140696785676262</v>
      </c>
      <c r="O6411">
        <f>(J6411/V6411)*100</f>
        <v>0.10953436382752479</v>
      </c>
      <c r="P6411">
        <v>1.72E-2</v>
      </c>
      <c r="Q6411">
        <v>11</v>
      </c>
      <c r="R6411">
        <v>92</v>
      </c>
      <c r="S6411">
        <v>5491</v>
      </c>
      <c r="T6411">
        <v>232</v>
      </c>
      <c r="U6411">
        <v>1554</v>
      </c>
      <c r="V6411">
        <v>3344156</v>
      </c>
      <c r="W6411">
        <v>17978.055359630009</v>
      </c>
      <c r="X6411">
        <v>9.7969071464271913</v>
      </c>
      <c r="Y6411">
        <v>7.9498806000000002</v>
      </c>
      <c r="Z6411">
        <v>59.332542420000003</v>
      </c>
      <c r="AA6411">
        <v>4.7168664900000001</v>
      </c>
      <c r="AB6411">
        <v>17.27192307</v>
      </c>
      <c r="AC6411">
        <v>40.626411439999998</v>
      </c>
      <c r="AD6411">
        <v>4.1044459999999998E-2</v>
      </c>
      <c r="AE6411">
        <v>20.75167656</v>
      </c>
    </row>
    <row r="6412" spans="1:31" x14ac:dyDescent="0.3">
      <c r="A6412" t="s">
        <v>62</v>
      </c>
      <c r="B6412" t="s">
        <v>451</v>
      </c>
      <c r="C6412" t="s">
        <v>452</v>
      </c>
      <c r="D6412">
        <v>2010</v>
      </c>
      <c r="E6412">
        <v>858</v>
      </c>
      <c r="F6412">
        <v>648</v>
      </c>
      <c r="G6412">
        <v>13254</v>
      </c>
      <c r="H6412">
        <v>10051</v>
      </c>
      <c r="I6412">
        <v>16138</v>
      </c>
      <c r="J6412">
        <v>3667</v>
      </c>
      <c r="K6412">
        <f>(F6412/V6412)*100</f>
        <v>1.9327988508198439E-2</v>
      </c>
      <c r="L6412">
        <f>(G6412/V6412)*100</f>
        <v>0.39532895013528102</v>
      </c>
      <c r="M6412">
        <f>(H6412/V6412)*100</f>
        <v>0.29979261187639272</v>
      </c>
      <c r="N6412">
        <f>(I6412/V6412)*100</f>
        <v>0.48135042985386789</v>
      </c>
      <c r="O6412">
        <f>(J6412/V6412)*100</f>
        <v>0.10937613249932666</v>
      </c>
      <c r="P6412">
        <v>1.7500000000000002E-2</v>
      </c>
      <c r="Q6412">
        <v>12</v>
      </c>
      <c r="R6412">
        <v>97</v>
      </c>
      <c r="S6412">
        <v>5517</v>
      </c>
      <c r="T6412">
        <v>234</v>
      </c>
      <c r="U6412">
        <v>1572</v>
      </c>
      <c r="V6412">
        <v>3352651</v>
      </c>
      <c r="W6412">
        <v>19331.848895468574</v>
      </c>
      <c r="X6412">
        <v>9.8695092166437473</v>
      </c>
      <c r="Y6412">
        <v>7.9111709599999998</v>
      </c>
      <c r="Z6412">
        <v>60.002113340000001</v>
      </c>
      <c r="AA6412">
        <v>4.7468690899999997</v>
      </c>
      <c r="AB6412">
        <v>17.250568390000002</v>
      </c>
      <c r="AC6412">
        <v>39.955982210000002</v>
      </c>
      <c r="AD6412">
        <v>4.1908359999999999E-2</v>
      </c>
      <c r="AE6412">
        <v>20.472835539999998</v>
      </c>
    </row>
    <row r="6413" spans="1:31" x14ac:dyDescent="0.3">
      <c r="A6413" t="s">
        <v>62</v>
      </c>
      <c r="B6413" t="s">
        <v>451</v>
      </c>
      <c r="C6413" t="s">
        <v>452</v>
      </c>
      <c r="D6413">
        <v>2011</v>
      </c>
      <c r="E6413">
        <v>858</v>
      </c>
      <c r="F6413">
        <v>659</v>
      </c>
      <c r="G6413">
        <v>13174</v>
      </c>
      <c r="H6413">
        <v>9961</v>
      </c>
      <c r="I6413">
        <v>16177</v>
      </c>
      <c r="J6413">
        <v>3663</v>
      </c>
      <c r="K6413">
        <f>(F6413/V6413)*100</f>
        <v>1.9603544344615437E-2</v>
      </c>
      <c r="L6413">
        <f>(G6413/V6413)*100</f>
        <v>0.39189240242179624</v>
      </c>
      <c r="M6413">
        <f>(H6413/V6413)*100</f>
        <v>0.296313968462389</v>
      </c>
      <c r="N6413">
        <f>(I6413/V6413)*100</f>
        <v>0.48122387991326843</v>
      </c>
      <c r="O6413">
        <f>(J6413/V6413)*100</f>
        <v>0.10896476924783967</v>
      </c>
      <c r="P6413">
        <v>1.7600000000000001E-2</v>
      </c>
      <c r="Q6413">
        <v>12</v>
      </c>
      <c r="R6413">
        <v>98</v>
      </c>
      <c r="S6413">
        <v>5588</v>
      </c>
      <c r="T6413">
        <v>240</v>
      </c>
      <c r="U6413">
        <v>1612</v>
      </c>
      <c r="V6413">
        <v>3361637</v>
      </c>
      <c r="W6413">
        <v>20275.441055933446</v>
      </c>
      <c r="X6413">
        <v>9.91716563243053</v>
      </c>
      <c r="Y6413">
        <v>7.9489560099999998</v>
      </c>
      <c r="Z6413">
        <v>61.491550449999998</v>
      </c>
      <c r="AA6413">
        <v>4.88793612</v>
      </c>
      <c r="AB6413">
        <v>18.486295699999999</v>
      </c>
      <c r="AC6413">
        <v>38.47378922</v>
      </c>
      <c r="AD6413">
        <v>3.4659929999999999E-2</v>
      </c>
      <c r="AE6413">
        <v>19.43045425</v>
      </c>
    </row>
    <row r="6414" spans="1:31" x14ac:dyDescent="0.3">
      <c r="A6414" t="s">
        <v>62</v>
      </c>
      <c r="B6414" t="s">
        <v>451</v>
      </c>
      <c r="C6414" t="s">
        <v>452</v>
      </c>
      <c r="D6414">
        <v>2012</v>
      </c>
      <c r="E6414">
        <v>858</v>
      </c>
      <c r="F6414">
        <v>669</v>
      </c>
      <c r="G6414">
        <v>12989</v>
      </c>
      <c r="H6414">
        <v>9696</v>
      </c>
      <c r="I6414">
        <v>16209</v>
      </c>
      <c r="J6414">
        <v>3648</v>
      </c>
      <c r="K6414">
        <f>(F6414/V6414)*100</f>
        <v>1.9844960136547567E-2</v>
      </c>
      <c r="L6414">
        <f>(G6414/V6414)*100</f>
        <v>0.38530072827147432</v>
      </c>
      <c r="M6414">
        <f>(H6414/V6414)*100</f>
        <v>0.28761843570099427</v>
      </c>
      <c r="N6414">
        <f>(I6414/V6414)*100</f>
        <v>0.48081757676128473</v>
      </c>
      <c r="O6414">
        <f>(J6414/V6414)*100</f>
        <v>0.10821287679839389</v>
      </c>
      <c r="P6414">
        <v>1.77E-2</v>
      </c>
      <c r="Q6414">
        <v>12</v>
      </c>
      <c r="R6414">
        <v>100</v>
      </c>
      <c r="S6414">
        <v>5556</v>
      </c>
      <c r="T6414">
        <v>242</v>
      </c>
      <c r="U6414">
        <v>1626</v>
      </c>
      <c r="V6414">
        <v>3371133</v>
      </c>
      <c r="W6414">
        <v>20933.688612771304</v>
      </c>
      <c r="X6414">
        <v>9.9491150355918325</v>
      </c>
      <c r="Y6414">
        <v>8.0675621</v>
      </c>
      <c r="Z6414">
        <v>64.220664979999995</v>
      </c>
      <c r="AA6414">
        <v>5.1810417199999996</v>
      </c>
      <c r="AB6414">
        <v>18.639425280000001</v>
      </c>
      <c r="AC6414">
        <v>35.750457760000003</v>
      </c>
      <c r="AD6414">
        <v>2.8873949999999999E-2</v>
      </c>
      <c r="AE6414">
        <v>18.464651109999998</v>
      </c>
    </row>
    <row r="6415" spans="1:31" x14ac:dyDescent="0.3">
      <c r="A6415" t="s">
        <v>62</v>
      </c>
      <c r="B6415" t="s">
        <v>451</v>
      </c>
      <c r="C6415" t="s">
        <v>452</v>
      </c>
      <c r="D6415">
        <v>2013</v>
      </c>
      <c r="E6415">
        <v>858</v>
      </c>
      <c r="F6415">
        <v>679</v>
      </c>
      <c r="G6415">
        <v>12761</v>
      </c>
      <c r="H6415">
        <v>9354</v>
      </c>
      <c r="I6415">
        <v>16198</v>
      </c>
      <c r="J6415">
        <v>3634</v>
      </c>
      <c r="K6415">
        <f>(F6415/V6415)*100</f>
        <v>2.0081746609171947E-2</v>
      </c>
      <c r="L6415">
        <f>(G6415/V6415)*100</f>
        <v>0.37741261926309749</v>
      </c>
      <c r="M6415">
        <f>(H6415/V6415)*100</f>
        <v>0.27664898053342324</v>
      </c>
      <c r="N6415">
        <f>(I6415/V6415)*100</f>
        <v>0.47906352220230808</v>
      </c>
      <c r="O6415">
        <f>(J6415/V6415)*100</f>
        <v>0.10747727124849904</v>
      </c>
      <c r="P6415">
        <v>1.78E-2</v>
      </c>
      <c r="Q6415">
        <v>13</v>
      </c>
      <c r="R6415">
        <v>106</v>
      </c>
      <c r="S6415">
        <v>5468</v>
      </c>
      <c r="T6415">
        <v>234</v>
      </c>
      <c r="U6415">
        <v>1619</v>
      </c>
      <c r="V6415">
        <v>3381180</v>
      </c>
      <c r="W6415">
        <v>21839.40844243985</v>
      </c>
      <c r="X6415">
        <v>9.9914713435231377</v>
      </c>
      <c r="Y6415">
        <v>8.1189613299999994</v>
      </c>
      <c r="Z6415">
        <v>66.440055849999993</v>
      </c>
      <c r="AA6415">
        <v>5.3942422900000002</v>
      </c>
      <c r="AB6415">
        <v>18.633275990000001</v>
      </c>
      <c r="AC6415">
        <v>33.525760650000002</v>
      </c>
      <c r="AD6415">
        <v>3.4180740000000001E-2</v>
      </c>
      <c r="AE6415">
        <v>17.69369507</v>
      </c>
    </row>
    <row r="6416" spans="1:31" x14ac:dyDescent="0.3">
      <c r="A6416" t="s">
        <v>62</v>
      </c>
      <c r="B6416" t="s">
        <v>451</v>
      </c>
      <c r="C6416" t="s">
        <v>452</v>
      </c>
      <c r="D6416">
        <v>2014</v>
      </c>
      <c r="E6416">
        <v>858</v>
      </c>
      <c r="F6416">
        <v>691</v>
      </c>
      <c r="G6416">
        <v>12536</v>
      </c>
      <c r="H6416">
        <v>9054</v>
      </c>
      <c r="I6416">
        <v>16174</v>
      </c>
      <c r="J6416">
        <v>3629</v>
      </c>
      <c r="K6416">
        <f>(F6416/V6416)*100</f>
        <v>2.0373492405788077E-2</v>
      </c>
      <c r="L6416">
        <f>(G6416/V6416)*100</f>
        <v>0.369612302169261</v>
      </c>
      <c r="M6416">
        <f>(H6416/V6416)*100</f>
        <v>0.26694877024892222</v>
      </c>
      <c r="N6416">
        <f>(I6416/V6416)*100</f>
        <v>0.4768753490176792</v>
      </c>
      <c r="O6416">
        <f>(J6416/V6416)*100</f>
        <v>0.10699769021795215</v>
      </c>
      <c r="P6416">
        <v>1.7899999999999999E-2</v>
      </c>
      <c r="Q6416">
        <v>13</v>
      </c>
      <c r="R6416">
        <v>110</v>
      </c>
      <c r="S6416">
        <v>5370</v>
      </c>
      <c r="T6416">
        <v>234</v>
      </c>
      <c r="U6416">
        <v>1613</v>
      </c>
      <c r="V6416">
        <v>3391662</v>
      </c>
      <c r="W6416">
        <v>22477.060125115644</v>
      </c>
      <c r="X6416">
        <v>10.020250518103017</v>
      </c>
      <c r="Y6416">
        <v>8.0732183499999994</v>
      </c>
      <c r="Z6416">
        <v>68.120140079999999</v>
      </c>
      <c r="AA6416">
        <v>5.4994873999999996</v>
      </c>
      <c r="AB6416">
        <v>18.821105960000001</v>
      </c>
      <c r="AC6416">
        <v>31.82635307</v>
      </c>
      <c r="AD6416">
        <v>5.3507949999999999E-2</v>
      </c>
      <c r="AE6416">
        <v>17.095441820000001</v>
      </c>
    </row>
    <row r="6417" spans="1:31" x14ac:dyDescent="0.3">
      <c r="A6417" t="s">
        <v>62</v>
      </c>
      <c r="B6417" t="s">
        <v>451</v>
      </c>
      <c r="C6417" t="s">
        <v>452</v>
      </c>
      <c r="D6417">
        <v>2015</v>
      </c>
      <c r="E6417">
        <v>858</v>
      </c>
      <c r="F6417">
        <v>704</v>
      </c>
      <c r="G6417">
        <v>12364</v>
      </c>
      <c r="H6417">
        <v>8907</v>
      </c>
      <c r="I6417">
        <v>16144</v>
      </c>
      <c r="J6417">
        <v>3640</v>
      </c>
      <c r="K6417">
        <f>(F6417/V6417)*100</f>
        <v>2.0688735042544152E-2</v>
      </c>
      <c r="L6417">
        <f>(G6417/V6417)*100</f>
        <v>0.36334590918468163</v>
      </c>
      <c r="M6417">
        <f>(H6417/V6417)*100</f>
        <v>0.26175364065900675</v>
      </c>
      <c r="N6417">
        <f>(I6417/V6417)*100</f>
        <v>0.47443031040743289</v>
      </c>
      <c r="O6417">
        <f>(J6417/V6417)*100</f>
        <v>0.10697016414042715</v>
      </c>
      <c r="P6417">
        <v>1.8000000000000002E-2</v>
      </c>
      <c r="Q6417">
        <v>14</v>
      </c>
      <c r="R6417">
        <v>111</v>
      </c>
      <c r="S6417">
        <v>5388</v>
      </c>
      <c r="T6417">
        <v>234</v>
      </c>
      <c r="U6417">
        <v>1638</v>
      </c>
      <c r="V6417">
        <v>3402818</v>
      </c>
      <c r="W6417">
        <v>22486.428537756859</v>
      </c>
      <c r="X6417">
        <v>10.020667230108931</v>
      </c>
      <c r="Y6417">
        <v>8.2922363299999997</v>
      </c>
      <c r="Z6417">
        <v>68.404098509999997</v>
      </c>
      <c r="AA6417">
        <v>5.6722292899999998</v>
      </c>
      <c r="AB6417">
        <v>19.92226028</v>
      </c>
      <c r="AC6417">
        <v>31.576139449999999</v>
      </c>
      <c r="AD6417">
        <v>1.976315E-2</v>
      </c>
      <c r="AE6417">
        <v>16.921129229999998</v>
      </c>
    </row>
    <row r="6418" spans="1:31" x14ac:dyDescent="0.3">
      <c r="A6418" t="s">
        <v>62</v>
      </c>
      <c r="B6418" t="s">
        <v>451</v>
      </c>
      <c r="C6418" t="s">
        <v>452</v>
      </c>
      <c r="D6418">
        <v>2016</v>
      </c>
      <c r="E6418">
        <v>858</v>
      </c>
      <c r="F6418">
        <v>725</v>
      </c>
      <c r="G6418">
        <v>12162</v>
      </c>
      <c r="H6418">
        <v>9007</v>
      </c>
      <c r="I6418">
        <v>16098</v>
      </c>
      <c r="J6418">
        <v>3725</v>
      </c>
      <c r="K6418">
        <f>(F6418/V6418)*100</f>
        <v>2.1237542350588764E-2</v>
      </c>
      <c r="L6418">
        <f>(G6418/V6418)*100</f>
        <v>0.35626343457635939</v>
      </c>
      <c r="M6418">
        <f>(H6418/V6418)*100</f>
        <v>0.26384350889896963</v>
      </c>
      <c r="N6418">
        <f>(I6418/V6418)*100</f>
        <v>0.47156131966865922</v>
      </c>
      <c r="O6418">
        <f>(J6418/V6418)*100</f>
        <v>0.10911702793923192</v>
      </c>
      <c r="P6418">
        <v>1.8000000000000002E-2</v>
      </c>
      <c r="Q6418">
        <v>14</v>
      </c>
      <c r="R6418">
        <v>111</v>
      </c>
      <c r="S6418">
        <v>5356</v>
      </c>
      <c r="T6418">
        <v>236</v>
      </c>
      <c r="U6418">
        <v>1637</v>
      </c>
      <c r="V6418">
        <v>3413766</v>
      </c>
      <c r="W6418">
        <v>22793.070886189049</v>
      </c>
      <c r="X6418">
        <v>10.034211860252505</v>
      </c>
      <c r="Y6418">
        <v>8.6753377900000004</v>
      </c>
      <c r="Z6418">
        <v>69.526412960000002</v>
      </c>
      <c r="AA6418">
        <v>6.0316514999999997</v>
      </c>
      <c r="AB6418">
        <v>20.258798599999999</v>
      </c>
      <c r="AC6418">
        <v>30.45364571</v>
      </c>
      <c r="AD6418">
        <v>1.993555E-2</v>
      </c>
      <c r="AE6418">
        <v>16.43923569</v>
      </c>
    </row>
    <row r="6419" spans="1:31" x14ac:dyDescent="0.3">
      <c r="A6419" t="s">
        <v>62</v>
      </c>
      <c r="B6419" t="s">
        <v>451</v>
      </c>
      <c r="C6419" t="s">
        <v>452</v>
      </c>
      <c r="D6419">
        <v>2017</v>
      </c>
      <c r="E6419">
        <v>858</v>
      </c>
      <c r="F6419">
        <v>743</v>
      </c>
      <c r="G6419">
        <v>12033</v>
      </c>
      <c r="H6419">
        <v>9155</v>
      </c>
      <c r="I6419">
        <v>16056</v>
      </c>
      <c r="J6419">
        <v>3824</v>
      </c>
      <c r="K6419">
        <f>(F6419/V6419)*100</f>
        <v>2.1711179942726901E-2</v>
      </c>
      <c r="L6419">
        <f>(G6419/V6419)*100</f>
        <v>0.35161591958389343</v>
      </c>
      <c r="M6419">
        <f>(H6419/V6419)*100</f>
        <v>0.26751797089591489</v>
      </c>
      <c r="N6419">
        <f>(I6419/V6419)*100</f>
        <v>0.46917187773946584</v>
      </c>
      <c r="O6419">
        <f>(J6419/V6419)*100</f>
        <v>0.11174098533107359</v>
      </c>
      <c r="P6419">
        <v>1.8000000000000002E-2</v>
      </c>
      <c r="Q6419">
        <v>15</v>
      </c>
      <c r="R6419">
        <v>111</v>
      </c>
      <c r="S6419">
        <v>5386</v>
      </c>
      <c r="T6419">
        <v>240</v>
      </c>
      <c r="U6419">
        <v>1654</v>
      </c>
      <c r="V6419">
        <v>3422200</v>
      </c>
      <c r="W6419">
        <v>23106.998193752552</v>
      </c>
      <c r="X6419">
        <v>10.04789080273966</v>
      </c>
      <c r="Y6419">
        <v>8.8217916499999998</v>
      </c>
      <c r="Z6419">
        <v>69.295845029999995</v>
      </c>
      <c r="AA6419">
        <v>6.1131353400000004</v>
      </c>
      <c r="AB6419">
        <v>20.342550280000001</v>
      </c>
      <c r="AC6419">
        <v>30.697376250000001</v>
      </c>
      <c r="AD6419">
        <v>6.7751299999999999E-3</v>
      </c>
      <c r="AE6419">
        <v>16.49806976</v>
      </c>
    </row>
    <row r="6420" spans="1:31" x14ac:dyDescent="0.3">
      <c r="A6420" t="s">
        <v>62</v>
      </c>
      <c r="B6420" t="s">
        <v>451</v>
      </c>
      <c r="C6420" t="s">
        <v>452</v>
      </c>
      <c r="D6420">
        <v>2018</v>
      </c>
      <c r="E6420">
        <v>858</v>
      </c>
      <c r="F6420">
        <v>748</v>
      </c>
      <c r="G6420">
        <v>12024</v>
      </c>
      <c r="H6420">
        <v>9212</v>
      </c>
      <c r="I6420">
        <v>15907</v>
      </c>
      <c r="J6420">
        <v>3869</v>
      </c>
      <c r="K6420">
        <f>(F6420/V6420)*100</f>
        <v>2.1826403061298925E-2</v>
      </c>
      <c r="L6420">
        <f>(G6420/V6420)*100</f>
        <v>0.35085651124205652</v>
      </c>
      <c r="M6420">
        <f>(H6420/V6420)*100</f>
        <v>0.26880324197952637</v>
      </c>
      <c r="N6420">
        <f>(I6420/V6420)*100</f>
        <v>0.4641612212514466</v>
      </c>
      <c r="O6420">
        <f>(J6420/V6420)*100</f>
        <v>0.11289619444407159</v>
      </c>
      <c r="P6420">
        <v>1.8100000000000002E-2</v>
      </c>
      <c r="Q6420">
        <v>15</v>
      </c>
      <c r="R6420">
        <v>111</v>
      </c>
      <c r="S6420">
        <v>5394</v>
      </c>
      <c r="T6420">
        <v>242</v>
      </c>
      <c r="U6420">
        <v>1668</v>
      </c>
      <c r="V6420">
        <v>3427042</v>
      </c>
      <c r="W6420">
        <v>23184.624752060598</v>
      </c>
      <c r="X6420">
        <v>10.051244611750032</v>
      </c>
      <c r="Y6420">
        <v>9.0145549799999998</v>
      </c>
      <c r="Z6420">
        <v>69.119995119999999</v>
      </c>
      <c r="AA6420">
        <v>6.2308602300000002</v>
      </c>
      <c r="AB6420">
        <v>20.30165672</v>
      </c>
      <c r="AC6420">
        <v>30.880004880000001</v>
      </c>
      <c r="AD6420">
        <v>0</v>
      </c>
      <c r="AE6420">
        <v>16.24662781</v>
      </c>
    </row>
    <row r="6421" spans="1:31" x14ac:dyDescent="0.3">
      <c r="A6421" t="s">
        <v>62</v>
      </c>
      <c r="B6421" t="s">
        <v>451</v>
      </c>
      <c r="C6421" t="s">
        <v>452</v>
      </c>
      <c r="D6421">
        <v>2019</v>
      </c>
      <c r="E6421">
        <v>858</v>
      </c>
      <c r="F6421">
        <v>751</v>
      </c>
      <c r="G6421">
        <v>12034</v>
      </c>
      <c r="H6421">
        <v>9274</v>
      </c>
      <c r="I6421">
        <v>15626</v>
      </c>
      <c r="J6421">
        <v>3904</v>
      </c>
      <c r="K6421">
        <f>(F6421/V6421)*100</f>
        <v>2.1905204425726334E-2</v>
      </c>
      <c r="L6421">
        <f>(G6421/V6421)*100</f>
        <v>0.35100829568467473</v>
      </c>
      <c r="M6421">
        <f>(H6421/V6421)*100</f>
        <v>0.27050448181649273</v>
      </c>
      <c r="N6421">
        <f>(I6421/V6421)*100</f>
        <v>0.45577992590732319</v>
      </c>
      <c r="O6421">
        <f>(J6421/V6421)*100</f>
        <v>0.1138720613555734</v>
      </c>
      <c r="P6421">
        <v>1.83E-2</v>
      </c>
      <c r="Q6421">
        <v>16</v>
      </c>
      <c r="R6421">
        <v>111</v>
      </c>
      <c r="S6421">
        <v>5423</v>
      </c>
      <c r="T6421">
        <v>243</v>
      </c>
      <c r="U6421">
        <v>1689</v>
      </c>
      <c r="V6421">
        <v>3428409</v>
      </c>
      <c r="W6421">
        <v>23256.597871883372</v>
      </c>
      <c r="X6421">
        <v>10.054344150193579</v>
      </c>
      <c r="Y6421">
        <v>9.3478317299999993</v>
      </c>
      <c r="Z6421">
        <v>66.600547789999993</v>
      </c>
      <c r="AA6421">
        <v>6.2257075300000002</v>
      </c>
      <c r="AB6421">
        <v>20.138477330000001</v>
      </c>
      <c r="AC6421">
        <v>33.399448390000003</v>
      </c>
      <c r="AD6421">
        <v>0</v>
      </c>
      <c r="AE6421">
        <v>15.46145821</v>
      </c>
    </row>
    <row r="6422" spans="1:31" x14ac:dyDescent="0.3">
      <c r="A6422" t="s">
        <v>65</v>
      </c>
      <c r="B6422" t="s">
        <v>453</v>
      </c>
      <c r="C6422" t="s">
        <v>454</v>
      </c>
      <c r="D6422">
        <v>1990</v>
      </c>
      <c r="E6422">
        <v>860</v>
      </c>
      <c r="F6422">
        <v>2114</v>
      </c>
      <c r="G6422">
        <v>26859</v>
      </c>
      <c r="H6422">
        <v>4768</v>
      </c>
      <c r="I6422">
        <v>42344</v>
      </c>
      <c r="J6422">
        <v>11981</v>
      </c>
      <c r="K6422">
        <f>(F6422/V6422)*100</f>
        <v>1.0307167235494881E-2</v>
      </c>
      <c r="L6422">
        <f>(G6422/V6422)*100</f>
        <v>0.1309556313993174</v>
      </c>
      <c r="M6422">
        <f>(H6422/V6422)*100</f>
        <v>2.324719648951731E-2</v>
      </c>
      <c r="N6422">
        <f>(I6422/V6422)*100</f>
        <v>0.20645538761579718</v>
      </c>
      <c r="O6422">
        <f>(J6422/V6422)*100</f>
        <v>5.8415407118478792E-2</v>
      </c>
      <c r="P6422">
        <v>2.6600000000000002E-2</v>
      </c>
      <c r="Q6422">
        <v>36</v>
      </c>
      <c r="R6422">
        <v>459</v>
      </c>
      <c r="S6422">
        <v>12867</v>
      </c>
      <c r="T6422">
        <v>587</v>
      </c>
      <c r="U6422">
        <v>3245</v>
      </c>
      <c r="V6422">
        <v>20510000</v>
      </c>
      <c r="W6422">
        <v>3638.8768403072199</v>
      </c>
      <c r="X6422">
        <v>8.1994303526610857</v>
      </c>
      <c r="Y6422" t="s">
        <v>43</v>
      </c>
      <c r="Z6422" t="s">
        <v>43</v>
      </c>
      <c r="AA6422" t="s">
        <v>43</v>
      </c>
      <c r="AB6422" t="s">
        <v>43</v>
      </c>
      <c r="AC6422" t="s">
        <v>43</v>
      </c>
      <c r="AD6422" t="s">
        <v>43</v>
      </c>
      <c r="AE6422" t="s">
        <v>43</v>
      </c>
    </row>
    <row r="6423" spans="1:31" x14ac:dyDescent="0.3">
      <c r="A6423" t="s">
        <v>65</v>
      </c>
      <c r="B6423" t="s">
        <v>453</v>
      </c>
      <c r="C6423" t="s">
        <v>454</v>
      </c>
      <c r="D6423">
        <v>1991</v>
      </c>
      <c r="E6423">
        <v>860</v>
      </c>
      <c r="F6423">
        <v>2144</v>
      </c>
      <c r="G6423">
        <v>27406</v>
      </c>
      <c r="H6423">
        <v>4883</v>
      </c>
      <c r="I6423">
        <v>43138</v>
      </c>
      <c r="J6423">
        <v>12298</v>
      </c>
      <c r="K6423">
        <f>(F6423/V6423)*100</f>
        <v>1.0232913325696832E-2</v>
      </c>
      <c r="L6423">
        <f>(G6423/V6423)*100</f>
        <v>0.1308037418862161</v>
      </c>
      <c r="M6423">
        <f>(H6423/V6423)*100</f>
        <v>2.330565101183658E-2</v>
      </c>
      <c r="N6423">
        <f>(I6423/V6423)*100</f>
        <v>0.20588965253913707</v>
      </c>
      <c r="O6423">
        <f>(J6423/V6423)*100</f>
        <v>5.8696067201221842E-2</v>
      </c>
      <c r="P6423">
        <v>2.7000000000000003E-2</v>
      </c>
      <c r="Q6423">
        <v>38</v>
      </c>
      <c r="R6423">
        <v>519</v>
      </c>
      <c r="S6423">
        <v>13350</v>
      </c>
      <c r="T6423">
        <v>636</v>
      </c>
      <c r="U6423">
        <v>3549</v>
      </c>
      <c r="V6423">
        <v>20952000</v>
      </c>
      <c r="W6423">
        <v>3544.5860939543491</v>
      </c>
      <c r="X6423">
        <v>8.1731766744497563</v>
      </c>
      <c r="Y6423" t="s">
        <v>43</v>
      </c>
      <c r="Z6423" t="s">
        <v>43</v>
      </c>
      <c r="AA6423" t="s">
        <v>43</v>
      </c>
      <c r="AB6423" t="s">
        <v>43</v>
      </c>
      <c r="AC6423" t="s">
        <v>43</v>
      </c>
      <c r="AD6423" t="s">
        <v>43</v>
      </c>
      <c r="AE6423" t="s">
        <v>43</v>
      </c>
    </row>
    <row r="6424" spans="1:31" x14ac:dyDescent="0.3">
      <c r="A6424" t="s">
        <v>65</v>
      </c>
      <c r="B6424" t="s">
        <v>453</v>
      </c>
      <c r="C6424" t="s">
        <v>454</v>
      </c>
      <c r="D6424">
        <v>1992</v>
      </c>
      <c r="E6424">
        <v>860</v>
      </c>
      <c r="F6424">
        <v>2173</v>
      </c>
      <c r="G6424">
        <v>27919</v>
      </c>
      <c r="H6424">
        <v>4997</v>
      </c>
      <c r="I6424">
        <v>43971</v>
      </c>
      <c r="J6424">
        <v>12641</v>
      </c>
      <c r="K6424">
        <f>(F6424/V6424)*100</f>
        <v>1.0131008438621848E-2</v>
      </c>
      <c r="L6424">
        <f>(G6424/V6424)*100</f>
        <v>0.13016457643712992</v>
      </c>
      <c r="M6424">
        <f>(H6424/V6424)*100</f>
        <v>2.3297123409016737E-2</v>
      </c>
      <c r="N6424">
        <f>(I6424/V6424)*100</f>
        <v>0.20500256422210827</v>
      </c>
      <c r="O6424">
        <f>(J6424/V6424)*100</f>
        <v>5.8935148491771179E-2</v>
      </c>
      <c r="P6424">
        <v>2.75E-2</v>
      </c>
      <c r="Q6424">
        <v>38</v>
      </c>
      <c r="R6424">
        <v>580</v>
      </c>
      <c r="S6424">
        <v>14100</v>
      </c>
      <c r="T6424">
        <v>709</v>
      </c>
      <c r="U6424">
        <v>3916</v>
      </c>
      <c r="V6424">
        <v>21449000</v>
      </c>
      <c r="W6424">
        <v>3074.6588206567335</v>
      </c>
      <c r="X6424">
        <v>8.0309492214529623</v>
      </c>
      <c r="Y6424" t="s">
        <v>43</v>
      </c>
      <c r="Z6424" t="s">
        <v>43</v>
      </c>
      <c r="AA6424" t="s">
        <v>43</v>
      </c>
      <c r="AB6424" t="s">
        <v>43</v>
      </c>
      <c r="AC6424" t="s">
        <v>43</v>
      </c>
      <c r="AD6424" t="s">
        <v>43</v>
      </c>
      <c r="AE6424" t="s">
        <v>43</v>
      </c>
    </row>
    <row r="6425" spans="1:31" x14ac:dyDescent="0.3">
      <c r="A6425" t="s">
        <v>65</v>
      </c>
      <c r="B6425" t="s">
        <v>453</v>
      </c>
      <c r="C6425" t="s">
        <v>454</v>
      </c>
      <c r="D6425">
        <v>1993</v>
      </c>
      <c r="E6425">
        <v>860</v>
      </c>
      <c r="F6425">
        <v>2203</v>
      </c>
      <c r="G6425">
        <v>28411</v>
      </c>
      <c r="H6425">
        <v>5110</v>
      </c>
      <c r="I6425">
        <v>44845</v>
      </c>
      <c r="J6425">
        <v>13008</v>
      </c>
      <c r="K6425">
        <f>(F6425/V6425)*100</f>
        <v>1.0040105733296873E-2</v>
      </c>
      <c r="L6425">
        <f>(G6425/V6425)*100</f>
        <v>0.1294822714428949</v>
      </c>
      <c r="M6425">
        <f>(H6425/V6425)*100</f>
        <v>2.3288670130343633E-2</v>
      </c>
      <c r="N6425">
        <f>(I6425/V6425)*100</f>
        <v>0.20437972837480634</v>
      </c>
      <c r="O6425">
        <f>(J6425/V6425)*100</f>
        <v>5.9283565764287671E-2</v>
      </c>
      <c r="P6425">
        <v>2.7900000000000001E-2</v>
      </c>
      <c r="Q6425">
        <v>41</v>
      </c>
      <c r="R6425">
        <v>694</v>
      </c>
      <c r="S6425">
        <v>15396</v>
      </c>
      <c r="T6425">
        <v>826</v>
      </c>
      <c r="U6425">
        <v>4525</v>
      </c>
      <c r="V6425">
        <v>21942000</v>
      </c>
      <c r="W6425">
        <v>2936.4481281854169</v>
      </c>
      <c r="X6425">
        <v>7.9849560103030361</v>
      </c>
      <c r="Y6425" t="s">
        <v>43</v>
      </c>
      <c r="Z6425" t="s">
        <v>43</v>
      </c>
      <c r="AA6425" t="s">
        <v>43</v>
      </c>
      <c r="AB6425" t="s">
        <v>43</v>
      </c>
      <c r="AC6425" t="s">
        <v>43</v>
      </c>
      <c r="AD6425" t="s">
        <v>43</v>
      </c>
      <c r="AE6425" t="s">
        <v>43</v>
      </c>
    </row>
    <row r="6426" spans="1:31" x14ac:dyDescent="0.3">
      <c r="A6426" t="s">
        <v>65</v>
      </c>
      <c r="B6426" t="s">
        <v>453</v>
      </c>
      <c r="C6426" t="s">
        <v>454</v>
      </c>
      <c r="D6426">
        <v>1994</v>
      </c>
      <c r="E6426">
        <v>860</v>
      </c>
      <c r="F6426">
        <v>2232</v>
      </c>
      <c r="G6426">
        <v>28895</v>
      </c>
      <c r="H6426">
        <v>5222</v>
      </c>
      <c r="I6426">
        <v>45760</v>
      </c>
      <c r="J6426">
        <v>13396</v>
      </c>
      <c r="K6426">
        <f>(F6426/V6426)*100</f>
        <v>9.9745274165437721E-3</v>
      </c>
      <c r="L6426">
        <f>(G6426/V6426)*100</f>
        <v>0.12912812262591053</v>
      </c>
      <c r="M6426">
        <f>(H6426/V6426)*100</f>
        <v>2.333646154533673E-2</v>
      </c>
      <c r="N6426">
        <f>(I6426/V6426)*100</f>
        <v>0.20449568753630959</v>
      </c>
      <c r="O6426">
        <f>(J6426/V6426)*100</f>
        <v>5.9865039996424903E-2</v>
      </c>
      <c r="P6426">
        <v>2.8199999999999999E-2</v>
      </c>
      <c r="Q6426">
        <v>44</v>
      </c>
      <c r="R6426">
        <v>846</v>
      </c>
      <c r="S6426">
        <v>16505</v>
      </c>
      <c r="T6426">
        <v>947</v>
      </c>
      <c r="U6426">
        <v>5215</v>
      </c>
      <c r="V6426">
        <v>22377000</v>
      </c>
      <c r="W6426">
        <v>2729.6377755079338</v>
      </c>
      <c r="X6426">
        <v>7.9119241964117153</v>
      </c>
      <c r="Y6426" t="s">
        <v>43</v>
      </c>
      <c r="Z6426" t="s">
        <v>43</v>
      </c>
      <c r="AA6426" t="s">
        <v>43</v>
      </c>
      <c r="AB6426" t="s">
        <v>43</v>
      </c>
      <c r="AC6426" t="s">
        <v>43</v>
      </c>
      <c r="AD6426" t="s">
        <v>43</v>
      </c>
      <c r="AE6426" t="s">
        <v>43</v>
      </c>
    </row>
    <row r="6427" spans="1:31" x14ac:dyDescent="0.3">
      <c r="A6427" t="s">
        <v>65</v>
      </c>
      <c r="B6427" t="s">
        <v>453</v>
      </c>
      <c r="C6427" t="s">
        <v>454</v>
      </c>
      <c r="D6427">
        <v>1995</v>
      </c>
      <c r="E6427">
        <v>860</v>
      </c>
      <c r="F6427">
        <v>2264</v>
      </c>
      <c r="G6427">
        <v>29388</v>
      </c>
      <c r="H6427">
        <v>5334</v>
      </c>
      <c r="I6427">
        <v>46714</v>
      </c>
      <c r="J6427">
        <v>13806</v>
      </c>
      <c r="K6427">
        <f>(F6427/V6427)*100</f>
        <v>9.9363616414307656E-3</v>
      </c>
      <c r="L6427">
        <f>(G6427/V6427)*100</f>
        <v>0.12897959183673469</v>
      </c>
      <c r="M6427">
        <f>(H6427/V6427)*100</f>
        <v>2.3410138248847925E-2</v>
      </c>
      <c r="N6427">
        <f>(I6427/V6427)*100</f>
        <v>0.20502084704849682</v>
      </c>
      <c r="O6427">
        <f>(J6427/V6427)*100</f>
        <v>6.0592495062541149E-2</v>
      </c>
      <c r="P6427">
        <v>2.8399999999999998E-2</v>
      </c>
      <c r="Q6427">
        <v>48</v>
      </c>
      <c r="R6427">
        <v>994</v>
      </c>
      <c r="S6427">
        <v>17261</v>
      </c>
      <c r="T6427">
        <v>1069</v>
      </c>
      <c r="U6427">
        <v>5875</v>
      </c>
      <c r="V6427">
        <v>22785000</v>
      </c>
      <c r="W6427">
        <v>2656.6326336767775</v>
      </c>
      <c r="X6427">
        <v>7.8848146726238504</v>
      </c>
      <c r="Y6427" t="s">
        <v>43</v>
      </c>
      <c r="Z6427" t="s">
        <v>43</v>
      </c>
      <c r="AA6427" t="s">
        <v>43</v>
      </c>
      <c r="AB6427" t="s">
        <v>43</v>
      </c>
      <c r="AC6427" t="s">
        <v>43</v>
      </c>
      <c r="AD6427" t="s">
        <v>43</v>
      </c>
      <c r="AE6427" t="s">
        <v>43</v>
      </c>
    </row>
    <row r="6428" spans="1:31" x14ac:dyDescent="0.3">
      <c r="A6428" t="s">
        <v>65</v>
      </c>
      <c r="B6428" t="s">
        <v>453</v>
      </c>
      <c r="C6428" t="s">
        <v>454</v>
      </c>
      <c r="D6428">
        <v>1996</v>
      </c>
      <c r="E6428">
        <v>860</v>
      </c>
      <c r="F6428">
        <v>2294</v>
      </c>
      <c r="G6428">
        <v>29830</v>
      </c>
      <c r="H6428">
        <v>5437</v>
      </c>
      <c r="I6428">
        <v>47700</v>
      </c>
      <c r="J6428">
        <v>14438</v>
      </c>
      <c r="K6428">
        <f>(F6428/V6428)*100</f>
        <v>9.8772874058127014E-3</v>
      </c>
      <c r="L6428">
        <f>(G6428/V6428)*100</f>
        <v>0.12843918191603876</v>
      </c>
      <c r="M6428">
        <f>(H6428/V6428)*100</f>
        <v>2.3410118406889127E-2</v>
      </c>
      <c r="N6428">
        <f>(I6428/V6428)*100</f>
        <v>0.20538213132400432</v>
      </c>
      <c r="O6428">
        <f>(J6428/V6428)*100</f>
        <v>6.216576964477933E-2</v>
      </c>
      <c r="P6428">
        <v>2.8500000000000001E-2</v>
      </c>
      <c r="Q6428">
        <v>54</v>
      </c>
      <c r="R6428">
        <v>1099</v>
      </c>
      <c r="S6428">
        <v>17941</v>
      </c>
      <c r="T6428">
        <v>1182</v>
      </c>
      <c r="U6428">
        <v>6559</v>
      </c>
      <c r="V6428">
        <v>23225000</v>
      </c>
      <c r="W6428">
        <v>2650.6095986235491</v>
      </c>
      <c r="X6428">
        <v>7.8825449297421981</v>
      </c>
      <c r="Y6428" t="s">
        <v>43</v>
      </c>
      <c r="Z6428" t="s">
        <v>43</v>
      </c>
      <c r="AA6428" t="s">
        <v>43</v>
      </c>
      <c r="AB6428" t="s">
        <v>43</v>
      </c>
      <c r="AC6428" t="s">
        <v>43</v>
      </c>
      <c r="AD6428" t="s">
        <v>43</v>
      </c>
      <c r="AE6428" t="s">
        <v>43</v>
      </c>
    </row>
    <row r="6429" spans="1:31" x14ac:dyDescent="0.3">
      <c r="A6429" t="s">
        <v>65</v>
      </c>
      <c r="B6429" t="s">
        <v>453</v>
      </c>
      <c r="C6429" t="s">
        <v>454</v>
      </c>
      <c r="D6429">
        <v>1997</v>
      </c>
      <c r="E6429">
        <v>860</v>
      </c>
      <c r="F6429">
        <v>2321</v>
      </c>
      <c r="G6429">
        <v>30237</v>
      </c>
      <c r="H6429">
        <v>5535</v>
      </c>
      <c r="I6429">
        <v>48758</v>
      </c>
      <c r="J6429">
        <v>15428</v>
      </c>
      <c r="K6429">
        <f>(F6429/V6429)*100</f>
        <v>9.8069041281108708E-3</v>
      </c>
      <c r="L6429">
        <f>(G6429/V6429)*100</f>
        <v>0.12776017239193815</v>
      </c>
      <c r="M6429">
        <f>(H6429/V6429)*100</f>
        <v>2.3386994549372542E-2</v>
      </c>
      <c r="N6429">
        <f>(I6429/V6429)*100</f>
        <v>0.20601681666455401</v>
      </c>
      <c r="O6429">
        <f>(J6429/V6429)*100</f>
        <v>6.5187814256137233E-2</v>
      </c>
      <c r="P6429">
        <v>2.8799999999999999E-2</v>
      </c>
      <c r="Q6429">
        <v>56</v>
      </c>
      <c r="R6429">
        <v>1133</v>
      </c>
      <c r="S6429">
        <v>17734</v>
      </c>
      <c r="T6429">
        <v>1248</v>
      </c>
      <c r="U6429">
        <v>6851</v>
      </c>
      <c r="V6429">
        <v>23667000</v>
      </c>
      <c r="W6429">
        <v>2736.3649443750196</v>
      </c>
      <c r="X6429">
        <v>7.9143856559492871</v>
      </c>
      <c r="Y6429" t="s">
        <v>43</v>
      </c>
      <c r="Z6429" t="s">
        <v>43</v>
      </c>
      <c r="AA6429" t="s">
        <v>43</v>
      </c>
      <c r="AB6429" t="s">
        <v>43</v>
      </c>
      <c r="AC6429" t="s">
        <v>43</v>
      </c>
      <c r="AD6429" t="s">
        <v>43</v>
      </c>
      <c r="AE6429" t="s">
        <v>43</v>
      </c>
    </row>
    <row r="6430" spans="1:31" x14ac:dyDescent="0.3">
      <c r="A6430" t="s">
        <v>65</v>
      </c>
      <c r="B6430" t="s">
        <v>453</v>
      </c>
      <c r="C6430" t="s">
        <v>454</v>
      </c>
      <c r="D6430">
        <v>1998</v>
      </c>
      <c r="E6430">
        <v>860</v>
      </c>
      <c r="F6430">
        <v>2351</v>
      </c>
      <c r="G6430">
        <v>30662</v>
      </c>
      <c r="H6430">
        <v>5638</v>
      </c>
      <c r="I6430">
        <v>49907</v>
      </c>
      <c r="J6430">
        <v>16636</v>
      </c>
      <c r="K6430">
        <f>(F6430/V6430)*100</f>
        <v>9.7750613280113106E-3</v>
      </c>
      <c r="L6430">
        <f>(G6430/V6430)*100</f>
        <v>0.1274874225603925</v>
      </c>
      <c r="M6430">
        <f>(H6430/V6430)*100</f>
        <v>2.3441852729616231E-2</v>
      </c>
      <c r="N6430">
        <f>(I6430/V6430)*100</f>
        <v>0.20750488545174836</v>
      </c>
      <c r="O6430">
        <f>(J6430/V6430)*100</f>
        <v>6.9169681094341198E-2</v>
      </c>
      <c r="P6430">
        <v>2.8999999999999998E-2</v>
      </c>
      <c r="Q6430">
        <v>59</v>
      </c>
      <c r="R6430">
        <v>1137</v>
      </c>
      <c r="S6430">
        <v>17743</v>
      </c>
      <c r="T6430">
        <v>1311</v>
      </c>
      <c r="U6430">
        <v>7070</v>
      </c>
      <c r="V6430">
        <v>24051000</v>
      </c>
      <c r="W6430">
        <v>2808.4610100040559</v>
      </c>
      <c r="X6430">
        <v>7.9403919290219473</v>
      </c>
      <c r="Y6430" t="s">
        <v>43</v>
      </c>
      <c r="Z6430" t="s">
        <v>43</v>
      </c>
      <c r="AA6430" t="s">
        <v>43</v>
      </c>
      <c r="AB6430" t="s">
        <v>43</v>
      </c>
      <c r="AC6430" t="s">
        <v>43</v>
      </c>
      <c r="AD6430" t="s">
        <v>43</v>
      </c>
      <c r="AE6430" t="s">
        <v>43</v>
      </c>
    </row>
    <row r="6431" spans="1:31" x14ac:dyDescent="0.3">
      <c r="A6431" t="s">
        <v>65</v>
      </c>
      <c r="B6431" t="s">
        <v>453</v>
      </c>
      <c r="C6431" t="s">
        <v>454</v>
      </c>
      <c r="D6431">
        <v>1999</v>
      </c>
      <c r="E6431">
        <v>860</v>
      </c>
      <c r="F6431">
        <v>2392</v>
      </c>
      <c r="G6431">
        <v>31154</v>
      </c>
      <c r="H6431">
        <v>5752</v>
      </c>
      <c r="I6431">
        <v>51162</v>
      </c>
      <c r="J6431">
        <v>17906</v>
      </c>
      <c r="K6431">
        <f>(F6431/V6431)*100</f>
        <v>9.8389043935726284E-3</v>
      </c>
      <c r="L6431">
        <f>(G6431/V6431)*100</f>
        <v>0.12814432586846225</v>
      </c>
      <c r="M6431">
        <f>(H6431/V6431)*100</f>
        <v>2.3659438993239867E-2</v>
      </c>
      <c r="N6431">
        <f>(I6431/V6431)*100</f>
        <v>0.21044231880600453</v>
      </c>
      <c r="O6431">
        <f>(J6431/V6431)*100</f>
        <v>7.3651932304059989E-2</v>
      </c>
      <c r="P6431">
        <v>2.92E-2</v>
      </c>
      <c r="Q6431">
        <v>63</v>
      </c>
      <c r="R6431">
        <v>1104</v>
      </c>
      <c r="S6431">
        <v>17803</v>
      </c>
      <c r="T6431">
        <v>1392</v>
      </c>
      <c r="U6431">
        <v>7299</v>
      </c>
      <c r="V6431">
        <v>24311650</v>
      </c>
      <c r="W6431">
        <v>2897.8200356971015</v>
      </c>
      <c r="X6431">
        <v>7.9717140214689728</v>
      </c>
      <c r="Y6431" t="s">
        <v>43</v>
      </c>
      <c r="Z6431" t="s">
        <v>43</v>
      </c>
      <c r="AA6431" t="s">
        <v>43</v>
      </c>
      <c r="AB6431" t="s">
        <v>43</v>
      </c>
      <c r="AC6431" t="s">
        <v>43</v>
      </c>
      <c r="AD6431" t="s">
        <v>43</v>
      </c>
      <c r="AE6431" t="s">
        <v>43</v>
      </c>
    </row>
    <row r="6432" spans="1:31" x14ac:dyDescent="0.3">
      <c r="A6432" t="s">
        <v>65</v>
      </c>
      <c r="B6432" t="s">
        <v>453</v>
      </c>
      <c r="C6432" t="s">
        <v>454</v>
      </c>
      <c r="D6432">
        <v>2000</v>
      </c>
      <c r="E6432">
        <v>860</v>
      </c>
      <c r="F6432">
        <v>2451</v>
      </c>
      <c r="G6432">
        <v>31757</v>
      </c>
      <c r="H6432">
        <v>5886</v>
      </c>
      <c r="I6432">
        <v>52526</v>
      </c>
      <c r="J6432">
        <v>19064</v>
      </c>
      <c r="K6432">
        <f>(F6432/V6432)*100</f>
        <v>9.9430435205919571E-3</v>
      </c>
      <c r="L6432">
        <f>(G6432/V6432)*100</f>
        <v>0.12882955246162334</v>
      </c>
      <c r="M6432">
        <f>(H6432/V6432)*100</f>
        <v>2.387790867490994E-2</v>
      </c>
      <c r="N6432">
        <f>(I6432/V6432)*100</f>
        <v>0.21308376334663939</v>
      </c>
      <c r="O6432">
        <f>(J6432/V6432)*100</f>
        <v>7.7337487424139165E-2</v>
      </c>
      <c r="P6432">
        <v>2.9300000000000003E-2</v>
      </c>
      <c r="Q6432">
        <v>73</v>
      </c>
      <c r="R6432">
        <v>1018</v>
      </c>
      <c r="S6432">
        <v>18601</v>
      </c>
      <c r="T6432">
        <v>1499</v>
      </c>
      <c r="U6432">
        <v>7635</v>
      </c>
      <c r="V6432">
        <v>24650400</v>
      </c>
      <c r="W6432">
        <v>2967.6019103765602</v>
      </c>
      <c r="X6432">
        <v>7.995509468059792</v>
      </c>
      <c r="Y6432">
        <v>5.4217362400000004</v>
      </c>
      <c r="Z6432">
        <v>39.09799194</v>
      </c>
      <c r="AA6432">
        <v>2.1265602100000001</v>
      </c>
      <c r="AB6432">
        <v>6.1087036100000001</v>
      </c>
      <c r="AC6432">
        <v>60.902011870000003</v>
      </c>
      <c r="AD6432">
        <v>0</v>
      </c>
      <c r="AE6432">
        <v>60.777133939999999</v>
      </c>
    </row>
    <row r="6433" spans="1:31" x14ac:dyDescent="0.3">
      <c r="A6433" t="s">
        <v>65</v>
      </c>
      <c r="B6433" t="s">
        <v>453</v>
      </c>
      <c r="C6433" t="s">
        <v>454</v>
      </c>
      <c r="D6433">
        <v>2001</v>
      </c>
      <c r="E6433">
        <v>860</v>
      </c>
      <c r="F6433">
        <v>2521</v>
      </c>
      <c r="G6433">
        <v>32471</v>
      </c>
      <c r="H6433">
        <v>6041</v>
      </c>
      <c r="I6433">
        <v>53938</v>
      </c>
      <c r="J6433">
        <v>20130</v>
      </c>
      <c r="K6433">
        <f>(F6433/V6433)*100</f>
        <v>1.0098359867731915E-2</v>
      </c>
      <c r="L6433">
        <f>(G6433/V6433)*100</f>
        <v>0.130068958058359</v>
      </c>
      <c r="M6433">
        <f>(H6433/V6433)*100</f>
        <v>2.4198410139217971E-2</v>
      </c>
      <c r="N6433">
        <f>(I6433/V6433)*100</f>
        <v>0.21605923623392465</v>
      </c>
      <c r="O6433">
        <f>(J6433/V6433)*100</f>
        <v>8.0634662490060863E-2</v>
      </c>
      <c r="P6433">
        <v>2.9100000000000001E-2</v>
      </c>
      <c r="Q6433">
        <v>81</v>
      </c>
      <c r="R6433">
        <v>894</v>
      </c>
      <c r="S6433">
        <v>19134</v>
      </c>
      <c r="T6433">
        <v>1588</v>
      </c>
      <c r="U6433">
        <v>7740</v>
      </c>
      <c r="V6433">
        <v>24964450</v>
      </c>
      <c r="W6433">
        <v>3052.2815040619639</v>
      </c>
      <c r="X6433">
        <v>8.0236446240820563</v>
      </c>
      <c r="Y6433">
        <v>5.5497212400000002</v>
      </c>
      <c r="Z6433">
        <v>38.842082980000001</v>
      </c>
      <c r="AA6433">
        <v>2.1556272500000002</v>
      </c>
      <c r="AB6433">
        <v>6.6442370400000001</v>
      </c>
      <c r="AC6433">
        <v>61.156837459999998</v>
      </c>
      <c r="AD6433">
        <v>1.07705E-3</v>
      </c>
      <c r="AE6433">
        <v>60.844814300000003</v>
      </c>
    </row>
    <row r="6434" spans="1:31" x14ac:dyDescent="0.3">
      <c r="A6434" t="s">
        <v>65</v>
      </c>
      <c r="B6434" t="s">
        <v>453</v>
      </c>
      <c r="C6434" t="s">
        <v>454</v>
      </c>
      <c r="D6434">
        <v>2002</v>
      </c>
      <c r="E6434">
        <v>860</v>
      </c>
      <c r="F6434">
        <v>2596</v>
      </c>
      <c r="G6434">
        <v>33270</v>
      </c>
      <c r="H6434">
        <v>6215</v>
      </c>
      <c r="I6434">
        <v>55398</v>
      </c>
      <c r="J6434">
        <v>21241</v>
      </c>
      <c r="K6434">
        <f>(F6434/V6434)*100</f>
        <v>1.027229902045161E-2</v>
      </c>
      <c r="L6434">
        <f>(G6434/V6434)*100</f>
        <v>0.13164845470355355</v>
      </c>
      <c r="M6434">
        <f>(H6434/V6434)*100</f>
        <v>2.4592580282013388E-2</v>
      </c>
      <c r="N6434">
        <f>(I6434/V6434)*100</f>
        <v>0.21920832863442921</v>
      </c>
      <c r="O6434">
        <f>(J6434/V6434)*100</f>
        <v>8.4050039866491774E-2</v>
      </c>
      <c r="P6434">
        <v>2.8500000000000001E-2</v>
      </c>
      <c r="Q6434">
        <v>88</v>
      </c>
      <c r="R6434">
        <v>736</v>
      </c>
      <c r="S6434">
        <v>19895</v>
      </c>
      <c r="T6434">
        <v>1664</v>
      </c>
      <c r="U6434">
        <v>7728</v>
      </c>
      <c r="V6434">
        <v>25271850</v>
      </c>
      <c r="W6434">
        <v>3134.9611740494756</v>
      </c>
      <c r="X6434">
        <v>8.0503720683171167</v>
      </c>
      <c r="Y6434">
        <v>5.4482836700000004</v>
      </c>
      <c r="Z6434">
        <v>37.610374450000002</v>
      </c>
      <c r="AA6434">
        <v>2.0491199500000001</v>
      </c>
      <c r="AB6434">
        <v>5.5845193899999996</v>
      </c>
      <c r="AC6434">
        <v>62.389438630000001</v>
      </c>
      <c r="AD6434">
        <v>1.8573E-4</v>
      </c>
      <c r="AE6434">
        <v>62.071609500000001</v>
      </c>
    </row>
    <row r="6435" spans="1:31" x14ac:dyDescent="0.3">
      <c r="A6435" t="s">
        <v>65</v>
      </c>
      <c r="B6435" t="s">
        <v>453</v>
      </c>
      <c r="C6435" t="s">
        <v>454</v>
      </c>
      <c r="D6435">
        <v>2003</v>
      </c>
      <c r="E6435">
        <v>860</v>
      </c>
      <c r="F6435">
        <v>2678</v>
      </c>
      <c r="G6435">
        <v>34148</v>
      </c>
      <c r="H6435">
        <v>6403</v>
      </c>
      <c r="I6435">
        <v>56879</v>
      </c>
      <c r="J6435">
        <v>22375</v>
      </c>
      <c r="K6435">
        <f>(F6435/V6435)*100</f>
        <v>1.0474173418362659E-2</v>
      </c>
      <c r="L6435">
        <f>(G6435/V6435)*100</f>
        <v>0.1335594002577476</v>
      </c>
      <c r="M6435">
        <f>(H6435/V6435)*100</f>
        <v>2.5043365346443653E-2</v>
      </c>
      <c r="N6435">
        <f>(I6435/V6435)*100</f>
        <v>0.22246471615498492</v>
      </c>
      <c r="O6435">
        <f>(J6435/V6435)*100</f>
        <v>8.7512931380083814E-2</v>
      </c>
      <c r="P6435">
        <v>2.7799999999999998E-2</v>
      </c>
      <c r="Q6435">
        <v>102</v>
      </c>
      <c r="R6435">
        <v>584</v>
      </c>
      <c r="S6435">
        <v>20639</v>
      </c>
      <c r="T6435">
        <v>1751</v>
      </c>
      <c r="U6435">
        <v>7687</v>
      </c>
      <c r="V6435">
        <v>25567650</v>
      </c>
      <c r="W6435">
        <v>3229.8479243209676</v>
      </c>
      <c r="X6435">
        <v>8.0801903328547269</v>
      </c>
      <c r="Y6435">
        <v>5.4976658799999996</v>
      </c>
      <c r="Z6435">
        <v>36.539840699999999</v>
      </c>
      <c r="AA6435">
        <v>2.0088381800000001</v>
      </c>
      <c r="AB6435">
        <v>6.0109577200000004</v>
      </c>
      <c r="AC6435">
        <v>59.60478973</v>
      </c>
      <c r="AD6435">
        <v>3.8553726699999999</v>
      </c>
      <c r="AE6435">
        <v>59.289814</v>
      </c>
    </row>
    <row r="6436" spans="1:31" x14ac:dyDescent="0.3">
      <c r="A6436" t="s">
        <v>65</v>
      </c>
      <c r="B6436" t="s">
        <v>453</v>
      </c>
      <c r="C6436" t="s">
        <v>454</v>
      </c>
      <c r="D6436">
        <v>2004</v>
      </c>
      <c r="E6436">
        <v>860</v>
      </c>
      <c r="F6436">
        <v>2766</v>
      </c>
      <c r="G6436">
        <v>35094</v>
      </c>
      <c r="H6436">
        <v>6599</v>
      </c>
      <c r="I6436">
        <v>58359</v>
      </c>
      <c r="J6436">
        <v>23507</v>
      </c>
      <c r="K6436">
        <f>(F6436/V6436)*100</f>
        <v>1.069425676655319E-2</v>
      </c>
      <c r="L6436">
        <f>(G6436/V6436)*100</f>
        <v>0.1356848325977649</v>
      </c>
      <c r="M6436">
        <f>(H6436/V6436)*100</f>
        <v>2.5513883008851955E-2</v>
      </c>
      <c r="N6436">
        <f>(I6436/V6436)*100</f>
        <v>0.22563489900190803</v>
      </c>
      <c r="O6436">
        <f>(J6436/V6436)*100</f>
        <v>9.0885717213075146E-2</v>
      </c>
      <c r="P6436">
        <v>2.7000000000000003E-2</v>
      </c>
      <c r="Q6436">
        <v>142</v>
      </c>
      <c r="R6436">
        <v>409</v>
      </c>
      <c r="S6436">
        <v>21234</v>
      </c>
      <c r="T6436">
        <v>1882</v>
      </c>
      <c r="U6436">
        <v>7750</v>
      </c>
      <c r="V6436">
        <v>25864350</v>
      </c>
      <c r="W6436">
        <v>3430.6285590516845</v>
      </c>
      <c r="X6436">
        <v>8.1404987767389763</v>
      </c>
      <c r="Y6436">
        <v>5.1298356099999998</v>
      </c>
      <c r="Z6436">
        <v>37.282478330000004</v>
      </c>
      <c r="AA6436">
        <v>1.91252971</v>
      </c>
      <c r="AB6436">
        <v>6.1376953099999998</v>
      </c>
      <c r="AC6436">
        <v>59.991424559999999</v>
      </c>
      <c r="AD6436">
        <v>2.7260966299999998</v>
      </c>
      <c r="AE6436">
        <v>59.55314636</v>
      </c>
    </row>
    <row r="6437" spans="1:31" x14ac:dyDescent="0.3">
      <c r="A6437" t="s">
        <v>65</v>
      </c>
      <c r="B6437" t="s">
        <v>453</v>
      </c>
      <c r="C6437" t="s">
        <v>454</v>
      </c>
      <c r="D6437">
        <v>2005</v>
      </c>
      <c r="E6437">
        <v>860</v>
      </c>
      <c r="F6437">
        <v>2861</v>
      </c>
      <c r="G6437">
        <v>36095</v>
      </c>
      <c r="H6437">
        <v>6795</v>
      </c>
      <c r="I6437">
        <v>59820</v>
      </c>
      <c r="J6437">
        <v>24608</v>
      </c>
      <c r="K6437">
        <f>(F6437/V6437)*100</f>
        <v>1.0933618680016815E-2</v>
      </c>
      <c r="L6437">
        <f>(G6437/V6437)*100</f>
        <v>0.13794091795008981</v>
      </c>
      <c r="M6437">
        <f>(H6437/V6437)*100</f>
        <v>2.5967822065960947E-2</v>
      </c>
      <c r="N6437">
        <f>(I6437/V6437)*100</f>
        <v>0.2286085527572897</v>
      </c>
      <c r="O6437">
        <f>(J6437/V6437)*100</f>
        <v>9.4042114113196004E-2</v>
      </c>
      <c r="P6437">
        <v>2.63E-2</v>
      </c>
      <c r="Q6437">
        <v>167</v>
      </c>
      <c r="R6437">
        <v>341</v>
      </c>
      <c r="S6437">
        <v>22386</v>
      </c>
      <c r="T6437">
        <v>2047</v>
      </c>
      <c r="U6437">
        <v>8057</v>
      </c>
      <c r="V6437">
        <v>26167000</v>
      </c>
      <c r="W6437">
        <v>3626.6208244021122</v>
      </c>
      <c r="X6437">
        <v>8.1960565913316348</v>
      </c>
      <c r="Y6437">
        <v>5.0676679599999996</v>
      </c>
      <c r="Z6437">
        <v>37.960632320000002</v>
      </c>
      <c r="AA6437">
        <v>1.92371881</v>
      </c>
      <c r="AB6437">
        <v>6.4676761599999999</v>
      </c>
      <c r="AC6437">
        <v>58.06255341</v>
      </c>
      <c r="AD6437">
        <v>3.9768087900000002</v>
      </c>
      <c r="AE6437">
        <v>57.623397830000002</v>
      </c>
    </row>
    <row r="6438" spans="1:31" x14ac:dyDescent="0.3">
      <c r="A6438" t="s">
        <v>65</v>
      </c>
      <c r="B6438" t="s">
        <v>453</v>
      </c>
      <c r="C6438" t="s">
        <v>454</v>
      </c>
      <c r="D6438">
        <v>2006</v>
      </c>
      <c r="E6438">
        <v>860</v>
      </c>
      <c r="F6438">
        <v>2961</v>
      </c>
      <c r="G6438">
        <v>37138</v>
      </c>
      <c r="H6438">
        <v>6996</v>
      </c>
      <c r="I6438">
        <v>61220</v>
      </c>
      <c r="J6438">
        <v>25692</v>
      </c>
      <c r="K6438">
        <f>(F6438/V6438)*100</f>
        <v>1.1178541428746708E-2</v>
      </c>
      <c r="L6438">
        <f>(G6438/V6438)*100</f>
        <v>0.14020556284390248</v>
      </c>
      <c r="M6438">
        <f>(H6438/V6438)*100</f>
        <v>2.6411710852925353E-2</v>
      </c>
      <c r="N6438">
        <f>(I6438/V6438)*100</f>
        <v>0.23112134625730274</v>
      </c>
      <c r="O6438">
        <f>(J6438/V6438)*100</f>
        <v>9.6993950147706995E-2</v>
      </c>
      <c r="P6438">
        <v>2.5499999999999998E-2</v>
      </c>
      <c r="Q6438">
        <v>160</v>
      </c>
      <c r="R6438">
        <v>300</v>
      </c>
      <c r="S6438">
        <v>22054</v>
      </c>
      <c r="T6438">
        <v>2088</v>
      </c>
      <c r="U6438">
        <v>7776</v>
      </c>
      <c r="V6438">
        <v>26488250</v>
      </c>
      <c r="W6438">
        <v>3849.5943806824957</v>
      </c>
      <c r="X6438">
        <v>8.2557230660646468</v>
      </c>
      <c r="Y6438">
        <v>5.0352559100000001</v>
      </c>
      <c r="Z6438">
        <v>40.572139739999997</v>
      </c>
      <c r="AA6438">
        <v>2.0429110499999998</v>
      </c>
      <c r="AB6438">
        <v>7.8006086300000002</v>
      </c>
      <c r="AC6438">
        <v>57.330841059999997</v>
      </c>
      <c r="AD6438">
        <v>2.09701848</v>
      </c>
      <c r="AE6438">
        <v>56.890724179999999</v>
      </c>
    </row>
    <row r="6439" spans="1:31" x14ac:dyDescent="0.3">
      <c r="A6439" t="s">
        <v>65</v>
      </c>
      <c r="B6439" t="s">
        <v>453</v>
      </c>
      <c r="C6439" t="s">
        <v>454</v>
      </c>
      <c r="D6439">
        <v>2007</v>
      </c>
      <c r="E6439">
        <v>860</v>
      </c>
      <c r="F6439">
        <v>3086</v>
      </c>
      <c r="G6439">
        <v>38226</v>
      </c>
      <c r="H6439">
        <v>7212</v>
      </c>
      <c r="I6439">
        <v>62558</v>
      </c>
      <c r="J6439">
        <v>26799</v>
      </c>
      <c r="K6439">
        <f>(F6439/V6439)*100</f>
        <v>1.1485782343308024E-2</v>
      </c>
      <c r="L6439">
        <f>(G6439/V6439)*100</f>
        <v>0.14227333631085307</v>
      </c>
      <c r="M6439">
        <f>(H6439/V6439)*100</f>
        <v>2.6842340330504692E-2</v>
      </c>
      <c r="N6439">
        <f>(I6439/V6439)*100</f>
        <v>0.23283459877921692</v>
      </c>
      <c r="O6439">
        <f>(J6439/V6439)*100</f>
        <v>9.974318892362663E-2</v>
      </c>
      <c r="P6439">
        <v>2.4500000000000001E-2</v>
      </c>
      <c r="Q6439">
        <v>164</v>
      </c>
      <c r="R6439">
        <v>250</v>
      </c>
      <c r="S6439">
        <v>22292</v>
      </c>
      <c r="T6439">
        <v>2159</v>
      </c>
      <c r="U6439">
        <v>7700</v>
      </c>
      <c r="V6439">
        <v>26868000</v>
      </c>
      <c r="W6439">
        <v>4154.7025782394339</v>
      </c>
      <c r="X6439">
        <v>8.3319961230763013</v>
      </c>
      <c r="Y6439">
        <v>4.8140597300000003</v>
      </c>
      <c r="Z6439">
        <v>39.568130490000001</v>
      </c>
      <c r="AA6439">
        <v>1.9048333200000001</v>
      </c>
      <c r="AB6439">
        <v>7.2385072700000004</v>
      </c>
      <c r="AC6439">
        <v>58.584720609999998</v>
      </c>
      <c r="AD6439">
        <v>1.8471502099999999</v>
      </c>
      <c r="AE6439">
        <v>58.126705170000001</v>
      </c>
    </row>
    <row r="6440" spans="1:31" x14ac:dyDescent="0.3">
      <c r="A6440" t="s">
        <v>65</v>
      </c>
      <c r="B6440" t="s">
        <v>453</v>
      </c>
      <c r="C6440" t="s">
        <v>454</v>
      </c>
      <c r="D6440">
        <v>2008</v>
      </c>
      <c r="E6440">
        <v>860</v>
      </c>
      <c r="F6440">
        <v>3229</v>
      </c>
      <c r="G6440">
        <v>39326</v>
      </c>
      <c r="H6440">
        <v>7428</v>
      </c>
      <c r="I6440">
        <v>63812</v>
      </c>
      <c r="J6440">
        <v>27909</v>
      </c>
      <c r="K6440">
        <f>(F6440/V6440)*100</f>
        <v>1.1826625840573129E-2</v>
      </c>
      <c r="L6440">
        <f>(G6440/V6440)*100</f>
        <v>0.14403650907599219</v>
      </c>
      <c r="M6440">
        <f>(H6440/V6440)*100</f>
        <v>2.7206000849729697E-2</v>
      </c>
      <c r="N6440">
        <f>(I6440/V6440)*100</f>
        <v>0.23371961850066658</v>
      </c>
      <c r="O6440">
        <f>(J6440/V6440)*100</f>
        <v>0.10222028509896421</v>
      </c>
      <c r="P6440">
        <v>2.3399999999999997E-2</v>
      </c>
      <c r="Q6440">
        <v>166</v>
      </c>
      <c r="R6440">
        <v>205</v>
      </c>
      <c r="S6440">
        <v>22568</v>
      </c>
      <c r="T6440">
        <v>2212</v>
      </c>
      <c r="U6440">
        <v>7507</v>
      </c>
      <c r="V6440">
        <v>27302800</v>
      </c>
      <c r="W6440">
        <v>4457.699220995225</v>
      </c>
      <c r="X6440">
        <v>8.402388042175529</v>
      </c>
      <c r="Y6440">
        <v>4.9855155900000003</v>
      </c>
      <c r="Z6440">
        <v>40.724815370000002</v>
      </c>
      <c r="AA6440">
        <v>2.0303420999999999</v>
      </c>
      <c r="AB6440">
        <v>7.2344870600000002</v>
      </c>
      <c r="AC6440">
        <v>57.756210330000002</v>
      </c>
      <c r="AD6440">
        <v>1.51897562</v>
      </c>
      <c r="AE6440">
        <v>57.311950680000002</v>
      </c>
    </row>
    <row r="6441" spans="1:31" x14ac:dyDescent="0.3">
      <c r="A6441" t="s">
        <v>65</v>
      </c>
      <c r="B6441" t="s">
        <v>453</v>
      </c>
      <c r="C6441" t="s">
        <v>454</v>
      </c>
      <c r="D6441">
        <v>2009</v>
      </c>
      <c r="E6441">
        <v>860</v>
      </c>
      <c r="F6441">
        <v>3382</v>
      </c>
      <c r="G6441">
        <v>40413</v>
      </c>
      <c r="H6441">
        <v>7631</v>
      </c>
      <c r="I6441">
        <v>64963</v>
      </c>
      <c r="J6441">
        <v>29008</v>
      </c>
      <c r="K6441">
        <f>(F6441/V6441)*100</f>
        <v>1.2179750354732528E-2</v>
      </c>
      <c r="L6441">
        <f>(G6441/V6441)*100</f>
        <v>0.14554117418267465</v>
      </c>
      <c r="M6441">
        <f>(H6441/V6441)*100</f>
        <v>2.748186722559548E-2</v>
      </c>
      <c r="N6441">
        <f>(I6441/V6441)*100</f>
        <v>0.23395420529109678</v>
      </c>
      <c r="O6441">
        <f>(J6441/V6441)*100</f>
        <v>0.10446782918098201</v>
      </c>
      <c r="P6441">
        <v>2.2499999999999999E-2</v>
      </c>
      <c r="Q6441">
        <v>173</v>
      </c>
      <c r="R6441">
        <v>172</v>
      </c>
      <c r="S6441">
        <v>22429</v>
      </c>
      <c r="T6441">
        <v>2256</v>
      </c>
      <c r="U6441">
        <v>7331</v>
      </c>
      <c r="V6441">
        <v>27767400</v>
      </c>
      <c r="W6441">
        <v>4735.9952203491139</v>
      </c>
      <c r="X6441">
        <v>8.4629471673465062</v>
      </c>
      <c r="Y6441">
        <v>5.0830287900000002</v>
      </c>
      <c r="Z6441">
        <v>41.634071349999999</v>
      </c>
      <c r="AA6441">
        <v>2.1162719700000001</v>
      </c>
      <c r="AB6441">
        <v>7.26864767</v>
      </c>
      <c r="AC6441">
        <v>56.85129929</v>
      </c>
      <c r="AD6441">
        <v>1.51462936</v>
      </c>
      <c r="AE6441">
        <v>56.415260310000001</v>
      </c>
    </row>
    <row r="6442" spans="1:31" x14ac:dyDescent="0.3">
      <c r="A6442" t="s">
        <v>65</v>
      </c>
      <c r="B6442" t="s">
        <v>453</v>
      </c>
      <c r="C6442" t="s">
        <v>454</v>
      </c>
      <c r="D6442">
        <v>2010</v>
      </c>
      <c r="E6442">
        <v>860</v>
      </c>
      <c r="F6442">
        <v>3535</v>
      </c>
      <c r="G6442">
        <v>41459</v>
      </c>
      <c r="H6442">
        <v>7810</v>
      </c>
      <c r="I6442">
        <v>65996</v>
      </c>
      <c r="J6442">
        <v>30077</v>
      </c>
      <c r="K6442">
        <f>(F6442/V6442)*100</f>
        <v>1.2376410945858892E-2</v>
      </c>
      <c r="L6442">
        <f>(G6442/V6442)*100</f>
        <v>0.14515236814833488</v>
      </c>
      <c r="M6442">
        <f>(H6442/V6442)*100</f>
        <v>2.7343640590426578E-2</v>
      </c>
      <c r="N6442">
        <f>(I6442/V6442)*100</f>
        <v>0.23105901464862896</v>
      </c>
      <c r="O6442">
        <f>(J6442/V6442)*100</f>
        <v>0.10530277567711396</v>
      </c>
      <c r="P6442">
        <v>2.1700000000000001E-2</v>
      </c>
      <c r="Q6442">
        <v>167</v>
      </c>
      <c r="R6442">
        <v>144</v>
      </c>
      <c r="S6442">
        <v>22720</v>
      </c>
      <c r="T6442">
        <v>2310</v>
      </c>
      <c r="U6442">
        <v>7231</v>
      </c>
      <c r="V6442">
        <v>28562400</v>
      </c>
      <c r="W6442">
        <v>4953.9613678181377</v>
      </c>
      <c r="X6442">
        <v>8.507942811839273</v>
      </c>
      <c r="Y6442">
        <v>5.2216687200000003</v>
      </c>
      <c r="Z6442">
        <v>43.341560360000003</v>
      </c>
      <c r="AA6442">
        <v>2.2631528400000001</v>
      </c>
      <c r="AB6442">
        <v>8.0393810299999995</v>
      </c>
      <c r="AC6442">
        <v>55.036933900000001</v>
      </c>
      <c r="AD6442">
        <v>1.6215063300000001</v>
      </c>
      <c r="AE6442">
        <v>54.612751009999997</v>
      </c>
    </row>
    <row r="6443" spans="1:31" x14ac:dyDescent="0.3">
      <c r="A6443" t="s">
        <v>65</v>
      </c>
      <c r="B6443" t="s">
        <v>453</v>
      </c>
      <c r="C6443" t="s">
        <v>454</v>
      </c>
      <c r="D6443">
        <v>2011</v>
      </c>
      <c r="E6443">
        <v>860</v>
      </c>
      <c r="F6443">
        <v>3676</v>
      </c>
      <c r="G6443">
        <v>42446</v>
      </c>
      <c r="H6443">
        <v>7959</v>
      </c>
      <c r="I6443">
        <v>66884</v>
      </c>
      <c r="J6443">
        <v>31133</v>
      </c>
      <c r="K6443">
        <f>(F6443/V6443)*100</f>
        <v>1.2529226909889092E-2</v>
      </c>
      <c r="L6443">
        <f>(G6443/V6443)*100</f>
        <v>0.14467235185450281</v>
      </c>
      <c r="M6443">
        <f>(H6443/V6443)*100</f>
        <v>2.7127344117466614E-2</v>
      </c>
      <c r="N6443">
        <f>(I6443/V6443)*100</f>
        <v>0.22796648874891784</v>
      </c>
      <c r="O6443">
        <f>(J6443/V6443)*100</f>
        <v>0.10611328111685993</v>
      </c>
      <c r="P6443">
        <v>2.0899999999999998E-2</v>
      </c>
      <c r="Q6443">
        <v>165</v>
      </c>
      <c r="R6443">
        <v>137</v>
      </c>
      <c r="S6443">
        <v>23688</v>
      </c>
      <c r="T6443">
        <v>2411</v>
      </c>
      <c r="U6443">
        <v>7414</v>
      </c>
      <c r="V6443">
        <v>29339400</v>
      </c>
      <c r="W6443">
        <v>5185.684619924039</v>
      </c>
      <c r="X6443">
        <v>8.5536571505054599</v>
      </c>
      <c r="Y6443">
        <v>5.14376926</v>
      </c>
      <c r="Z6443">
        <v>43.241630549999996</v>
      </c>
      <c r="AA6443">
        <v>2.2242495999999998</v>
      </c>
      <c r="AB6443">
        <v>8.8317766199999994</v>
      </c>
      <c r="AC6443">
        <v>54.88088226</v>
      </c>
      <c r="AD6443">
        <v>1.8774900400000001</v>
      </c>
      <c r="AE6443">
        <v>54.452449799999997</v>
      </c>
    </row>
    <row r="6444" spans="1:31" x14ac:dyDescent="0.3">
      <c r="A6444" t="s">
        <v>65</v>
      </c>
      <c r="B6444" t="s">
        <v>453</v>
      </c>
      <c r="C6444" t="s">
        <v>454</v>
      </c>
      <c r="D6444">
        <v>2012</v>
      </c>
      <c r="E6444">
        <v>860</v>
      </c>
      <c r="F6444">
        <v>3819</v>
      </c>
      <c r="G6444">
        <v>43372</v>
      </c>
      <c r="H6444">
        <v>8091</v>
      </c>
      <c r="I6444">
        <v>67641</v>
      </c>
      <c r="J6444">
        <v>32191</v>
      </c>
      <c r="K6444">
        <f>(F6444/V6444)*100</f>
        <v>1.282641186249979E-2</v>
      </c>
      <c r="L6444">
        <f>(G6444/V6444)*100</f>
        <v>0.14566827318678735</v>
      </c>
      <c r="M6444">
        <f>(H6444/V6444)*100</f>
        <v>2.7174259853230114E-2</v>
      </c>
      <c r="N6444">
        <f>(I6444/V6444)*100</f>
        <v>0.22717761843187964</v>
      </c>
      <c r="O6444">
        <f>(J6444/V6444)*100</f>
        <v>0.10811600530655427</v>
      </c>
      <c r="P6444">
        <v>0.02</v>
      </c>
      <c r="Q6444">
        <v>162</v>
      </c>
      <c r="R6444">
        <v>131</v>
      </c>
      <c r="S6444">
        <v>24528</v>
      </c>
      <c r="T6444">
        <v>2517</v>
      </c>
      <c r="U6444">
        <v>7664</v>
      </c>
      <c r="V6444">
        <v>29774500</v>
      </c>
      <c r="W6444">
        <v>5472.8335071002884</v>
      </c>
      <c r="X6444">
        <v>8.6075517699065376</v>
      </c>
      <c r="Y6444">
        <v>5.4572358100000002</v>
      </c>
      <c r="Z6444">
        <v>45.423336030000002</v>
      </c>
      <c r="AA6444">
        <v>2.4788587099999999</v>
      </c>
      <c r="AB6444">
        <v>9.7625875499999992</v>
      </c>
      <c r="AC6444">
        <v>53.208385470000003</v>
      </c>
      <c r="AD6444">
        <v>1.3682780299999999</v>
      </c>
      <c r="AE6444">
        <v>52.802814480000002</v>
      </c>
    </row>
    <row r="6445" spans="1:31" x14ac:dyDescent="0.3">
      <c r="A6445" t="s">
        <v>65</v>
      </c>
      <c r="B6445" t="s">
        <v>453</v>
      </c>
      <c r="C6445" t="s">
        <v>454</v>
      </c>
      <c r="D6445">
        <v>2013</v>
      </c>
      <c r="E6445">
        <v>860</v>
      </c>
      <c r="F6445">
        <v>3966</v>
      </c>
      <c r="G6445">
        <v>44223</v>
      </c>
      <c r="H6445">
        <v>8208</v>
      </c>
      <c r="I6445">
        <v>68270</v>
      </c>
      <c r="J6445">
        <v>33212</v>
      </c>
      <c r="K6445">
        <f>(F6445/V6445)*100</f>
        <v>1.3113691672838853E-2</v>
      </c>
      <c r="L6445">
        <f>(G6445/V6445)*100</f>
        <v>0.14622460586181357</v>
      </c>
      <c r="M6445">
        <f>(H6445/V6445)*100</f>
        <v>2.7139985186752723E-2</v>
      </c>
      <c r="N6445">
        <f>(I6445/V6445)*100</f>
        <v>0.22573669452967943</v>
      </c>
      <c r="O6445">
        <f>(J6445/V6445)*100</f>
        <v>0.10981642154269389</v>
      </c>
      <c r="P6445">
        <v>1.9199999999999998E-2</v>
      </c>
      <c r="Q6445">
        <v>159</v>
      </c>
      <c r="R6445">
        <v>126</v>
      </c>
      <c r="S6445">
        <v>24912</v>
      </c>
      <c r="T6445">
        <v>2549</v>
      </c>
      <c r="U6445">
        <v>7812</v>
      </c>
      <c r="V6445">
        <v>30243200</v>
      </c>
      <c r="W6445">
        <v>5781.156570268834</v>
      </c>
      <c r="X6445">
        <v>8.6623590403117845</v>
      </c>
      <c r="Y6445">
        <v>5.6617369699999998</v>
      </c>
      <c r="Z6445">
        <v>44.981567380000001</v>
      </c>
      <c r="AA6445">
        <v>2.5467381499999999</v>
      </c>
      <c r="AB6445">
        <v>9.5182542800000007</v>
      </c>
      <c r="AC6445">
        <v>53.323280330000003</v>
      </c>
      <c r="AD6445">
        <v>1.69515145</v>
      </c>
      <c r="AE6445">
        <v>52.920616150000001</v>
      </c>
    </row>
    <row r="6446" spans="1:31" x14ac:dyDescent="0.3">
      <c r="A6446" t="s">
        <v>65</v>
      </c>
      <c r="B6446" t="s">
        <v>453</v>
      </c>
      <c r="C6446" t="s">
        <v>454</v>
      </c>
      <c r="D6446">
        <v>2014</v>
      </c>
      <c r="E6446">
        <v>860</v>
      </c>
      <c r="F6446">
        <v>4118</v>
      </c>
      <c r="G6446">
        <v>44986</v>
      </c>
      <c r="H6446">
        <v>8315</v>
      </c>
      <c r="I6446">
        <v>68783</v>
      </c>
      <c r="J6446">
        <v>34156</v>
      </c>
      <c r="K6446">
        <f>(F6446/V6446)*100</f>
        <v>1.3388517346875741E-2</v>
      </c>
      <c r="L6446">
        <f>(G6446/V6446)*100</f>
        <v>0.14625931067667608</v>
      </c>
      <c r="M6446">
        <f>(H6446/V6446)*100</f>
        <v>2.7033880946884845E-2</v>
      </c>
      <c r="N6446">
        <f>(I6446/V6446)*100</f>
        <v>0.22362855480091165</v>
      </c>
      <c r="O6446">
        <f>(J6446/V6446)*100</f>
        <v>0.11104861546864686</v>
      </c>
      <c r="P6446">
        <v>1.8500000000000003E-2</v>
      </c>
      <c r="Q6446">
        <v>156</v>
      </c>
      <c r="R6446">
        <v>124</v>
      </c>
      <c r="S6446">
        <v>25507</v>
      </c>
      <c r="T6446">
        <v>2698</v>
      </c>
      <c r="U6446">
        <v>8075</v>
      </c>
      <c r="V6446">
        <v>30757700</v>
      </c>
      <c r="W6446">
        <v>6075.1922241285511</v>
      </c>
      <c r="X6446">
        <v>8.7119689095400172</v>
      </c>
      <c r="Y6446">
        <v>4.6729269000000002</v>
      </c>
      <c r="Z6446">
        <v>52.202777859999998</v>
      </c>
      <c r="AA6446">
        <v>2.4393980499999999</v>
      </c>
      <c r="AB6446">
        <v>9.3024368299999995</v>
      </c>
      <c r="AC6446">
        <v>45.877014160000002</v>
      </c>
      <c r="AD6446">
        <v>1.9202070200000001</v>
      </c>
      <c r="AE6446">
        <v>45.409904480000002</v>
      </c>
    </row>
    <row r="6447" spans="1:31" x14ac:dyDescent="0.3">
      <c r="A6447" t="s">
        <v>65</v>
      </c>
      <c r="B6447" t="s">
        <v>453</v>
      </c>
      <c r="C6447" t="s">
        <v>454</v>
      </c>
      <c r="D6447">
        <v>2015</v>
      </c>
      <c r="E6447">
        <v>860</v>
      </c>
      <c r="F6447">
        <v>4280</v>
      </c>
      <c r="G6447">
        <v>45655</v>
      </c>
      <c r="H6447">
        <v>8417</v>
      </c>
      <c r="I6447">
        <v>69196</v>
      </c>
      <c r="J6447">
        <v>34983</v>
      </c>
      <c r="K6447">
        <f>(F6447/V6447)*100</f>
        <v>1.3674601982817289E-2</v>
      </c>
      <c r="L6447">
        <f>(G6447/V6447)*100</f>
        <v>0.14586774615082318</v>
      </c>
      <c r="M6447">
        <f>(H6447/V6447)*100</f>
        <v>2.6892318899386241E-2</v>
      </c>
      <c r="N6447">
        <f>(I6447/V6447)*100</f>
        <v>0.22108125205678153</v>
      </c>
      <c r="O6447">
        <f>(J6447/V6447)*100</f>
        <v>0.11177070120675169</v>
      </c>
      <c r="P6447">
        <v>1.8100000000000002E-2</v>
      </c>
      <c r="Q6447">
        <v>157</v>
      </c>
      <c r="R6447">
        <v>120</v>
      </c>
      <c r="S6447">
        <v>26066</v>
      </c>
      <c r="T6447">
        <v>2793</v>
      </c>
      <c r="U6447">
        <v>8350</v>
      </c>
      <c r="V6447">
        <v>31298900</v>
      </c>
      <c r="W6447">
        <v>6401.1151676666832</v>
      </c>
      <c r="X6447">
        <v>8.7642274991167941</v>
      </c>
      <c r="Y6447">
        <v>4.9876050899999997</v>
      </c>
      <c r="Z6447">
        <v>49.780109410000001</v>
      </c>
      <c r="AA6447">
        <v>2.4828352900000001</v>
      </c>
      <c r="AB6447">
        <v>9.5965366400000001</v>
      </c>
      <c r="AC6447">
        <v>48.843429569999998</v>
      </c>
      <c r="AD6447">
        <v>1.37646008</v>
      </c>
      <c r="AE6447">
        <v>48.413692470000001</v>
      </c>
    </row>
    <row r="6448" spans="1:31" x14ac:dyDescent="0.3">
      <c r="A6448" t="s">
        <v>65</v>
      </c>
      <c r="B6448" t="s">
        <v>453</v>
      </c>
      <c r="C6448" t="s">
        <v>454</v>
      </c>
      <c r="D6448">
        <v>2016</v>
      </c>
      <c r="E6448">
        <v>860</v>
      </c>
      <c r="F6448">
        <v>4475</v>
      </c>
      <c r="G6448">
        <v>46498</v>
      </c>
      <c r="H6448">
        <v>8548</v>
      </c>
      <c r="I6448">
        <v>69525</v>
      </c>
      <c r="J6448">
        <v>35685</v>
      </c>
      <c r="K6448">
        <f>(F6448/V6448)*100</f>
        <v>1.4051161929043987E-2</v>
      </c>
      <c r="L6448">
        <f>(G6448/V6448)*100</f>
        <v>0.14600020723501392</v>
      </c>
      <c r="M6448">
        <f>(H6448/V6448)*100</f>
        <v>2.6840074227814079E-2</v>
      </c>
      <c r="N6448">
        <f>(I6448/V6448)*100</f>
        <v>0.21830324762386216</v>
      </c>
      <c r="O6448">
        <f>(J6448/V6448)*100</f>
        <v>0.11204820412020887</v>
      </c>
      <c r="P6448">
        <v>1.8200000000000001E-2</v>
      </c>
      <c r="Q6448">
        <v>159</v>
      </c>
      <c r="R6448">
        <v>124</v>
      </c>
      <c r="S6448">
        <v>26432</v>
      </c>
      <c r="T6448">
        <v>2871</v>
      </c>
      <c r="U6448">
        <v>8678</v>
      </c>
      <c r="V6448">
        <v>31847900</v>
      </c>
      <c r="W6448">
        <v>6663.9496139402918</v>
      </c>
      <c r="X6448">
        <v>8.8044676228847649</v>
      </c>
      <c r="Y6448">
        <v>4.9663834600000003</v>
      </c>
      <c r="Z6448">
        <v>43.592773440000002</v>
      </c>
      <c r="AA6448">
        <v>2.16498423</v>
      </c>
      <c r="AB6448">
        <v>8.8201379800000002</v>
      </c>
      <c r="AC6448">
        <v>55.442958830000002</v>
      </c>
      <c r="AD6448">
        <v>0.96426838999999998</v>
      </c>
      <c r="AE6448">
        <v>54.658550259999998</v>
      </c>
    </row>
    <row r="6449" spans="1:31" x14ac:dyDescent="0.3">
      <c r="A6449" t="s">
        <v>65</v>
      </c>
      <c r="B6449" t="s">
        <v>453</v>
      </c>
      <c r="C6449" t="s">
        <v>454</v>
      </c>
      <c r="D6449">
        <v>2017</v>
      </c>
      <c r="E6449">
        <v>860</v>
      </c>
      <c r="F6449">
        <v>4658</v>
      </c>
      <c r="G6449">
        <v>47223</v>
      </c>
      <c r="H6449">
        <v>8685</v>
      </c>
      <c r="I6449">
        <v>69813</v>
      </c>
      <c r="J6449">
        <v>36350</v>
      </c>
      <c r="K6449">
        <f>(F6449/V6449)*100</f>
        <v>1.4381603403666721E-2</v>
      </c>
      <c r="L6449">
        <f>(G6449/V6449)*100</f>
        <v>0.14580130045756839</v>
      </c>
      <c r="M6449">
        <f>(H6449/V6449)*100</f>
        <v>2.6814990459606159E-2</v>
      </c>
      <c r="N6449">
        <f>(I6449/V6449)*100</f>
        <v>0.21554806320742484</v>
      </c>
      <c r="O6449">
        <f>(J6449/V6449)*100</f>
        <v>0.11223084665592215</v>
      </c>
      <c r="P6449">
        <v>1.84E-2</v>
      </c>
      <c r="Q6449">
        <v>171</v>
      </c>
      <c r="R6449">
        <v>137</v>
      </c>
      <c r="S6449">
        <v>26852</v>
      </c>
      <c r="T6449">
        <v>2945</v>
      </c>
      <c r="U6449">
        <v>8980</v>
      </c>
      <c r="V6449">
        <v>32388600</v>
      </c>
      <c r="W6449">
        <v>6840.7098600170666</v>
      </c>
      <c r="X6449">
        <v>8.8306467859360005</v>
      </c>
      <c r="Y6449">
        <v>5.0767993899999997</v>
      </c>
      <c r="Z6449">
        <v>41.497982030000003</v>
      </c>
      <c r="AA6449">
        <v>2.1067693200000002</v>
      </c>
      <c r="AB6449">
        <v>8.9911737400000007</v>
      </c>
      <c r="AC6449">
        <v>57.44728851</v>
      </c>
      <c r="AD6449">
        <v>1.0547258900000001</v>
      </c>
      <c r="AE6449">
        <v>56.68790817</v>
      </c>
    </row>
    <row r="6450" spans="1:31" x14ac:dyDescent="0.3">
      <c r="A6450" t="s">
        <v>65</v>
      </c>
      <c r="B6450" t="s">
        <v>453</v>
      </c>
      <c r="C6450" t="s">
        <v>454</v>
      </c>
      <c r="D6450">
        <v>2018</v>
      </c>
      <c r="E6450">
        <v>860</v>
      </c>
      <c r="F6450">
        <v>4796</v>
      </c>
      <c r="G6450">
        <v>47472</v>
      </c>
      <c r="H6450">
        <v>8802</v>
      </c>
      <c r="I6450">
        <v>70092</v>
      </c>
      <c r="J6450">
        <v>37054</v>
      </c>
      <c r="K6450">
        <f>(F6450/V6450)*100</f>
        <v>1.4552692824697098E-2</v>
      </c>
      <c r="L6450">
        <f>(G6450/V6450)*100</f>
        <v>0.14404617051168067</v>
      </c>
      <c r="M6450">
        <f>(H6450/V6450)*100</f>
        <v>2.6708257348411975E-2</v>
      </c>
      <c r="N6450">
        <f>(I6450/V6450)*100</f>
        <v>0.21268293274993097</v>
      </c>
      <c r="O6450">
        <f>(J6450/V6450)*100</f>
        <v>0.1124344203349304</v>
      </c>
      <c r="P6450">
        <v>1.9099999999999999E-2</v>
      </c>
      <c r="Q6450">
        <v>179</v>
      </c>
      <c r="R6450">
        <v>147</v>
      </c>
      <c r="S6450">
        <v>27271</v>
      </c>
      <c r="T6450">
        <v>3001</v>
      </c>
      <c r="U6450">
        <v>9270</v>
      </c>
      <c r="V6450">
        <v>32956100</v>
      </c>
      <c r="W6450">
        <v>7082.9254933328903</v>
      </c>
      <c r="X6450">
        <v>8.8654423066149839</v>
      </c>
      <c r="Y6450">
        <v>5.3027586900000001</v>
      </c>
      <c r="Z6450">
        <v>38.169094090000002</v>
      </c>
      <c r="AA6450">
        <v>2.0240151900000001</v>
      </c>
      <c r="AB6450">
        <v>7.7740922000000001</v>
      </c>
      <c r="AC6450">
        <v>61.020404820000003</v>
      </c>
      <c r="AD6450">
        <v>0.81049961000000004</v>
      </c>
      <c r="AE6450">
        <v>60.342361449999999</v>
      </c>
    </row>
    <row r="6451" spans="1:31" x14ac:dyDescent="0.3">
      <c r="A6451" t="s">
        <v>65</v>
      </c>
      <c r="B6451" t="s">
        <v>453</v>
      </c>
      <c r="C6451" t="s">
        <v>454</v>
      </c>
      <c r="D6451">
        <v>2019</v>
      </c>
      <c r="E6451">
        <v>860</v>
      </c>
      <c r="F6451">
        <v>4916</v>
      </c>
      <c r="G6451">
        <v>47421</v>
      </c>
      <c r="H6451">
        <v>8923</v>
      </c>
      <c r="I6451">
        <v>70393</v>
      </c>
      <c r="J6451">
        <v>37800</v>
      </c>
      <c r="K6451">
        <f>(F6451/V6451)*100</f>
        <v>1.4639513882374661E-2</v>
      </c>
      <c r="L6451">
        <f>(G6451/V6451)*100</f>
        <v>0.1412165150154778</v>
      </c>
      <c r="M6451">
        <f>(H6451/V6451)*100</f>
        <v>2.6572087545245954E-2</v>
      </c>
      <c r="N6451">
        <f>(I6451/V6451)*100</f>
        <v>0.20962556971562238</v>
      </c>
      <c r="O6451">
        <f>(J6451/V6451)*100</f>
        <v>0.11256583091004113</v>
      </c>
      <c r="P6451">
        <v>2.0199999999999999E-2</v>
      </c>
      <c r="Q6451">
        <v>188</v>
      </c>
      <c r="R6451">
        <v>156</v>
      </c>
      <c r="S6451">
        <v>27447</v>
      </c>
      <c r="T6451">
        <v>3042</v>
      </c>
      <c r="U6451">
        <v>9562</v>
      </c>
      <c r="V6451">
        <v>33580350</v>
      </c>
      <c r="W6451">
        <v>7348.1468826542432</v>
      </c>
      <c r="X6451">
        <v>8.9022034356091329</v>
      </c>
      <c r="Y6451">
        <v>5.6176042600000002</v>
      </c>
      <c r="Z6451">
        <v>41.586540220000003</v>
      </c>
      <c r="AA6451">
        <v>2.3361670999999999</v>
      </c>
      <c r="AB6451">
        <v>8.2782611799999994</v>
      </c>
      <c r="AC6451">
        <v>58.360397339999999</v>
      </c>
      <c r="AD6451">
        <v>5.3064060000000003E-2</v>
      </c>
      <c r="AE6451">
        <v>57.68497086</v>
      </c>
    </row>
    <row r="6452" spans="1:31" x14ac:dyDescent="0.3">
      <c r="A6452" t="s">
        <v>52</v>
      </c>
      <c r="B6452" t="s">
        <v>455</v>
      </c>
      <c r="C6452" t="s">
        <v>456</v>
      </c>
      <c r="D6452">
        <v>1990</v>
      </c>
      <c r="E6452">
        <v>548</v>
      </c>
      <c r="F6452">
        <v>14</v>
      </c>
      <c r="G6452">
        <v>161</v>
      </c>
      <c r="H6452">
        <v>7</v>
      </c>
      <c r="I6452">
        <v>599</v>
      </c>
      <c r="J6452">
        <v>104</v>
      </c>
      <c r="K6452">
        <f>(F6452/V6452)*100</f>
        <v>9.2787741413820068E-3</v>
      </c>
      <c r="L6452">
        <f>(G6452/V6452)*100</f>
        <v>0.10670590262589308</v>
      </c>
      <c r="M6452">
        <f>(H6452/V6452)*100</f>
        <v>4.6393870706910034E-3</v>
      </c>
      <c r="N6452">
        <f>(I6452/V6452)*100</f>
        <v>0.39699897933484446</v>
      </c>
      <c r="O6452">
        <f>(J6452/V6452)*100</f>
        <v>6.8928036478837773E-2</v>
      </c>
      <c r="P6452">
        <v>7.7000000000000002E-3</v>
      </c>
      <c r="Q6452">
        <v>0</v>
      </c>
      <c r="R6452">
        <v>1</v>
      </c>
      <c r="S6452">
        <v>138</v>
      </c>
      <c r="T6452">
        <v>6</v>
      </c>
      <c r="U6452">
        <v>24</v>
      </c>
      <c r="V6452">
        <v>150882</v>
      </c>
      <c r="W6452">
        <v>2774.0902624874666</v>
      </c>
      <c r="X6452">
        <v>7.9280781390935884</v>
      </c>
      <c r="Y6452" t="s">
        <v>43</v>
      </c>
      <c r="Z6452" t="s">
        <v>43</v>
      </c>
      <c r="AA6452" t="s">
        <v>43</v>
      </c>
      <c r="AB6452" t="s">
        <v>43</v>
      </c>
      <c r="AC6452" t="s">
        <v>43</v>
      </c>
      <c r="AD6452" t="s">
        <v>43</v>
      </c>
      <c r="AE6452" t="s">
        <v>43</v>
      </c>
    </row>
    <row r="6453" spans="1:31" x14ac:dyDescent="0.3">
      <c r="A6453" t="s">
        <v>52</v>
      </c>
      <c r="B6453" t="s">
        <v>455</v>
      </c>
      <c r="C6453" t="s">
        <v>456</v>
      </c>
      <c r="D6453">
        <v>1991</v>
      </c>
      <c r="E6453">
        <v>548</v>
      </c>
      <c r="F6453">
        <v>14</v>
      </c>
      <c r="G6453">
        <v>164</v>
      </c>
      <c r="H6453">
        <v>7</v>
      </c>
      <c r="I6453">
        <v>614</v>
      </c>
      <c r="J6453">
        <v>106</v>
      </c>
      <c r="K6453">
        <f>(F6453/V6453)*100</f>
        <v>9.0510609136399481E-3</v>
      </c>
      <c r="L6453">
        <f>(G6453/V6453)*100</f>
        <v>0.10602671355978226</v>
      </c>
      <c r="M6453">
        <f>(H6453/V6453)*100</f>
        <v>4.525530456819974E-3</v>
      </c>
      <c r="N6453">
        <f>(I6453/V6453)*100</f>
        <v>0.3969536714982092</v>
      </c>
      <c r="O6453">
        <f>(J6453/V6453)*100</f>
        <v>6.8529461203273898E-2</v>
      </c>
      <c r="P6453">
        <v>7.7000000000000002E-3</v>
      </c>
      <c r="Q6453">
        <v>0</v>
      </c>
      <c r="R6453">
        <v>1</v>
      </c>
      <c r="S6453">
        <v>144</v>
      </c>
      <c r="T6453">
        <v>7</v>
      </c>
      <c r="U6453">
        <v>25</v>
      </c>
      <c r="V6453">
        <v>154678</v>
      </c>
      <c r="W6453">
        <v>2791.1858935395808</v>
      </c>
      <c r="X6453">
        <v>7.9342218359545127</v>
      </c>
      <c r="Y6453" t="s">
        <v>43</v>
      </c>
      <c r="Z6453" t="s">
        <v>43</v>
      </c>
      <c r="AA6453" t="s">
        <v>43</v>
      </c>
      <c r="AB6453" t="s">
        <v>43</v>
      </c>
      <c r="AC6453" t="s">
        <v>43</v>
      </c>
      <c r="AD6453" t="s">
        <v>43</v>
      </c>
      <c r="AE6453" t="s">
        <v>43</v>
      </c>
    </row>
    <row r="6454" spans="1:31" x14ac:dyDescent="0.3">
      <c r="A6454" t="s">
        <v>52</v>
      </c>
      <c r="B6454" t="s">
        <v>455</v>
      </c>
      <c r="C6454" t="s">
        <v>456</v>
      </c>
      <c r="D6454">
        <v>1992</v>
      </c>
      <c r="E6454">
        <v>548</v>
      </c>
      <c r="F6454">
        <v>15</v>
      </c>
      <c r="G6454">
        <v>168</v>
      </c>
      <c r="H6454">
        <v>7</v>
      </c>
      <c r="I6454">
        <v>630</v>
      </c>
      <c r="J6454">
        <v>108</v>
      </c>
      <c r="K6454">
        <f>(F6454/V6454)*100</f>
        <v>9.4591271117501277E-3</v>
      </c>
      <c r="L6454">
        <f>(G6454/V6454)*100</f>
        <v>0.10594222365160141</v>
      </c>
      <c r="M6454">
        <f>(H6454/V6454)*100</f>
        <v>4.4142593188167267E-3</v>
      </c>
      <c r="N6454">
        <f>(I6454/V6454)*100</f>
        <v>0.39728333869350535</v>
      </c>
      <c r="O6454">
        <f>(J6454/V6454)*100</f>
        <v>6.8105715204600931E-2</v>
      </c>
      <c r="P6454">
        <v>7.7000000000000002E-3</v>
      </c>
      <c r="Q6454">
        <v>1</v>
      </c>
      <c r="R6454">
        <v>1</v>
      </c>
      <c r="S6454">
        <v>149</v>
      </c>
      <c r="T6454">
        <v>7</v>
      </c>
      <c r="U6454">
        <v>25</v>
      </c>
      <c r="V6454">
        <v>158577</v>
      </c>
      <c r="W6454">
        <v>2792.9472050336367</v>
      </c>
      <c r="X6454">
        <v>7.9348526631648868</v>
      </c>
      <c r="Y6454" t="s">
        <v>43</v>
      </c>
      <c r="Z6454" t="s">
        <v>43</v>
      </c>
      <c r="AA6454" t="s">
        <v>43</v>
      </c>
      <c r="AB6454" t="s">
        <v>43</v>
      </c>
      <c r="AC6454" t="s">
        <v>43</v>
      </c>
      <c r="AD6454" t="s">
        <v>43</v>
      </c>
      <c r="AE6454" t="s">
        <v>43</v>
      </c>
    </row>
    <row r="6455" spans="1:31" x14ac:dyDescent="0.3">
      <c r="A6455" t="s">
        <v>52</v>
      </c>
      <c r="B6455" t="s">
        <v>455</v>
      </c>
      <c r="C6455" t="s">
        <v>456</v>
      </c>
      <c r="D6455">
        <v>1993</v>
      </c>
      <c r="E6455">
        <v>548</v>
      </c>
      <c r="F6455">
        <v>15</v>
      </c>
      <c r="G6455">
        <v>172</v>
      </c>
      <c r="H6455">
        <v>7</v>
      </c>
      <c r="I6455">
        <v>647</v>
      </c>
      <c r="J6455">
        <v>111</v>
      </c>
      <c r="K6455">
        <f>(F6455/V6455)*100</f>
        <v>9.2280434087161946E-3</v>
      </c>
      <c r="L6455">
        <f>(G6455/V6455)*100</f>
        <v>0.10581489775327903</v>
      </c>
      <c r="M6455">
        <f>(H6455/V6455)*100</f>
        <v>4.3064202574008914E-3</v>
      </c>
      <c r="N6455">
        <f>(I6455/V6455)*100</f>
        <v>0.39803627236262523</v>
      </c>
      <c r="O6455">
        <f>(J6455/V6455)*100</f>
        <v>6.8287521224499839E-2</v>
      </c>
      <c r="P6455">
        <v>7.7000000000000002E-3</v>
      </c>
      <c r="Q6455">
        <v>1</v>
      </c>
      <c r="R6455">
        <v>2</v>
      </c>
      <c r="S6455">
        <v>152</v>
      </c>
      <c r="T6455">
        <v>7</v>
      </c>
      <c r="U6455">
        <v>26</v>
      </c>
      <c r="V6455">
        <v>162548</v>
      </c>
      <c r="W6455">
        <v>2744.7551949612048</v>
      </c>
      <c r="X6455">
        <v>7.9174471678031697</v>
      </c>
      <c r="Y6455" t="s">
        <v>43</v>
      </c>
      <c r="Z6455" t="s">
        <v>43</v>
      </c>
      <c r="AA6455" t="s">
        <v>43</v>
      </c>
      <c r="AB6455" t="s">
        <v>43</v>
      </c>
      <c r="AC6455" t="s">
        <v>43</v>
      </c>
      <c r="AD6455" t="s">
        <v>43</v>
      </c>
      <c r="AE6455" t="s">
        <v>43</v>
      </c>
    </row>
    <row r="6456" spans="1:31" x14ac:dyDescent="0.3">
      <c r="A6456" t="s">
        <v>52</v>
      </c>
      <c r="B6456" t="s">
        <v>455</v>
      </c>
      <c r="C6456" t="s">
        <v>456</v>
      </c>
      <c r="D6456">
        <v>1994</v>
      </c>
      <c r="E6456">
        <v>548</v>
      </c>
      <c r="F6456">
        <v>15</v>
      </c>
      <c r="G6456">
        <v>176</v>
      </c>
      <c r="H6456">
        <v>8</v>
      </c>
      <c r="I6456">
        <v>665</v>
      </c>
      <c r="J6456">
        <v>113</v>
      </c>
      <c r="K6456">
        <f>(F6456/V6456)*100</f>
        <v>9.005763688760807E-3</v>
      </c>
      <c r="L6456">
        <f>(G6456/V6456)*100</f>
        <v>0.10566762728146013</v>
      </c>
      <c r="M6456">
        <f>(H6456/V6456)*100</f>
        <v>4.8030739673390974E-3</v>
      </c>
      <c r="N6456">
        <f>(I6456/V6456)*100</f>
        <v>0.39925552353506244</v>
      </c>
      <c r="O6456">
        <f>(J6456/V6456)*100</f>
        <v>6.7843419788664747E-2</v>
      </c>
      <c r="P6456">
        <v>7.7000000000000002E-3</v>
      </c>
      <c r="Q6456">
        <v>1</v>
      </c>
      <c r="R6456">
        <v>2</v>
      </c>
      <c r="S6456">
        <v>158</v>
      </c>
      <c r="T6456">
        <v>8</v>
      </c>
      <c r="U6456">
        <v>26</v>
      </c>
      <c r="V6456">
        <v>166560</v>
      </c>
      <c r="W6456">
        <v>2921.9010213267475</v>
      </c>
      <c r="X6456">
        <v>7.9799897181321118</v>
      </c>
      <c r="Y6456" t="s">
        <v>43</v>
      </c>
      <c r="Z6456" t="s">
        <v>43</v>
      </c>
      <c r="AA6456" t="s">
        <v>43</v>
      </c>
      <c r="AB6456" t="s">
        <v>43</v>
      </c>
      <c r="AC6456" t="s">
        <v>43</v>
      </c>
      <c r="AD6456" t="s">
        <v>43</v>
      </c>
      <c r="AE6456" t="s">
        <v>43</v>
      </c>
    </row>
    <row r="6457" spans="1:31" x14ac:dyDescent="0.3">
      <c r="A6457" t="s">
        <v>52</v>
      </c>
      <c r="B6457" t="s">
        <v>455</v>
      </c>
      <c r="C6457" t="s">
        <v>456</v>
      </c>
      <c r="D6457">
        <v>1995</v>
      </c>
      <c r="E6457">
        <v>548</v>
      </c>
      <c r="F6457">
        <v>16</v>
      </c>
      <c r="G6457">
        <v>181</v>
      </c>
      <c r="H6457">
        <v>8</v>
      </c>
      <c r="I6457">
        <v>684</v>
      </c>
      <c r="J6457">
        <v>116</v>
      </c>
      <c r="K6457">
        <f>(F6457/V6457)*100</f>
        <v>9.3780038918716158E-3</v>
      </c>
      <c r="L6457">
        <f>(G6457/V6457)*100</f>
        <v>0.10608866902679764</v>
      </c>
      <c r="M6457">
        <f>(H6457/V6457)*100</f>
        <v>4.6890019459358079E-3</v>
      </c>
      <c r="N6457">
        <f>(I6457/V6457)*100</f>
        <v>0.40090966637751158</v>
      </c>
      <c r="O6457">
        <f>(J6457/V6457)*100</f>
        <v>6.7990528216069213E-2</v>
      </c>
      <c r="P6457">
        <v>7.7000000000000002E-3</v>
      </c>
      <c r="Q6457">
        <v>1</v>
      </c>
      <c r="R6457">
        <v>2</v>
      </c>
      <c r="S6457">
        <v>158</v>
      </c>
      <c r="T6457">
        <v>8</v>
      </c>
      <c r="U6457">
        <v>25</v>
      </c>
      <c r="V6457">
        <v>170612</v>
      </c>
      <c r="W6457">
        <v>2881.1440687588529</v>
      </c>
      <c r="X6457">
        <v>7.9659427403454739</v>
      </c>
      <c r="Y6457" t="s">
        <v>43</v>
      </c>
      <c r="Z6457" t="s">
        <v>43</v>
      </c>
      <c r="AA6457" t="s">
        <v>43</v>
      </c>
      <c r="AB6457" t="s">
        <v>43</v>
      </c>
      <c r="AC6457" t="s">
        <v>43</v>
      </c>
      <c r="AD6457" t="s">
        <v>43</v>
      </c>
      <c r="AE6457" t="s">
        <v>43</v>
      </c>
    </row>
    <row r="6458" spans="1:31" x14ac:dyDescent="0.3">
      <c r="A6458" t="s">
        <v>52</v>
      </c>
      <c r="B6458" t="s">
        <v>455</v>
      </c>
      <c r="C6458" t="s">
        <v>456</v>
      </c>
      <c r="D6458">
        <v>1996</v>
      </c>
      <c r="E6458">
        <v>548</v>
      </c>
      <c r="F6458">
        <v>16</v>
      </c>
      <c r="G6458">
        <v>186</v>
      </c>
      <c r="H6458">
        <v>8</v>
      </c>
      <c r="I6458">
        <v>705</v>
      </c>
      <c r="J6458">
        <v>119</v>
      </c>
      <c r="K6458">
        <f>(F6458/V6458)*100</f>
        <v>9.1578236432111916E-3</v>
      </c>
      <c r="L6458">
        <f>(G6458/V6458)*100</f>
        <v>0.10645969985233009</v>
      </c>
      <c r="M6458">
        <f>(H6458/V6458)*100</f>
        <v>4.5789118216055958E-3</v>
      </c>
      <c r="N6458">
        <f>(I6458/V6458)*100</f>
        <v>0.40351660427899311</v>
      </c>
      <c r="O6458">
        <f>(J6458/V6458)*100</f>
        <v>6.8111313346383234E-2</v>
      </c>
      <c r="P6458">
        <v>7.7000000000000002E-3</v>
      </c>
      <c r="Q6458">
        <v>1</v>
      </c>
      <c r="R6458">
        <v>2</v>
      </c>
      <c r="S6458">
        <v>162</v>
      </c>
      <c r="T6458">
        <v>8</v>
      </c>
      <c r="U6458">
        <v>25</v>
      </c>
      <c r="V6458">
        <v>174714</v>
      </c>
      <c r="W6458">
        <v>2878.9790715705035</v>
      </c>
      <c r="X6458">
        <v>7.9651910212458805</v>
      </c>
      <c r="Y6458" t="s">
        <v>43</v>
      </c>
      <c r="Z6458" t="s">
        <v>43</v>
      </c>
      <c r="AA6458" t="s">
        <v>43</v>
      </c>
      <c r="AB6458" t="s">
        <v>43</v>
      </c>
      <c r="AC6458" t="s">
        <v>43</v>
      </c>
      <c r="AD6458" t="s">
        <v>43</v>
      </c>
      <c r="AE6458" t="s">
        <v>43</v>
      </c>
    </row>
    <row r="6459" spans="1:31" x14ac:dyDescent="0.3">
      <c r="A6459" t="s">
        <v>52</v>
      </c>
      <c r="B6459" t="s">
        <v>455</v>
      </c>
      <c r="C6459" t="s">
        <v>456</v>
      </c>
      <c r="D6459">
        <v>1997</v>
      </c>
      <c r="E6459">
        <v>548</v>
      </c>
      <c r="F6459">
        <v>17</v>
      </c>
      <c r="G6459">
        <v>192</v>
      </c>
      <c r="H6459">
        <v>8</v>
      </c>
      <c r="I6459">
        <v>727</v>
      </c>
      <c r="J6459">
        <v>122</v>
      </c>
      <c r="K6459">
        <f>(F6459/V6459)*100</f>
        <v>9.5040559956616789E-3</v>
      </c>
      <c r="L6459">
        <f>(G6459/V6459)*100</f>
        <v>0.10733992653923778</v>
      </c>
      <c r="M6459">
        <f>(H6459/V6459)*100</f>
        <v>4.4724969391349073E-3</v>
      </c>
      <c r="N6459">
        <f>(I6459/V6459)*100</f>
        <v>0.40643815934388472</v>
      </c>
      <c r="O6459">
        <f>(J6459/V6459)*100</f>
        <v>6.8205578321807334E-2</v>
      </c>
      <c r="P6459">
        <v>7.8000000000000005E-3</v>
      </c>
      <c r="Q6459">
        <v>1</v>
      </c>
      <c r="R6459">
        <v>2</v>
      </c>
      <c r="S6459">
        <v>164</v>
      </c>
      <c r="T6459">
        <v>8</v>
      </c>
      <c r="U6459">
        <v>26</v>
      </c>
      <c r="V6459">
        <v>178871</v>
      </c>
      <c r="W6459">
        <v>2950.0540426645621</v>
      </c>
      <c r="X6459">
        <v>7.9895787687133737</v>
      </c>
      <c r="Y6459" t="s">
        <v>43</v>
      </c>
      <c r="Z6459" t="s">
        <v>43</v>
      </c>
      <c r="AA6459" t="s">
        <v>43</v>
      </c>
      <c r="AB6459" t="s">
        <v>43</v>
      </c>
      <c r="AC6459" t="s">
        <v>43</v>
      </c>
      <c r="AD6459" t="s">
        <v>43</v>
      </c>
      <c r="AE6459" t="s">
        <v>43</v>
      </c>
    </row>
    <row r="6460" spans="1:31" x14ac:dyDescent="0.3">
      <c r="A6460" t="s">
        <v>52</v>
      </c>
      <c r="B6460" t="s">
        <v>455</v>
      </c>
      <c r="C6460" t="s">
        <v>456</v>
      </c>
      <c r="D6460">
        <v>1998</v>
      </c>
      <c r="E6460">
        <v>548</v>
      </c>
      <c r="F6460">
        <v>17</v>
      </c>
      <c r="G6460">
        <v>199</v>
      </c>
      <c r="H6460">
        <v>8</v>
      </c>
      <c r="I6460">
        <v>750</v>
      </c>
      <c r="J6460">
        <v>125</v>
      </c>
      <c r="K6460">
        <f>(F6460/V6460)*100</f>
        <v>9.2851524949750935E-3</v>
      </c>
      <c r="L6460">
        <f>(G6460/V6460)*100</f>
        <v>0.10869090273529669</v>
      </c>
      <c r="M6460">
        <f>(H6460/V6460)*100</f>
        <v>4.3694835270471034E-3</v>
      </c>
      <c r="N6460">
        <f>(I6460/V6460)*100</f>
        <v>0.4096390806606659</v>
      </c>
      <c r="O6460">
        <f>(J6460/V6460)*100</f>
        <v>6.8273180110110979E-2</v>
      </c>
      <c r="P6460">
        <v>7.8000000000000005E-3</v>
      </c>
      <c r="Q6460">
        <v>1</v>
      </c>
      <c r="R6460">
        <v>2</v>
      </c>
      <c r="S6460">
        <v>166</v>
      </c>
      <c r="T6460">
        <v>9</v>
      </c>
      <c r="U6460">
        <v>24</v>
      </c>
      <c r="V6460">
        <v>183088</v>
      </c>
      <c r="W6460">
        <v>2916.0247059486978</v>
      </c>
      <c r="X6460">
        <v>7.9779765656402217</v>
      </c>
      <c r="Y6460" t="s">
        <v>43</v>
      </c>
      <c r="Z6460" t="s">
        <v>43</v>
      </c>
      <c r="AA6460" t="s">
        <v>43</v>
      </c>
      <c r="AB6460" t="s">
        <v>43</v>
      </c>
      <c r="AC6460" t="s">
        <v>43</v>
      </c>
      <c r="AD6460" t="s">
        <v>43</v>
      </c>
      <c r="AE6460" t="s">
        <v>43</v>
      </c>
    </row>
    <row r="6461" spans="1:31" x14ac:dyDescent="0.3">
      <c r="A6461" t="s">
        <v>52</v>
      </c>
      <c r="B6461" t="s">
        <v>455</v>
      </c>
      <c r="C6461" t="s">
        <v>456</v>
      </c>
      <c r="D6461">
        <v>1999</v>
      </c>
      <c r="E6461">
        <v>548</v>
      </c>
      <c r="F6461">
        <v>18</v>
      </c>
      <c r="G6461">
        <v>205</v>
      </c>
      <c r="H6461">
        <v>9</v>
      </c>
      <c r="I6461">
        <v>773</v>
      </c>
      <c r="J6461">
        <v>129</v>
      </c>
      <c r="K6461">
        <f>(F6461/V6461)*100</f>
        <v>9.603482863118358E-3</v>
      </c>
      <c r="L6461">
        <f>(G6461/V6461)*100</f>
        <v>0.10937299927440351</v>
      </c>
      <c r="M6461">
        <f>(H6461/V6461)*100</f>
        <v>4.801741431559179E-3</v>
      </c>
      <c r="N6461">
        <f>(I6461/V6461)*100</f>
        <v>0.41241623628836055</v>
      </c>
      <c r="O6461">
        <f>(J6461/V6461)*100</f>
        <v>6.8824960519014891E-2</v>
      </c>
      <c r="P6461">
        <v>7.8000000000000005E-3</v>
      </c>
      <c r="Q6461">
        <v>1</v>
      </c>
      <c r="R6461">
        <v>2</v>
      </c>
      <c r="S6461">
        <v>170</v>
      </c>
      <c r="T6461">
        <v>9</v>
      </c>
      <c r="U6461">
        <v>25</v>
      </c>
      <c r="V6461">
        <v>187432</v>
      </c>
      <c r="W6461">
        <v>2858.0493363740034</v>
      </c>
      <c r="X6461">
        <v>7.9578946208929517</v>
      </c>
      <c r="Y6461" t="s">
        <v>43</v>
      </c>
      <c r="Z6461" t="s">
        <v>43</v>
      </c>
      <c r="AA6461" t="s">
        <v>43</v>
      </c>
      <c r="AB6461" t="s">
        <v>43</v>
      </c>
      <c r="AC6461" t="s">
        <v>43</v>
      </c>
      <c r="AD6461" t="s">
        <v>43</v>
      </c>
      <c r="AE6461" t="s">
        <v>43</v>
      </c>
    </row>
    <row r="6462" spans="1:31" x14ac:dyDescent="0.3">
      <c r="A6462" t="s">
        <v>52</v>
      </c>
      <c r="B6462" t="s">
        <v>455</v>
      </c>
      <c r="C6462" t="s">
        <v>456</v>
      </c>
      <c r="D6462">
        <v>2000</v>
      </c>
      <c r="E6462">
        <v>548</v>
      </c>
      <c r="F6462">
        <v>18</v>
      </c>
      <c r="G6462">
        <v>211</v>
      </c>
      <c r="H6462">
        <v>9</v>
      </c>
      <c r="I6462">
        <v>795</v>
      </c>
      <c r="J6462">
        <v>133</v>
      </c>
      <c r="K6462">
        <f>(F6462/V6462)*100</f>
        <v>9.3713881108322839E-3</v>
      </c>
      <c r="L6462">
        <f>(G6462/V6462)*100</f>
        <v>0.10985349396586733</v>
      </c>
      <c r="M6462">
        <f>(H6462/V6462)*100</f>
        <v>4.685694055416142E-3</v>
      </c>
      <c r="N6462">
        <f>(I6462/V6462)*100</f>
        <v>0.41390297489509253</v>
      </c>
      <c r="O6462">
        <f>(J6462/V6462)*100</f>
        <v>6.9244145485594086E-2</v>
      </c>
      <c r="P6462">
        <v>7.8000000000000005E-3</v>
      </c>
      <c r="Q6462">
        <v>1</v>
      </c>
      <c r="R6462">
        <v>2</v>
      </c>
      <c r="S6462">
        <v>169</v>
      </c>
      <c r="T6462">
        <v>9</v>
      </c>
      <c r="U6462">
        <v>23</v>
      </c>
      <c r="V6462">
        <v>192074</v>
      </c>
      <c r="W6462">
        <v>2954.2182029627211</v>
      </c>
      <c r="X6462">
        <v>7.9909893273107304</v>
      </c>
      <c r="Y6462">
        <v>3.3125221699999998</v>
      </c>
      <c r="Z6462">
        <v>74.548309329999995</v>
      </c>
      <c r="AA6462">
        <v>2.4694292500000001</v>
      </c>
      <c r="AB6462">
        <v>9.7048282599999993</v>
      </c>
      <c r="AC6462">
        <v>10.552183149999999</v>
      </c>
      <c r="AD6462">
        <v>14.89950848</v>
      </c>
      <c r="AE6462">
        <v>10.552183149999999</v>
      </c>
    </row>
    <row r="6463" spans="1:31" x14ac:dyDescent="0.3">
      <c r="A6463" t="s">
        <v>52</v>
      </c>
      <c r="B6463" t="s">
        <v>455</v>
      </c>
      <c r="C6463" t="s">
        <v>456</v>
      </c>
      <c r="D6463">
        <v>2001</v>
      </c>
      <c r="E6463">
        <v>548</v>
      </c>
      <c r="F6463">
        <v>19</v>
      </c>
      <c r="G6463">
        <v>217</v>
      </c>
      <c r="H6463">
        <v>9</v>
      </c>
      <c r="I6463">
        <v>817</v>
      </c>
      <c r="J6463">
        <v>137</v>
      </c>
      <c r="K6463">
        <f>(F6463/V6463)*100</f>
        <v>9.6430057756529339E-3</v>
      </c>
      <c r="L6463">
        <f>(G6463/V6463)*100</f>
        <v>0.11013327649035193</v>
      </c>
      <c r="M6463">
        <f>(H6463/V6463)*100</f>
        <v>4.567739577940863E-3</v>
      </c>
      <c r="N6463">
        <f>(I6463/V6463)*100</f>
        <v>0.41464924835307615</v>
      </c>
      <c r="O6463">
        <f>(J6463/V6463)*100</f>
        <v>6.9531146908655361E-2</v>
      </c>
      <c r="P6463">
        <v>7.8000000000000005E-3</v>
      </c>
      <c r="Q6463">
        <v>1</v>
      </c>
      <c r="R6463">
        <v>2</v>
      </c>
      <c r="S6463">
        <v>174</v>
      </c>
      <c r="T6463">
        <v>9</v>
      </c>
      <c r="U6463">
        <v>23</v>
      </c>
      <c r="V6463">
        <v>197034</v>
      </c>
      <c r="W6463">
        <v>2782.005417939687</v>
      </c>
      <c r="X6463">
        <v>7.930927319979582</v>
      </c>
      <c r="Y6463">
        <v>3.39338827</v>
      </c>
      <c r="Z6463">
        <v>74.145767210000002</v>
      </c>
      <c r="AA6463">
        <v>2.5160539200000001</v>
      </c>
      <c r="AB6463">
        <v>11.26528454</v>
      </c>
      <c r="AC6463">
        <v>11.052751539999999</v>
      </c>
      <c r="AD6463">
        <v>14.80147839</v>
      </c>
      <c r="AE6463">
        <v>11.052751539999999</v>
      </c>
    </row>
    <row r="6464" spans="1:31" x14ac:dyDescent="0.3">
      <c r="A6464" t="s">
        <v>52</v>
      </c>
      <c r="B6464" t="s">
        <v>455</v>
      </c>
      <c r="C6464" t="s">
        <v>456</v>
      </c>
      <c r="D6464">
        <v>2002</v>
      </c>
      <c r="E6464">
        <v>548</v>
      </c>
      <c r="F6464">
        <v>19</v>
      </c>
      <c r="G6464">
        <v>223</v>
      </c>
      <c r="H6464">
        <v>9</v>
      </c>
      <c r="I6464">
        <v>840</v>
      </c>
      <c r="J6464">
        <v>141</v>
      </c>
      <c r="K6464">
        <f>(F6464/V6464)*100</f>
        <v>9.400123685837973E-3</v>
      </c>
      <c r="L6464">
        <f>(G6464/V6464)*100</f>
        <v>0.11032776747062462</v>
      </c>
      <c r="M6464">
        <f>(H6464/V6464)*100</f>
        <v>4.4526901669758815E-3</v>
      </c>
      <c r="N6464">
        <f>(I6464/V6464)*100</f>
        <v>0.41558441558441561</v>
      </c>
      <c r="O6464">
        <f>(J6464/V6464)*100</f>
        <v>6.9758812615955471E-2</v>
      </c>
      <c r="P6464">
        <v>7.8000000000000005E-3</v>
      </c>
      <c r="Q6464">
        <v>1</v>
      </c>
      <c r="R6464">
        <v>2</v>
      </c>
      <c r="S6464">
        <v>172</v>
      </c>
      <c r="T6464">
        <v>9</v>
      </c>
      <c r="U6464">
        <v>23</v>
      </c>
      <c r="V6464">
        <v>202125</v>
      </c>
      <c r="W6464">
        <v>2570.9590062889297</v>
      </c>
      <c r="X6464">
        <v>7.8520342624825794</v>
      </c>
      <c r="Y6464">
        <v>3.9043777</v>
      </c>
      <c r="Z6464">
        <v>67.194374080000003</v>
      </c>
      <c r="AA6464">
        <v>2.6235220400000001</v>
      </c>
      <c r="AB6464">
        <v>11.74639893</v>
      </c>
      <c r="AC6464">
        <v>8.8637132600000008</v>
      </c>
      <c r="AD6464">
        <v>23.941913599999999</v>
      </c>
      <c r="AE6464">
        <v>8.8637132600000008</v>
      </c>
    </row>
    <row r="6465" spans="1:31" x14ac:dyDescent="0.3">
      <c r="A6465" t="s">
        <v>52</v>
      </c>
      <c r="B6465" t="s">
        <v>455</v>
      </c>
      <c r="C6465" t="s">
        <v>456</v>
      </c>
      <c r="D6465">
        <v>2003</v>
      </c>
      <c r="E6465">
        <v>548</v>
      </c>
      <c r="F6465">
        <v>20</v>
      </c>
      <c r="G6465">
        <v>229</v>
      </c>
      <c r="H6465">
        <v>10</v>
      </c>
      <c r="I6465">
        <v>862</v>
      </c>
      <c r="J6465">
        <v>145</v>
      </c>
      <c r="K6465">
        <f>(F6465/V6465)*100</f>
        <v>9.6498084513022414E-3</v>
      </c>
      <c r="L6465">
        <f>(G6465/V6465)*100</f>
        <v>0.11049030676741067</v>
      </c>
      <c r="M6465">
        <f>(H6465/V6465)*100</f>
        <v>4.8249042256511207E-3</v>
      </c>
      <c r="N6465">
        <f>(I6465/V6465)*100</f>
        <v>0.41590674425112661</v>
      </c>
      <c r="O6465">
        <f>(J6465/V6465)*100</f>
        <v>6.9961111271941254E-2</v>
      </c>
      <c r="P6465">
        <v>7.8000000000000005E-3</v>
      </c>
      <c r="Q6465">
        <v>1</v>
      </c>
      <c r="R6465">
        <v>2</v>
      </c>
      <c r="S6465">
        <v>173</v>
      </c>
      <c r="T6465">
        <v>9</v>
      </c>
      <c r="U6465">
        <v>22</v>
      </c>
      <c r="V6465">
        <v>207258</v>
      </c>
      <c r="W6465">
        <v>2614.8068630453154</v>
      </c>
      <c r="X6465">
        <v>7.868945516427388</v>
      </c>
      <c r="Y6465">
        <v>3.5069193799999998</v>
      </c>
      <c r="Z6465">
        <v>70.996566770000001</v>
      </c>
      <c r="AA6465">
        <v>2.4897923500000001</v>
      </c>
      <c r="AB6465">
        <v>13.214126589999999</v>
      </c>
      <c r="AC6465">
        <v>13.16975498</v>
      </c>
      <c r="AD6465">
        <v>15.833680149999999</v>
      </c>
      <c r="AE6465">
        <v>9.6288299599999991</v>
      </c>
    </row>
    <row r="6466" spans="1:31" x14ac:dyDescent="0.3">
      <c r="A6466" t="s">
        <v>52</v>
      </c>
      <c r="B6466" t="s">
        <v>455</v>
      </c>
      <c r="C6466" t="s">
        <v>456</v>
      </c>
      <c r="D6466">
        <v>2004</v>
      </c>
      <c r="E6466">
        <v>548</v>
      </c>
      <c r="F6466">
        <v>21</v>
      </c>
      <c r="G6466">
        <v>235</v>
      </c>
      <c r="H6466">
        <v>10</v>
      </c>
      <c r="I6466">
        <v>886</v>
      </c>
      <c r="J6466">
        <v>150</v>
      </c>
      <c r="K6466">
        <f>(F6466/V6466)*100</f>
        <v>9.8859816779806233E-3</v>
      </c>
      <c r="L6466">
        <f>(G6466/V6466)*100</f>
        <v>0.11062884258692601</v>
      </c>
      <c r="M6466">
        <f>(H6466/V6466)*100</f>
        <v>4.707610322847916E-3</v>
      </c>
      <c r="N6466">
        <f>(I6466/V6466)*100</f>
        <v>0.41709427460432535</v>
      </c>
      <c r="O6466">
        <f>(J6466/V6466)*100</f>
        <v>7.061415484271874E-2</v>
      </c>
      <c r="P6466">
        <v>7.8000000000000005E-3</v>
      </c>
      <c r="Q6466">
        <v>1</v>
      </c>
      <c r="R6466">
        <v>2</v>
      </c>
      <c r="S6466">
        <v>179</v>
      </c>
      <c r="T6466">
        <v>10</v>
      </c>
      <c r="U6466">
        <v>23</v>
      </c>
      <c r="V6466">
        <v>212422</v>
      </c>
      <c r="W6466">
        <v>2652.9686334336752</v>
      </c>
      <c r="X6466">
        <v>7.8834345310123153</v>
      </c>
      <c r="Y6466">
        <v>3.53991532</v>
      </c>
      <c r="Z6466">
        <v>65.666961670000006</v>
      </c>
      <c r="AA6466">
        <v>2.3245546799999999</v>
      </c>
      <c r="AB6466">
        <v>12.556104660000001</v>
      </c>
      <c r="AC6466">
        <v>12.86926079</v>
      </c>
      <c r="AD6466">
        <v>21.463779450000001</v>
      </c>
      <c r="AE6466">
        <v>9.4091301000000005</v>
      </c>
    </row>
    <row r="6467" spans="1:31" x14ac:dyDescent="0.3">
      <c r="A6467" t="s">
        <v>52</v>
      </c>
      <c r="B6467" t="s">
        <v>455</v>
      </c>
      <c r="C6467" t="s">
        <v>456</v>
      </c>
      <c r="D6467">
        <v>2005</v>
      </c>
      <c r="E6467">
        <v>548</v>
      </c>
      <c r="F6467">
        <v>21</v>
      </c>
      <c r="G6467">
        <v>241</v>
      </c>
      <c r="H6467">
        <v>10</v>
      </c>
      <c r="I6467">
        <v>910</v>
      </c>
      <c r="J6467">
        <v>154</v>
      </c>
      <c r="K6467">
        <f>(F6467/V6467)*100</f>
        <v>9.6493162770180853E-3</v>
      </c>
      <c r="L6467">
        <f>(G6467/V6467)*100</f>
        <v>0.11073739156006469</v>
      </c>
      <c r="M6467">
        <f>(H6467/V6467)*100</f>
        <v>4.5949125128657547E-3</v>
      </c>
      <c r="N6467">
        <f>(I6467/V6467)*100</f>
        <v>0.41813703867078372</v>
      </c>
      <c r="O6467">
        <f>(J6467/V6467)*100</f>
        <v>7.0761652698132629E-2</v>
      </c>
      <c r="P6467">
        <v>7.8000000000000005E-3</v>
      </c>
      <c r="Q6467">
        <v>1</v>
      </c>
      <c r="R6467">
        <v>2</v>
      </c>
      <c r="S6467">
        <v>190</v>
      </c>
      <c r="T6467">
        <v>10</v>
      </c>
      <c r="U6467">
        <v>24</v>
      </c>
      <c r="V6467">
        <v>217632</v>
      </c>
      <c r="W6467">
        <v>2726.8371020384384</v>
      </c>
      <c r="X6467">
        <v>7.9108976458352736</v>
      </c>
      <c r="Y6467">
        <v>3.30528617</v>
      </c>
      <c r="Z6467">
        <v>64.758285520000001</v>
      </c>
      <c r="AA6467">
        <v>2.1404466599999998</v>
      </c>
      <c r="AB6467">
        <v>11.6995182</v>
      </c>
      <c r="AC6467">
        <v>13.399070740000001</v>
      </c>
      <c r="AD6467">
        <v>21.84263992</v>
      </c>
      <c r="AE6467">
        <v>9.7964897200000003</v>
      </c>
    </row>
    <row r="6468" spans="1:31" x14ac:dyDescent="0.3">
      <c r="A6468" t="s">
        <v>52</v>
      </c>
      <c r="B6468" t="s">
        <v>455</v>
      </c>
      <c r="C6468" t="s">
        <v>456</v>
      </c>
      <c r="D6468">
        <v>2006</v>
      </c>
      <c r="E6468">
        <v>548</v>
      </c>
      <c r="F6468">
        <v>22</v>
      </c>
      <c r="G6468">
        <v>247</v>
      </c>
      <c r="H6468">
        <v>11</v>
      </c>
      <c r="I6468">
        <v>934</v>
      </c>
      <c r="J6468">
        <v>159</v>
      </c>
      <c r="K6468">
        <f>(F6468/V6468)*100</f>
        <v>9.8688784916764975E-3</v>
      </c>
      <c r="L6468">
        <f>(G6468/V6468)*100</f>
        <v>0.11080059033836795</v>
      </c>
      <c r="M6468">
        <f>(H6468/V6468)*100</f>
        <v>4.9344392458382487E-3</v>
      </c>
      <c r="N6468">
        <f>(I6468/V6468)*100</f>
        <v>0.4189787505102659</v>
      </c>
      <c r="O6468">
        <f>(J6468/V6468)*100</f>
        <v>7.1325076371661966E-2</v>
      </c>
      <c r="P6468">
        <v>7.8000000000000005E-3</v>
      </c>
      <c r="Q6468">
        <v>1</v>
      </c>
      <c r="R6468">
        <v>2</v>
      </c>
      <c r="S6468">
        <v>199</v>
      </c>
      <c r="T6468">
        <v>11</v>
      </c>
      <c r="U6468">
        <v>25</v>
      </c>
      <c r="V6468">
        <v>222923</v>
      </c>
      <c r="W6468">
        <v>2887.3501996170894</v>
      </c>
      <c r="X6468">
        <v>7.9680944745638032</v>
      </c>
      <c r="Y6468">
        <v>3.3217563600000002</v>
      </c>
      <c r="Z6468">
        <v>64.603279110000003</v>
      </c>
      <c r="AA6468">
        <v>2.1459634300000001</v>
      </c>
      <c r="AB6468">
        <v>10.6744833</v>
      </c>
      <c r="AC6468">
        <v>12.48983288</v>
      </c>
      <c r="AD6468">
        <v>22.90688896</v>
      </c>
      <c r="AE6468">
        <v>9.1253747900000004</v>
      </c>
    </row>
    <row r="6469" spans="1:31" x14ac:dyDescent="0.3">
      <c r="A6469" t="s">
        <v>52</v>
      </c>
      <c r="B6469" t="s">
        <v>455</v>
      </c>
      <c r="C6469" t="s">
        <v>456</v>
      </c>
      <c r="D6469">
        <v>2007</v>
      </c>
      <c r="E6469">
        <v>548</v>
      </c>
      <c r="F6469">
        <v>23</v>
      </c>
      <c r="G6469">
        <v>254</v>
      </c>
      <c r="H6469">
        <v>11</v>
      </c>
      <c r="I6469">
        <v>957</v>
      </c>
      <c r="J6469">
        <v>164</v>
      </c>
      <c r="K6469">
        <f>(F6469/V6469)*100</f>
        <v>1.0072478048566862E-2</v>
      </c>
      <c r="L6469">
        <f>(G6469/V6469)*100</f>
        <v>0.11123519236243404</v>
      </c>
      <c r="M6469">
        <f>(H6469/V6469)*100</f>
        <v>4.8172721101841509E-3</v>
      </c>
      <c r="N6469">
        <f>(I6469/V6469)*100</f>
        <v>0.41910267358602116</v>
      </c>
      <c r="O6469">
        <f>(J6469/V6469)*100</f>
        <v>7.1821147824563711E-2</v>
      </c>
      <c r="P6469">
        <v>7.9000000000000008E-3</v>
      </c>
      <c r="Q6469">
        <v>1</v>
      </c>
      <c r="R6469">
        <v>3</v>
      </c>
      <c r="S6469">
        <v>209</v>
      </c>
      <c r="T6469">
        <v>12</v>
      </c>
      <c r="U6469">
        <v>26</v>
      </c>
      <c r="V6469">
        <v>228345</v>
      </c>
      <c r="W6469">
        <v>2899.856112091587</v>
      </c>
      <c r="X6469">
        <v>7.9724163982234826</v>
      </c>
      <c r="Y6469">
        <v>3.10785556</v>
      </c>
      <c r="Z6469">
        <v>71.545921329999999</v>
      </c>
      <c r="AA6469">
        <v>2.2235441200000001</v>
      </c>
      <c r="AB6469">
        <v>9.9040956500000004</v>
      </c>
      <c r="AC6469">
        <v>12.895427700000001</v>
      </c>
      <c r="AD6469">
        <v>15.55864811</v>
      </c>
      <c r="AE6469">
        <v>9.4282608000000003</v>
      </c>
    </row>
    <row r="6470" spans="1:31" x14ac:dyDescent="0.3">
      <c r="A6470" t="s">
        <v>52</v>
      </c>
      <c r="B6470" t="s">
        <v>455</v>
      </c>
      <c r="C6470" t="s">
        <v>456</v>
      </c>
      <c r="D6470">
        <v>2008</v>
      </c>
      <c r="E6470">
        <v>548</v>
      </c>
      <c r="F6470">
        <v>23</v>
      </c>
      <c r="G6470">
        <v>260</v>
      </c>
      <c r="H6470">
        <v>11</v>
      </c>
      <c r="I6470">
        <v>981</v>
      </c>
      <c r="J6470">
        <v>169</v>
      </c>
      <c r="K6470">
        <f>(F6470/V6470)*100</f>
        <v>9.8310764601285735E-3</v>
      </c>
      <c r="L6470">
        <f>(G6470/V6470)*100</f>
        <v>0.11113390781014908</v>
      </c>
      <c r="M6470">
        <f>(H6470/V6470)*100</f>
        <v>4.701819176583231E-3</v>
      </c>
      <c r="N6470">
        <f>(I6470/V6470)*100</f>
        <v>0.41931678292983177</v>
      </c>
      <c r="O6470">
        <f>(J6470/V6470)*100</f>
        <v>7.2237040076596912E-2</v>
      </c>
      <c r="P6470">
        <v>7.9000000000000008E-3</v>
      </c>
      <c r="Q6470">
        <v>1</v>
      </c>
      <c r="R6470">
        <v>3</v>
      </c>
      <c r="S6470">
        <v>218</v>
      </c>
      <c r="T6470">
        <v>12</v>
      </c>
      <c r="U6470">
        <v>28</v>
      </c>
      <c r="V6470">
        <v>233952</v>
      </c>
      <c r="W6470">
        <v>2988.8848973109793</v>
      </c>
      <c r="X6470">
        <v>8.0026556527806569</v>
      </c>
      <c r="Y6470">
        <v>3.13810229</v>
      </c>
      <c r="Z6470">
        <v>72.466354370000005</v>
      </c>
      <c r="AA6470">
        <v>2.2740683599999998</v>
      </c>
      <c r="AB6470">
        <v>8.1790771499999995</v>
      </c>
      <c r="AC6470">
        <v>12.26685619</v>
      </c>
      <c r="AD6470">
        <v>15.266788480000001</v>
      </c>
      <c r="AE6470">
        <v>8.9686918299999991</v>
      </c>
    </row>
    <row r="6471" spans="1:31" x14ac:dyDescent="0.3">
      <c r="A6471" t="s">
        <v>52</v>
      </c>
      <c r="B6471" t="s">
        <v>455</v>
      </c>
      <c r="C6471" t="s">
        <v>456</v>
      </c>
      <c r="D6471">
        <v>2009</v>
      </c>
      <c r="E6471">
        <v>548</v>
      </c>
      <c r="F6471">
        <v>24</v>
      </c>
      <c r="G6471">
        <v>267</v>
      </c>
      <c r="H6471">
        <v>11</v>
      </c>
      <c r="I6471">
        <v>1005</v>
      </c>
      <c r="J6471">
        <v>174</v>
      </c>
      <c r="K6471">
        <f>(F6471/V6471)*100</f>
        <v>1.0012975146961272E-2</v>
      </c>
      <c r="L6471">
        <f>(G6471/V6471)*100</f>
        <v>0.11139434850994413</v>
      </c>
      <c r="M6471">
        <f>(H6471/V6471)*100</f>
        <v>4.5892802756905826E-3</v>
      </c>
      <c r="N6471">
        <f>(I6471/V6471)*100</f>
        <v>0.41929333427900317</v>
      </c>
      <c r="O6471">
        <f>(J6471/V6471)*100</f>
        <v>7.2594069815469217E-2</v>
      </c>
      <c r="P6471">
        <v>7.9000000000000008E-3</v>
      </c>
      <c r="Q6471">
        <v>1</v>
      </c>
      <c r="R6471">
        <v>3</v>
      </c>
      <c r="S6471">
        <v>226</v>
      </c>
      <c r="T6471">
        <v>12</v>
      </c>
      <c r="U6471">
        <v>30</v>
      </c>
      <c r="V6471">
        <v>239689</v>
      </c>
      <c r="W6471">
        <v>3005.9540261747266</v>
      </c>
      <c r="X6471">
        <v>8.008350276175582</v>
      </c>
      <c r="Y6471">
        <v>3.2519791100000002</v>
      </c>
      <c r="Z6471">
        <v>61.599411009999997</v>
      </c>
      <c r="AA6471">
        <v>2.0031998199999999</v>
      </c>
      <c r="AB6471">
        <v>7.2679324200000002</v>
      </c>
      <c r="AC6471">
        <v>12.24737358</v>
      </c>
      <c r="AD6471">
        <v>26.15321922</v>
      </c>
      <c r="AE6471">
        <v>8.9544487000000004</v>
      </c>
    </row>
    <row r="6472" spans="1:31" x14ac:dyDescent="0.3">
      <c r="A6472" t="s">
        <v>52</v>
      </c>
      <c r="B6472" t="s">
        <v>455</v>
      </c>
      <c r="C6472" t="s">
        <v>456</v>
      </c>
      <c r="D6472">
        <v>2010</v>
      </c>
      <c r="E6472">
        <v>548</v>
      </c>
      <c r="F6472">
        <v>25</v>
      </c>
      <c r="G6472">
        <v>274</v>
      </c>
      <c r="H6472">
        <v>12</v>
      </c>
      <c r="I6472">
        <v>1028</v>
      </c>
      <c r="J6472">
        <v>179</v>
      </c>
      <c r="K6472">
        <f>(F6472/V6472)*100</f>
        <v>1.0185249314532721E-2</v>
      </c>
      <c r="L6472">
        <f>(G6472/V6472)*100</f>
        <v>0.11163033248727862</v>
      </c>
      <c r="M6472">
        <f>(H6472/V6472)*100</f>
        <v>4.8889196709757067E-3</v>
      </c>
      <c r="N6472">
        <f>(I6472/V6472)*100</f>
        <v>0.41881745181358548</v>
      </c>
      <c r="O6472">
        <f>(J6472/V6472)*100</f>
        <v>7.2926385092054291E-2</v>
      </c>
      <c r="P6472">
        <v>7.9000000000000008E-3</v>
      </c>
      <c r="Q6472">
        <v>1</v>
      </c>
      <c r="R6472">
        <v>3</v>
      </c>
      <c r="S6472">
        <v>233</v>
      </c>
      <c r="T6472">
        <v>13</v>
      </c>
      <c r="U6472">
        <v>31</v>
      </c>
      <c r="V6472">
        <v>245453</v>
      </c>
      <c r="W6472">
        <v>2972.3172203635618</v>
      </c>
      <c r="X6472">
        <v>7.9970971364686383</v>
      </c>
      <c r="Y6472">
        <v>3.5265610199999999</v>
      </c>
      <c r="Z6472">
        <v>55.021240229999997</v>
      </c>
      <c r="AA6472">
        <v>1.94035745</v>
      </c>
      <c r="AB6472">
        <v>6.8481473900000003</v>
      </c>
      <c r="AC6472">
        <v>12.109761239999999</v>
      </c>
      <c r="AD6472">
        <v>32.868999479999999</v>
      </c>
      <c r="AE6472">
        <v>8.8538351100000003</v>
      </c>
    </row>
    <row r="6473" spans="1:31" x14ac:dyDescent="0.3">
      <c r="A6473" t="s">
        <v>52</v>
      </c>
      <c r="B6473" t="s">
        <v>455</v>
      </c>
      <c r="C6473" t="s">
        <v>456</v>
      </c>
      <c r="D6473">
        <v>2011</v>
      </c>
      <c r="E6473">
        <v>548</v>
      </c>
      <c r="F6473">
        <v>26</v>
      </c>
      <c r="G6473">
        <v>281</v>
      </c>
      <c r="H6473">
        <v>12</v>
      </c>
      <c r="I6473">
        <v>1050</v>
      </c>
      <c r="J6473">
        <v>183</v>
      </c>
      <c r="K6473">
        <f>(F6473/V6473)*100</f>
        <v>1.0346446791407674E-2</v>
      </c>
      <c r="L6473">
        <f>(G6473/V6473)*100</f>
        <v>0.11182121339944448</v>
      </c>
      <c r="M6473">
        <f>(H6473/V6473)*100</f>
        <v>4.7752831344958493E-3</v>
      </c>
      <c r="N6473">
        <f>(I6473/V6473)*100</f>
        <v>0.41783727426838679</v>
      </c>
      <c r="O6473">
        <f>(J6473/V6473)*100</f>
        <v>7.2823067801061694E-2</v>
      </c>
      <c r="P6473">
        <v>7.9000000000000008E-3</v>
      </c>
      <c r="Q6473">
        <v>1</v>
      </c>
      <c r="R6473">
        <v>3</v>
      </c>
      <c r="S6473">
        <v>244</v>
      </c>
      <c r="T6473">
        <v>13</v>
      </c>
      <c r="U6473">
        <v>33</v>
      </c>
      <c r="V6473">
        <v>251294</v>
      </c>
      <c r="W6473">
        <v>2994.3852854882007</v>
      </c>
      <c r="X6473">
        <v>8.004494242568061</v>
      </c>
      <c r="Y6473">
        <v>3.5981938800000002</v>
      </c>
      <c r="Z6473">
        <v>65.604949950000005</v>
      </c>
      <c r="AA6473">
        <v>2.3605930800000001</v>
      </c>
      <c r="AB6473">
        <v>9.3939743</v>
      </c>
      <c r="AC6473">
        <v>11.61247253</v>
      </c>
      <c r="AD6473">
        <v>22.782581329999999</v>
      </c>
      <c r="AE6473">
        <v>8.4902505900000005</v>
      </c>
    </row>
    <row r="6474" spans="1:31" x14ac:dyDescent="0.3">
      <c r="A6474" t="s">
        <v>52</v>
      </c>
      <c r="B6474" t="s">
        <v>455</v>
      </c>
      <c r="C6474" t="s">
        <v>456</v>
      </c>
      <c r="D6474">
        <v>2012</v>
      </c>
      <c r="E6474">
        <v>548</v>
      </c>
      <c r="F6474">
        <v>26</v>
      </c>
      <c r="G6474">
        <v>287</v>
      </c>
      <c r="H6474">
        <v>12</v>
      </c>
      <c r="I6474">
        <v>1072</v>
      </c>
      <c r="J6474">
        <v>187</v>
      </c>
      <c r="K6474">
        <f>(F6474/V6474)*100</f>
        <v>1.0104425349671412E-2</v>
      </c>
      <c r="L6474">
        <f>(G6474/V6474)*100</f>
        <v>0.11153731059060365</v>
      </c>
      <c r="M6474">
        <f>(H6474/V6474)*100</f>
        <v>4.6635809306175748E-3</v>
      </c>
      <c r="N6474">
        <f>(I6474/V6474)*100</f>
        <v>0.41661322980183663</v>
      </c>
      <c r="O6474">
        <f>(J6474/V6474)*100</f>
        <v>7.2674136168790537E-2</v>
      </c>
      <c r="P6474">
        <v>7.9000000000000008E-3</v>
      </c>
      <c r="Q6474">
        <v>1</v>
      </c>
      <c r="R6474">
        <v>3</v>
      </c>
      <c r="S6474">
        <v>252</v>
      </c>
      <c r="T6474">
        <v>14</v>
      </c>
      <c r="U6474">
        <v>35</v>
      </c>
      <c r="V6474">
        <v>257313</v>
      </c>
      <c r="W6474">
        <v>2953.8786319643914</v>
      </c>
      <c r="X6474">
        <v>7.9908743762501127</v>
      </c>
      <c r="Y6474">
        <v>3.9356277</v>
      </c>
      <c r="Z6474">
        <v>58.439720149999999</v>
      </c>
      <c r="AA6474">
        <v>2.2999699100000002</v>
      </c>
      <c r="AB6474">
        <v>9.4048700299999997</v>
      </c>
      <c r="AC6474">
        <v>10.956384659999999</v>
      </c>
      <c r="AD6474">
        <v>30.60389709</v>
      </c>
      <c r="AE6474">
        <v>8.0105638500000005</v>
      </c>
    </row>
    <row r="6475" spans="1:31" x14ac:dyDescent="0.3">
      <c r="A6475" t="s">
        <v>52</v>
      </c>
      <c r="B6475" t="s">
        <v>455</v>
      </c>
      <c r="C6475" t="s">
        <v>456</v>
      </c>
      <c r="D6475">
        <v>2013</v>
      </c>
      <c r="E6475">
        <v>548</v>
      </c>
      <c r="F6475">
        <v>27</v>
      </c>
      <c r="G6475">
        <v>294</v>
      </c>
      <c r="H6475">
        <v>12</v>
      </c>
      <c r="I6475">
        <v>1092</v>
      </c>
      <c r="J6475">
        <v>190</v>
      </c>
      <c r="K6475">
        <f>(F6475/V6475)*100</f>
        <v>1.0245357335296395E-2</v>
      </c>
      <c r="L6475">
        <f>(G6475/V6475)*100</f>
        <v>0.1115605576510052</v>
      </c>
      <c r="M6475">
        <f>(H6475/V6475)*100</f>
        <v>4.5534921490206198E-3</v>
      </c>
      <c r="N6475">
        <f>(I6475/V6475)*100</f>
        <v>0.41436778556087639</v>
      </c>
      <c r="O6475">
        <f>(J6475/V6475)*100</f>
        <v>7.2096959026159813E-2</v>
      </c>
      <c r="P6475">
        <v>7.9000000000000008E-3</v>
      </c>
      <c r="Q6475">
        <v>1</v>
      </c>
      <c r="R6475">
        <v>3</v>
      </c>
      <c r="S6475">
        <v>260</v>
      </c>
      <c r="T6475">
        <v>14</v>
      </c>
      <c r="U6475">
        <v>37</v>
      </c>
      <c r="V6475">
        <v>263534</v>
      </c>
      <c r="W6475">
        <v>2897.514060101028</v>
      </c>
      <c r="X6475">
        <v>7.9716084276960171</v>
      </c>
      <c r="Y6475">
        <v>4.3923454299999998</v>
      </c>
      <c r="Z6475">
        <v>51.12480927</v>
      </c>
      <c r="AA6475">
        <v>2.2455782900000001</v>
      </c>
      <c r="AB6475">
        <v>9.8027152999999991</v>
      </c>
      <c r="AC6475">
        <v>9.9192876800000001</v>
      </c>
      <c r="AD6475">
        <v>38.95589828</v>
      </c>
      <c r="AE6475">
        <v>7.2523093200000002</v>
      </c>
    </row>
    <row r="6476" spans="1:31" x14ac:dyDescent="0.3">
      <c r="A6476" t="s">
        <v>52</v>
      </c>
      <c r="B6476" t="s">
        <v>455</v>
      </c>
      <c r="C6476" t="s">
        <v>456</v>
      </c>
      <c r="D6476">
        <v>2014</v>
      </c>
      <c r="E6476">
        <v>548</v>
      </c>
      <c r="F6476">
        <v>28</v>
      </c>
      <c r="G6476">
        <v>301</v>
      </c>
      <c r="H6476">
        <v>13</v>
      </c>
      <c r="I6476">
        <v>1111</v>
      </c>
      <c r="J6476">
        <v>193</v>
      </c>
      <c r="K6476">
        <f>(F6476/V6476)*100</f>
        <v>1.0373174969528798E-2</v>
      </c>
      <c r="L6476">
        <f>(G6476/V6476)*100</f>
        <v>0.11151163092243457</v>
      </c>
      <c r="M6476">
        <f>(H6476/V6476)*100</f>
        <v>4.8161169501383713E-3</v>
      </c>
      <c r="N6476">
        <f>(I6476/V6476)*100</f>
        <v>0.41159276396951772</v>
      </c>
      <c r="O6476">
        <f>(J6476/V6476)*100</f>
        <v>7.1500813182823503E-2</v>
      </c>
      <c r="P6476">
        <v>7.8000000000000005E-3</v>
      </c>
      <c r="Q6476">
        <v>1</v>
      </c>
      <c r="R6476">
        <v>3</v>
      </c>
      <c r="S6476">
        <v>267</v>
      </c>
      <c r="T6476">
        <v>14</v>
      </c>
      <c r="U6476">
        <v>39</v>
      </c>
      <c r="V6476">
        <v>269927</v>
      </c>
      <c r="W6476">
        <v>2917.6272997774922</v>
      </c>
      <c r="X6476">
        <v>7.9785259963801884</v>
      </c>
      <c r="Y6476">
        <v>3.64668846</v>
      </c>
      <c r="Z6476">
        <v>16.114551540000001</v>
      </c>
      <c r="AA6476">
        <v>0.58764749999999999</v>
      </c>
      <c r="AB6476">
        <v>2.0648636800000002</v>
      </c>
      <c r="AC6476">
        <v>12.09289169</v>
      </c>
      <c r="AD6476">
        <v>71.792556759999997</v>
      </c>
      <c r="AE6476">
        <v>8.84150028</v>
      </c>
    </row>
    <row r="6477" spans="1:31" x14ac:dyDescent="0.3">
      <c r="A6477" t="s">
        <v>52</v>
      </c>
      <c r="B6477" t="s">
        <v>455</v>
      </c>
      <c r="C6477" t="s">
        <v>456</v>
      </c>
      <c r="D6477">
        <v>2015</v>
      </c>
      <c r="E6477">
        <v>548</v>
      </c>
      <c r="F6477">
        <v>29</v>
      </c>
      <c r="G6477">
        <v>308</v>
      </c>
      <c r="H6477">
        <v>13</v>
      </c>
      <c r="I6477">
        <v>1129</v>
      </c>
      <c r="J6477">
        <v>197</v>
      </c>
      <c r="K6477">
        <f>(F6477/V6477)*100</f>
        <v>1.0490598253496264E-2</v>
      </c>
      <c r="L6477">
        <f>(G6477/V6477)*100</f>
        <v>0.11141738834747755</v>
      </c>
      <c r="M6477">
        <f>(H6477/V6477)*100</f>
        <v>4.7026819757052217E-3</v>
      </c>
      <c r="N6477">
        <f>(I6477/V6477)*100</f>
        <v>0.40840984235163041</v>
      </c>
      <c r="O6477">
        <f>(J6477/V6477)*100</f>
        <v>7.1263719170302206E-2</v>
      </c>
      <c r="P6477">
        <v>7.8000000000000005E-3</v>
      </c>
      <c r="Q6477">
        <v>1</v>
      </c>
      <c r="R6477">
        <v>3</v>
      </c>
      <c r="S6477">
        <v>274</v>
      </c>
      <c r="T6477">
        <v>15</v>
      </c>
      <c r="U6477">
        <v>40</v>
      </c>
      <c r="V6477">
        <v>276438</v>
      </c>
      <c r="W6477">
        <v>2859.3497113235799</v>
      </c>
      <c r="X6477">
        <v>7.9583495042975043</v>
      </c>
      <c r="Y6477">
        <v>4.3216834100000003</v>
      </c>
      <c r="Z6477">
        <v>48.570419309999998</v>
      </c>
      <c r="AA6477">
        <v>2.09905958</v>
      </c>
      <c r="AB6477">
        <v>4.7101268799999998</v>
      </c>
      <c r="AC6477">
        <v>10.44975376</v>
      </c>
      <c r="AD6477">
        <v>40.979827880000002</v>
      </c>
      <c r="AE6477">
        <v>7.6401500699999998</v>
      </c>
    </row>
    <row r="6478" spans="1:31" x14ac:dyDescent="0.3">
      <c r="A6478" t="s">
        <v>52</v>
      </c>
      <c r="B6478" t="s">
        <v>455</v>
      </c>
      <c r="C6478" t="s">
        <v>456</v>
      </c>
      <c r="D6478">
        <v>2016</v>
      </c>
      <c r="E6478">
        <v>548</v>
      </c>
      <c r="F6478">
        <v>29</v>
      </c>
      <c r="G6478">
        <v>315</v>
      </c>
      <c r="H6478">
        <v>13</v>
      </c>
      <c r="I6478">
        <v>1148</v>
      </c>
      <c r="J6478">
        <v>206</v>
      </c>
      <c r="K6478">
        <f>(F6478/V6478)*100</f>
        <v>1.0239462181076062E-2</v>
      </c>
      <c r="L6478">
        <f>(G6478/V6478)*100</f>
        <v>0.11122174438065377</v>
      </c>
      <c r="M6478">
        <f>(H6478/V6478)*100</f>
        <v>4.5901037363444419E-3</v>
      </c>
      <c r="N6478">
        <f>(I6478/V6478)*100</f>
        <v>0.40534146840949375</v>
      </c>
      <c r="O6478">
        <f>(J6478/V6478)*100</f>
        <v>7.2735489975919609E-2</v>
      </c>
      <c r="P6478">
        <v>7.9000000000000008E-3</v>
      </c>
      <c r="Q6478">
        <v>1</v>
      </c>
      <c r="R6478">
        <v>3</v>
      </c>
      <c r="S6478">
        <v>281</v>
      </c>
      <c r="T6478">
        <v>15</v>
      </c>
      <c r="U6478">
        <v>42</v>
      </c>
      <c r="V6478">
        <v>283218</v>
      </c>
      <c r="W6478">
        <v>2921.7577595350749</v>
      </c>
      <c r="X6478">
        <v>7.9799406865931148</v>
      </c>
      <c r="Y6478">
        <v>2.9313006399999999</v>
      </c>
      <c r="Z6478">
        <v>45.303295140000003</v>
      </c>
      <c r="AA6478">
        <v>1.32797575</v>
      </c>
      <c r="AB6478">
        <v>3.3549714100000001</v>
      </c>
      <c r="AC6478">
        <v>15.092903140000001</v>
      </c>
      <c r="AD6478">
        <v>39.603801730000001</v>
      </c>
      <c r="AE6478">
        <v>11.03490639</v>
      </c>
    </row>
    <row r="6479" spans="1:31" x14ac:dyDescent="0.3">
      <c r="A6479" t="s">
        <v>52</v>
      </c>
      <c r="B6479" t="s">
        <v>455</v>
      </c>
      <c r="C6479" t="s">
        <v>456</v>
      </c>
      <c r="D6479">
        <v>2017</v>
      </c>
      <c r="E6479">
        <v>548</v>
      </c>
      <c r="F6479">
        <v>30</v>
      </c>
      <c r="G6479">
        <v>323</v>
      </c>
      <c r="H6479">
        <v>14</v>
      </c>
      <c r="I6479">
        <v>1167</v>
      </c>
      <c r="J6479">
        <v>215</v>
      </c>
      <c r="K6479">
        <f>(F6479/V6479)*100</f>
        <v>1.0336309041858607E-2</v>
      </c>
      <c r="L6479">
        <f>(G6479/V6479)*100</f>
        <v>0.11128759401734434</v>
      </c>
      <c r="M6479">
        <f>(H6479/V6479)*100</f>
        <v>4.823610886200683E-3</v>
      </c>
      <c r="N6479">
        <f>(I6479/V6479)*100</f>
        <v>0.40208242172829983</v>
      </c>
      <c r="O6479">
        <f>(J6479/V6479)*100</f>
        <v>7.4076881466653338E-2</v>
      </c>
      <c r="P6479">
        <v>7.9000000000000008E-3</v>
      </c>
      <c r="Q6479">
        <v>1</v>
      </c>
      <c r="R6479">
        <v>4</v>
      </c>
      <c r="S6479">
        <v>287</v>
      </c>
      <c r="T6479">
        <v>16</v>
      </c>
      <c r="U6479">
        <v>43</v>
      </c>
      <c r="V6479">
        <v>290239</v>
      </c>
      <c r="W6479">
        <v>3031.1906282098853</v>
      </c>
      <c r="X6479">
        <v>8.0167107679240388</v>
      </c>
      <c r="Y6479">
        <v>2.7629149000000002</v>
      </c>
      <c r="Z6479">
        <v>53.068519590000001</v>
      </c>
      <c r="AA6479">
        <v>1.46623802</v>
      </c>
      <c r="AB6479">
        <v>3.9483194400000001</v>
      </c>
      <c r="AC6479">
        <v>14.78368759</v>
      </c>
      <c r="AD6479">
        <v>32.147792819999999</v>
      </c>
      <c r="AE6479">
        <v>10.808828350000001</v>
      </c>
    </row>
    <row r="6480" spans="1:31" x14ac:dyDescent="0.3">
      <c r="A6480" t="s">
        <v>52</v>
      </c>
      <c r="B6480" t="s">
        <v>455</v>
      </c>
      <c r="C6480" t="s">
        <v>456</v>
      </c>
      <c r="D6480">
        <v>2018</v>
      </c>
      <c r="E6480">
        <v>548</v>
      </c>
      <c r="F6480">
        <v>31</v>
      </c>
      <c r="G6480">
        <v>329</v>
      </c>
      <c r="H6480">
        <v>14</v>
      </c>
      <c r="I6480">
        <v>1187</v>
      </c>
      <c r="J6480">
        <v>221</v>
      </c>
      <c r="K6480">
        <f>(F6480/V6480)*100</f>
        <v>1.042724808104999E-2</v>
      </c>
      <c r="L6480">
        <f>(G6480/V6480)*100</f>
        <v>0.11066337479565959</v>
      </c>
      <c r="M6480">
        <f>(H6480/V6480)*100</f>
        <v>4.7090797785387054E-3</v>
      </c>
      <c r="N6480">
        <f>(I6480/V6480)*100</f>
        <v>0.39926269265181735</v>
      </c>
      <c r="O6480">
        <f>(J6480/V6480)*100</f>
        <v>7.4336187932646694E-2</v>
      </c>
      <c r="P6480">
        <v>7.9000000000000008E-3</v>
      </c>
      <c r="Q6480">
        <v>1</v>
      </c>
      <c r="R6480">
        <v>4</v>
      </c>
      <c r="S6480">
        <v>293</v>
      </c>
      <c r="T6480">
        <v>16</v>
      </c>
      <c r="U6480">
        <v>44</v>
      </c>
      <c r="V6480">
        <v>297298</v>
      </c>
      <c r="W6480">
        <v>3045.0426339054825</v>
      </c>
      <c r="X6480">
        <v>8.0212701813285694</v>
      </c>
      <c r="Y6480">
        <v>3.3463788000000001</v>
      </c>
      <c r="Z6480">
        <v>63.963569640000003</v>
      </c>
      <c r="AA6480">
        <v>2.1404631099999998</v>
      </c>
      <c r="AB6480">
        <v>6.7161731700000002</v>
      </c>
      <c r="AC6480">
        <v>12.4801178</v>
      </c>
      <c r="AD6480">
        <v>23.556085589999999</v>
      </c>
      <c r="AE6480">
        <v>8.4953384399999994</v>
      </c>
    </row>
    <row r="6481" spans="1:31" x14ac:dyDescent="0.3">
      <c r="A6481" t="s">
        <v>52</v>
      </c>
      <c r="B6481" t="s">
        <v>455</v>
      </c>
      <c r="C6481" t="s">
        <v>456</v>
      </c>
      <c r="D6481">
        <v>2019</v>
      </c>
      <c r="E6481">
        <v>548</v>
      </c>
      <c r="F6481">
        <v>32</v>
      </c>
      <c r="G6481">
        <v>335</v>
      </c>
      <c r="H6481">
        <v>14</v>
      </c>
      <c r="I6481">
        <v>1208</v>
      </c>
      <c r="J6481">
        <v>225</v>
      </c>
      <c r="K6481">
        <f>(F6481/V6481)*100</f>
        <v>1.0512345435671016E-2</v>
      </c>
      <c r="L6481">
        <f>(G6481/V6481)*100</f>
        <v>0.11005111627968095</v>
      </c>
      <c r="M6481">
        <f>(H6481/V6481)*100</f>
        <v>4.5991511281060693E-3</v>
      </c>
      <c r="N6481">
        <f>(I6481/V6481)*100</f>
        <v>0.39684104019658084</v>
      </c>
      <c r="O6481">
        <f>(J6481/V6481)*100</f>
        <v>7.3914928844561828E-2</v>
      </c>
      <c r="P6481">
        <v>8.0000000000000002E-3</v>
      </c>
      <c r="Q6481">
        <v>1</v>
      </c>
      <c r="R6481">
        <v>4</v>
      </c>
      <c r="S6481">
        <v>300</v>
      </c>
      <c r="T6481">
        <v>17</v>
      </c>
      <c r="U6481">
        <v>46</v>
      </c>
      <c r="V6481">
        <v>304404</v>
      </c>
      <c r="W6481">
        <v>3070.3508278316112</v>
      </c>
      <c r="X6481">
        <v>8.0295471102188678</v>
      </c>
      <c r="Y6481">
        <v>3.3603467899999999</v>
      </c>
      <c r="Z6481">
        <v>57.04979324</v>
      </c>
      <c r="AA6481">
        <v>1.9170708700000001</v>
      </c>
      <c r="AB6481">
        <v>5.0195789299999998</v>
      </c>
      <c r="AC6481">
        <v>11.6769371</v>
      </c>
      <c r="AD6481">
        <v>31.27326965</v>
      </c>
      <c r="AE6481">
        <v>8.5373830799999997</v>
      </c>
    </row>
    <row r="6482" spans="1:31" x14ac:dyDescent="0.3">
      <c r="A6482" t="s">
        <v>62</v>
      </c>
      <c r="B6482" t="s">
        <v>457</v>
      </c>
      <c r="C6482" t="s">
        <v>458</v>
      </c>
      <c r="D6482">
        <v>1990</v>
      </c>
      <c r="E6482">
        <v>862</v>
      </c>
      <c r="F6482">
        <v>2093</v>
      </c>
      <c r="G6482">
        <v>8945</v>
      </c>
      <c r="H6482">
        <v>4679</v>
      </c>
      <c r="I6482">
        <v>42811</v>
      </c>
      <c r="J6482">
        <v>29709</v>
      </c>
      <c r="K6482">
        <f>(F6482/V6482)*100</f>
        <v>1.059715768332665E-2</v>
      </c>
      <c r="L6482">
        <f>(G6482/V6482)*100</f>
        <v>4.5289811503753885E-2</v>
      </c>
      <c r="M6482">
        <f>(H6482/V6482)*100</f>
        <v>2.3690444720633252E-2</v>
      </c>
      <c r="N6482">
        <f>(I6482/V6482)*100</f>
        <v>0.21675820237978846</v>
      </c>
      <c r="O6482">
        <f>(J6482/V6482)*100</f>
        <v>0.15042090664785068</v>
      </c>
      <c r="P6482">
        <v>1.7600000000000001E-2</v>
      </c>
      <c r="Q6482">
        <v>22</v>
      </c>
      <c r="R6482">
        <v>232</v>
      </c>
      <c r="S6482">
        <v>11513</v>
      </c>
      <c r="T6482">
        <v>162</v>
      </c>
      <c r="U6482">
        <v>4950</v>
      </c>
      <c r="V6482">
        <v>19750579</v>
      </c>
      <c r="W6482" t="s">
        <v>43</v>
      </c>
      <c r="X6482" t="s">
        <v>44</v>
      </c>
      <c r="Y6482" t="s">
        <v>43</v>
      </c>
      <c r="Z6482" t="s">
        <v>43</v>
      </c>
      <c r="AA6482" t="s">
        <v>43</v>
      </c>
      <c r="AB6482" t="s">
        <v>43</v>
      </c>
      <c r="AC6482" t="s">
        <v>43</v>
      </c>
      <c r="AD6482" t="s">
        <v>43</v>
      </c>
      <c r="AE6482" t="s">
        <v>43</v>
      </c>
    </row>
    <row r="6483" spans="1:31" x14ac:dyDescent="0.3">
      <c r="A6483" t="s">
        <v>62</v>
      </c>
      <c r="B6483" t="s">
        <v>457</v>
      </c>
      <c r="C6483" t="s">
        <v>458</v>
      </c>
      <c r="D6483">
        <v>1991</v>
      </c>
      <c r="E6483">
        <v>862</v>
      </c>
      <c r="F6483">
        <v>2153</v>
      </c>
      <c r="G6483">
        <v>9141</v>
      </c>
      <c r="H6483">
        <v>4818</v>
      </c>
      <c r="I6483">
        <v>42750</v>
      </c>
      <c r="J6483">
        <v>30518</v>
      </c>
      <c r="K6483">
        <f>(F6483/V6483)*100</f>
        <v>1.0644602099038405E-2</v>
      </c>
      <c r="L6483">
        <f>(G6483/V6483)*100</f>
        <v>4.5193826190111502E-2</v>
      </c>
      <c r="M6483">
        <f>(H6483/V6483)*100</f>
        <v>2.3820572648939636E-2</v>
      </c>
      <c r="N6483">
        <f>(I6483/V6483)*100</f>
        <v>0.21135937748903477</v>
      </c>
      <c r="O6483">
        <f>(J6483/V6483)*100</f>
        <v>0.15088340309264006</v>
      </c>
      <c r="P6483">
        <v>1.7500000000000002E-2</v>
      </c>
      <c r="Q6483">
        <v>24</v>
      </c>
      <c r="R6483">
        <v>241</v>
      </c>
      <c r="S6483">
        <v>11780</v>
      </c>
      <c r="T6483">
        <v>170</v>
      </c>
      <c r="U6483">
        <v>5195</v>
      </c>
      <c r="V6483">
        <v>20226214</v>
      </c>
      <c r="W6483" t="s">
        <v>43</v>
      </c>
      <c r="X6483" t="s">
        <v>44</v>
      </c>
      <c r="Y6483" t="s">
        <v>43</v>
      </c>
      <c r="Z6483" t="s">
        <v>43</v>
      </c>
      <c r="AA6483" t="s">
        <v>43</v>
      </c>
      <c r="AB6483" t="s">
        <v>43</v>
      </c>
      <c r="AC6483" t="s">
        <v>43</v>
      </c>
      <c r="AD6483" t="s">
        <v>43</v>
      </c>
      <c r="AE6483" t="s">
        <v>43</v>
      </c>
    </row>
    <row r="6484" spans="1:31" x14ac:dyDescent="0.3">
      <c r="A6484" t="s">
        <v>62</v>
      </c>
      <c r="B6484" t="s">
        <v>457</v>
      </c>
      <c r="C6484" t="s">
        <v>458</v>
      </c>
      <c r="D6484">
        <v>1992</v>
      </c>
      <c r="E6484">
        <v>862</v>
      </c>
      <c r="F6484">
        <v>2216</v>
      </c>
      <c r="G6484">
        <v>9339</v>
      </c>
      <c r="H6484">
        <v>4963</v>
      </c>
      <c r="I6484">
        <v>42761</v>
      </c>
      <c r="J6484">
        <v>31334</v>
      </c>
      <c r="K6484">
        <f>(F6484/V6484)*100</f>
        <v>1.0705075601939493E-2</v>
      </c>
      <c r="L6484">
        <f>(G6484/V6484)*100</f>
        <v>4.5114937295357822E-2</v>
      </c>
      <c r="M6484">
        <f>(H6484/V6484)*100</f>
        <v>2.397531146770113E-2</v>
      </c>
      <c r="N6484">
        <f>(I6484/V6484)*100</f>
        <v>0.20657027879717269</v>
      </c>
      <c r="O6484">
        <f>(J6484/V6484)*100</f>
        <v>0.15136860961695492</v>
      </c>
      <c r="P6484">
        <v>1.7399999999999999E-2</v>
      </c>
      <c r="Q6484">
        <v>26</v>
      </c>
      <c r="R6484">
        <v>263</v>
      </c>
      <c r="S6484">
        <v>11950</v>
      </c>
      <c r="T6484">
        <v>180</v>
      </c>
      <c r="U6484">
        <v>5404</v>
      </c>
      <c r="V6484">
        <v>20700461</v>
      </c>
      <c r="W6484" t="s">
        <v>43</v>
      </c>
      <c r="X6484" t="s">
        <v>44</v>
      </c>
      <c r="Y6484" t="s">
        <v>43</v>
      </c>
      <c r="Z6484" t="s">
        <v>43</v>
      </c>
      <c r="AA6484" t="s">
        <v>43</v>
      </c>
      <c r="AB6484" t="s">
        <v>43</v>
      </c>
      <c r="AC6484" t="s">
        <v>43</v>
      </c>
      <c r="AD6484" t="s">
        <v>43</v>
      </c>
      <c r="AE6484" t="s">
        <v>43</v>
      </c>
    </row>
    <row r="6485" spans="1:31" x14ac:dyDescent="0.3">
      <c r="A6485" t="s">
        <v>62</v>
      </c>
      <c r="B6485" t="s">
        <v>457</v>
      </c>
      <c r="C6485" t="s">
        <v>458</v>
      </c>
      <c r="D6485">
        <v>1993</v>
      </c>
      <c r="E6485">
        <v>862</v>
      </c>
      <c r="F6485">
        <v>2280</v>
      </c>
      <c r="G6485">
        <v>9538</v>
      </c>
      <c r="H6485">
        <v>5111</v>
      </c>
      <c r="I6485">
        <v>42931</v>
      </c>
      <c r="J6485">
        <v>32158</v>
      </c>
      <c r="K6485">
        <f>(F6485/V6485)*100</f>
        <v>1.0768889245752665E-2</v>
      </c>
      <c r="L6485">
        <f>(G6485/V6485)*100</f>
        <v>4.504985334473198E-2</v>
      </c>
      <c r="M6485">
        <f>(H6485/V6485)*100</f>
        <v>2.4140260059228893E-2</v>
      </c>
      <c r="N6485">
        <f>(I6485/V6485)*100</f>
        <v>0.20277157202167004</v>
      </c>
      <c r="O6485">
        <f>(J6485/V6485)*100</f>
        <v>0.15188857033548869</v>
      </c>
      <c r="P6485">
        <v>1.7299999999999999E-2</v>
      </c>
      <c r="Q6485">
        <v>27</v>
      </c>
      <c r="R6485">
        <v>269</v>
      </c>
      <c r="S6485">
        <v>12111</v>
      </c>
      <c r="T6485">
        <v>187</v>
      </c>
      <c r="U6485">
        <v>5649</v>
      </c>
      <c r="V6485">
        <v>21172100</v>
      </c>
      <c r="W6485" t="s">
        <v>43</v>
      </c>
      <c r="X6485" t="s">
        <v>44</v>
      </c>
      <c r="Y6485" t="s">
        <v>43</v>
      </c>
      <c r="Z6485" t="s">
        <v>43</v>
      </c>
      <c r="AA6485" t="s">
        <v>43</v>
      </c>
      <c r="AB6485" t="s">
        <v>43</v>
      </c>
      <c r="AC6485" t="s">
        <v>43</v>
      </c>
      <c r="AD6485" t="s">
        <v>43</v>
      </c>
      <c r="AE6485" t="s">
        <v>43</v>
      </c>
    </row>
    <row r="6486" spans="1:31" x14ac:dyDescent="0.3">
      <c r="A6486" t="s">
        <v>62</v>
      </c>
      <c r="B6486" t="s">
        <v>457</v>
      </c>
      <c r="C6486" t="s">
        <v>458</v>
      </c>
      <c r="D6486">
        <v>1994</v>
      </c>
      <c r="E6486">
        <v>862</v>
      </c>
      <c r="F6486">
        <v>2347</v>
      </c>
      <c r="G6486">
        <v>9742</v>
      </c>
      <c r="H6486">
        <v>5256</v>
      </c>
      <c r="I6486">
        <v>43361</v>
      </c>
      <c r="J6486">
        <v>32996</v>
      </c>
      <c r="K6486">
        <f>(F6486/V6486)*100</f>
        <v>1.0845238720709133E-2</v>
      </c>
      <c r="L6486">
        <f>(G6486/V6486)*100</f>
        <v>4.5016751434660579E-2</v>
      </c>
      <c r="M6486">
        <f>(H6486/V6486)*100</f>
        <v>2.4287419989794293E-2</v>
      </c>
      <c r="N6486">
        <f>(I6486/V6486)*100</f>
        <v>0.20036659402158874</v>
      </c>
      <c r="O6486">
        <f>(J6486/V6486)*100</f>
        <v>0.15247102549148642</v>
      </c>
      <c r="P6486">
        <v>1.72E-2</v>
      </c>
      <c r="Q6486">
        <v>29</v>
      </c>
      <c r="R6486">
        <v>264</v>
      </c>
      <c r="S6486">
        <v>12530</v>
      </c>
      <c r="T6486">
        <v>194</v>
      </c>
      <c r="U6486">
        <v>5903</v>
      </c>
      <c r="V6486">
        <v>21640833</v>
      </c>
      <c r="W6486" t="s">
        <v>43</v>
      </c>
      <c r="X6486" t="s">
        <v>44</v>
      </c>
      <c r="Y6486" t="s">
        <v>43</v>
      </c>
      <c r="Z6486" t="s">
        <v>43</v>
      </c>
      <c r="AA6486" t="s">
        <v>43</v>
      </c>
      <c r="AB6486" t="s">
        <v>43</v>
      </c>
      <c r="AC6486" t="s">
        <v>43</v>
      </c>
      <c r="AD6486" t="s">
        <v>43</v>
      </c>
      <c r="AE6486" t="s">
        <v>43</v>
      </c>
    </row>
    <row r="6487" spans="1:31" x14ac:dyDescent="0.3">
      <c r="A6487" t="s">
        <v>62</v>
      </c>
      <c r="B6487" t="s">
        <v>457</v>
      </c>
      <c r="C6487" t="s">
        <v>458</v>
      </c>
      <c r="D6487">
        <v>1995</v>
      </c>
      <c r="E6487">
        <v>862</v>
      </c>
      <c r="F6487">
        <v>2414</v>
      </c>
      <c r="G6487">
        <v>9950</v>
      </c>
      <c r="H6487">
        <v>5396</v>
      </c>
      <c r="I6487">
        <v>44172</v>
      </c>
      <c r="J6487">
        <v>33850</v>
      </c>
      <c r="K6487">
        <f>(F6487/V6487)*100</f>
        <v>1.0919476954339849E-2</v>
      </c>
      <c r="L6487">
        <f>(G6487/V6487)*100</f>
        <v>4.5007786120829125E-2</v>
      </c>
      <c r="M6487">
        <f>(H6487/V6487)*100</f>
        <v>2.4408242603818488E-2</v>
      </c>
      <c r="N6487">
        <f>(I6487/V6487)*100</f>
        <v>0.19980743000294113</v>
      </c>
      <c r="O6487">
        <f>(J6487/V6487)*100</f>
        <v>0.15311694072261967</v>
      </c>
      <c r="P6487">
        <v>1.72E-2</v>
      </c>
      <c r="Q6487">
        <v>31</v>
      </c>
      <c r="R6487">
        <v>244</v>
      </c>
      <c r="S6487">
        <v>12477</v>
      </c>
      <c r="T6487">
        <v>193</v>
      </c>
      <c r="U6487">
        <v>5828</v>
      </c>
      <c r="V6487">
        <v>22107286</v>
      </c>
      <c r="W6487" t="s">
        <v>43</v>
      </c>
      <c r="X6487" t="s">
        <v>44</v>
      </c>
      <c r="Y6487" t="s">
        <v>43</v>
      </c>
      <c r="Z6487" t="s">
        <v>43</v>
      </c>
      <c r="AA6487" t="s">
        <v>43</v>
      </c>
      <c r="AB6487" t="s">
        <v>43</v>
      </c>
      <c r="AC6487" t="s">
        <v>43</v>
      </c>
      <c r="AD6487" t="s">
        <v>43</v>
      </c>
      <c r="AE6487" t="s">
        <v>43</v>
      </c>
    </row>
    <row r="6488" spans="1:31" x14ac:dyDescent="0.3">
      <c r="A6488" t="s">
        <v>62</v>
      </c>
      <c r="B6488" t="s">
        <v>457</v>
      </c>
      <c r="C6488" t="s">
        <v>458</v>
      </c>
      <c r="D6488">
        <v>1996</v>
      </c>
      <c r="E6488">
        <v>862</v>
      </c>
      <c r="F6488">
        <v>2483</v>
      </c>
      <c r="G6488">
        <v>10168</v>
      </c>
      <c r="H6488">
        <v>5545</v>
      </c>
      <c r="I6488">
        <v>45225</v>
      </c>
      <c r="J6488">
        <v>34731</v>
      </c>
      <c r="K6488">
        <f>(F6488/V6488)*100</f>
        <v>1.1000300813703281E-2</v>
      </c>
      <c r="L6488">
        <f>(G6488/V6488)*100</f>
        <v>4.5046741310404738E-2</v>
      </c>
      <c r="M6488">
        <f>(H6488/V6488)*100</f>
        <v>2.4565714060404635E-2</v>
      </c>
      <c r="N6488">
        <f>(I6488/V6488)*100</f>
        <v>0.2003578752717402</v>
      </c>
      <c r="O6488">
        <f>(J6488/V6488)*100</f>
        <v>0.15386687376589958</v>
      </c>
      <c r="P6488">
        <v>1.72E-2</v>
      </c>
      <c r="Q6488">
        <v>32</v>
      </c>
      <c r="R6488">
        <v>226</v>
      </c>
      <c r="S6488">
        <v>12130</v>
      </c>
      <c r="T6488">
        <v>191</v>
      </c>
      <c r="U6488">
        <v>5615</v>
      </c>
      <c r="V6488">
        <v>22572110</v>
      </c>
      <c r="W6488" t="s">
        <v>43</v>
      </c>
      <c r="X6488" t="s">
        <v>44</v>
      </c>
      <c r="Y6488" t="s">
        <v>43</v>
      </c>
      <c r="Z6488" t="s">
        <v>43</v>
      </c>
      <c r="AA6488" t="s">
        <v>43</v>
      </c>
      <c r="AB6488" t="s">
        <v>43</v>
      </c>
      <c r="AC6488" t="s">
        <v>43</v>
      </c>
      <c r="AD6488" t="s">
        <v>43</v>
      </c>
      <c r="AE6488" t="s">
        <v>43</v>
      </c>
    </row>
    <row r="6489" spans="1:31" x14ac:dyDescent="0.3">
      <c r="A6489" t="s">
        <v>62</v>
      </c>
      <c r="B6489" t="s">
        <v>457</v>
      </c>
      <c r="C6489" t="s">
        <v>458</v>
      </c>
      <c r="D6489">
        <v>1997</v>
      </c>
      <c r="E6489">
        <v>862</v>
      </c>
      <c r="F6489">
        <v>2551</v>
      </c>
      <c r="G6489">
        <v>10399</v>
      </c>
      <c r="H6489">
        <v>5709</v>
      </c>
      <c r="I6489">
        <v>46300</v>
      </c>
      <c r="J6489">
        <v>35642</v>
      </c>
      <c r="K6489">
        <f>(F6489/V6489)*100</f>
        <v>1.107322081534586E-2</v>
      </c>
      <c r="L6489">
        <f>(G6489/V6489)*100</f>
        <v>4.5139327032058647E-2</v>
      </c>
      <c r="M6489">
        <f>(H6489/V6489)*100</f>
        <v>2.4781269162998634E-2</v>
      </c>
      <c r="N6489">
        <f>(I6489/V6489)*100</f>
        <v>0.20097613631929176</v>
      </c>
      <c r="O6489">
        <f>(J6489/V6489)*100</f>
        <v>0.15471255833028505</v>
      </c>
      <c r="P6489">
        <v>1.72E-2</v>
      </c>
      <c r="Q6489">
        <v>32</v>
      </c>
      <c r="R6489">
        <v>216</v>
      </c>
      <c r="S6489">
        <v>11777</v>
      </c>
      <c r="T6489">
        <v>189</v>
      </c>
      <c r="U6489">
        <v>5396</v>
      </c>
      <c r="V6489">
        <v>23037561</v>
      </c>
      <c r="W6489" t="s">
        <v>43</v>
      </c>
      <c r="X6489" t="s">
        <v>44</v>
      </c>
      <c r="Y6489" t="s">
        <v>43</v>
      </c>
      <c r="Z6489" t="s">
        <v>43</v>
      </c>
      <c r="AA6489" t="s">
        <v>43</v>
      </c>
      <c r="AB6489" t="s">
        <v>43</v>
      </c>
      <c r="AC6489" t="s">
        <v>43</v>
      </c>
      <c r="AD6489" t="s">
        <v>43</v>
      </c>
      <c r="AE6489" t="s">
        <v>43</v>
      </c>
    </row>
    <row r="6490" spans="1:31" x14ac:dyDescent="0.3">
      <c r="A6490" t="s">
        <v>62</v>
      </c>
      <c r="B6490" t="s">
        <v>457</v>
      </c>
      <c r="C6490" t="s">
        <v>458</v>
      </c>
      <c r="D6490">
        <v>1998</v>
      </c>
      <c r="E6490">
        <v>862</v>
      </c>
      <c r="F6490">
        <v>2619</v>
      </c>
      <c r="G6490">
        <v>10637</v>
      </c>
      <c r="H6490">
        <v>5877</v>
      </c>
      <c r="I6490">
        <v>47386</v>
      </c>
      <c r="J6490">
        <v>36562</v>
      </c>
      <c r="K6490">
        <f>(F6490/V6490)*100</f>
        <v>1.1142870016145036E-2</v>
      </c>
      <c r="L6490">
        <f>(G6490/V6490)*100</f>
        <v>4.5256475128573788E-2</v>
      </c>
      <c r="M6490">
        <f>(H6490/V6490)*100</f>
        <v>2.5004447149631303E-2</v>
      </c>
      <c r="N6490">
        <f>(I6490/V6490)*100</f>
        <v>0.20160978945591776</v>
      </c>
      <c r="O6490">
        <f>(J6490/V6490)*100</f>
        <v>0.15555769894245697</v>
      </c>
      <c r="P6490">
        <v>1.72E-2</v>
      </c>
      <c r="Q6490">
        <v>33</v>
      </c>
      <c r="R6490">
        <v>219</v>
      </c>
      <c r="S6490">
        <v>12259</v>
      </c>
      <c r="T6490">
        <v>202</v>
      </c>
      <c r="U6490">
        <v>5704</v>
      </c>
      <c r="V6490">
        <v>23503819</v>
      </c>
      <c r="W6490" t="s">
        <v>43</v>
      </c>
      <c r="X6490" t="s">
        <v>44</v>
      </c>
      <c r="Y6490" t="s">
        <v>43</v>
      </c>
      <c r="Z6490" t="s">
        <v>43</v>
      </c>
      <c r="AA6490" t="s">
        <v>43</v>
      </c>
      <c r="AB6490" t="s">
        <v>43</v>
      </c>
      <c r="AC6490" t="s">
        <v>43</v>
      </c>
      <c r="AD6490" t="s">
        <v>43</v>
      </c>
      <c r="AE6490" t="s">
        <v>43</v>
      </c>
    </row>
    <row r="6491" spans="1:31" x14ac:dyDescent="0.3">
      <c r="A6491" t="s">
        <v>62</v>
      </c>
      <c r="B6491" t="s">
        <v>457</v>
      </c>
      <c r="C6491" t="s">
        <v>458</v>
      </c>
      <c r="D6491">
        <v>1999</v>
      </c>
      <c r="E6491">
        <v>862</v>
      </c>
      <c r="F6491">
        <v>2686</v>
      </c>
      <c r="G6491">
        <v>10867</v>
      </c>
      <c r="H6491">
        <v>6030</v>
      </c>
      <c r="I6491">
        <v>48424</v>
      </c>
      <c r="J6491">
        <v>37445</v>
      </c>
      <c r="K6491">
        <f>(F6491/V6491)*100</f>
        <v>1.1207095100922269E-2</v>
      </c>
      <c r="L6491">
        <f>(G6491/V6491)*100</f>
        <v>4.5341586917990437E-2</v>
      </c>
      <c r="M6491">
        <f>(H6491/V6491)*100</f>
        <v>2.5159636432822517E-2</v>
      </c>
      <c r="N6491">
        <f>(I6491/V6491)*100</f>
        <v>0.20204481502868951</v>
      </c>
      <c r="O6491">
        <f>(J6491/V6491)*100</f>
        <v>0.15623591811393686</v>
      </c>
      <c r="P6491">
        <v>1.7100000000000001E-2</v>
      </c>
      <c r="Q6491">
        <v>33</v>
      </c>
      <c r="R6491">
        <v>209</v>
      </c>
      <c r="S6491">
        <v>12351</v>
      </c>
      <c r="T6491">
        <v>208</v>
      </c>
      <c r="U6491">
        <v>7534</v>
      </c>
      <c r="V6491">
        <v>23966960</v>
      </c>
      <c r="W6491" t="s">
        <v>43</v>
      </c>
      <c r="X6491" t="s">
        <v>44</v>
      </c>
      <c r="Y6491" t="s">
        <v>43</v>
      </c>
      <c r="Z6491" t="s">
        <v>43</v>
      </c>
      <c r="AA6491" t="s">
        <v>43</v>
      </c>
      <c r="AB6491" t="s">
        <v>43</v>
      </c>
      <c r="AC6491" t="s">
        <v>43</v>
      </c>
      <c r="AD6491" t="s">
        <v>43</v>
      </c>
      <c r="AE6491" t="s">
        <v>43</v>
      </c>
    </row>
    <row r="6492" spans="1:31" x14ac:dyDescent="0.3">
      <c r="A6492" t="s">
        <v>62</v>
      </c>
      <c r="B6492" t="s">
        <v>457</v>
      </c>
      <c r="C6492" t="s">
        <v>458</v>
      </c>
      <c r="D6492">
        <v>2000</v>
      </c>
      <c r="E6492">
        <v>862</v>
      </c>
      <c r="F6492">
        <v>2754</v>
      </c>
      <c r="G6492">
        <v>11091</v>
      </c>
      <c r="H6492">
        <v>6162</v>
      </c>
      <c r="I6492">
        <v>49450</v>
      </c>
      <c r="J6492">
        <v>38302</v>
      </c>
      <c r="K6492">
        <f>(F6492/V6492)*100</f>
        <v>1.1274073001219229E-2</v>
      </c>
      <c r="L6492">
        <f>(G6492/V6492)*100</f>
        <v>4.5403320136718398E-2</v>
      </c>
      <c r="M6492">
        <f>(H6492/V6492)*100</f>
        <v>2.5225431312096182E-2</v>
      </c>
      <c r="N6492">
        <f>(I6492/V6492)*100</f>
        <v>0.20243388159415063</v>
      </c>
      <c r="O6492">
        <f>(J6492/V6492)*100</f>
        <v>0.15679722007723274</v>
      </c>
      <c r="P6492">
        <v>1.7100000000000001E-2</v>
      </c>
      <c r="Q6492">
        <v>36</v>
      </c>
      <c r="R6492">
        <v>206</v>
      </c>
      <c r="S6492">
        <v>12451</v>
      </c>
      <c r="T6492">
        <v>220</v>
      </c>
      <c r="U6492">
        <v>6334</v>
      </c>
      <c r="V6492">
        <v>24427729</v>
      </c>
      <c r="W6492" t="s">
        <v>43</v>
      </c>
      <c r="X6492" t="s">
        <v>44</v>
      </c>
      <c r="Y6492">
        <v>7.3342733400000002</v>
      </c>
      <c r="Z6492">
        <v>45.866104129999997</v>
      </c>
      <c r="AA6492">
        <v>3.36394525</v>
      </c>
      <c r="AB6492">
        <v>11.889665600000001</v>
      </c>
      <c r="AC6492">
        <v>54.082542420000003</v>
      </c>
      <c r="AD6492">
        <v>5.1350819999999998E-2</v>
      </c>
      <c r="AE6492">
        <v>41.252578739999997</v>
      </c>
    </row>
    <row r="6493" spans="1:31" x14ac:dyDescent="0.3">
      <c r="A6493" t="s">
        <v>62</v>
      </c>
      <c r="B6493" t="s">
        <v>457</v>
      </c>
      <c r="C6493" t="s">
        <v>458</v>
      </c>
      <c r="D6493">
        <v>2001</v>
      </c>
      <c r="E6493">
        <v>862</v>
      </c>
      <c r="F6493">
        <v>2826</v>
      </c>
      <c r="G6493">
        <v>11319</v>
      </c>
      <c r="H6493">
        <v>6292</v>
      </c>
      <c r="I6493">
        <v>50514</v>
      </c>
      <c r="J6493">
        <v>39040</v>
      </c>
      <c r="K6493">
        <f>(F6493/V6493)*100</f>
        <v>1.1358428225043019E-2</v>
      </c>
      <c r="L6493">
        <f>(G6493/V6493)*100</f>
        <v>4.5494001797332602E-2</v>
      </c>
      <c r="M6493">
        <f>(H6493/V6493)*100</f>
        <v>2.5289182728935128E-2</v>
      </c>
      <c r="N6493">
        <f>(I6493/V6493)*100</f>
        <v>0.20302889007778593</v>
      </c>
      <c r="O6493">
        <f>(J6493/V6493)*100</f>
        <v>0.15691190300979457</v>
      </c>
      <c r="P6493">
        <v>1.7000000000000001E-2</v>
      </c>
      <c r="Q6493">
        <v>40</v>
      </c>
      <c r="R6493">
        <v>207</v>
      </c>
      <c r="S6493">
        <v>12809</v>
      </c>
      <c r="T6493">
        <v>234</v>
      </c>
      <c r="U6493">
        <v>6631</v>
      </c>
      <c r="V6493">
        <v>24880203</v>
      </c>
      <c r="W6493" t="s">
        <v>43</v>
      </c>
      <c r="X6493" t="s">
        <v>44</v>
      </c>
      <c r="Y6493">
        <v>7.8506379099999997</v>
      </c>
      <c r="Z6493">
        <v>44.945858000000001</v>
      </c>
      <c r="AA6493">
        <v>3.5285367999999999</v>
      </c>
      <c r="AB6493">
        <v>11.061494830000001</v>
      </c>
      <c r="AC6493">
        <v>54.982494350000003</v>
      </c>
      <c r="AD6493">
        <v>7.1647509999999998E-2</v>
      </c>
      <c r="AE6493">
        <v>41.496494290000001</v>
      </c>
    </row>
    <row r="6494" spans="1:31" x14ac:dyDescent="0.3">
      <c r="A6494" t="s">
        <v>62</v>
      </c>
      <c r="B6494" t="s">
        <v>457</v>
      </c>
      <c r="C6494" t="s">
        <v>458</v>
      </c>
      <c r="D6494">
        <v>2002</v>
      </c>
      <c r="E6494">
        <v>862</v>
      </c>
      <c r="F6494">
        <v>2893</v>
      </c>
      <c r="G6494">
        <v>11555</v>
      </c>
      <c r="H6494">
        <v>6436</v>
      </c>
      <c r="I6494">
        <v>51598</v>
      </c>
      <c r="J6494">
        <v>39589</v>
      </c>
      <c r="K6494">
        <f>(F6494/V6494)*100</f>
        <v>1.1420820768160537E-2</v>
      </c>
      <c r="L6494">
        <f>(G6494/V6494)*100</f>
        <v>4.5616171440060485E-2</v>
      </c>
      <c r="M6494">
        <f>(H6494/V6494)*100</f>
        <v>2.5407674546796134E-2</v>
      </c>
      <c r="N6494">
        <f>(I6494/V6494)*100</f>
        <v>0.20369564811460331</v>
      </c>
      <c r="O6494">
        <f>(J6494/V6494)*100</f>
        <v>0.1562872013103033</v>
      </c>
      <c r="P6494">
        <v>1.67E-2</v>
      </c>
      <c r="Q6494">
        <v>41</v>
      </c>
      <c r="R6494">
        <v>204</v>
      </c>
      <c r="S6494">
        <v>13278</v>
      </c>
      <c r="T6494">
        <v>240</v>
      </c>
      <c r="U6494">
        <v>6702</v>
      </c>
      <c r="V6494">
        <v>25330929</v>
      </c>
      <c r="W6494" t="s">
        <v>43</v>
      </c>
      <c r="X6494" t="s">
        <v>44</v>
      </c>
      <c r="Y6494">
        <v>7.7182822199999999</v>
      </c>
      <c r="Z6494">
        <v>46.043651580000002</v>
      </c>
      <c r="AA6494">
        <v>3.5537786499999999</v>
      </c>
      <c r="AB6494">
        <v>11.666009900000001</v>
      </c>
      <c r="AC6494">
        <v>53.825790410000003</v>
      </c>
      <c r="AD6494">
        <v>0.1305595</v>
      </c>
      <c r="AE6494">
        <v>41.180210109999997</v>
      </c>
    </row>
    <row r="6495" spans="1:31" x14ac:dyDescent="0.3">
      <c r="A6495" t="s">
        <v>62</v>
      </c>
      <c r="B6495" t="s">
        <v>457</v>
      </c>
      <c r="C6495" t="s">
        <v>458</v>
      </c>
      <c r="D6495">
        <v>2003</v>
      </c>
      <c r="E6495">
        <v>862</v>
      </c>
      <c r="F6495">
        <v>2961</v>
      </c>
      <c r="G6495">
        <v>11797</v>
      </c>
      <c r="H6495">
        <v>6594</v>
      </c>
      <c r="I6495">
        <v>52723</v>
      </c>
      <c r="J6495">
        <v>40034</v>
      </c>
      <c r="K6495">
        <f>(F6495/V6495)*100</f>
        <v>1.1484743888853744E-2</v>
      </c>
      <c r="L6495">
        <f>(G6495/V6495)*100</f>
        <v>4.5756678033369677E-2</v>
      </c>
      <c r="M6495">
        <f>(H6495/V6495)*100</f>
        <v>2.557595447588706E-2</v>
      </c>
      <c r="N6495">
        <f>(I6495/V6495)*100</f>
        <v>0.20449515435732388</v>
      </c>
      <c r="O6495">
        <f>(J6495/V6495)*100</f>
        <v>0.15527870207577532</v>
      </c>
      <c r="P6495">
        <v>1.6500000000000001E-2</v>
      </c>
      <c r="Q6495">
        <v>44</v>
      </c>
      <c r="R6495">
        <v>192</v>
      </c>
      <c r="S6495">
        <v>14008</v>
      </c>
      <c r="T6495">
        <v>258</v>
      </c>
      <c r="U6495">
        <v>7172</v>
      </c>
      <c r="V6495">
        <v>25782029</v>
      </c>
      <c r="W6495" t="s">
        <v>43</v>
      </c>
      <c r="X6495" t="s">
        <v>44</v>
      </c>
      <c r="Y6495">
        <v>7.5070471799999998</v>
      </c>
      <c r="Z6495">
        <v>50.367282869999997</v>
      </c>
      <c r="AA6495">
        <v>3.7810959799999999</v>
      </c>
      <c r="AB6495">
        <v>11.75160503</v>
      </c>
      <c r="AC6495">
        <v>49.552948000000001</v>
      </c>
      <c r="AD6495">
        <v>7.9769389999999996E-2</v>
      </c>
      <c r="AE6495">
        <v>34.456245420000002</v>
      </c>
    </row>
    <row r="6496" spans="1:31" x14ac:dyDescent="0.3">
      <c r="A6496" t="s">
        <v>62</v>
      </c>
      <c r="B6496" t="s">
        <v>457</v>
      </c>
      <c r="C6496" t="s">
        <v>458</v>
      </c>
      <c r="D6496">
        <v>2004</v>
      </c>
      <c r="E6496">
        <v>862</v>
      </c>
      <c r="F6496">
        <v>3033</v>
      </c>
      <c r="G6496">
        <v>12041</v>
      </c>
      <c r="H6496">
        <v>6766</v>
      </c>
      <c r="I6496">
        <v>53897</v>
      </c>
      <c r="J6496">
        <v>40467</v>
      </c>
      <c r="K6496">
        <f>(F6496/V6496)*100</f>
        <v>1.1564450535893892E-2</v>
      </c>
      <c r="L6496">
        <f>(G6496/V6496)*100</f>
        <v>4.5910830498746572E-2</v>
      </c>
      <c r="M6496">
        <f>(H6496/V6496)*100</f>
        <v>2.5797913724318521E-2</v>
      </c>
      <c r="N6496">
        <f>(I6496/V6496)*100</f>
        <v>0.20550253561921303</v>
      </c>
      <c r="O6496">
        <f>(J6496/V6496)*100</f>
        <v>0.1542956214428019</v>
      </c>
      <c r="P6496">
        <v>1.6299999999999999E-2</v>
      </c>
      <c r="Q6496">
        <v>44</v>
      </c>
      <c r="R6496">
        <v>186</v>
      </c>
      <c r="S6496">
        <v>13488</v>
      </c>
      <c r="T6496">
        <v>256</v>
      </c>
      <c r="U6496">
        <v>6879</v>
      </c>
      <c r="V6496">
        <v>26226927</v>
      </c>
      <c r="W6496" t="s">
        <v>43</v>
      </c>
      <c r="X6496" t="s">
        <v>44</v>
      </c>
      <c r="Y6496">
        <v>6.7815671000000002</v>
      </c>
      <c r="Z6496">
        <v>54.169376370000002</v>
      </c>
      <c r="AA6496">
        <v>3.6735324899999999</v>
      </c>
      <c r="AB6496">
        <v>11.51049995</v>
      </c>
      <c r="AC6496">
        <v>45.81498337</v>
      </c>
      <c r="AD6496">
        <v>1.564142E-2</v>
      </c>
      <c r="AE6496">
        <v>31.340948099999999</v>
      </c>
    </row>
    <row r="6497" spans="1:31" x14ac:dyDescent="0.3">
      <c r="A6497" t="s">
        <v>62</v>
      </c>
      <c r="B6497" t="s">
        <v>457</v>
      </c>
      <c r="C6497" t="s">
        <v>458</v>
      </c>
      <c r="D6497">
        <v>2005</v>
      </c>
      <c r="E6497">
        <v>862</v>
      </c>
      <c r="F6497">
        <v>3113</v>
      </c>
      <c r="G6497">
        <v>12286</v>
      </c>
      <c r="H6497">
        <v>6947</v>
      </c>
      <c r="I6497">
        <v>55126</v>
      </c>
      <c r="J6497">
        <v>40997</v>
      </c>
      <c r="K6497">
        <f>(F6497/V6497)*100</f>
        <v>1.1672822740143579E-2</v>
      </c>
      <c r="L6497">
        <f>(G6497/V6497)*100</f>
        <v>4.6068840406490209E-2</v>
      </c>
      <c r="M6497">
        <f>(H6497/V6497)*100</f>
        <v>2.6049180718206697E-2</v>
      </c>
      <c r="N6497">
        <f>(I6497/V6497)*100</f>
        <v>0.20670607978578701</v>
      </c>
      <c r="O6497">
        <f>(J6497/V6497)*100</f>
        <v>0.15372653834810995</v>
      </c>
      <c r="P6497">
        <v>1.6200000000000003E-2</v>
      </c>
      <c r="Q6497">
        <v>43</v>
      </c>
      <c r="R6497">
        <v>182</v>
      </c>
      <c r="S6497">
        <v>13790</v>
      </c>
      <c r="T6497">
        <v>264</v>
      </c>
      <c r="U6497">
        <v>6904</v>
      </c>
      <c r="V6497">
        <v>26668785</v>
      </c>
      <c r="W6497" t="s">
        <v>43</v>
      </c>
      <c r="X6497" t="s">
        <v>44</v>
      </c>
      <c r="Y6497">
        <v>6.05509377</v>
      </c>
      <c r="Z6497">
        <v>46.478607179999997</v>
      </c>
      <c r="AA6497">
        <v>2.8143231900000001</v>
      </c>
      <c r="AB6497">
        <v>8.3933916100000001</v>
      </c>
      <c r="AC6497">
        <v>53.508460999999997</v>
      </c>
      <c r="AD6497">
        <v>1.293126E-2</v>
      </c>
      <c r="AE6497">
        <v>36.561637879999999</v>
      </c>
    </row>
    <row r="6498" spans="1:31" x14ac:dyDescent="0.3">
      <c r="A6498" t="s">
        <v>62</v>
      </c>
      <c r="B6498" t="s">
        <v>457</v>
      </c>
      <c r="C6498" t="s">
        <v>458</v>
      </c>
      <c r="D6498">
        <v>2006</v>
      </c>
      <c r="E6498">
        <v>862</v>
      </c>
      <c r="F6498">
        <v>3210</v>
      </c>
      <c r="G6498">
        <v>12536</v>
      </c>
      <c r="H6498">
        <v>7147</v>
      </c>
      <c r="I6498">
        <v>56385</v>
      </c>
      <c r="J6498">
        <v>41608</v>
      </c>
      <c r="K6498">
        <f>(F6498/V6498)*100</f>
        <v>1.1844108944992084E-2</v>
      </c>
      <c r="L6498">
        <f>(G6498/V6498)*100</f>
        <v>4.6254750696081239E-2</v>
      </c>
      <c r="M6498">
        <f>(H6498/V6498)*100</f>
        <v>2.637066873204312E-2</v>
      </c>
      <c r="N6498">
        <f>(I6498/V6498)*100</f>
        <v>0.20804675478609927</v>
      </c>
      <c r="O6498">
        <f>(J6498/V6498)*100</f>
        <v>0.15352326634991609</v>
      </c>
      <c r="P6498">
        <v>1.6200000000000003E-2</v>
      </c>
      <c r="Q6498">
        <v>49</v>
      </c>
      <c r="R6498">
        <v>178</v>
      </c>
      <c r="S6498">
        <v>14658</v>
      </c>
      <c r="T6498">
        <v>293</v>
      </c>
      <c r="U6498">
        <v>7378</v>
      </c>
      <c r="V6498">
        <v>27102081</v>
      </c>
      <c r="W6498" t="s">
        <v>43</v>
      </c>
      <c r="X6498" t="s">
        <v>44</v>
      </c>
      <c r="Y6498">
        <v>8.0986108800000007</v>
      </c>
      <c r="Z6498">
        <v>56.808715820000003</v>
      </c>
      <c r="AA6498">
        <v>4.60071707</v>
      </c>
      <c r="AB6498">
        <v>11.74801731</v>
      </c>
      <c r="AC6498">
        <v>43.163944239999999</v>
      </c>
      <c r="AD6498">
        <v>2.7342640000000001E-2</v>
      </c>
      <c r="AE6498">
        <v>27.483692170000001</v>
      </c>
    </row>
    <row r="6499" spans="1:31" x14ac:dyDescent="0.3">
      <c r="A6499" t="s">
        <v>62</v>
      </c>
      <c r="B6499" t="s">
        <v>457</v>
      </c>
      <c r="C6499" t="s">
        <v>458</v>
      </c>
      <c r="D6499">
        <v>2007</v>
      </c>
      <c r="E6499">
        <v>862</v>
      </c>
      <c r="F6499">
        <v>3325</v>
      </c>
      <c r="G6499">
        <v>12791</v>
      </c>
      <c r="H6499">
        <v>7368</v>
      </c>
      <c r="I6499">
        <v>57636</v>
      </c>
      <c r="J6499">
        <v>42209</v>
      </c>
      <c r="K6499">
        <f>(F6499/V6499)*100</f>
        <v>1.2079884768435148E-2</v>
      </c>
      <c r="L6499">
        <f>(G6499/V6499)*100</f>
        <v>4.6470317615956089E-2</v>
      </c>
      <c r="M6499">
        <f>(H6499/V6499)*100</f>
        <v>2.6768298037242157E-2</v>
      </c>
      <c r="N6499">
        <f>(I6499/V6499)*100</f>
        <v>0.20939435744767765</v>
      </c>
      <c r="O6499">
        <f>(J6499/V6499)*100</f>
        <v>0.15334732517018923</v>
      </c>
      <c r="P6499">
        <v>1.6299999999999999E-2</v>
      </c>
      <c r="Q6499">
        <v>60</v>
      </c>
      <c r="R6499">
        <v>174</v>
      </c>
      <c r="S6499">
        <v>15296</v>
      </c>
      <c r="T6499">
        <v>328</v>
      </c>
      <c r="U6499">
        <v>7857</v>
      </c>
      <c r="V6499">
        <v>27525097</v>
      </c>
      <c r="W6499" t="s">
        <v>43</v>
      </c>
      <c r="X6499" t="s">
        <v>44</v>
      </c>
      <c r="Y6499">
        <v>7.78345251</v>
      </c>
      <c r="Z6499">
        <v>51.670776369999999</v>
      </c>
      <c r="AA6499">
        <v>4.0217704799999998</v>
      </c>
      <c r="AB6499">
        <v>11.318745610000001</v>
      </c>
      <c r="AC6499">
        <v>48.313114169999999</v>
      </c>
      <c r="AD6499">
        <v>1.6108040000000001E-2</v>
      </c>
      <c r="AE6499">
        <v>31.145853039999999</v>
      </c>
    </row>
    <row r="6500" spans="1:31" x14ac:dyDescent="0.3">
      <c r="A6500" t="s">
        <v>62</v>
      </c>
      <c r="B6500" t="s">
        <v>457</v>
      </c>
      <c r="C6500" t="s">
        <v>458</v>
      </c>
      <c r="D6500">
        <v>2008</v>
      </c>
      <c r="E6500">
        <v>862</v>
      </c>
      <c r="F6500">
        <v>3451</v>
      </c>
      <c r="G6500">
        <v>13054</v>
      </c>
      <c r="H6500">
        <v>7585</v>
      </c>
      <c r="I6500">
        <v>58860</v>
      </c>
      <c r="J6500">
        <v>42806</v>
      </c>
      <c r="K6500">
        <f>(F6500/V6500)*100</f>
        <v>1.2354194284758558E-2</v>
      </c>
      <c r="L6500">
        <f>(G6500/V6500)*100</f>
        <v>4.6731860965876039E-2</v>
      </c>
      <c r="M6500">
        <f>(H6500/V6500)*100</f>
        <v>2.715345223120651E-2</v>
      </c>
      <c r="N6500">
        <f>(I6500/V6500)*100</f>
        <v>0.21071222126945485</v>
      </c>
      <c r="O6500">
        <f>(J6500/V6500)*100</f>
        <v>0.15324069561094605</v>
      </c>
      <c r="P6500">
        <v>1.6500000000000001E-2</v>
      </c>
      <c r="Q6500">
        <v>70</v>
      </c>
      <c r="R6500">
        <v>173</v>
      </c>
      <c r="S6500">
        <v>15924</v>
      </c>
      <c r="T6500">
        <v>357</v>
      </c>
      <c r="U6500">
        <v>8285</v>
      </c>
      <c r="V6500">
        <v>27933833</v>
      </c>
      <c r="W6500" t="s">
        <v>43</v>
      </c>
      <c r="X6500" t="s">
        <v>44</v>
      </c>
      <c r="Y6500">
        <v>6.4086899800000001</v>
      </c>
      <c r="Z6500">
        <v>39.838836669999999</v>
      </c>
      <c r="AA6500">
        <v>2.5531475499999998</v>
      </c>
      <c r="AB6500">
        <v>7.5508108099999998</v>
      </c>
      <c r="AC6500">
        <v>60.152755740000003</v>
      </c>
      <c r="AD6500">
        <v>8.4030200000000006E-3</v>
      </c>
      <c r="AE6500">
        <v>38.13252258</v>
      </c>
    </row>
    <row r="6501" spans="1:31" x14ac:dyDescent="0.3">
      <c r="A6501" t="s">
        <v>62</v>
      </c>
      <c r="B6501" t="s">
        <v>457</v>
      </c>
      <c r="C6501" t="s">
        <v>458</v>
      </c>
      <c r="D6501">
        <v>2009</v>
      </c>
      <c r="E6501">
        <v>862</v>
      </c>
      <c r="F6501">
        <v>3582</v>
      </c>
      <c r="G6501">
        <v>13327</v>
      </c>
      <c r="H6501">
        <v>7781</v>
      </c>
      <c r="I6501">
        <v>60060</v>
      </c>
      <c r="J6501">
        <v>43404</v>
      </c>
      <c r="K6501">
        <f>(F6501/V6501)*100</f>
        <v>1.2644781334241177E-2</v>
      </c>
      <c r="L6501">
        <f>(G6501/V6501)*100</f>
        <v>4.7045505539204967E-2</v>
      </c>
      <c r="M6501">
        <f>(H6501/V6501)*100</f>
        <v>2.7467628018350256E-2</v>
      </c>
      <c r="N6501">
        <f>(I6501/V6501)*100</f>
        <v>0.21201718786558491</v>
      </c>
      <c r="O6501">
        <f>(J6501/V6501)*100</f>
        <v>0.15322001368827584</v>
      </c>
      <c r="P6501">
        <v>1.66E-2</v>
      </c>
      <c r="Q6501">
        <v>73</v>
      </c>
      <c r="R6501">
        <v>163</v>
      </c>
      <c r="S6501">
        <v>15985</v>
      </c>
      <c r="T6501">
        <v>366</v>
      </c>
      <c r="U6501">
        <v>8383</v>
      </c>
      <c r="V6501">
        <v>28327892</v>
      </c>
      <c r="W6501" t="s">
        <v>43</v>
      </c>
      <c r="X6501" t="s">
        <v>44</v>
      </c>
      <c r="Y6501">
        <v>7.5457887599999998</v>
      </c>
      <c r="Z6501">
        <v>34.388370510000001</v>
      </c>
      <c r="AA6501">
        <v>2.59487391</v>
      </c>
      <c r="AB6501">
        <v>7.9365901900000004</v>
      </c>
      <c r="AC6501">
        <v>65.605125430000001</v>
      </c>
      <c r="AD6501">
        <v>6.5038300000000004E-3</v>
      </c>
      <c r="AE6501">
        <v>39.532653809999999</v>
      </c>
    </row>
    <row r="6502" spans="1:31" x14ac:dyDescent="0.3">
      <c r="A6502" t="s">
        <v>62</v>
      </c>
      <c r="B6502" t="s">
        <v>457</v>
      </c>
      <c r="C6502" t="s">
        <v>458</v>
      </c>
      <c r="D6502">
        <v>2010</v>
      </c>
      <c r="E6502">
        <v>862</v>
      </c>
      <c r="F6502">
        <v>3707</v>
      </c>
      <c r="G6502">
        <v>13604</v>
      </c>
      <c r="H6502">
        <v>7940</v>
      </c>
      <c r="I6502">
        <v>61241</v>
      </c>
      <c r="J6502">
        <v>43997</v>
      </c>
      <c r="K6502">
        <f>(F6502/V6502)*100</f>
        <v>1.2909619222997637E-2</v>
      </c>
      <c r="L6502">
        <f>(G6502/V6502)*100</f>
        <v>4.7375899624941958E-2</v>
      </c>
      <c r="M6502">
        <f>(H6502/V6502)*100</f>
        <v>2.7651032271540657E-2</v>
      </c>
      <c r="N6502">
        <f>(I6502/V6502)*100</f>
        <v>0.21327164576088434</v>
      </c>
      <c r="O6502">
        <f>(J6502/V6502)*100</f>
        <v>0.1532194542633469</v>
      </c>
      <c r="P6502">
        <v>1.67E-2</v>
      </c>
      <c r="Q6502">
        <v>70</v>
      </c>
      <c r="R6502">
        <v>149</v>
      </c>
      <c r="S6502">
        <v>15076</v>
      </c>
      <c r="T6502">
        <v>348</v>
      </c>
      <c r="U6502">
        <v>8033</v>
      </c>
      <c r="V6502">
        <v>28715022</v>
      </c>
      <c r="W6502" t="s">
        <v>43</v>
      </c>
      <c r="X6502" t="s">
        <v>44</v>
      </c>
      <c r="Y6502">
        <v>6.8310380000000004</v>
      </c>
      <c r="Z6502">
        <v>37.867511749999998</v>
      </c>
      <c r="AA6502">
        <v>2.58674407</v>
      </c>
      <c r="AB6502">
        <v>8.1913738299999999</v>
      </c>
      <c r="AC6502">
        <v>62.11984253</v>
      </c>
      <c r="AD6502">
        <v>1.2646060000000001E-2</v>
      </c>
      <c r="AE6502">
        <v>38.457904820000003</v>
      </c>
    </row>
    <row r="6503" spans="1:31" x14ac:dyDescent="0.3">
      <c r="A6503" t="s">
        <v>62</v>
      </c>
      <c r="B6503" t="s">
        <v>457</v>
      </c>
      <c r="C6503" t="s">
        <v>458</v>
      </c>
      <c r="D6503">
        <v>2011</v>
      </c>
      <c r="E6503">
        <v>862</v>
      </c>
      <c r="F6503">
        <v>3824</v>
      </c>
      <c r="G6503">
        <v>13867</v>
      </c>
      <c r="H6503">
        <v>8028</v>
      </c>
      <c r="I6503">
        <v>62392</v>
      </c>
      <c r="J6503">
        <v>44471</v>
      </c>
      <c r="K6503">
        <f>(F6503/V6503)*100</f>
        <v>1.314262820738641E-2</v>
      </c>
      <c r="L6503">
        <f>(G6503/V6503)*100</f>
        <v>4.765921165058247E-2</v>
      </c>
      <c r="M6503">
        <f>(H6503/V6503)*100</f>
        <v>2.7591270724084235E-2</v>
      </c>
      <c r="N6503">
        <f>(I6503/V6503)*100</f>
        <v>0.21443380206988832</v>
      </c>
      <c r="O6503">
        <f>(J6503/V6503)*100</f>
        <v>0.1528414798668099</v>
      </c>
      <c r="P6503">
        <v>1.67E-2</v>
      </c>
      <c r="Q6503">
        <v>72</v>
      </c>
      <c r="R6503">
        <v>142</v>
      </c>
      <c r="S6503">
        <v>15324</v>
      </c>
      <c r="T6503">
        <v>363</v>
      </c>
      <c r="U6503">
        <v>8137</v>
      </c>
      <c r="V6503">
        <v>29096159</v>
      </c>
      <c r="W6503" t="s">
        <v>43</v>
      </c>
      <c r="X6503" t="s">
        <v>44</v>
      </c>
      <c r="Y6503">
        <v>7.1771130599999999</v>
      </c>
      <c r="Z6503">
        <v>42.895404820000003</v>
      </c>
      <c r="AA6503">
        <v>3.0786516700000002</v>
      </c>
      <c r="AB6503">
        <v>7.7994861599999998</v>
      </c>
      <c r="AC6503">
        <v>57.089233399999998</v>
      </c>
      <c r="AD6503">
        <v>1.536616E-2</v>
      </c>
      <c r="AE6503">
        <v>34.724990839999997</v>
      </c>
    </row>
    <row r="6504" spans="1:31" x14ac:dyDescent="0.3">
      <c r="A6504" t="s">
        <v>62</v>
      </c>
      <c r="B6504" t="s">
        <v>457</v>
      </c>
      <c r="C6504" t="s">
        <v>458</v>
      </c>
      <c r="D6504">
        <v>2012</v>
      </c>
      <c r="E6504">
        <v>862</v>
      </c>
      <c r="F6504">
        <v>3940</v>
      </c>
      <c r="G6504">
        <v>14098</v>
      </c>
      <c r="H6504">
        <v>8041</v>
      </c>
      <c r="I6504">
        <v>63479</v>
      </c>
      <c r="J6504">
        <v>44778</v>
      </c>
      <c r="K6504">
        <f>(F6504/V6504)*100</f>
        <v>1.336933507510207E-2</v>
      </c>
      <c r="L6504">
        <f>(G6504/V6504)*100</f>
        <v>4.7837788296646949E-2</v>
      </c>
      <c r="M6504">
        <f>(H6504/V6504)*100</f>
        <v>2.7284980542866943E-2</v>
      </c>
      <c r="N6504">
        <f>(I6504/V6504)*100</f>
        <v>0.21539899016050873</v>
      </c>
      <c r="O6504">
        <f>(J6504/V6504)*100</f>
        <v>0.15194215380530976</v>
      </c>
      <c r="P6504">
        <v>1.66E-2</v>
      </c>
      <c r="Q6504">
        <v>81</v>
      </c>
      <c r="R6504">
        <v>145</v>
      </c>
      <c r="S6504">
        <v>15937</v>
      </c>
      <c r="T6504">
        <v>393</v>
      </c>
      <c r="U6504">
        <v>8550</v>
      </c>
      <c r="V6504">
        <v>29470426</v>
      </c>
      <c r="W6504" t="s">
        <v>43</v>
      </c>
      <c r="X6504" t="s">
        <v>44</v>
      </c>
      <c r="Y6504">
        <v>6.4481439600000003</v>
      </c>
      <c r="Z6504">
        <v>44.268272400000001</v>
      </c>
      <c r="AA6504">
        <v>2.8544819399999999</v>
      </c>
      <c r="AB6504">
        <v>6.5928058600000004</v>
      </c>
      <c r="AC6504">
        <v>55.722663879999999</v>
      </c>
      <c r="AD6504">
        <v>9.0577899999999996E-3</v>
      </c>
      <c r="AE6504">
        <v>29.07177544</v>
      </c>
    </row>
    <row r="6505" spans="1:31" x14ac:dyDescent="0.3">
      <c r="A6505" t="s">
        <v>62</v>
      </c>
      <c r="B6505" t="s">
        <v>457</v>
      </c>
      <c r="C6505" t="s">
        <v>458</v>
      </c>
      <c r="D6505">
        <v>2013</v>
      </c>
      <c r="E6505">
        <v>862</v>
      </c>
      <c r="F6505">
        <v>4057</v>
      </c>
      <c r="G6505">
        <v>14292</v>
      </c>
      <c r="H6505">
        <v>8013</v>
      </c>
      <c r="I6505">
        <v>64461</v>
      </c>
      <c r="J6505">
        <v>45038</v>
      </c>
      <c r="K6505">
        <f>(F6505/V6505)*100</f>
        <v>1.3596746245335774E-2</v>
      </c>
      <c r="L6505">
        <f>(G6505/V6505)*100</f>
        <v>4.7898619013640349E-2</v>
      </c>
      <c r="M6505">
        <f>(H6505/V6505)*100</f>
        <v>2.6854998191736645E-2</v>
      </c>
      <c r="N6505">
        <f>(I6505/V6505)*100</f>
        <v>0.21603644558062346</v>
      </c>
      <c r="O6505">
        <f>(J6505/V6505)*100</f>
        <v>0.15094164589534942</v>
      </c>
      <c r="P6505">
        <v>1.6500000000000001E-2</v>
      </c>
      <c r="Q6505">
        <v>84</v>
      </c>
      <c r="R6505">
        <v>138</v>
      </c>
      <c r="S6505">
        <v>15814</v>
      </c>
      <c r="T6505">
        <v>400</v>
      </c>
      <c r="U6505">
        <v>8425</v>
      </c>
      <c r="V6505">
        <v>29838021</v>
      </c>
      <c r="W6505" t="s">
        <v>43</v>
      </c>
      <c r="X6505" t="s">
        <v>44</v>
      </c>
      <c r="Y6505">
        <v>5.5941228900000004</v>
      </c>
      <c r="Z6505">
        <v>38.541759489999997</v>
      </c>
      <c r="AA6505">
        <v>2.1560733299999999</v>
      </c>
      <c r="AB6505">
        <v>5.6271987000000001</v>
      </c>
      <c r="AC6505">
        <v>61.449886319999997</v>
      </c>
      <c r="AD6505">
        <v>8.3583200000000007E-3</v>
      </c>
      <c r="AE6505">
        <v>31.2794323</v>
      </c>
    </row>
    <row r="6506" spans="1:31" x14ac:dyDescent="0.3">
      <c r="A6506" t="s">
        <v>62</v>
      </c>
      <c r="B6506" t="s">
        <v>457</v>
      </c>
      <c r="C6506" t="s">
        <v>458</v>
      </c>
      <c r="D6506">
        <v>2014</v>
      </c>
      <c r="E6506">
        <v>862</v>
      </c>
      <c r="F6506">
        <v>4177</v>
      </c>
      <c r="G6506">
        <v>14450</v>
      </c>
      <c r="H6506">
        <v>7972</v>
      </c>
      <c r="I6506">
        <v>65295</v>
      </c>
      <c r="J6506">
        <v>45378</v>
      </c>
      <c r="K6506">
        <f>(F6506/V6506)*100</f>
        <v>1.3834214247432324E-2</v>
      </c>
      <c r="L6506">
        <f>(G6506/V6506)*100</f>
        <v>4.7858366261766122E-2</v>
      </c>
      <c r="M6506">
        <f>(H6506/V6506)*100</f>
        <v>2.6403245386768134E-2</v>
      </c>
      <c r="N6506">
        <f>(I6506/V6506)*100</f>
        <v>0.21625688754754457</v>
      </c>
      <c r="O6506">
        <f>(J6506/V6506)*100</f>
        <v>0.1502918300502715</v>
      </c>
      <c r="P6506">
        <v>1.6500000000000001E-2</v>
      </c>
      <c r="Q6506">
        <v>95</v>
      </c>
      <c r="R6506">
        <v>148</v>
      </c>
      <c r="S6506">
        <v>15906</v>
      </c>
      <c r="T6506">
        <v>413</v>
      </c>
      <c r="U6506">
        <v>8117</v>
      </c>
      <c r="V6506">
        <v>30193258</v>
      </c>
      <c r="W6506" t="s">
        <v>43</v>
      </c>
      <c r="X6506" t="s">
        <v>44</v>
      </c>
      <c r="Y6506">
        <v>5.7764501599999996</v>
      </c>
      <c r="Z6506">
        <v>34.474365229999997</v>
      </c>
      <c r="AA6506">
        <v>1.9913945200000001</v>
      </c>
      <c r="AB6506">
        <v>4.8387970899999999</v>
      </c>
      <c r="AC6506">
        <v>65.520812989999996</v>
      </c>
      <c r="AD6506">
        <v>4.8235800000000001E-3</v>
      </c>
      <c r="AE6506">
        <v>29.782714840000001</v>
      </c>
    </row>
    <row r="6507" spans="1:31" x14ac:dyDescent="0.3">
      <c r="A6507" t="s">
        <v>62</v>
      </c>
      <c r="B6507" t="s">
        <v>457</v>
      </c>
      <c r="C6507" t="s">
        <v>458</v>
      </c>
      <c r="D6507">
        <v>2015</v>
      </c>
      <c r="E6507">
        <v>862</v>
      </c>
      <c r="F6507">
        <v>4286</v>
      </c>
      <c r="G6507">
        <v>14467</v>
      </c>
      <c r="H6507">
        <v>7904</v>
      </c>
      <c r="I6507">
        <v>65541</v>
      </c>
      <c r="J6507">
        <v>45703</v>
      </c>
      <c r="K6507">
        <f>(F6507/V6507)*100</f>
        <v>1.4038781101009914E-2</v>
      </c>
      <c r="L6507">
        <f>(G6507/V6507)*100</f>
        <v>4.7386618336050033E-2</v>
      </c>
      <c r="M6507">
        <f>(H6507/V6507)*100</f>
        <v>2.5889530056552111E-2</v>
      </c>
      <c r="N6507">
        <f>(I6507/V6507)*100</f>
        <v>0.21467936354206507</v>
      </c>
      <c r="O6507">
        <f>(J6507/V6507)*100</f>
        <v>0.14970004961723193</v>
      </c>
      <c r="P6507">
        <v>1.6399999999999998E-2</v>
      </c>
      <c r="Q6507">
        <v>102</v>
      </c>
      <c r="R6507">
        <v>156</v>
      </c>
      <c r="S6507">
        <v>16292</v>
      </c>
      <c r="T6507">
        <v>431</v>
      </c>
      <c r="U6507">
        <v>8148</v>
      </c>
      <c r="V6507">
        <v>30529716</v>
      </c>
      <c r="W6507" t="s">
        <v>43</v>
      </c>
      <c r="X6507" t="s">
        <v>44</v>
      </c>
      <c r="Y6507">
        <v>4.3462886799999998</v>
      </c>
      <c r="Z6507">
        <v>45.268474580000003</v>
      </c>
      <c r="AA6507">
        <v>1.9674984200000001</v>
      </c>
      <c r="AB6507">
        <v>5.7447309500000001</v>
      </c>
      <c r="AC6507">
        <v>54.726284030000002</v>
      </c>
      <c r="AD6507">
        <v>5.23969E-3</v>
      </c>
      <c r="AE6507">
        <v>24.98777771</v>
      </c>
    </row>
    <row r="6508" spans="1:31" x14ac:dyDescent="0.3">
      <c r="A6508" t="s">
        <v>62</v>
      </c>
      <c r="B6508" t="s">
        <v>457</v>
      </c>
      <c r="C6508" t="s">
        <v>458</v>
      </c>
      <c r="D6508">
        <v>2016</v>
      </c>
      <c r="E6508">
        <v>862</v>
      </c>
      <c r="F6508">
        <v>4329</v>
      </c>
      <c r="G6508">
        <v>13762</v>
      </c>
      <c r="H6508">
        <v>7501</v>
      </c>
      <c r="I6508">
        <v>62775</v>
      </c>
      <c r="J6508">
        <v>44979</v>
      </c>
      <c r="K6508">
        <f>(F6508/V6508)*100</f>
        <v>1.408195784039433E-2</v>
      </c>
      <c r="L6508">
        <f>(G6508/V6508)*100</f>
        <v>4.4766898544584606E-2</v>
      </c>
      <c r="M6508">
        <f>(H6508/V6508)*100</f>
        <v>2.4400269291013594E-2</v>
      </c>
      <c r="N6508">
        <f>(I6508/V6508)*100</f>
        <v>0.20420302689553105</v>
      </c>
      <c r="O6508">
        <f>(J6508/V6508)*100</f>
        <v>0.14631378648720178</v>
      </c>
      <c r="P6508">
        <v>1.5700000000000002E-2</v>
      </c>
      <c r="Q6508">
        <v>96</v>
      </c>
      <c r="R6508">
        <v>165</v>
      </c>
      <c r="S6508">
        <v>17041</v>
      </c>
      <c r="T6508">
        <v>441</v>
      </c>
      <c r="U6508">
        <v>8129</v>
      </c>
      <c r="V6508">
        <v>30741464</v>
      </c>
      <c r="W6508" t="s">
        <v>43</v>
      </c>
      <c r="X6508" t="s">
        <v>44</v>
      </c>
      <c r="Y6508">
        <v>3.9179735199999999</v>
      </c>
      <c r="Z6508">
        <v>47.278327939999997</v>
      </c>
      <c r="AA6508">
        <v>1.8523523799999999</v>
      </c>
      <c r="AB6508">
        <v>7.3287224799999997</v>
      </c>
      <c r="AC6508">
        <v>52.715927120000003</v>
      </c>
      <c r="AD6508">
        <v>5.7446600000000004E-3</v>
      </c>
      <c r="AE6508">
        <v>27.743232729999999</v>
      </c>
    </row>
    <row r="6509" spans="1:31" x14ac:dyDescent="0.3">
      <c r="A6509" t="s">
        <v>62</v>
      </c>
      <c r="B6509" t="s">
        <v>457</v>
      </c>
      <c r="C6509" t="s">
        <v>458</v>
      </c>
      <c r="D6509">
        <v>2017</v>
      </c>
      <c r="E6509">
        <v>862</v>
      </c>
      <c r="F6509">
        <v>4264</v>
      </c>
      <c r="G6509">
        <v>12551</v>
      </c>
      <c r="H6509">
        <v>6913</v>
      </c>
      <c r="I6509">
        <v>58086</v>
      </c>
      <c r="J6509">
        <v>42979</v>
      </c>
      <c r="K6509">
        <f>(F6509/V6509)*100</f>
        <v>1.395131234112346E-2</v>
      </c>
      <c r="L6509">
        <f>(G6509/V6509)*100</f>
        <v>4.1065413037861292E-2</v>
      </c>
      <c r="M6509">
        <f>(H6509/V6509)*100</f>
        <v>2.2618532414208838E-2</v>
      </c>
      <c r="N6509">
        <f>(I6509/V6509)*100</f>
        <v>0.19005063992647686</v>
      </c>
      <c r="O6509">
        <f>(J6509/V6509)*100</f>
        <v>0.14062229200495902</v>
      </c>
      <c r="P6509">
        <v>1.5100000000000001E-2</v>
      </c>
      <c r="Q6509">
        <v>93</v>
      </c>
      <c r="R6509">
        <v>170</v>
      </c>
      <c r="S6509">
        <v>17716</v>
      </c>
      <c r="T6509">
        <v>452</v>
      </c>
      <c r="U6509">
        <v>8056</v>
      </c>
      <c r="V6509">
        <v>30563433</v>
      </c>
      <c r="W6509" t="s">
        <v>43</v>
      </c>
      <c r="X6509" t="s">
        <v>44</v>
      </c>
      <c r="Y6509">
        <v>4.6649923299999996</v>
      </c>
      <c r="Z6509">
        <v>59.819698330000001</v>
      </c>
      <c r="AA6509">
        <v>2.7905840899999999</v>
      </c>
      <c r="AB6509">
        <v>7.4056224799999999</v>
      </c>
      <c r="AC6509">
        <v>40.176715850000001</v>
      </c>
      <c r="AD6509">
        <v>3.5876800000000002E-3</v>
      </c>
      <c r="AE6509">
        <v>27.289558410000001</v>
      </c>
    </row>
    <row r="6510" spans="1:31" x14ac:dyDescent="0.3">
      <c r="A6510" t="s">
        <v>62</v>
      </c>
      <c r="B6510" t="s">
        <v>457</v>
      </c>
      <c r="C6510" t="s">
        <v>458</v>
      </c>
      <c r="D6510">
        <v>2018</v>
      </c>
      <c r="E6510">
        <v>862</v>
      </c>
      <c r="F6510">
        <v>4230</v>
      </c>
      <c r="G6510">
        <v>12076</v>
      </c>
      <c r="H6510">
        <v>6805</v>
      </c>
      <c r="I6510">
        <v>56424</v>
      </c>
      <c r="J6510">
        <v>42024</v>
      </c>
      <c r="K6510">
        <f>(F6510/V6510)*100</f>
        <v>1.4182422091479439E-2</v>
      </c>
      <c r="L6510">
        <f>(G6510/V6510)*100</f>
        <v>4.0488635739173925E-2</v>
      </c>
      <c r="M6510">
        <f>(H6510/V6510)*100</f>
        <v>2.2815929629436779E-2</v>
      </c>
      <c r="N6510">
        <f>(I6510/V6510)*100</f>
        <v>0.18917942886279807</v>
      </c>
      <c r="O6510">
        <f>(J6510/V6510)*100</f>
        <v>0.14089884301946382</v>
      </c>
      <c r="P6510">
        <v>1.52E-2</v>
      </c>
      <c r="Q6510">
        <v>92</v>
      </c>
      <c r="R6510">
        <v>175</v>
      </c>
      <c r="S6510">
        <v>18372</v>
      </c>
      <c r="T6510">
        <v>469</v>
      </c>
      <c r="U6510">
        <v>8199</v>
      </c>
      <c r="V6510">
        <v>29825653</v>
      </c>
      <c r="W6510" t="s">
        <v>43</v>
      </c>
      <c r="X6510" t="s">
        <v>44</v>
      </c>
      <c r="Y6510">
        <v>4.9264745699999999</v>
      </c>
      <c r="Z6510">
        <v>65.186950679999995</v>
      </c>
      <c r="AA6510">
        <v>3.2114181500000001</v>
      </c>
      <c r="AB6510">
        <v>6.63229895</v>
      </c>
      <c r="AC6510">
        <v>34.796699519999997</v>
      </c>
      <c r="AD6510">
        <v>1.6353489999999998E-2</v>
      </c>
      <c r="AE6510">
        <v>20.26209068</v>
      </c>
    </row>
    <row r="6511" spans="1:31" x14ac:dyDescent="0.3">
      <c r="A6511" t="s">
        <v>62</v>
      </c>
      <c r="B6511" t="s">
        <v>457</v>
      </c>
      <c r="C6511" t="s">
        <v>458</v>
      </c>
      <c r="D6511">
        <v>2019</v>
      </c>
      <c r="E6511">
        <v>862</v>
      </c>
      <c r="F6511">
        <v>4253</v>
      </c>
      <c r="G6511">
        <v>12181</v>
      </c>
      <c r="H6511">
        <v>7082</v>
      </c>
      <c r="I6511">
        <v>57043</v>
      </c>
      <c r="J6511">
        <v>42062</v>
      </c>
      <c r="K6511">
        <f>(F6511/V6511)*100</f>
        <v>1.4679851356926694E-2</v>
      </c>
      <c r="L6511">
        <f>(G6511/V6511)*100</f>
        <v>4.2044502557894207E-2</v>
      </c>
      <c r="M6511">
        <f>(H6511/V6511)*100</f>
        <v>2.4444558502176073E-2</v>
      </c>
      <c r="N6511">
        <f>(I6511/V6511)*100</f>
        <v>0.19689225510302594</v>
      </c>
      <c r="O6511">
        <f>(J6511/V6511)*100</f>
        <v>0.14518314314014827</v>
      </c>
      <c r="P6511">
        <v>1.5800000000000002E-2</v>
      </c>
      <c r="Q6511">
        <v>90</v>
      </c>
      <c r="R6511">
        <v>188</v>
      </c>
      <c r="S6511">
        <v>19889</v>
      </c>
      <c r="T6511">
        <v>499</v>
      </c>
      <c r="U6511">
        <v>8621</v>
      </c>
      <c r="V6511">
        <v>28971683</v>
      </c>
      <c r="W6511" t="s">
        <v>43</v>
      </c>
      <c r="X6511" t="s">
        <v>44</v>
      </c>
      <c r="Y6511">
        <v>5.3670835500000003</v>
      </c>
      <c r="Z6511">
        <v>46.041782380000001</v>
      </c>
      <c r="AA6511">
        <v>2.4711010500000001</v>
      </c>
      <c r="AB6511">
        <v>11.56958485</v>
      </c>
      <c r="AC6511">
        <v>53.919281009999999</v>
      </c>
      <c r="AD6511">
        <v>3.893771E-2</v>
      </c>
      <c r="AE6511">
        <v>18.46409607</v>
      </c>
    </row>
    <row r="6512" spans="1:31" x14ac:dyDescent="0.3">
      <c r="A6512" t="s">
        <v>40</v>
      </c>
      <c r="B6512" t="s">
        <v>459</v>
      </c>
      <c r="C6512" t="s">
        <v>460</v>
      </c>
      <c r="D6512">
        <v>1990</v>
      </c>
      <c r="E6512">
        <v>704</v>
      </c>
      <c r="F6512">
        <v>7246</v>
      </c>
      <c r="G6512">
        <v>101083</v>
      </c>
      <c r="H6512">
        <v>2787</v>
      </c>
      <c r="I6512">
        <v>203647</v>
      </c>
      <c r="J6512">
        <v>89999</v>
      </c>
      <c r="K6512">
        <f>(F6512/V6512)*100</f>
        <v>1.0829049524638949E-2</v>
      </c>
      <c r="L6512">
        <f>(G6512/V6512)*100</f>
        <v>0.15106718370122538</v>
      </c>
      <c r="M6512">
        <f>(H6512/V6512)*100</f>
        <v>4.1651340084417274E-3</v>
      </c>
      <c r="N6512">
        <f>(I6512/V6512)*100</f>
        <v>0.30434770197959538</v>
      </c>
      <c r="O6512">
        <f>(J6512/V6512)*100</f>
        <v>0.1345022948065113</v>
      </c>
      <c r="P6512">
        <v>9.1999999999999998E-3</v>
      </c>
      <c r="Q6512">
        <v>408</v>
      </c>
      <c r="R6512">
        <v>454</v>
      </c>
      <c r="S6512">
        <v>60622</v>
      </c>
      <c r="T6512">
        <v>2603</v>
      </c>
      <c r="U6512">
        <v>5235</v>
      </c>
      <c r="V6512">
        <v>66912613</v>
      </c>
      <c r="W6512">
        <v>2099.3946490320727</v>
      </c>
      <c r="X6512">
        <v>7.6494043197902526</v>
      </c>
      <c r="Y6512" t="s">
        <v>43</v>
      </c>
      <c r="Z6512" t="s">
        <v>43</v>
      </c>
      <c r="AA6512" t="s">
        <v>43</v>
      </c>
      <c r="AB6512" t="s">
        <v>43</v>
      </c>
      <c r="AC6512" t="s">
        <v>43</v>
      </c>
      <c r="AD6512" t="s">
        <v>43</v>
      </c>
      <c r="AE6512" t="s">
        <v>43</v>
      </c>
    </row>
    <row r="6513" spans="1:31" x14ac:dyDescent="0.3">
      <c r="A6513" t="s">
        <v>40</v>
      </c>
      <c r="B6513" t="s">
        <v>459</v>
      </c>
      <c r="C6513" t="s">
        <v>460</v>
      </c>
      <c r="D6513">
        <v>1991</v>
      </c>
      <c r="E6513">
        <v>704</v>
      </c>
      <c r="F6513">
        <v>7540</v>
      </c>
      <c r="G6513">
        <v>103421</v>
      </c>
      <c r="H6513">
        <v>2850</v>
      </c>
      <c r="I6513">
        <v>207613</v>
      </c>
      <c r="J6513">
        <v>93307</v>
      </c>
      <c r="K6513">
        <f>(F6513/V6513)*100</f>
        <v>1.1030032408400262E-2</v>
      </c>
      <c r="L6513">
        <f>(G6513/V6513)*100</f>
        <v>0.15129137688450445</v>
      </c>
      <c r="M6513">
        <f>(H6513/V6513)*100</f>
        <v>4.1691767060929377E-3</v>
      </c>
      <c r="N6513">
        <f>(I6513/V6513)*100</f>
        <v>0.30371062578318353</v>
      </c>
      <c r="O6513">
        <f>(J6513/V6513)*100</f>
        <v>0.13649591961944341</v>
      </c>
      <c r="P6513">
        <v>9.300000000000001E-3</v>
      </c>
      <c r="Q6513">
        <v>413</v>
      </c>
      <c r="R6513">
        <v>463</v>
      </c>
      <c r="S6513">
        <v>61880</v>
      </c>
      <c r="T6513">
        <v>2735</v>
      </c>
      <c r="U6513">
        <v>5423</v>
      </c>
      <c r="V6513">
        <v>68358820</v>
      </c>
      <c r="W6513">
        <v>2177.4737439293094</v>
      </c>
      <c r="X6513">
        <v>7.6859206507569731</v>
      </c>
      <c r="Y6513" t="s">
        <v>43</v>
      </c>
      <c r="Z6513" t="s">
        <v>43</v>
      </c>
      <c r="AA6513" t="s">
        <v>43</v>
      </c>
      <c r="AB6513" t="s">
        <v>43</v>
      </c>
      <c r="AC6513" t="s">
        <v>43</v>
      </c>
      <c r="AD6513" t="s">
        <v>43</v>
      </c>
      <c r="AE6513" t="s">
        <v>43</v>
      </c>
    </row>
    <row r="6514" spans="1:31" x14ac:dyDescent="0.3">
      <c r="A6514" t="s">
        <v>40</v>
      </c>
      <c r="B6514" t="s">
        <v>459</v>
      </c>
      <c r="C6514" t="s">
        <v>460</v>
      </c>
      <c r="D6514">
        <v>1992</v>
      </c>
      <c r="E6514">
        <v>704</v>
      </c>
      <c r="F6514">
        <v>7845</v>
      </c>
      <c r="G6514">
        <v>105671</v>
      </c>
      <c r="H6514">
        <v>2914</v>
      </c>
      <c r="I6514">
        <v>211697</v>
      </c>
      <c r="J6514">
        <v>96593</v>
      </c>
      <c r="K6514">
        <f>(F6514/V6514)*100</f>
        <v>1.1241067274069271E-2</v>
      </c>
      <c r="L6514">
        <f>(G6514/V6514)*100</f>
        <v>0.15141552835158367</v>
      </c>
      <c r="M6514">
        <f>(H6514/V6514)*100</f>
        <v>4.1754582583349723E-3</v>
      </c>
      <c r="N6514">
        <f>(I6514/V6514)*100</f>
        <v>0.30333973469963577</v>
      </c>
      <c r="O6514">
        <f>(J6514/V6514)*100</f>
        <v>0.13840770059963967</v>
      </c>
      <c r="P6514">
        <v>9.300000000000001E-3</v>
      </c>
      <c r="Q6514">
        <v>418</v>
      </c>
      <c r="R6514">
        <v>470</v>
      </c>
      <c r="S6514">
        <v>63113</v>
      </c>
      <c r="T6514">
        <v>2888</v>
      </c>
      <c r="U6514">
        <v>5690</v>
      </c>
      <c r="V6514">
        <v>69788747</v>
      </c>
      <c r="W6514">
        <v>2317.2666678958849</v>
      </c>
      <c r="X6514">
        <v>7.7481436096940968</v>
      </c>
      <c r="Y6514" t="s">
        <v>43</v>
      </c>
      <c r="Z6514" t="s">
        <v>43</v>
      </c>
      <c r="AA6514" t="s">
        <v>43</v>
      </c>
      <c r="AB6514" t="s">
        <v>43</v>
      </c>
      <c r="AC6514" t="s">
        <v>43</v>
      </c>
      <c r="AD6514" t="s">
        <v>43</v>
      </c>
      <c r="AE6514" t="s">
        <v>43</v>
      </c>
    </row>
    <row r="6515" spans="1:31" x14ac:dyDescent="0.3">
      <c r="A6515" t="s">
        <v>40</v>
      </c>
      <c r="B6515" t="s">
        <v>459</v>
      </c>
      <c r="C6515" t="s">
        <v>460</v>
      </c>
      <c r="D6515">
        <v>1993</v>
      </c>
      <c r="E6515">
        <v>704</v>
      </c>
      <c r="F6515">
        <v>8161</v>
      </c>
      <c r="G6515">
        <v>107876</v>
      </c>
      <c r="H6515">
        <v>2982</v>
      </c>
      <c r="I6515">
        <v>216022</v>
      </c>
      <c r="J6515">
        <v>99840</v>
      </c>
      <c r="K6515">
        <f>(F6515/V6515)*100</f>
        <v>1.1465878334259787E-2</v>
      </c>
      <c r="L6515">
        <f>(G6515/V6515)*100</f>
        <v>0.15156146197605794</v>
      </c>
      <c r="M6515">
        <f>(H6515/V6515)*100</f>
        <v>4.18959063751534E-3</v>
      </c>
      <c r="N6515">
        <f>(I6515/V6515)*100</f>
        <v>0.30350226314464746</v>
      </c>
      <c r="O6515">
        <f>(J6515/V6515)*100</f>
        <v>0.14027120363834053</v>
      </c>
      <c r="P6515">
        <v>9.3999999999999986E-3</v>
      </c>
      <c r="Q6515">
        <v>425</v>
      </c>
      <c r="R6515">
        <v>477</v>
      </c>
      <c r="S6515">
        <v>64296</v>
      </c>
      <c r="T6515">
        <v>3068</v>
      </c>
      <c r="U6515">
        <v>6027</v>
      </c>
      <c r="V6515">
        <v>71176405</v>
      </c>
      <c r="W6515">
        <v>2455.5087825227411</v>
      </c>
      <c r="X6515">
        <v>7.806089262146795</v>
      </c>
      <c r="Y6515" t="s">
        <v>43</v>
      </c>
      <c r="Z6515" t="s">
        <v>43</v>
      </c>
      <c r="AA6515" t="s">
        <v>43</v>
      </c>
      <c r="AB6515" t="s">
        <v>43</v>
      </c>
      <c r="AC6515" t="s">
        <v>43</v>
      </c>
      <c r="AD6515" t="s">
        <v>43</v>
      </c>
      <c r="AE6515" t="s">
        <v>43</v>
      </c>
    </row>
    <row r="6516" spans="1:31" x14ac:dyDescent="0.3">
      <c r="A6516" t="s">
        <v>40</v>
      </c>
      <c r="B6516" t="s">
        <v>459</v>
      </c>
      <c r="C6516" t="s">
        <v>460</v>
      </c>
      <c r="D6516">
        <v>1994</v>
      </c>
      <c r="E6516">
        <v>704</v>
      </c>
      <c r="F6516">
        <v>8488</v>
      </c>
      <c r="G6516">
        <v>110021</v>
      </c>
      <c r="H6516">
        <v>3052</v>
      </c>
      <c r="I6516">
        <v>220624</v>
      </c>
      <c r="J6516">
        <v>103001</v>
      </c>
      <c r="K6516">
        <f>(F6516/V6516)*100</f>
        <v>1.1707410676477167E-2</v>
      </c>
      <c r="L6516">
        <f>(G6516/V6516)*100</f>
        <v>0.15175082823240982</v>
      </c>
      <c r="M6516">
        <f>(H6516/V6516)*100</f>
        <v>4.2095920575645988E-3</v>
      </c>
      <c r="N6516">
        <f>(I6516/V6516)*100</f>
        <v>0.30430440304984668</v>
      </c>
      <c r="O6516">
        <f>(J6516/V6516)*100</f>
        <v>0.14206821478414525</v>
      </c>
      <c r="P6516">
        <v>9.3999999999999986E-3</v>
      </c>
      <c r="Q6516">
        <v>433</v>
      </c>
      <c r="R6516">
        <v>483</v>
      </c>
      <c r="S6516">
        <v>65484</v>
      </c>
      <c r="T6516">
        <v>3264</v>
      </c>
      <c r="U6516">
        <v>6418</v>
      </c>
      <c r="V6516">
        <v>72501087</v>
      </c>
      <c r="W6516">
        <v>2623.7200219536212</v>
      </c>
      <c r="X6516">
        <v>7.8723484454206396</v>
      </c>
      <c r="Y6516" t="s">
        <v>43</v>
      </c>
      <c r="Z6516" t="s">
        <v>43</v>
      </c>
      <c r="AA6516" t="s">
        <v>43</v>
      </c>
      <c r="AB6516" t="s">
        <v>43</v>
      </c>
      <c r="AC6516" t="s">
        <v>43</v>
      </c>
      <c r="AD6516" t="s">
        <v>43</v>
      </c>
      <c r="AE6516" t="s">
        <v>43</v>
      </c>
    </row>
    <row r="6517" spans="1:31" x14ac:dyDescent="0.3">
      <c r="A6517" t="s">
        <v>40</v>
      </c>
      <c r="B6517" t="s">
        <v>459</v>
      </c>
      <c r="C6517" t="s">
        <v>460</v>
      </c>
      <c r="D6517">
        <v>1995</v>
      </c>
      <c r="E6517">
        <v>704</v>
      </c>
      <c r="F6517">
        <v>8833</v>
      </c>
      <c r="G6517">
        <v>112102</v>
      </c>
      <c r="H6517">
        <v>3125</v>
      </c>
      <c r="I6517">
        <v>225528</v>
      </c>
      <c r="J6517">
        <v>106061</v>
      </c>
      <c r="K6517">
        <f>(F6517/V6517)*100</f>
        <v>1.1975469877551397E-2</v>
      </c>
      <c r="L6517">
        <f>(G6517/V6517)*100</f>
        <v>0.15198393798406734</v>
      </c>
      <c r="M6517">
        <f>(H6517/V6517)*100</f>
        <v>4.2367647874276141E-3</v>
      </c>
      <c r="N6517">
        <f>(I6517/V6517)*100</f>
        <v>0.30576290847327198</v>
      </c>
      <c r="O6517">
        <f>(J6517/V6517)*100</f>
        <v>0.14379376323819526</v>
      </c>
      <c r="P6517">
        <v>9.4999999999999998E-3</v>
      </c>
      <c r="Q6517">
        <v>441</v>
      </c>
      <c r="R6517">
        <v>489</v>
      </c>
      <c r="S6517">
        <v>66676</v>
      </c>
      <c r="T6517">
        <v>3473</v>
      </c>
      <c r="U6517">
        <v>6832</v>
      </c>
      <c r="V6517">
        <v>73759110</v>
      </c>
      <c r="W6517">
        <v>2825.0164432209958</v>
      </c>
      <c r="X6517">
        <v>7.9462694641728033</v>
      </c>
      <c r="Y6517" t="s">
        <v>43</v>
      </c>
      <c r="Z6517" t="s">
        <v>43</v>
      </c>
      <c r="AA6517" t="s">
        <v>43</v>
      </c>
      <c r="AB6517" t="s">
        <v>43</v>
      </c>
      <c r="AC6517" t="s">
        <v>43</v>
      </c>
      <c r="AD6517" t="s">
        <v>43</v>
      </c>
      <c r="AE6517" t="s">
        <v>43</v>
      </c>
    </row>
    <row r="6518" spans="1:31" x14ac:dyDescent="0.3">
      <c r="A6518" t="s">
        <v>40</v>
      </c>
      <c r="B6518" t="s">
        <v>459</v>
      </c>
      <c r="C6518" t="s">
        <v>460</v>
      </c>
      <c r="D6518">
        <v>1996</v>
      </c>
      <c r="E6518">
        <v>704</v>
      </c>
      <c r="F6518">
        <v>9174</v>
      </c>
      <c r="G6518">
        <v>114087</v>
      </c>
      <c r="H6518">
        <v>3201</v>
      </c>
      <c r="I6518">
        <v>230615</v>
      </c>
      <c r="J6518">
        <v>108955</v>
      </c>
      <c r="K6518">
        <f>(F6518/V6518)*100</f>
        <v>1.22407402149332E-2</v>
      </c>
      <c r="L6518">
        <f>(G6518/V6518)*100</f>
        <v>0.15222469248976281</v>
      </c>
      <c r="M6518">
        <f>(H6518/V6518)*100</f>
        <v>4.2710496433400018E-3</v>
      </c>
      <c r="N6518">
        <f>(I6518/V6518)*100</f>
        <v>0.30770637722550909</v>
      </c>
      <c r="O6518">
        <f>(J6518/V6518)*100</f>
        <v>0.14537713648550762</v>
      </c>
      <c r="P6518">
        <v>9.5999999999999992E-3</v>
      </c>
      <c r="Q6518">
        <v>447</v>
      </c>
      <c r="R6518">
        <v>498</v>
      </c>
      <c r="S6518">
        <v>68070</v>
      </c>
      <c r="T6518">
        <v>3701</v>
      </c>
      <c r="U6518">
        <v>7440</v>
      </c>
      <c r="V6518">
        <v>74946448</v>
      </c>
      <c r="W6518">
        <v>3039.9380407182834</v>
      </c>
      <c r="X6518">
        <v>8.0195924128498959</v>
      </c>
      <c r="Y6518" t="s">
        <v>43</v>
      </c>
      <c r="Z6518" t="s">
        <v>43</v>
      </c>
      <c r="AA6518" t="s">
        <v>43</v>
      </c>
      <c r="AB6518" t="s">
        <v>43</v>
      </c>
      <c r="AC6518" t="s">
        <v>43</v>
      </c>
      <c r="AD6518" t="s">
        <v>43</v>
      </c>
      <c r="AE6518" t="s">
        <v>43</v>
      </c>
    </row>
    <row r="6519" spans="1:31" x14ac:dyDescent="0.3">
      <c r="A6519" t="s">
        <v>40</v>
      </c>
      <c r="B6519" t="s">
        <v>459</v>
      </c>
      <c r="C6519" t="s">
        <v>460</v>
      </c>
      <c r="D6519">
        <v>1997</v>
      </c>
      <c r="E6519">
        <v>704</v>
      </c>
      <c r="F6519">
        <v>9529</v>
      </c>
      <c r="G6519">
        <v>116065</v>
      </c>
      <c r="H6519">
        <v>3284</v>
      </c>
      <c r="I6519">
        <v>235904</v>
      </c>
      <c r="J6519">
        <v>111844</v>
      </c>
      <c r="K6519">
        <f>(F6519/V6519)*100</f>
        <v>1.2528497269401596E-2</v>
      </c>
      <c r="L6519">
        <f>(G6519/V6519)*100</f>
        <v>0.15259943704198722</v>
      </c>
      <c r="M6519">
        <f>(H6519/V6519)*100</f>
        <v>4.3177232692533157E-3</v>
      </c>
      <c r="N6519">
        <f>(I6519/V6519)*100</f>
        <v>0.31016083742689832</v>
      </c>
      <c r="O6519">
        <f>(J6519/V6519)*100</f>
        <v>0.14704976897879651</v>
      </c>
      <c r="P6519">
        <v>9.7999999999999997E-3</v>
      </c>
      <c r="Q6519">
        <v>460</v>
      </c>
      <c r="R6519">
        <v>505</v>
      </c>
      <c r="S6519">
        <v>69625</v>
      </c>
      <c r="T6519">
        <v>3949</v>
      </c>
      <c r="U6519">
        <v>8325</v>
      </c>
      <c r="V6519">
        <v>76058603</v>
      </c>
      <c r="W6519">
        <v>3239.681645871231</v>
      </c>
      <c r="X6519">
        <v>8.0832303465116446</v>
      </c>
      <c r="Y6519" t="s">
        <v>43</v>
      </c>
      <c r="Z6519" t="s">
        <v>43</v>
      </c>
      <c r="AA6519" t="s">
        <v>43</v>
      </c>
      <c r="AB6519" t="s">
        <v>43</v>
      </c>
      <c r="AC6519" t="s">
        <v>43</v>
      </c>
      <c r="AD6519" t="s">
        <v>43</v>
      </c>
      <c r="AE6519" t="s">
        <v>43</v>
      </c>
    </row>
    <row r="6520" spans="1:31" x14ac:dyDescent="0.3">
      <c r="A6520" t="s">
        <v>40</v>
      </c>
      <c r="B6520" t="s">
        <v>459</v>
      </c>
      <c r="C6520" t="s">
        <v>460</v>
      </c>
      <c r="D6520">
        <v>1998</v>
      </c>
      <c r="E6520">
        <v>704</v>
      </c>
      <c r="F6520">
        <v>9891</v>
      </c>
      <c r="G6520">
        <v>118061</v>
      </c>
      <c r="H6520">
        <v>3369</v>
      </c>
      <c r="I6520">
        <v>241291</v>
      </c>
      <c r="J6520">
        <v>114707</v>
      </c>
      <c r="K6520">
        <f>(F6520/V6520)*100</f>
        <v>1.2824066001919083E-2</v>
      </c>
      <c r="L6520">
        <f>(G6520/V6520)*100</f>
        <v>0.15307067599358701</v>
      </c>
      <c r="M6520">
        <f>(H6520/V6520)*100</f>
        <v>4.3680394662284298E-3</v>
      </c>
      <c r="N6520">
        <f>(I6520/V6520)*100</f>
        <v>0.31284316142645413</v>
      </c>
      <c r="O6520">
        <f>(J6520/V6520)*100</f>
        <v>0.14872208461046732</v>
      </c>
      <c r="P6520">
        <v>9.8999999999999991E-3</v>
      </c>
      <c r="Q6520">
        <v>473</v>
      </c>
      <c r="R6520">
        <v>512</v>
      </c>
      <c r="S6520">
        <v>71307</v>
      </c>
      <c r="T6520">
        <v>4232</v>
      </c>
      <c r="U6520">
        <v>9292</v>
      </c>
      <c r="V6520">
        <v>77128424</v>
      </c>
      <c r="W6520">
        <v>3378.9048339647188</v>
      </c>
      <c r="X6520">
        <v>8.1253069223534045</v>
      </c>
      <c r="Y6520" t="s">
        <v>43</v>
      </c>
      <c r="Z6520" t="s">
        <v>43</v>
      </c>
      <c r="AA6520" t="s">
        <v>43</v>
      </c>
      <c r="AB6520" t="s">
        <v>43</v>
      </c>
      <c r="AC6520" t="s">
        <v>43</v>
      </c>
      <c r="AD6520" t="s">
        <v>43</v>
      </c>
      <c r="AE6520" t="s">
        <v>43</v>
      </c>
    </row>
    <row r="6521" spans="1:31" x14ac:dyDescent="0.3">
      <c r="A6521" t="s">
        <v>40</v>
      </c>
      <c r="B6521" t="s">
        <v>459</v>
      </c>
      <c r="C6521" t="s">
        <v>460</v>
      </c>
      <c r="D6521">
        <v>1999</v>
      </c>
      <c r="E6521">
        <v>704</v>
      </c>
      <c r="F6521">
        <v>10259</v>
      </c>
      <c r="G6521">
        <v>120126</v>
      </c>
      <c r="H6521">
        <v>3453</v>
      </c>
      <c r="I6521">
        <v>246716</v>
      </c>
      <c r="J6521">
        <v>117552</v>
      </c>
      <c r="K6521">
        <f>(F6521/V6521)*100</f>
        <v>1.3131736326971557E-2</v>
      </c>
      <c r="L6521">
        <f>(G6521/V6521)*100</f>
        <v>0.15376381304355055</v>
      </c>
      <c r="M6521">
        <f>(H6521/V6521)*100</f>
        <v>4.4199128118756975E-3</v>
      </c>
      <c r="N6521">
        <f>(I6521/V6521)*100</f>
        <v>0.31580168239059503</v>
      </c>
      <c r="O6521">
        <f>(J6521/V6521)*100</f>
        <v>0.15046903876675702</v>
      </c>
      <c r="P6521">
        <v>1.01E-2</v>
      </c>
      <c r="Q6521">
        <v>488</v>
      </c>
      <c r="R6521">
        <v>521</v>
      </c>
      <c r="S6521">
        <v>73120</v>
      </c>
      <c r="T6521">
        <v>4541</v>
      </c>
      <c r="U6521">
        <v>10435</v>
      </c>
      <c r="V6521">
        <v>78123713</v>
      </c>
      <c r="W6521">
        <v>3495.0979683806618</v>
      </c>
      <c r="X6521">
        <v>8.1591166852852535</v>
      </c>
      <c r="Y6521" t="s">
        <v>43</v>
      </c>
      <c r="Z6521" t="s">
        <v>43</v>
      </c>
      <c r="AA6521" t="s">
        <v>43</v>
      </c>
      <c r="AB6521" t="s">
        <v>43</v>
      </c>
      <c r="AC6521" t="s">
        <v>43</v>
      </c>
      <c r="AD6521" t="s">
        <v>43</v>
      </c>
      <c r="AE6521" t="s">
        <v>43</v>
      </c>
    </row>
    <row r="6522" spans="1:31" x14ac:dyDescent="0.3">
      <c r="A6522" t="s">
        <v>40</v>
      </c>
      <c r="B6522" t="s">
        <v>459</v>
      </c>
      <c r="C6522" t="s">
        <v>460</v>
      </c>
      <c r="D6522">
        <v>2000</v>
      </c>
      <c r="E6522">
        <v>704</v>
      </c>
      <c r="F6522">
        <v>10639</v>
      </c>
      <c r="G6522">
        <v>122277</v>
      </c>
      <c r="H6522">
        <v>3531</v>
      </c>
      <c r="I6522">
        <v>252101</v>
      </c>
      <c r="J6522">
        <v>120383</v>
      </c>
      <c r="K6522">
        <f>(F6522/V6522)*100</f>
        <v>1.3466893934267431E-2</v>
      </c>
      <c r="L6522">
        <f>(G6522/V6522)*100</f>
        <v>0.15477877522327463</v>
      </c>
      <c r="M6522">
        <f>(H6522/V6522)*100</f>
        <v>4.4695556426260271E-3</v>
      </c>
      <c r="N6522">
        <f>(I6522/V6522)*100</f>
        <v>0.31911057690786293</v>
      </c>
      <c r="O6522">
        <f>(J6522/V6522)*100</f>
        <v>0.15238134152541746</v>
      </c>
      <c r="P6522">
        <v>1.0200000000000001E-2</v>
      </c>
      <c r="Q6522">
        <v>501</v>
      </c>
      <c r="R6522">
        <v>531</v>
      </c>
      <c r="S6522">
        <v>74975</v>
      </c>
      <c r="T6522">
        <v>4865</v>
      </c>
      <c r="U6522">
        <v>11609</v>
      </c>
      <c r="V6522">
        <v>79001142</v>
      </c>
      <c r="W6522">
        <v>3690.8681664052588</v>
      </c>
      <c r="X6522">
        <v>8.2136169848102245</v>
      </c>
      <c r="Y6522">
        <v>3.8191578399999999</v>
      </c>
      <c r="Z6522">
        <v>34.897949220000001</v>
      </c>
      <c r="AA6522">
        <v>1.33280778</v>
      </c>
      <c r="AB6522">
        <v>7.4926123599999999</v>
      </c>
      <c r="AC6522">
        <v>60.854984279999996</v>
      </c>
      <c r="AD6522">
        <v>4.2470650699999997</v>
      </c>
      <c r="AE6522">
        <v>37.191703799999999</v>
      </c>
    </row>
    <row r="6523" spans="1:31" x14ac:dyDescent="0.3">
      <c r="A6523" t="s">
        <v>40</v>
      </c>
      <c r="B6523" t="s">
        <v>459</v>
      </c>
      <c r="C6523" t="s">
        <v>460</v>
      </c>
      <c r="D6523">
        <v>2001</v>
      </c>
      <c r="E6523">
        <v>704</v>
      </c>
      <c r="F6523">
        <v>11009</v>
      </c>
      <c r="G6523">
        <v>124509</v>
      </c>
      <c r="H6523">
        <v>3603</v>
      </c>
      <c r="I6523">
        <v>257295</v>
      </c>
      <c r="J6523">
        <v>122844</v>
      </c>
      <c r="K6523">
        <f>(F6523/V6523)*100</f>
        <v>1.3792666763946583E-2</v>
      </c>
      <c r="L6523">
        <f>(G6523/V6523)*100</f>
        <v>0.15599156563831637</v>
      </c>
      <c r="M6523">
        <f>(H6523/V6523)*100</f>
        <v>4.5140320056771309E-3</v>
      </c>
      <c r="N6523">
        <f>(I6523/V6523)*100</f>
        <v>0.32235300163771785</v>
      </c>
      <c r="O6523">
        <f>(J6523/V6523)*100</f>
        <v>0.15390556417024745</v>
      </c>
      <c r="P6523">
        <v>1.0200000000000001E-2</v>
      </c>
      <c r="Q6523">
        <v>522</v>
      </c>
      <c r="R6523">
        <v>552</v>
      </c>
      <c r="S6523">
        <v>77462</v>
      </c>
      <c r="T6523">
        <v>5232</v>
      </c>
      <c r="U6523">
        <v>13191</v>
      </c>
      <c r="V6523">
        <v>79817777</v>
      </c>
      <c r="W6523">
        <v>3879.3389578405008</v>
      </c>
      <c r="X6523">
        <v>8.2634200464118219</v>
      </c>
      <c r="Y6523">
        <v>4.5113072399999998</v>
      </c>
      <c r="Z6523">
        <v>26.49161148</v>
      </c>
      <c r="AA6523">
        <v>1.1951180699999999</v>
      </c>
      <c r="AB6523">
        <v>6.2271366099999996</v>
      </c>
      <c r="AC6523">
        <v>69.586280819999999</v>
      </c>
      <c r="AD6523">
        <v>3.92210269</v>
      </c>
      <c r="AE6523">
        <v>31.609264369999998</v>
      </c>
    </row>
    <row r="6524" spans="1:31" x14ac:dyDescent="0.3">
      <c r="A6524" t="s">
        <v>40</v>
      </c>
      <c r="B6524" t="s">
        <v>459</v>
      </c>
      <c r="C6524" t="s">
        <v>460</v>
      </c>
      <c r="D6524">
        <v>2002</v>
      </c>
      <c r="E6524">
        <v>704</v>
      </c>
      <c r="F6524">
        <v>11395</v>
      </c>
      <c r="G6524">
        <v>126881</v>
      </c>
      <c r="H6524">
        <v>3674</v>
      </c>
      <c r="I6524">
        <v>262504</v>
      </c>
      <c r="J6524">
        <v>124923</v>
      </c>
      <c r="K6524">
        <f>(F6524/V6524)*100</f>
        <v>1.4130299941316163E-2</v>
      </c>
      <c r="L6524">
        <f>(G6524/V6524)*100</f>
        <v>0.15733800674454904</v>
      </c>
      <c r="M6524">
        <f>(H6524/V6524)*100</f>
        <v>4.5559211921365151E-3</v>
      </c>
      <c r="N6524">
        <f>(I6524/V6524)*100</f>
        <v>0.32551647703337061</v>
      </c>
      <c r="O6524">
        <f>(J6524/V6524)*100</f>
        <v>0.15491000083975773</v>
      </c>
      <c r="P6524">
        <v>1.03E-2</v>
      </c>
      <c r="Q6524">
        <v>542</v>
      </c>
      <c r="R6524">
        <v>576</v>
      </c>
      <c r="S6524">
        <v>79945</v>
      </c>
      <c r="T6524">
        <v>5628</v>
      </c>
      <c r="U6524">
        <v>15128</v>
      </c>
      <c r="V6524">
        <v>80642308</v>
      </c>
      <c r="W6524">
        <v>4082.3734278659526</v>
      </c>
      <c r="X6524">
        <v>8.3144338207794188</v>
      </c>
      <c r="Y6524">
        <v>3.5996749399999999</v>
      </c>
      <c r="Z6524">
        <v>36.47419739</v>
      </c>
      <c r="AA6524">
        <v>1.31295264</v>
      </c>
      <c r="AB6524">
        <v>6.6488070500000003</v>
      </c>
      <c r="AC6524">
        <v>58.834941860000001</v>
      </c>
      <c r="AD6524">
        <v>4.6908612300000003</v>
      </c>
      <c r="AE6524">
        <v>37.143535610000001</v>
      </c>
    </row>
    <row r="6525" spans="1:31" x14ac:dyDescent="0.3">
      <c r="A6525" t="s">
        <v>40</v>
      </c>
      <c r="B6525" t="s">
        <v>459</v>
      </c>
      <c r="C6525" t="s">
        <v>460</v>
      </c>
      <c r="D6525">
        <v>2003</v>
      </c>
      <c r="E6525">
        <v>704</v>
      </c>
      <c r="F6525">
        <v>11788</v>
      </c>
      <c r="G6525">
        <v>129368</v>
      </c>
      <c r="H6525">
        <v>3745</v>
      </c>
      <c r="I6525">
        <v>267708</v>
      </c>
      <c r="J6525">
        <v>126930</v>
      </c>
      <c r="K6525">
        <f>(F6525/V6525)*100</f>
        <v>1.4468095290842408E-2</v>
      </c>
      <c r="L6525">
        <f>(G6525/V6525)*100</f>
        <v>0.15878084081996102</v>
      </c>
      <c r="M6525">
        <f>(H6525/V6525)*100</f>
        <v>4.5964554516631159E-3</v>
      </c>
      <c r="N6525">
        <f>(I6525/V6525)*100</f>
        <v>0.32857353699701725</v>
      </c>
      <c r="O6525">
        <f>(J6525/V6525)*100</f>
        <v>0.15578854218413868</v>
      </c>
      <c r="P6525">
        <v>1.03E-2</v>
      </c>
      <c r="Q6525">
        <v>566</v>
      </c>
      <c r="R6525">
        <v>601</v>
      </c>
      <c r="S6525">
        <v>82504</v>
      </c>
      <c r="T6525">
        <v>6058</v>
      </c>
      <c r="U6525">
        <v>17323</v>
      </c>
      <c r="V6525">
        <v>81475825</v>
      </c>
      <c r="W6525">
        <v>4319.374014338443</v>
      </c>
      <c r="X6525">
        <v>8.3708657666502209</v>
      </c>
      <c r="Y6525">
        <v>3.6661944399999999</v>
      </c>
      <c r="Z6525">
        <v>32.916419980000001</v>
      </c>
      <c r="AA6525">
        <v>1.2067800799999999</v>
      </c>
      <c r="AB6525">
        <v>5.4369106299999999</v>
      </c>
      <c r="AC6525">
        <v>62.198173519999997</v>
      </c>
      <c r="AD6525">
        <v>4.8854021999999997</v>
      </c>
      <c r="AE6525">
        <v>37.144290920000003</v>
      </c>
    </row>
    <row r="6526" spans="1:31" x14ac:dyDescent="0.3">
      <c r="A6526" t="s">
        <v>40</v>
      </c>
      <c r="B6526" t="s">
        <v>459</v>
      </c>
      <c r="C6526" t="s">
        <v>460</v>
      </c>
      <c r="D6526">
        <v>2004</v>
      </c>
      <c r="E6526">
        <v>704</v>
      </c>
      <c r="F6526">
        <v>12179</v>
      </c>
      <c r="G6526">
        <v>131901</v>
      </c>
      <c r="H6526">
        <v>3815</v>
      </c>
      <c r="I6526">
        <v>272811</v>
      </c>
      <c r="J6526">
        <v>129177</v>
      </c>
      <c r="K6526">
        <f>(F6526/V6526)*100</f>
        <v>1.4796280463660199E-2</v>
      </c>
      <c r="L6526">
        <f>(G6526/V6526)*100</f>
        <v>0.16024666963110634</v>
      </c>
      <c r="M6526">
        <f>(H6526/V6526)*100</f>
        <v>4.6348476860878281E-3</v>
      </c>
      <c r="N6526">
        <f>(I6526/V6526)*100</f>
        <v>0.33143838324752467</v>
      </c>
      <c r="O6526">
        <f>(J6526/V6526)*100</f>
        <v>0.15693727904214089</v>
      </c>
      <c r="P6526">
        <v>1.04E-2</v>
      </c>
      <c r="Q6526">
        <v>590</v>
      </c>
      <c r="R6526">
        <v>627</v>
      </c>
      <c r="S6526">
        <v>85071</v>
      </c>
      <c r="T6526">
        <v>6492</v>
      </c>
      <c r="U6526">
        <v>19638</v>
      </c>
      <c r="V6526">
        <v>82311227</v>
      </c>
      <c r="W6526">
        <v>4597.7572571643705</v>
      </c>
      <c r="X6526">
        <v>8.433323910794325</v>
      </c>
      <c r="Y6526">
        <v>3.7992034000000001</v>
      </c>
      <c r="Z6526">
        <v>35.655559539999999</v>
      </c>
      <c r="AA6526">
        <v>1.35462737</v>
      </c>
      <c r="AB6526">
        <v>6.9680318799999998</v>
      </c>
      <c r="AC6526">
        <v>58.843128200000002</v>
      </c>
      <c r="AD6526">
        <v>5.5013093900000003</v>
      </c>
      <c r="AE6526">
        <v>37.310279850000001</v>
      </c>
    </row>
    <row r="6527" spans="1:31" x14ac:dyDescent="0.3">
      <c r="A6527" t="s">
        <v>40</v>
      </c>
      <c r="B6527" t="s">
        <v>459</v>
      </c>
      <c r="C6527" t="s">
        <v>460</v>
      </c>
      <c r="D6527">
        <v>2005</v>
      </c>
      <c r="E6527">
        <v>704</v>
      </c>
      <c r="F6527">
        <v>12571</v>
      </c>
      <c r="G6527">
        <v>134464</v>
      </c>
      <c r="H6527">
        <v>3885</v>
      </c>
      <c r="I6527">
        <v>277858</v>
      </c>
      <c r="J6527">
        <v>132063</v>
      </c>
      <c r="K6527">
        <f>(F6527/V6527)*100</f>
        <v>1.5119898049237272E-2</v>
      </c>
      <c r="L6527">
        <f>(G6527/V6527)*100</f>
        <v>0.16172794298724369</v>
      </c>
      <c r="M6527">
        <f>(H6527/V6527)*100</f>
        <v>4.6727232456675524E-3</v>
      </c>
      <c r="N6527">
        <f>(I6527/V6527)*100</f>
        <v>0.33419653425860874</v>
      </c>
      <c r="O6527">
        <f>(J6527/V6527)*100</f>
        <v>0.15884011582820953</v>
      </c>
      <c r="P6527">
        <v>1.04E-2</v>
      </c>
      <c r="Q6527">
        <v>609</v>
      </c>
      <c r="R6527">
        <v>651</v>
      </c>
      <c r="S6527">
        <v>87396</v>
      </c>
      <c r="T6527">
        <v>6910</v>
      </c>
      <c r="U6527">
        <v>21892</v>
      </c>
      <c r="V6527">
        <v>83142095</v>
      </c>
      <c r="W6527">
        <v>4895.3466593247267</v>
      </c>
      <c r="X6527">
        <v>8.4960403715223762</v>
      </c>
      <c r="Y6527">
        <v>4.0138745299999998</v>
      </c>
      <c r="Z6527">
        <v>36.72709656</v>
      </c>
      <c r="AA6527">
        <v>1.4741797400000001</v>
      </c>
      <c r="AB6527">
        <v>7.1473798799999999</v>
      </c>
      <c r="AC6527">
        <v>59.263809199999997</v>
      </c>
      <c r="AD6527">
        <v>4.0090966200000002</v>
      </c>
      <c r="AE6527">
        <v>37.268360139999999</v>
      </c>
    </row>
    <row r="6528" spans="1:31" x14ac:dyDescent="0.3">
      <c r="A6528" t="s">
        <v>40</v>
      </c>
      <c r="B6528" t="s">
        <v>459</v>
      </c>
      <c r="C6528" t="s">
        <v>460</v>
      </c>
      <c r="D6528">
        <v>2006</v>
      </c>
      <c r="E6528">
        <v>704</v>
      </c>
      <c r="F6528">
        <v>12955</v>
      </c>
      <c r="G6528">
        <v>137114</v>
      </c>
      <c r="H6528">
        <v>3950</v>
      </c>
      <c r="I6528">
        <v>282538</v>
      </c>
      <c r="J6528">
        <v>135715</v>
      </c>
      <c r="K6528">
        <f>(F6528/V6528)*100</f>
        <v>1.5431473774237122E-2</v>
      </c>
      <c r="L6528">
        <f>(G6528/V6528)*100</f>
        <v>0.16332466963186018</v>
      </c>
      <c r="M6528">
        <f>(H6528/V6528)*100</f>
        <v>4.7050807725385283E-3</v>
      </c>
      <c r="N6528">
        <f>(I6528/V6528)*100</f>
        <v>0.33654787628139005</v>
      </c>
      <c r="O6528">
        <f>(J6528/V6528)*100</f>
        <v>0.16165823722659906</v>
      </c>
      <c r="P6528">
        <v>1.06E-2</v>
      </c>
      <c r="Q6528">
        <v>620</v>
      </c>
      <c r="R6528">
        <v>669</v>
      </c>
      <c r="S6528">
        <v>89524</v>
      </c>
      <c r="T6528">
        <v>7192</v>
      </c>
      <c r="U6528">
        <v>24225</v>
      </c>
      <c r="V6528">
        <v>83951800</v>
      </c>
      <c r="W6528">
        <v>5186.4320647683562</v>
      </c>
      <c r="X6528">
        <v>8.5538012763128215</v>
      </c>
      <c r="Y6528">
        <v>4.2465958600000002</v>
      </c>
      <c r="Z6528">
        <v>36.027481080000001</v>
      </c>
      <c r="AA6528">
        <v>1.5299415599999999</v>
      </c>
      <c r="AB6528">
        <v>7.4508295100000002</v>
      </c>
      <c r="AC6528">
        <v>59.963832859999997</v>
      </c>
      <c r="AD6528">
        <v>4.0086827300000003</v>
      </c>
      <c r="AE6528">
        <v>37.338161470000003</v>
      </c>
    </row>
    <row r="6529" spans="1:31" x14ac:dyDescent="0.3">
      <c r="A6529" t="s">
        <v>40</v>
      </c>
      <c r="B6529" t="s">
        <v>459</v>
      </c>
      <c r="C6529" t="s">
        <v>460</v>
      </c>
      <c r="D6529">
        <v>2007</v>
      </c>
      <c r="E6529">
        <v>704</v>
      </c>
      <c r="F6529">
        <v>13380</v>
      </c>
      <c r="G6529">
        <v>139801</v>
      </c>
      <c r="H6529">
        <v>4006</v>
      </c>
      <c r="I6529">
        <v>286610</v>
      </c>
      <c r="J6529">
        <v>139875</v>
      </c>
      <c r="K6529">
        <f>(F6529/V6529)*100</f>
        <v>1.5785325425868437E-2</v>
      </c>
      <c r="L6529">
        <f>(G6529/V6529)*100</f>
        <v>0.16493305529610114</v>
      </c>
      <c r="M6529">
        <f>(H6529/V6529)*100</f>
        <v>4.7261594660709238E-3</v>
      </c>
      <c r="N6529">
        <f>(I6529/V6529)*100</f>
        <v>0.33813394023229842</v>
      </c>
      <c r="O6529">
        <f>(J6529/V6529)*100</f>
        <v>0.16502035829173001</v>
      </c>
      <c r="P6529">
        <v>1.1000000000000001E-2</v>
      </c>
      <c r="Q6529">
        <v>645</v>
      </c>
      <c r="R6529">
        <v>696</v>
      </c>
      <c r="S6529">
        <v>91902</v>
      </c>
      <c r="T6529">
        <v>7337</v>
      </c>
      <c r="U6529">
        <v>27133</v>
      </c>
      <c r="V6529">
        <v>84762269</v>
      </c>
      <c r="W6529">
        <v>5503.0724201804605</v>
      </c>
      <c r="X6529">
        <v>8.6130618371004513</v>
      </c>
      <c r="Y6529">
        <v>4.3023581499999999</v>
      </c>
      <c r="Z6529">
        <v>35.314907069999997</v>
      </c>
      <c r="AA6529">
        <v>1.5193737700000001</v>
      </c>
      <c r="AB6529">
        <v>6.8143620499999997</v>
      </c>
      <c r="AC6529">
        <v>61.087501529999997</v>
      </c>
      <c r="AD6529">
        <v>3.5975921199999998</v>
      </c>
      <c r="AE6529">
        <v>37.302635189999997</v>
      </c>
    </row>
    <row r="6530" spans="1:31" x14ac:dyDescent="0.3">
      <c r="A6530" t="s">
        <v>40</v>
      </c>
      <c r="B6530" t="s">
        <v>459</v>
      </c>
      <c r="C6530" t="s">
        <v>460</v>
      </c>
      <c r="D6530">
        <v>2008</v>
      </c>
      <c r="E6530">
        <v>704</v>
      </c>
      <c r="F6530">
        <v>13828</v>
      </c>
      <c r="G6530">
        <v>142409</v>
      </c>
      <c r="H6530">
        <v>4052</v>
      </c>
      <c r="I6530">
        <v>289859</v>
      </c>
      <c r="J6530">
        <v>144336</v>
      </c>
      <c r="K6530">
        <f>(F6530/V6530)*100</f>
        <v>1.6154726295442162E-2</v>
      </c>
      <c r="L6530">
        <f>(G6530/V6530)*100</f>
        <v>0.16637101656115294</v>
      </c>
      <c r="M6530">
        <f>(H6530/V6530)*100</f>
        <v>4.733797436298209E-3</v>
      </c>
      <c r="N6530">
        <f>(I6530/V6530)*100</f>
        <v>0.33863124163079045</v>
      </c>
      <c r="O6530">
        <f>(J6530/V6530)*100</f>
        <v>0.16862225734588804</v>
      </c>
      <c r="P6530">
        <v>1.15E-2</v>
      </c>
      <c r="Q6530">
        <v>675</v>
      </c>
      <c r="R6530">
        <v>722</v>
      </c>
      <c r="S6530">
        <v>93934</v>
      </c>
      <c r="T6530">
        <v>7290</v>
      </c>
      <c r="U6530">
        <v>30190</v>
      </c>
      <c r="V6530">
        <v>85597241</v>
      </c>
      <c r="W6530">
        <v>5757.9239156680305</v>
      </c>
      <c r="X6530">
        <v>8.6583322574113275</v>
      </c>
      <c r="Y6530">
        <v>4.0542578699999998</v>
      </c>
      <c r="Z6530">
        <v>37.676322939999999</v>
      </c>
      <c r="AA6530">
        <v>1.52749527</v>
      </c>
      <c r="AB6530">
        <v>7.1445016900000002</v>
      </c>
      <c r="AC6530">
        <v>60.11936188</v>
      </c>
      <c r="AD6530">
        <v>2.2043166200000002</v>
      </c>
      <c r="AE6530">
        <v>37.18603134</v>
      </c>
    </row>
    <row r="6531" spans="1:31" x14ac:dyDescent="0.3">
      <c r="A6531" t="s">
        <v>40</v>
      </c>
      <c r="B6531" t="s">
        <v>459</v>
      </c>
      <c r="C6531" t="s">
        <v>460</v>
      </c>
      <c r="D6531">
        <v>2009</v>
      </c>
      <c r="E6531">
        <v>704</v>
      </c>
      <c r="F6531">
        <v>14281</v>
      </c>
      <c r="G6531">
        <v>144886</v>
      </c>
      <c r="H6531">
        <v>4090</v>
      </c>
      <c r="I6531">
        <v>292252</v>
      </c>
      <c r="J6531">
        <v>148931</v>
      </c>
      <c r="K6531">
        <f>(F6531/V6531)*100</f>
        <v>1.6513086635612444E-2</v>
      </c>
      <c r="L6531">
        <f>(G6531/V6531)*100</f>
        <v>0.16753134026240071</v>
      </c>
      <c r="M6531">
        <f>(H6531/V6531)*100</f>
        <v>4.7292573587042145E-3</v>
      </c>
      <c r="N6531">
        <f>(I6531/V6531)*100</f>
        <v>0.33793029867873453</v>
      </c>
      <c r="O6531">
        <f>(J6531/V6531)*100</f>
        <v>0.17220856422718275</v>
      </c>
      <c r="P6531">
        <v>1.1899999999999999E-2</v>
      </c>
      <c r="Q6531">
        <v>708</v>
      </c>
      <c r="R6531">
        <v>743</v>
      </c>
      <c r="S6531">
        <v>95781</v>
      </c>
      <c r="T6531">
        <v>7084</v>
      </c>
      <c r="U6531">
        <v>33201</v>
      </c>
      <c r="V6531">
        <v>86482923</v>
      </c>
      <c r="W6531">
        <v>6006.5801488421384</v>
      </c>
      <c r="X6531">
        <v>8.7006108387571022</v>
      </c>
      <c r="Y6531">
        <v>4.1690626100000001</v>
      </c>
      <c r="Z6531">
        <v>36.248569490000001</v>
      </c>
      <c r="AA6531">
        <v>1.51122534</v>
      </c>
      <c r="AB6531">
        <v>6.0510025000000001</v>
      </c>
      <c r="AC6531">
        <v>61.296058649999999</v>
      </c>
      <c r="AD6531">
        <v>2.4553749599999999</v>
      </c>
      <c r="AE6531">
        <v>37.260349269999999</v>
      </c>
    </row>
    <row r="6532" spans="1:31" x14ac:dyDescent="0.3">
      <c r="A6532" t="s">
        <v>40</v>
      </c>
      <c r="B6532" t="s">
        <v>459</v>
      </c>
      <c r="C6532" t="s">
        <v>460</v>
      </c>
      <c r="D6532">
        <v>2010</v>
      </c>
      <c r="E6532">
        <v>704</v>
      </c>
      <c r="F6532">
        <v>14727</v>
      </c>
      <c r="G6532">
        <v>147124</v>
      </c>
      <c r="H6532">
        <v>4122</v>
      </c>
      <c r="I6532">
        <v>293753</v>
      </c>
      <c r="J6532">
        <v>153445</v>
      </c>
      <c r="K6532">
        <f>(F6532/V6532)*100</f>
        <v>1.6847991646636012E-2</v>
      </c>
      <c r="L6532">
        <f>(G6532/V6532)*100</f>
        <v>0.16831288945607906</v>
      </c>
      <c r="M6532">
        <f>(H6532/V6532)*100</f>
        <v>4.7156529888934358E-3</v>
      </c>
      <c r="N6532">
        <f>(I6532/V6532)*100</f>
        <v>0.33605948870606828</v>
      </c>
      <c r="O6532">
        <f>(J6532/V6532)*100</f>
        <v>0.17554424378475333</v>
      </c>
      <c r="P6532">
        <v>1.21E-2</v>
      </c>
      <c r="Q6532">
        <v>740</v>
      </c>
      <c r="R6532">
        <v>762</v>
      </c>
      <c r="S6532">
        <v>97078</v>
      </c>
      <c r="T6532">
        <v>7330</v>
      </c>
      <c r="U6532">
        <v>35814</v>
      </c>
      <c r="V6532">
        <v>87411012</v>
      </c>
      <c r="W6532">
        <v>6324.5256356102036</v>
      </c>
      <c r="X6532">
        <v>8.7521903124607086</v>
      </c>
      <c r="Y6532">
        <v>4.6992735899999998</v>
      </c>
      <c r="Z6532">
        <v>39.617553710000003</v>
      </c>
      <c r="AA6532">
        <v>1.86173725</v>
      </c>
      <c r="AB6532">
        <v>7.8486113499999997</v>
      </c>
      <c r="AC6532">
        <v>58.138031009999999</v>
      </c>
      <c r="AD6532">
        <v>2.2444174299999999</v>
      </c>
      <c r="AE6532">
        <v>37.420280460000001</v>
      </c>
    </row>
    <row r="6533" spans="1:31" x14ac:dyDescent="0.3">
      <c r="A6533" t="s">
        <v>40</v>
      </c>
      <c r="B6533" t="s">
        <v>459</v>
      </c>
      <c r="C6533" t="s">
        <v>460</v>
      </c>
      <c r="D6533">
        <v>2011</v>
      </c>
      <c r="E6533">
        <v>704</v>
      </c>
      <c r="F6533">
        <v>15136</v>
      </c>
      <c r="G6533">
        <v>149126</v>
      </c>
      <c r="H6533">
        <v>4144</v>
      </c>
      <c r="I6533">
        <v>294368</v>
      </c>
      <c r="J6533">
        <v>157855</v>
      </c>
      <c r="K6533">
        <f>(F6533/V6533)*100</f>
        <v>1.7132033136222514E-2</v>
      </c>
      <c r="L6533">
        <f>(G6533/V6533)*100</f>
        <v>0.16879172657718808</v>
      </c>
      <c r="M6533">
        <f>(H6533/V6533)*100</f>
        <v>4.6904826451180034E-3</v>
      </c>
      <c r="N6533">
        <f>(I6533/V6533)*100</f>
        <v>0.33318725754780321</v>
      </c>
      <c r="O6533">
        <f>(J6533/V6533)*100</f>
        <v>0.17867184795972549</v>
      </c>
      <c r="P6533">
        <v>1.2199999999999999E-2</v>
      </c>
      <c r="Q6533">
        <v>777</v>
      </c>
      <c r="R6533">
        <v>782</v>
      </c>
      <c r="S6533">
        <v>98833</v>
      </c>
      <c r="T6533">
        <v>7991</v>
      </c>
      <c r="U6533">
        <v>38276</v>
      </c>
      <c r="V6533">
        <v>88349117</v>
      </c>
      <c r="W6533">
        <v>6658.6671238301824</v>
      </c>
      <c r="X6533">
        <v>8.8036746119484128</v>
      </c>
      <c r="Y6533">
        <v>4.6128520999999996</v>
      </c>
      <c r="Z6533">
        <v>38.693401340000001</v>
      </c>
      <c r="AA6533">
        <v>1.7848693099999999</v>
      </c>
      <c r="AB6533">
        <v>8.4097471200000005</v>
      </c>
      <c r="AC6533">
        <v>58.947765349999997</v>
      </c>
      <c r="AD6533">
        <v>2.3588337899999998</v>
      </c>
      <c r="AE6533">
        <v>37.407752989999999</v>
      </c>
    </row>
    <row r="6534" spans="1:31" x14ac:dyDescent="0.3">
      <c r="A6534" t="s">
        <v>40</v>
      </c>
      <c r="B6534" t="s">
        <v>459</v>
      </c>
      <c r="C6534" t="s">
        <v>460</v>
      </c>
      <c r="D6534">
        <v>2012</v>
      </c>
      <c r="E6534">
        <v>704</v>
      </c>
      <c r="F6534">
        <v>15548</v>
      </c>
      <c r="G6534">
        <v>150926</v>
      </c>
      <c r="H6534">
        <v>4156</v>
      </c>
      <c r="I6534">
        <v>294280</v>
      </c>
      <c r="J6534">
        <v>162229</v>
      </c>
      <c r="K6534">
        <f>(F6534/V6534)*100</f>
        <v>1.7410715715464292E-2</v>
      </c>
      <c r="L6534">
        <f>(G6534/V6534)*100</f>
        <v>0.16900756882378207</v>
      </c>
      <c r="M6534">
        <f>(H6534/V6534)*100</f>
        <v>4.6539062589059429E-3</v>
      </c>
      <c r="N6534">
        <f>(I6534/V6534)*100</f>
        <v>0.32953598023841213</v>
      </c>
      <c r="O6534">
        <f>(J6534/V6534)*100</f>
        <v>0.18166471570646106</v>
      </c>
      <c r="P6534">
        <v>1.23E-2</v>
      </c>
      <c r="Q6534">
        <v>824</v>
      </c>
      <c r="R6534">
        <v>808</v>
      </c>
      <c r="S6534">
        <v>100304</v>
      </c>
      <c r="T6534">
        <v>8367</v>
      </c>
      <c r="U6534">
        <v>40762</v>
      </c>
      <c r="V6534">
        <v>89301326</v>
      </c>
      <c r="W6534">
        <v>6950.2876915556826</v>
      </c>
      <c r="X6534">
        <v>8.8465383321705549</v>
      </c>
      <c r="Y6534">
        <v>5.0017824199999996</v>
      </c>
      <c r="Z6534">
        <v>41.912528989999998</v>
      </c>
      <c r="AA6534">
        <v>2.09637356</v>
      </c>
      <c r="AB6534">
        <v>8.9334878900000003</v>
      </c>
      <c r="AC6534">
        <v>55.666244509999999</v>
      </c>
      <c r="AD6534">
        <v>2.4212279300000001</v>
      </c>
      <c r="AE6534">
        <v>40.778923030000001</v>
      </c>
    </row>
    <row r="6535" spans="1:31" x14ac:dyDescent="0.3">
      <c r="A6535" t="s">
        <v>40</v>
      </c>
      <c r="B6535" t="s">
        <v>459</v>
      </c>
      <c r="C6535" t="s">
        <v>460</v>
      </c>
      <c r="D6535">
        <v>2013</v>
      </c>
      <c r="E6535">
        <v>704</v>
      </c>
      <c r="F6535">
        <v>15959</v>
      </c>
      <c r="G6535">
        <v>152319</v>
      </c>
      <c r="H6535">
        <v>4158</v>
      </c>
      <c r="I6535">
        <v>293525</v>
      </c>
      <c r="J6535">
        <v>166328</v>
      </c>
      <c r="K6535">
        <f>(F6535/V6535)*100</f>
        <v>1.7679627491279028E-2</v>
      </c>
      <c r="L6535">
        <f>(G6535/V6535)*100</f>
        <v>0.16874134844565011</v>
      </c>
      <c r="M6535">
        <f>(H6535/V6535)*100</f>
        <v>4.6062968299228147E-3</v>
      </c>
      <c r="N6535">
        <f>(I6535/V6535)*100</f>
        <v>0.3251715432907874</v>
      </c>
      <c r="O6535">
        <f>(J6535/V6535)*100</f>
        <v>0.18426073572087587</v>
      </c>
      <c r="P6535">
        <v>1.23E-2</v>
      </c>
      <c r="Q6535">
        <v>880</v>
      </c>
      <c r="R6535">
        <v>839</v>
      </c>
      <c r="S6535">
        <v>101883</v>
      </c>
      <c r="T6535">
        <v>8629</v>
      </c>
      <c r="U6535">
        <v>43220</v>
      </c>
      <c r="V6535">
        <v>90267739</v>
      </c>
      <c r="W6535">
        <v>7257.7292728971479</v>
      </c>
      <c r="X6535">
        <v>8.8898222865671599</v>
      </c>
      <c r="Y6535">
        <v>5.0755624800000003</v>
      </c>
      <c r="Z6535">
        <v>47.110774990000003</v>
      </c>
      <c r="AA6535">
        <v>2.3911368799999999</v>
      </c>
      <c r="AB6535">
        <v>9.7768926599999997</v>
      </c>
      <c r="AC6535">
        <v>50.653083799999997</v>
      </c>
      <c r="AD6535">
        <v>2.2361402500000001</v>
      </c>
      <c r="AE6535">
        <v>41.269462590000003</v>
      </c>
    </row>
    <row r="6536" spans="1:31" x14ac:dyDescent="0.3">
      <c r="A6536" t="s">
        <v>40</v>
      </c>
      <c r="B6536" t="s">
        <v>459</v>
      </c>
      <c r="C6536" t="s">
        <v>460</v>
      </c>
      <c r="D6536">
        <v>2014</v>
      </c>
      <c r="E6536">
        <v>704</v>
      </c>
      <c r="F6536">
        <v>16368</v>
      </c>
      <c r="G6536">
        <v>153164</v>
      </c>
      <c r="H6536">
        <v>4152</v>
      </c>
      <c r="I6536">
        <v>292174</v>
      </c>
      <c r="J6536">
        <v>169954</v>
      </c>
      <c r="K6536">
        <f>(F6536/V6536)*100</f>
        <v>1.7940384260934208E-2</v>
      </c>
      <c r="L6536">
        <f>(G6536/V6536)*100</f>
        <v>0.16787762799008599</v>
      </c>
      <c r="M6536">
        <f>(H6536/V6536)*100</f>
        <v>4.5508599371577975E-3</v>
      </c>
      <c r="N6536">
        <f>(I6536/V6536)*100</f>
        <v>0.32024155859324238</v>
      </c>
      <c r="O6536">
        <f>(J6536/V6536)*100</f>
        <v>0.18628055148355402</v>
      </c>
      <c r="P6536">
        <v>1.24E-2</v>
      </c>
      <c r="Q6536">
        <v>933</v>
      </c>
      <c r="R6536">
        <v>869</v>
      </c>
      <c r="S6536">
        <v>103399</v>
      </c>
      <c r="T6536">
        <v>8870</v>
      </c>
      <c r="U6536">
        <v>45559</v>
      </c>
      <c r="V6536">
        <v>91235504</v>
      </c>
      <c r="W6536">
        <v>7641.9092524292209</v>
      </c>
      <c r="X6536">
        <v>8.9414027530906459</v>
      </c>
      <c r="Y6536">
        <v>4.6127552999999999</v>
      </c>
      <c r="Z6536">
        <v>41.957942959999997</v>
      </c>
      <c r="AA6536">
        <v>1.93541718</v>
      </c>
      <c r="AB6536">
        <v>8.5054855299999996</v>
      </c>
      <c r="AC6536">
        <v>54.850715639999997</v>
      </c>
      <c r="AD6536">
        <v>3.19134188</v>
      </c>
      <c r="AE6536">
        <v>41.722270969999997</v>
      </c>
    </row>
    <row r="6537" spans="1:31" x14ac:dyDescent="0.3">
      <c r="A6537" t="s">
        <v>40</v>
      </c>
      <c r="B6537" t="s">
        <v>459</v>
      </c>
      <c r="C6537" t="s">
        <v>460</v>
      </c>
      <c r="D6537">
        <v>2015</v>
      </c>
      <c r="E6537">
        <v>704</v>
      </c>
      <c r="F6537">
        <v>16779</v>
      </c>
      <c r="G6537">
        <v>153394</v>
      </c>
      <c r="H6537">
        <v>4141</v>
      </c>
      <c r="I6537">
        <v>290393</v>
      </c>
      <c r="J6537">
        <v>172994</v>
      </c>
      <c r="K6537">
        <f>(F6537/V6537)*100</f>
        <v>1.8200179587253902E-2</v>
      </c>
      <c r="L6537">
        <f>(G6537/V6537)*100</f>
        <v>0.16638645614203615</v>
      </c>
      <c r="M6537">
        <f>(H6537/V6537)*100</f>
        <v>4.4917422773001012E-3</v>
      </c>
      <c r="N6537">
        <f>(I6537/V6537)*100</f>
        <v>0.31498925745762096</v>
      </c>
      <c r="O6537">
        <f>(J6537/V6537)*100</f>
        <v>0.18764657414133148</v>
      </c>
      <c r="P6537">
        <v>1.24E-2</v>
      </c>
      <c r="Q6537">
        <v>983</v>
      </c>
      <c r="R6537">
        <v>897</v>
      </c>
      <c r="S6537">
        <v>104620</v>
      </c>
      <c r="T6537">
        <v>9107</v>
      </c>
      <c r="U6537">
        <v>47428</v>
      </c>
      <c r="V6537">
        <v>92191398</v>
      </c>
      <c r="W6537">
        <v>8091.0901014048004</v>
      </c>
      <c r="X6537">
        <v>8.9985187477493938</v>
      </c>
      <c r="Y6537">
        <v>4.56543732</v>
      </c>
      <c r="Z6537">
        <v>41.809394840000003</v>
      </c>
      <c r="AA6537">
        <v>1.9087815299999999</v>
      </c>
      <c r="AB6537">
        <v>7.8961429599999997</v>
      </c>
      <c r="AC6537">
        <v>56.029640200000003</v>
      </c>
      <c r="AD6537">
        <v>2.1609613900000002</v>
      </c>
      <c r="AE6537">
        <v>43.479385379999997</v>
      </c>
    </row>
    <row r="6538" spans="1:31" x14ac:dyDescent="0.3">
      <c r="A6538" t="s">
        <v>40</v>
      </c>
      <c r="B6538" t="s">
        <v>459</v>
      </c>
      <c r="C6538" t="s">
        <v>460</v>
      </c>
      <c r="D6538">
        <v>2016</v>
      </c>
      <c r="E6538">
        <v>704</v>
      </c>
      <c r="F6538">
        <v>17270</v>
      </c>
      <c r="G6538">
        <v>153715</v>
      </c>
      <c r="H6538">
        <v>4158</v>
      </c>
      <c r="I6538">
        <v>288377</v>
      </c>
      <c r="J6538">
        <v>177480</v>
      </c>
      <c r="K6538">
        <f>(F6538/V6538)*100</f>
        <v>1.8544661962006551E-2</v>
      </c>
      <c r="L6538">
        <f>(G6538/V6538)*100</f>
        <v>0.16506037715633104</v>
      </c>
      <c r="M6538">
        <f>(H6538/V6538)*100</f>
        <v>4.4648931348015772E-3</v>
      </c>
      <c r="N6538">
        <f>(I6538/V6538)*100</f>
        <v>0.30966149291358214</v>
      </c>
      <c r="O6538">
        <f>(J6538/V6538)*100</f>
        <v>0.19057942125170368</v>
      </c>
      <c r="P6538">
        <v>1.24E-2</v>
      </c>
      <c r="Q6538">
        <v>1038</v>
      </c>
      <c r="R6538">
        <v>928</v>
      </c>
      <c r="S6538">
        <v>106360</v>
      </c>
      <c r="T6538">
        <v>9177</v>
      </c>
      <c r="U6538">
        <v>49262</v>
      </c>
      <c r="V6538">
        <v>93126529</v>
      </c>
      <c r="W6538">
        <v>8545.7025940322692</v>
      </c>
      <c r="X6538">
        <v>9.0531838149937194</v>
      </c>
      <c r="Y6538">
        <v>4.5185360899999996</v>
      </c>
      <c r="Z6538">
        <v>47.431625369999999</v>
      </c>
      <c r="AA6538">
        <v>2.1432151799999999</v>
      </c>
      <c r="AB6538">
        <v>9.6408004799999993</v>
      </c>
      <c r="AC6538">
        <v>50.270442959999997</v>
      </c>
      <c r="AD6538">
        <v>2.2979261900000001</v>
      </c>
      <c r="AE6538">
        <v>44.572818759999997</v>
      </c>
    </row>
    <row r="6539" spans="1:31" x14ac:dyDescent="0.3">
      <c r="A6539" t="s">
        <v>40</v>
      </c>
      <c r="B6539" t="s">
        <v>459</v>
      </c>
      <c r="C6539" t="s">
        <v>460</v>
      </c>
      <c r="D6539">
        <v>2017</v>
      </c>
      <c r="E6539">
        <v>704</v>
      </c>
      <c r="F6539">
        <v>17724</v>
      </c>
      <c r="G6539">
        <v>153349</v>
      </c>
      <c r="H6539">
        <v>4173</v>
      </c>
      <c r="I6539">
        <v>286334</v>
      </c>
      <c r="J6539">
        <v>181305</v>
      </c>
      <c r="K6539">
        <f>(F6539/V6539)*100</f>
        <v>1.8848692429921023E-2</v>
      </c>
      <c r="L6539">
        <f>(G6539/V6539)*100</f>
        <v>0.1630798993136966</v>
      </c>
      <c r="M6539">
        <f>(H6539/V6539)*100</f>
        <v>4.437801484431304E-3</v>
      </c>
      <c r="N6539">
        <f>(I6539/V6539)*100</f>
        <v>0.30450358261278526</v>
      </c>
      <c r="O6539">
        <f>(J6539/V6539)*100</f>
        <v>0.19280987254608614</v>
      </c>
      <c r="P6539">
        <v>1.2500000000000001E-2</v>
      </c>
      <c r="Q6539">
        <v>1088</v>
      </c>
      <c r="R6539">
        <v>955</v>
      </c>
      <c r="S6539">
        <v>108265</v>
      </c>
      <c r="T6539">
        <v>9208</v>
      </c>
      <c r="U6539">
        <v>50803</v>
      </c>
      <c r="V6539">
        <v>94033048</v>
      </c>
      <c r="W6539">
        <v>9050.6885338620359</v>
      </c>
      <c r="X6539">
        <v>9.110596114889681</v>
      </c>
      <c r="Y6539">
        <v>4.7128343600000004</v>
      </c>
      <c r="Z6539">
        <v>46.108226780000003</v>
      </c>
      <c r="AA6539">
        <v>2.17300439</v>
      </c>
      <c r="AB6539">
        <v>10.093238830000001</v>
      </c>
      <c r="AC6539">
        <v>52.806831359999997</v>
      </c>
      <c r="AD6539">
        <v>1.0849461600000001</v>
      </c>
      <c r="AE6539">
        <v>45.093830109999999</v>
      </c>
    </row>
    <row r="6540" spans="1:31" x14ac:dyDescent="0.3">
      <c r="A6540" t="s">
        <v>40</v>
      </c>
      <c r="B6540" t="s">
        <v>459</v>
      </c>
      <c r="C6540" t="s">
        <v>460</v>
      </c>
      <c r="D6540">
        <v>2018</v>
      </c>
      <c r="E6540">
        <v>704</v>
      </c>
      <c r="F6540">
        <v>18039</v>
      </c>
      <c r="G6540">
        <v>151526</v>
      </c>
      <c r="H6540">
        <v>4154</v>
      </c>
      <c r="I6540">
        <v>284368</v>
      </c>
      <c r="J6540">
        <v>182306</v>
      </c>
      <c r="K6540">
        <f>(F6540/V6540)*100</f>
        <v>1.9005560066641149E-2</v>
      </c>
      <c r="L6540">
        <f>(G6540/V6540)*100</f>
        <v>0.15964501882908513</v>
      </c>
      <c r="M6540">
        <f>(H6540/V6540)*100</f>
        <v>4.3765783312172141E-3</v>
      </c>
      <c r="N6540">
        <f>(I6540/V6540)*100</f>
        <v>0.2996049174028832</v>
      </c>
      <c r="O6540">
        <f>(J6540/V6540)*100</f>
        <v>0.19207426318028059</v>
      </c>
      <c r="P6540">
        <v>1.26E-2</v>
      </c>
      <c r="Q6540">
        <v>1136</v>
      </c>
      <c r="R6540">
        <v>979</v>
      </c>
      <c r="S6540">
        <v>110375</v>
      </c>
      <c r="T6540">
        <v>9323</v>
      </c>
      <c r="U6540">
        <v>51954</v>
      </c>
      <c r="V6540">
        <v>94914330</v>
      </c>
      <c r="W6540">
        <v>9636.0124945626503</v>
      </c>
      <c r="X6540">
        <v>9.17326266038841</v>
      </c>
      <c r="Y6540">
        <v>5.0344886799999999</v>
      </c>
      <c r="Z6540">
        <v>41.62815475</v>
      </c>
      <c r="AA6540">
        <v>2.0957646400000001</v>
      </c>
      <c r="AB6540">
        <v>10.21770763</v>
      </c>
      <c r="AC6540">
        <v>57.355159759999999</v>
      </c>
      <c r="AD6540">
        <v>1.0166834600000001</v>
      </c>
      <c r="AE6540">
        <v>44.580951689999999</v>
      </c>
    </row>
    <row r="6541" spans="1:31" x14ac:dyDescent="0.3">
      <c r="A6541" t="s">
        <v>40</v>
      </c>
      <c r="B6541" t="s">
        <v>459</v>
      </c>
      <c r="C6541" t="s">
        <v>460</v>
      </c>
      <c r="D6541">
        <v>2019</v>
      </c>
      <c r="E6541">
        <v>704</v>
      </c>
      <c r="F6541">
        <v>18301</v>
      </c>
      <c r="G6541">
        <v>148839</v>
      </c>
      <c r="H6541">
        <v>4123</v>
      </c>
      <c r="I6541">
        <v>282590</v>
      </c>
      <c r="J6541">
        <v>182304</v>
      </c>
      <c r="K6541">
        <f>(F6541/V6541)*100</f>
        <v>1.9107984449999307E-2</v>
      </c>
      <c r="L6541">
        <f>(G6541/V6541)*100</f>
        <v>0.15540207079140195</v>
      </c>
      <c r="M6541">
        <f>(H6541/V6541)*100</f>
        <v>4.3048041029095209E-3</v>
      </c>
      <c r="N6541">
        <f>(I6541/V6541)*100</f>
        <v>0.29505083469347604</v>
      </c>
      <c r="O6541">
        <f>(J6541/V6541)*100</f>
        <v>0.19034271335843256</v>
      </c>
      <c r="P6541">
        <v>1.2800000000000001E-2</v>
      </c>
      <c r="Q6541">
        <v>1176</v>
      </c>
      <c r="R6541">
        <v>1000</v>
      </c>
      <c r="S6541">
        <v>112575</v>
      </c>
      <c r="T6541">
        <v>9605</v>
      </c>
      <c r="U6541">
        <v>52984</v>
      </c>
      <c r="V6541">
        <v>95776716</v>
      </c>
      <c r="W6541">
        <v>10252.004622351169</v>
      </c>
      <c r="X6541">
        <v>9.2352285383569743</v>
      </c>
      <c r="Y6541">
        <v>5.2496557199999998</v>
      </c>
      <c r="Z6541">
        <v>43.798095699999998</v>
      </c>
      <c r="AA6541">
        <v>2.29924917</v>
      </c>
      <c r="AB6541">
        <v>10.068182950000001</v>
      </c>
      <c r="AC6541">
        <v>55.231399539999998</v>
      </c>
      <c r="AD6541">
        <v>0.97050570999999997</v>
      </c>
      <c r="AE6541">
        <v>42.953186039999999</v>
      </c>
    </row>
    <row r="6542" spans="1:31" x14ac:dyDescent="0.3">
      <c r="A6542" t="e">
        <v>#N/A</v>
      </c>
      <c r="B6542" t="s">
        <v>461</v>
      </c>
      <c r="D6542">
        <v>1990</v>
      </c>
      <c r="E6542" t="e">
        <v>#N/A</v>
      </c>
      <c r="F6542">
        <v>1365</v>
      </c>
      <c r="G6542">
        <v>4601</v>
      </c>
      <c r="H6542">
        <v>3394</v>
      </c>
      <c r="I6542">
        <v>25125</v>
      </c>
      <c r="J6542">
        <v>5670</v>
      </c>
      <c r="K6542" t="e">
        <f>(F6542/V6542)*100</f>
        <v>#N/A</v>
      </c>
      <c r="L6542" t="e">
        <f>(G6542/V6542)*100</f>
        <v>#N/A</v>
      </c>
      <c r="M6542" t="e">
        <f>(H6542/V6542)*100</f>
        <v>#N/A</v>
      </c>
      <c r="N6542" t="e">
        <f>(I6542/V6542)*100</f>
        <v>#N/A</v>
      </c>
      <c r="O6542" t="e">
        <f>(J6542/V6542)*100</f>
        <v>#N/A</v>
      </c>
      <c r="P6542">
        <v>3.1899999999999998E-2</v>
      </c>
      <c r="Q6542">
        <v>39</v>
      </c>
      <c r="R6542">
        <v>25</v>
      </c>
      <c r="S6542">
        <v>10427</v>
      </c>
      <c r="T6542">
        <v>92</v>
      </c>
      <c r="U6542">
        <v>449</v>
      </c>
      <c r="V6542" t="e">
        <v>#N/A</v>
      </c>
      <c r="W6542" t="e">
        <v>#N/A</v>
      </c>
      <c r="X6542" t="s">
        <v>44</v>
      </c>
      <c r="Y6542" t="e">
        <v>#N/A</v>
      </c>
      <c r="Z6542" t="e">
        <v>#N/A</v>
      </c>
      <c r="AA6542" t="e">
        <v>#N/A</v>
      </c>
      <c r="AB6542" t="e">
        <v>#N/A</v>
      </c>
      <c r="AC6542" t="e">
        <v>#N/A</v>
      </c>
      <c r="AD6542" t="e">
        <v>#N/A</v>
      </c>
      <c r="AE6542" t="e">
        <v>#N/A</v>
      </c>
    </row>
    <row r="6543" spans="1:31" x14ac:dyDescent="0.3">
      <c r="A6543" t="e">
        <v>#N/A</v>
      </c>
      <c r="B6543" t="s">
        <v>461</v>
      </c>
      <c r="D6543">
        <v>1991</v>
      </c>
      <c r="E6543" t="e">
        <v>#N/A</v>
      </c>
      <c r="F6543">
        <v>1416</v>
      </c>
      <c r="G6543">
        <v>4640</v>
      </c>
      <c r="H6543">
        <v>3337</v>
      </c>
      <c r="I6543">
        <v>24396</v>
      </c>
      <c r="J6543">
        <v>6620</v>
      </c>
      <c r="K6543" t="e">
        <f>(F6543/V6543)*100</f>
        <v>#N/A</v>
      </c>
      <c r="L6543" t="e">
        <f>(G6543/V6543)*100</f>
        <v>#N/A</v>
      </c>
      <c r="M6543" t="e">
        <f>(H6543/V6543)*100</f>
        <v>#N/A</v>
      </c>
      <c r="N6543" t="e">
        <f>(I6543/V6543)*100</f>
        <v>#N/A</v>
      </c>
      <c r="O6543" t="e">
        <f>(J6543/V6543)*100</f>
        <v>#N/A</v>
      </c>
      <c r="P6543">
        <v>3.3099999999999997E-2</v>
      </c>
      <c r="Q6543">
        <v>42</v>
      </c>
      <c r="R6543">
        <v>26</v>
      </c>
      <c r="S6543">
        <v>10260</v>
      </c>
      <c r="T6543">
        <v>98</v>
      </c>
      <c r="U6543">
        <v>470</v>
      </c>
      <c r="V6543" t="e">
        <v>#N/A</v>
      </c>
      <c r="W6543" t="e">
        <v>#N/A</v>
      </c>
      <c r="X6543" t="s">
        <v>44</v>
      </c>
      <c r="Y6543" t="e">
        <v>#N/A</v>
      </c>
      <c r="Z6543" t="e">
        <v>#N/A</v>
      </c>
      <c r="AA6543" t="e">
        <v>#N/A</v>
      </c>
      <c r="AB6543" t="e">
        <v>#N/A</v>
      </c>
      <c r="AC6543" t="e">
        <v>#N/A</v>
      </c>
      <c r="AD6543" t="e">
        <v>#N/A</v>
      </c>
      <c r="AE6543" t="e">
        <v>#N/A</v>
      </c>
    </row>
    <row r="6544" spans="1:31" x14ac:dyDescent="0.3">
      <c r="A6544" t="e">
        <v>#N/A</v>
      </c>
      <c r="B6544" t="s">
        <v>461</v>
      </c>
      <c r="D6544">
        <v>1992</v>
      </c>
      <c r="E6544" t="e">
        <v>#N/A</v>
      </c>
      <c r="F6544">
        <v>1467</v>
      </c>
      <c r="G6544">
        <v>4670</v>
      </c>
      <c r="H6544">
        <v>3292</v>
      </c>
      <c r="I6544">
        <v>23700</v>
      </c>
      <c r="J6544">
        <v>7485</v>
      </c>
      <c r="K6544" t="e">
        <f>(F6544/V6544)*100</f>
        <v>#N/A</v>
      </c>
      <c r="L6544" t="e">
        <f>(G6544/V6544)*100</f>
        <v>#N/A</v>
      </c>
      <c r="M6544" t="e">
        <f>(H6544/V6544)*100</f>
        <v>#N/A</v>
      </c>
      <c r="N6544" t="e">
        <f>(I6544/V6544)*100</f>
        <v>#N/A</v>
      </c>
      <c r="O6544" t="e">
        <f>(J6544/V6544)*100</f>
        <v>#N/A</v>
      </c>
      <c r="P6544">
        <v>3.4300000000000004E-2</v>
      </c>
      <c r="Q6544">
        <v>46</v>
      </c>
      <c r="R6544">
        <v>27</v>
      </c>
      <c r="S6544">
        <v>10173</v>
      </c>
      <c r="T6544">
        <v>105</v>
      </c>
      <c r="U6544">
        <v>493</v>
      </c>
      <c r="V6544" t="e">
        <v>#N/A</v>
      </c>
      <c r="W6544" t="e">
        <v>#N/A</v>
      </c>
      <c r="X6544" t="s">
        <v>44</v>
      </c>
      <c r="Y6544" t="e">
        <v>#N/A</v>
      </c>
      <c r="Z6544" t="e">
        <v>#N/A</v>
      </c>
      <c r="AA6544" t="e">
        <v>#N/A</v>
      </c>
      <c r="AB6544" t="e">
        <v>#N/A</v>
      </c>
      <c r="AC6544" t="e">
        <v>#N/A</v>
      </c>
      <c r="AD6544" t="e">
        <v>#N/A</v>
      </c>
      <c r="AE6544" t="e">
        <v>#N/A</v>
      </c>
    </row>
    <row r="6545" spans="1:31" x14ac:dyDescent="0.3">
      <c r="A6545" t="e">
        <v>#N/A</v>
      </c>
      <c r="B6545" t="s">
        <v>461</v>
      </c>
      <c r="D6545">
        <v>1993</v>
      </c>
      <c r="E6545" t="e">
        <v>#N/A</v>
      </c>
      <c r="F6545">
        <v>1516</v>
      </c>
      <c r="G6545">
        <v>4689</v>
      </c>
      <c r="H6545">
        <v>3261</v>
      </c>
      <c r="I6545">
        <v>23113</v>
      </c>
      <c r="J6545">
        <v>8236</v>
      </c>
      <c r="K6545" t="e">
        <f>(F6545/V6545)*100</f>
        <v>#N/A</v>
      </c>
      <c r="L6545" t="e">
        <f>(G6545/V6545)*100</f>
        <v>#N/A</v>
      </c>
      <c r="M6545" t="e">
        <f>(H6545/V6545)*100</f>
        <v>#N/A</v>
      </c>
      <c r="N6545" t="e">
        <f>(I6545/V6545)*100</f>
        <v>#N/A</v>
      </c>
      <c r="O6545" t="e">
        <f>(J6545/V6545)*100</f>
        <v>#N/A</v>
      </c>
      <c r="P6545">
        <v>3.5400000000000001E-2</v>
      </c>
      <c r="Q6545">
        <v>51</v>
      </c>
      <c r="R6545">
        <v>29</v>
      </c>
      <c r="S6545">
        <v>10199</v>
      </c>
      <c r="T6545">
        <v>113</v>
      </c>
      <c r="U6545">
        <v>535</v>
      </c>
      <c r="V6545" t="e">
        <v>#N/A</v>
      </c>
      <c r="W6545" t="e">
        <v>#N/A</v>
      </c>
      <c r="X6545" t="s">
        <v>44</v>
      </c>
      <c r="Y6545" t="e">
        <v>#N/A</v>
      </c>
      <c r="Z6545" t="e">
        <v>#N/A</v>
      </c>
      <c r="AA6545" t="e">
        <v>#N/A</v>
      </c>
      <c r="AB6545" t="e">
        <v>#N/A</v>
      </c>
      <c r="AC6545" t="e">
        <v>#N/A</v>
      </c>
      <c r="AD6545" t="e">
        <v>#N/A</v>
      </c>
      <c r="AE6545" t="e">
        <v>#N/A</v>
      </c>
    </row>
    <row r="6546" spans="1:31" x14ac:dyDescent="0.3">
      <c r="A6546" t="e">
        <v>#N/A</v>
      </c>
      <c r="B6546" t="s">
        <v>461</v>
      </c>
      <c r="D6546">
        <v>1994</v>
      </c>
      <c r="E6546" t="e">
        <v>#N/A</v>
      </c>
      <c r="F6546">
        <v>1564</v>
      </c>
      <c r="G6546">
        <v>4696</v>
      </c>
      <c r="H6546">
        <v>3247</v>
      </c>
      <c r="I6546">
        <v>22700</v>
      </c>
      <c r="J6546">
        <v>8853</v>
      </c>
      <c r="K6546" t="e">
        <f>(F6546/V6546)*100</f>
        <v>#N/A</v>
      </c>
      <c r="L6546" t="e">
        <f>(G6546/V6546)*100</f>
        <v>#N/A</v>
      </c>
      <c r="M6546" t="e">
        <f>(H6546/V6546)*100</f>
        <v>#N/A</v>
      </c>
      <c r="N6546" t="e">
        <f>(I6546/V6546)*100</f>
        <v>#N/A</v>
      </c>
      <c r="O6546" t="e">
        <f>(J6546/V6546)*100</f>
        <v>#N/A</v>
      </c>
      <c r="P6546">
        <v>3.6600000000000001E-2</v>
      </c>
      <c r="Q6546">
        <v>56</v>
      </c>
      <c r="R6546">
        <v>32</v>
      </c>
      <c r="S6546">
        <v>9949</v>
      </c>
      <c r="T6546">
        <v>122</v>
      </c>
      <c r="U6546">
        <v>579</v>
      </c>
      <c r="V6546" t="e">
        <v>#N/A</v>
      </c>
      <c r="W6546" t="e">
        <v>#N/A</v>
      </c>
      <c r="X6546" t="s">
        <v>44</v>
      </c>
      <c r="Y6546" t="e">
        <v>#N/A</v>
      </c>
      <c r="Z6546" t="e">
        <v>#N/A</v>
      </c>
      <c r="AA6546" t="e">
        <v>#N/A</v>
      </c>
      <c r="AB6546" t="e">
        <v>#N/A</v>
      </c>
      <c r="AC6546" t="e">
        <v>#N/A</v>
      </c>
      <c r="AD6546" t="e">
        <v>#N/A</v>
      </c>
      <c r="AE6546" t="e">
        <v>#N/A</v>
      </c>
    </row>
    <row r="6547" spans="1:31" x14ac:dyDescent="0.3">
      <c r="A6547" t="e">
        <v>#N/A</v>
      </c>
      <c r="B6547" t="s">
        <v>461</v>
      </c>
      <c r="D6547">
        <v>1995</v>
      </c>
      <c r="E6547" t="e">
        <v>#N/A</v>
      </c>
      <c r="F6547">
        <v>1609</v>
      </c>
      <c r="G6547">
        <v>4696</v>
      </c>
      <c r="H6547">
        <v>3249</v>
      </c>
      <c r="I6547">
        <v>22448</v>
      </c>
      <c r="J6547">
        <v>9312</v>
      </c>
      <c r="K6547" t="e">
        <f>(F6547/V6547)*100</f>
        <v>#N/A</v>
      </c>
      <c r="L6547" t="e">
        <f>(G6547/V6547)*100</f>
        <v>#N/A</v>
      </c>
      <c r="M6547" t="e">
        <f>(H6547/V6547)*100</f>
        <v>#N/A</v>
      </c>
      <c r="N6547" t="e">
        <f>(I6547/V6547)*100</f>
        <v>#N/A</v>
      </c>
      <c r="O6547" t="e">
        <f>(J6547/V6547)*100</f>
        <v>#N/A</v>
      </c>
      <c r="P6547">
        <v>3.7599999999999995E-2</v>
      </c>
      <c r="Q6547">
        <v>61</v>
      </c>
      <c r="R6547">
        <v>34</v>
      </c>
      <c r="S6547">
        <v>9889</v>
      </c>
      <c r="T6547">
        <v>132</v>
      </c>
      <c r="U6547">
        <v>623</v>
      </c>
      <c r="V6547" t="e">
        <v>#N/A</v>
      </c>
      <c r="W6547" t="e">
        <v>#N/A</v>
      </c>
      <c r="X6547" t="s">
        <v>44</v>
      </c>
      <c r="Y6547" t="e">
        <v>#N/A</v>
      </c>
      <c r="Z6547" t="e">
        <v>#N/A</v>
      </c>
      <c r="AA6547" t="e">
        <v>#N/A</v>
      </c>
      <c r="AB6547" t="e">
        <v>#N/A</v>
      </c>
      <c r="AC6547" t="e">
        <v>#N/A</v>
      </c>
      <c r="AD6547" t="e">
        <v>#N/A</v>
      </c>
      <c r="AE6547" t="e">
        <v>#N/A</v>
      </c>
    </row>
    <row r="6548" spans="1:31" x14ac:dyDescent="0.3">
      <c r="A6548" t="e">
        <v>#N/A</v>
      </c>
      <c r="B6548" t="s">
        <v>461</v>
      </c>
      <c r="D6548">
        <v>1996</v>
      </c>
      <c r="E6548" t="e">
        <v>#N/A</v>
      </c>
      <c r="F6548">
        <v>1652</v>
      </c>
      <c r="G6548">
        <v>4689</v>
      </c>
      <c r="H6548">
        <v>3278</v>
      </c>
      <c r="I6548">
        <v>22232</v>
      </c>
      <c r="J6548">
        <v>9626</v>
      </c>
      <c r="K6548" t="e">
        <f>(F6548/V6548)*100</f>
        <v>#N/A</v>
      </c>
      <c r="L6548" t="e">
        <f>(G6548/V6548)*100</f>
        <v>#N/A</v>
      </c>
      <c r="M6548" t="e">
        <f>(H6548/V6548)*100</f>
        <v>#N/A</v>
      </c>
      <c r="N6548" t="e">
        <f>(I6548/V6548)*100</f>
        <v>#N/A</v>
      </c>
      <c r="O6548" t="e">
        <f>(J6548/V6548)*100</f>
        <v>#N/A</v>
      </c>
      <c r="P6548">
        <v>3.8800000000000001E-2</v>
      </c>
      <c r="Q6548">
        <v>67</v>
      </c>
      <c r="R6548">
        <v>37</v>
      </c>
      <c r="S6548">
        <v>9690</v>
      </c>
      <c r="T6548">
        <v>140</v>
      </c>
      <c r="U6548">
        <v>665</v>
      </c>
      <c r="V6548" t="e">
        <v>#N/A</v>
      </c>
      <c r="W6548" t="e">
        <v>#N/A</v>
      </c>
      <c r="X6548" t="s">
        <v>44</v>
      </c>
      <c r="Y6548" t="e">
        <v>#N/A</v>
      </c>
      <c r="Z6548" t="e">
        <v>#N/A</v>
      </c>
      <c r="AA6548" t="e">
        <v>#N/A</v>
      </c>
      <c r="AB6548" t="e">
        <v>#N/A</v>
      </c>
      <c r="AC6548" t="e">
        <v>#N/A</v>
      </c>
      <c r="AD6548" t="e">
        <v>#N/A</v>
      </c>
      <c r="AE6548" t="e">
        <v>#N/A</v>
      </c>
    </row>
    <row r="6549" spans="1:31" x14ac:dyDescent="0.3">
      <c r="A6549" t="e">
        <v>#N/A</v>
      </c>
      <c r="B6549" t="s">
        <v>461</v>
      </c>
      <c r="D6549">
        <v>1997</v>
      </c>
      <c r="E6549" t="e">
        <v>#N/A</v>
      </c>
      <c r="F6549">
        <v>1692</v>
      </c>
      <c r="G6549">
        <v>4680</v>
      </c>
      <c r="H6549">
        <v>3338</v>
      </c>
      <c r="I6549">
        <v>21980</v>
      </c>
      <c r="J6549">
        <v>9845</v>
      </c>
      <c r="K6549" t="e">
        <f>(F6549/V6549)*100</f>
        <v>#N/A</v>
      </c>
      <c r="L6549" t="e">
        <f>(G6549/V6549)*100</f>
        <v>#N/A</v>
      </c>
      <c r="M6549" t="e">
        <f>(H6549/V6549)*100</f>
        <v>#N/A</v>
      </c>
      <c r="N6549" t="e">
        <f>(I6549/V6549)*100</f>
        <v>#N/A</v>
      </c>
      <c r="O6549" t="e">
        <f>(J6549/V6549)*100</f>
        <v>#N/A</v>
      </c>
      <c r="P6549">
        <v>0.04</v>
      </c>
      <c r="Q6549">
        <v>72</v>
      </c>
      <c r="R6549">
        <v>41</v>
      </c>
      <c r="S6549">
        <v>9526</v>
      </c>
      <c r="T6549">
        <v>148</v>
      </c>
      <c r="U6549">
        <v>725</v>
      </c>
      <c r="V6549" t="e">
        <v>#N/A</v>
      </c>
      <c r="W6549" t="e">
        <v>#N/A</v>
      </c>
      <c r="X6549" t="s">
        <v>44</v>
      </c>
      <c r="Y6549" t="e">
        <v>#N/A</v>
      </c>
      <c r="Z6549" t="e">
        <v>#N/A</v>
      </c>
      <c r="AA6549" t="e">
        <v>#N/A</v>
      </c>
      <c r="AB6549" t="e">
        <v>#N/A</v>
      </c>
      <c r="AC6549" t="e">
        <v>#N/A</v>
      </c>
      <c r="AD6549" t="e">
        <v>#N/A</v>
      </c>
      <c r="AE6549" t="e">
        <v>#N/A</v>
      </c>
    </row>
    <row r="6550" spans="1:31" x14ac:dyDescent="0.3">
      <c r="A6550" t="e">
        <v>#N/A</v>
      </c>
      <c r="B6550" t="s">
        <v>461</v>
      </c>
      <c r="D6550">
        <v>1998</v>
      </c>
      <c r="E6550" t="e">
        <v>#N/A</v>
      </c>
      <c r="F6550">
        <v>1731</v>
      </c>
      <c r="G6550">
        <v>4677</v>
      </c>
      <c r="H6550">
        <v>3424</v>
      </c>
      <c r="I6550">
        <v>21783</v>
      </c>
      <c r="J6550">
        <v>10032</v>
      </c>
      <c r="K6550" t="e">
        <f>(F6550/V6550)*100</f>
        <v>#N/A</v>
      </c>
      <c r="L6550" t="e">
        <f>(G6550/V6550)*100</f>
        <v>#N/A</v>
      </c>
      <c r="M6550" t="e">
        <f>(H6550/V6550)*100</f>
        <v>#N/A</v>
      </c>
      <c r="N6550" t="e">
        <f>(I6550/V6550)*100</f>
        <v>#N/A</v>
      </c>
      <c r="O6550" t="e">
        <f>(J6550/V6550)*100</f>
        <v>#N/A</v>
      </c>
      <c r="P6550">
        <v>4.1200000000000001E-2</v>
      </c>
      <c r="Q6550">
        <v>78</v>
      </c>
      <c r="R6550">
        <v>46</v>
      </c>
      <c r="S6550">
        <v>9388</v>
      </c>
      <c r="T6550">
        <v>157</v>
      </c>
      <c r="U6550">
        <v>786</v>
      </c>
      <c r="V6550" t="e">
        <v>#N/A</v>
      </c>
      <c r="W6550" t="e">
        <v>#N/A</v>
      </c>
      <c r="X6550" t="s">
        <v>44</v>
      </c>
      <c r="Y6550" t="e">
        <v>#N/A</v>
      </c>
      <c r="Z6550" t="e">
        <v>#N/A</v>
      </c>
      <c r="AA6550" t="e">
        <v>#N/A</v>
      </c>
      <c r="AB6550" t="e">
        <v>#N/A</v>
      </c>
      <c r="AC6550" t="e">
        <v>#N/A</v>
      </c>
      <c r="AD6550" t="e">
        <v>#N/A</v>
      </c>
      <c r="AE6550" t="e">
        <v>#N/A</v>
      </c>
    </row>
    <row r="6551" spans="1:31" x14ac:dyDescent="0.3">
      <c r="A6551" t="e">
        <v>#N/A</v>
      </c>
      <c r="B6551" t="s">
        <v>461</v>
      </c>
      <c r="D6551">
        <v>1999</v>
      </c>
      <c r="E6551" t="e">
        <v>#N/A</v>
      </c>
      <c r="F6551">
        <v>1774</v>
      </c>
      <c r="G6551">
        <v>4689</v>
      </c>
      <c r="H6551">
        <v>3527</v>
      </c>
      <c r="I6551">
        <v>21667</v>
      </c>
      <c r="J6551">
        <v>10251</v>
      </c>
      <c r="K6551" t="e">
        <f>(F6551/V6551)*100</f>
        <v>#N/A</v>
      </c>
      <c r="L6551" t="e">
        <f>(G6551/V6551)*100</f>
        <v>#N/A</v>
      </c>
      <c r="M6551" t="e">
        <f>(H6551/V6551)*100</f>
        <v>#N/A</v>
      </c>
      <c r="N6551" t="e">
        <f>(I6551/V6551)*100</f>
        <v>#N/A</v>
      </c>
      <c r="O6551" t="e">
        <f>(J6551/V6551)*100</f>
        <v>#N/A</v>
      </c>
      <c r="P6551">
        <v>4.2300000000000004E-2</v>
      </c>
      <c r="Q6551">
        <v>86</v>
      </c>
      <c r="R6551">
        <v>51</v>
      </c>
      <c r="S6551">
        <v>9363</v>
      </c>
      <c r="T6551">
        <v>170</v>
      </c>
      <c r="U6551">
        <v>850</v>
      </c>
      <c r="V6551" t="e">
        <v>#N/A</v>
      </c>
      <c r="W6551" t="e">
        <v>#N/A</v>
      </c>
      <c r="X6551" t="s">
        <v>44</v>
      </c>
      <c r="Y6551" t="e">
        <v>#N/A</v>
      </c>
      <c r="Z6551" t="e">
        <v>#N/A</v>
      </c>
      <c r="AA6551" t="e">
        <v>#N/A</v>
      </c>
      <c r="AB6551" t="e">
        <v>#N/A</v>
      </c>
      <c r="AC6551" t="e">
        <v>#N/A</v>
      </c>
      <c r="AD6551" t="e">
        <v>#N/A</v>
      </c>
      <c r="AE6551" t="e">
        <v>#N/A</v>
      </c>
    </row>
    <row r="6552" spans="1:31" x14ac:dyDescent="0.3">
      <c r="A6552" t="e">
        <v>#N/A</v>
      </c>
      <c r="B6552" t="s">
        <v>461</v>
      </c>
      <c r="D6552">
        <v>2000</v>
      </c>
      <c r="E6552" t="e">
        <v>#N/A</v>
      </c>
      <c r="F6552">
        <v>1823</v>
      </c>
      <c r="G6552">
        <v>4721</v>
      </c>
      <c r="H6552">
        <v>3638</v>
      </c>
      <c r="I6552">
        <v>21679</v>
      </c>
      <c r="J6552">
        <v>10558</v>
      </c>
      <c r="K6552" t="e">
        <f>(F6552/V6552)*100</f>
        <v>#N/A</v>
      </c>
      <c r="L6552" t="e">
        <f>(G6552/V6552)*100</f>
        <v>#N/A</v>
      </c>
      <c r="M6552" t="e">
        <f>(H6552/V6552)*100</f>
        <v>#N/A</v>
      </c>
      <c r="N6552" t="e">
        <f>(I6552/V6552)*100</f>
        <v>#N/A</v>
      </c>
      <c r="O6552" t="e">
        <f>(J6552/V6552)*100</f>
        <v>#N/A</v>
      </c>
      <c r="P6552">
        <v>4.3200000000000002E-2</v>
      </c>
      <c r="Q6552">
        <v>91</v>
      </c>
      <c r="R6552">
        <v>56</v>
      </c>
      <c r="S6552">
        <v>9057</v>
      </c>
      <c r="T6552">
        <v>179</v>
      </c>
      <c r="U6552">
        <v>889</v>
      </c>
      <c r="V6552" t="e">
        <v>#N/A</v>
      </c>
      <c r="W6552" t="e">
        <v>#N/A</v>
      </c>
      <c r="X6552" t="s">
        <v>44</v>
      </c>
      <c r="Y6552" t="e">
        <v>#N/A</v>
      </c>
      <c r="Z6552" t="e">
        <v>#N/A</v>
      </c>
      <c r="AA6552" t="e">
        <v>#N/A</v>
      </c>
      <c r="AB6552" t="e">
        <v>#N/A</v>
      </c>
      <c r="AC6552" t="e">
        <v>#N/A</v>
      </c>
      <c r="AD6552" t="e">
        <v>#N/A</v>
      </c>
      <c r="AE6552" t="e">
        <v>#N/A</v>
      </c>
    </row>
    <row r="6553" spans="1:31" x14ac:dyDescent="0.3">
      <c r="A6553" t="e">
        <v>#N/A</v>
      </c>
      <c r="B6553" t="s">
        <v>461</v>
      </c>
      <c r="D6553">
        <v>2001</v>
      </c>
      <c r="E6553" t="e">
        <v>#N/A</v>
      </c>
      <c r="F6553">
        <v>1895</v>
      </c>
      <c r="G6553">
        <v>4765</v>
      </c>
      <c r="H6553">
        <v>3791</v>
      </c>
      <c r="I6553">
        <v>21807</v>
      </c>
      <c r="J6553">
        <v>11000</v>
      </c>
      <c r="K6553" t="e">
        <f>(F6553/V6553)*100</f>
        <v>#N/A</v>
      </c>
      <c r="L6553" t="e">
        <f>(G6553/V6553)*100</f>
        <v>#N/A</v>
      </c>
      <c r="M6553" t="e">
        <f>(H6553/V6553)*100</f>
        <v>#N/A</v>
      </c>
      <c r="N6553" t="e">
        <f>(I6553/V6553)*100</f>
        <v>#N/A</v>
      </c>
      <c r="O6553" t="e">
        <f>(J6553/V6553)*100</f>
        <v>#N/A</v>
      </c>
      <c r="P6553">
        <v>4.3899999999999995E-2</v>
      </c>
      <c r="Q6553">
        <v>96</v>
      </c>
      <c r="R6553">
        <v>65</v>
      </c>
      <c r="S6553">
        <v>8773</v>
      </c>
      <c r="T6553">
        <v>188</v>
      </c>
      <c r="U6553">
        <v>920</v>
      </c>
      <c r="V6553" t="e">
        <v>#N/A</v>
      </c>
      <c r="W6553" t="e">
        <v>#N/A</v>
      </c>
      <c r="X6553" t="s">
        <v>44</v>
      </c>
      <c r="Y6553" t="e">
        <v>#N/A</v>
      </c>
      <c r="Z6553" t="e">
        <v>#N/A</v>
      </c>
      <c r="AA6553" t="e">
        <v>#N/A</v>
      </c>
      <c r="AB6553" t="e">
        <v>#N/A</v>
      </c>
      <c r="AC6553" t="e">
        <v>#N/A</v>
      </c>
      <c r="AD6553" t="e">
        <v>#N/A</v>
      </c>
      <c r="AE6553" t="e">
        <v>#N/A</v>
      </c>
    </row>
    <row r="6554" spans="1:31" x14ac:dyDescent="0.3">
      <c r="A6554" t="e">
        <v>#N/A</v>
      </c>
      <c r="B6554" t="s">
        <v>461</v>
      </c>
      <c r="D6554">
        <v>2002</v>
      </c>
      <c r="E6554" t="e">
        <v>#N/A</v>
      </c>
      <c r="F6554">
        <v>1987</v>
      </c>
      <c r="G6554">
        <v>4820</v>
      </c>
      <c r="H6554">
        <v>4003</v>
      </c>
      <c r="I6554">
        <v>21991</v>
      </c>
      <c r="J6554">
        <v>11547</v>
      </c>
      <c r="K6554" t="e">
        <f>(F6554/V6554)*100</f>
        <v>#N/A</v>
      </c>
      <c r="L6554" t="e">
        <f>(G6554/V6554)*100</f>
        <v>#N/A</v>
      </c>
      <c r="M6554" t="e">
        <f>(H6554/V6554)*100</f>
        <v>#N/A</v>
      </c>
      <c r="N6554" t="e">
        <f>(I6554/V6554)*100</f>
        <v>#N/A</v>
      </c>
      <c r="O6554" t="e">
        <f>(J6554/V6554)*100</f>
        <v>#N/A</v>
      </c>
      <c r="P6554">
        <v>4.4500000000000005E-2</v>
      </c>
      <c r="Q6554">
        <v>98</v>
      </c>
      <c r="R6554">
        <v>70</v>
      </c>
      <c r="S6554">
        <v>8665</v>
      </c>
      <c r="T6554">
        <v>195</v>
      </c>
      <c r="U6554">
        <v>961</v>
      </c>
      <c r="V6554" t="e">
        <v>#N/A</v>
      </c>
      <c r="W6554" t="e">
        <v>#N/A</v>
      </c>
      <c r="X6554" t="s">
        <v>44</v>
      </c>
      <c r="Y6554" t="e">
        <v>#N/A</v>
      </c>
      <c r="Z6554" t="e">
        <v>#N/A</v>
      </c>
      <c r="AA6554" t="e">
        <v>#N/A</v>
      </c>
      <c r="AB6554" t="e">
        <v>#N/A</v>
      </c>
      <c r="AC6554" t="e">
        <v>#N/A</v>
      </c>
      <c r="AD6554" t="e">
        <v>#N/A</v>
      </c>
      <c r="AE6554" t="e">
        <v>#N/A</v>
      </c>
    </row>
    <row r="6555" spans="1:31" x14ac:dyDescent="0.3">
      <c r="A6555" t="e">
        <v>#N/A</v>
      </c>
      <c r="B6555" t="s">
        <v>461</v>
      </c>
      <c r="D6555">
        <v>2003</v>
      </c>
      <c r="E6555" t="e">
        <v>#N/A</v>
      </c>
      <c r="F6555">
        <v>2082</v>
      </c>
      <c r="G6555">
        <v>4888</v>
      </c>
      <c r="H6555">
        <v>4250</v>
      </c>
      <c r="I6555">
        <v>22220</v>
      </c>
      <c r="J6555">
        <v>12155</v>
      </c>
      <c r="K6555" t="e">
        <f>(F6555/V6555)*100</f>
        <v>#N/A</v>
      </c>
      <c r="L6555" t="e">
        <f>(G6555/V6555)*100</f>
        <v>#N/A</v>
      </c>
      <c r="M6555" t="e">
        <f>(H6555/V6555)*100</f>
        <v>#N/A</v>
      </c>
      <c r="N6555" t="e">
        <f>(I6555/V6555)*100</f>
        <v>#N/A</v>
      </c>
      <c r="O6555" t="e">
        <f>(J6555/V6555)*100</f>
        <v>#N/A</v>
      </c>
      <c r="P6555">
        <v>4.5199999999999997E-2</v>
      </c>
      <c r="Q6555">
        <v>102</v>
      </c>
      <c r="R6555">
        <v>73</v>
      </c>
      <c r="S6555">
        <v>8556</v>
      </c>
      <c r="T6555">
        <v>205</v>
      </c>
      <c r="U6555">
        <v>1006</v>
      </c>
      <c r="V6555" t="e">
        <v>#N/A</v>
      </c>
      <c r="W6555" t="e">
        <v>#N/A</v>
      </c>
      <c r="X6555" t="s">
        <v>44</v>
      </c>
      <c r="Y6555" t="e">
        <v>#N/A</v>
      </c>
      <c r="Z6555" t="e">
        <v>#N/A</v>
      </c>
      <c r="AA6555" t="e">
        <v>#N/A</v>
      </c>
      <c r="AB6555" t="e">
        <v>#N/A</v>
      </c>
      <c r="AC6555" t="e">
        <v>#N/A</v>
      </c>
      <c r="AD6555" t="e">
        <v>#N/A</v>
      </c>
      <c r="AE6555" t="e">
        <v>#N/A</v>
      </c>
    </row>
    <row r="6556" spans="1:31" x14ac:dyDescent="0.3">
      <c r="A6556" t="e">
        <v>#N/A</v>
      </c>
      <c r="B6556" t="s">
        <v>461</v>
      </c>
      <c r="D6556">
        <v>2004</v>
      </c>
      <c r="E6556" t="e">
        <v>#N/A</v>
      </c>
      <c r="F6556">
        <v>2163</v>
      </c>
      <c r="G6556">
        <v>4964</v>
      </c>
      <c r="H6556">
        <v>4504</v>
      </c>
      <c r="I6556">
        <v>22458</v>
      </c>
      <c r="J6556">
        <v>12769</v>
      </c>
      <c r="K6556" t="e">
        <f>(F6556/V6556)*100</f>
        <v>#N/A</v>
      </c>
      <c r="L6556" t="e">
        <f>(G6556/V6556)*100</f>
        <v>#N/A</v>
      </c>
      <c r="M6556" t="e">
        <f>(H6556/V6556)*100</f>
        <v>#N/A</v>
      </c>
      <c r="N6556" t="e">
        <f>(I6556/V6556)*100</f>
        <v>#N/A</v>
      </c>
      <c r="O6556" t="e">
        <f>(J6556/V6556)*100</f>
        <v>#N/A</v>
      </c>
      <c r="P6556">
        <v>4.5599999999999995E-2</v>
      </c>
      <c r="Q6556">
        <v>100</v>
      </c>
      <c r="R6556">
        <v>80</v>
      </c>
      <c r="S6556">
        <v>8359</v>
      </c>
      <c r="T6556">
        <v>209</v>
      </c>
      <c r="U6556">
        <v>1041</v>
      </c>
      <c r="V6556" t="e">
        <v>#N/A</v>
      </c>
      <c r="W6556" t="e">
        <v>#N/A</v>
      </c>
      <c r="X6556" t="s">
        <v>44</v>
      </c>
      <c r="Y6556" t="e">
        <v>#N/A</v>
      </c>
      <c r="Z6556" t="e">
        <v>#N/A</v>
      </c>
      <c r="AA6556" t="e">
        <v>#N/A</v>
      </c>
      <c r="AB6556" t="e">
        <v>#N/A</v>
      </c>
      <c r="AC6556" t="e">
        <v>#N/A</v>
      </c>
      <c r="AD6556" t="e">
        <v>#N/A</v>
      </c>
      <c r="AE6556" t="e">
        <v>#N/A</v>
      </c>
    </row>
    <row r="6557" spans="1:31" x14ac:dyDescent="0.3">
      <c r="A6557" t="e">
        <v>#N/A</v>
      </c>
      <c r="B6557" t="s">
        <v>461</v>
      </c>
      <c r="D6557">
        <v>2005</v>
      </c>
      <c r="E6557" t="e">
        <v>#N/A</v>
      </c>
      <c r="F6557">
        <v>2209</v>
      </c>
      <c r="G6557">
        <v>5040</v>
      </c>
      <c r="H6557">
        <v>4735</v>
      </c>
      <c r="I6557">
        <v>22682</v>
      </c>
      <c r="J6557">
        <v>13331</v>
      </c>
      <c r="K6557" t="e">
        <f>(F6557/V6557)*100</f>
        <v>#N/A</v>
      </c>
      <c r="L6557" t="e">
        <f>(G6557/V6557)*100</f>
        <v>#N/A</v>
      </c>
      <c r="M6557" t="e">
        <f>(H6557/V6557)*100</f>
        <v>#N/A</v>
      </c>
      <c r="N6557" t="e">
        <f>(I6557/V6557)*100</f>
        <v>#N/A</v>
      </c>
      <c r="O6557" t="e">
        <f>(J6557/V6557)*100</f>
        <v>#N/A</v>
      </c>
      <c r="P6557">
        <v>4.5999999999999999E-2</v>
      </c>
      <c r="Q6557">
        <v>104</v>
      </c>
      <c r="R6557">
        <v>85</v>
      </c>
      <c r="S6557">
        <v>8201</v>
      </c>
      <c r="T6557">
        <v>217</v>
      </c>
      <c r="U6557">
        <v>1074</v>
      </c>
      <c r="V6557" t="e">
        <v>#N/A</v>
      </c>
      <c r="W6557" t="e">
        <v>#N/A</v>
      </c>
      <c r="X6557" t="s">
        <v>44</v>
      </c>
      <c r="Y6557" t="e">
        <v>#N/A</v>
      </c>
      <c r="Z6557" t="e">
        <v>#N/A</v>
      </c>
      <c r="AA6557" t="e">
        <v>#N/A</v>
      </c>
      <c r="AB6557" t="e">
        <v>#N/A</v>
      </c>
      <c r="AC6557" t="e">
        <v>#N/A</v>
      </c>
      <c r="AD6557" t="e">
        <v>#N/A</v>
      </c>
      <c r="AE6557" t="e">
        <v>#N/A</v>
      </c>
    </row>
    <row r="6558" spans="1:31" x14ac:dyDescent="0.3">
      <c r="A6558" t="e">
        <v>#N/A</v>
      </c>
      <c r="B6558" t="s">
        <v>461</v>
      </c>
      <c r="D6558">
        <v>2006</v>
      </c>
      <c r="E6558" t="e">
        <v>#N/A</v>
      </c>
      <c r="F6558">
        <v>2231</v>
      </c>
      <c r="G6558">
        <v>5111</v>
      </c>
      <c r="H6558">
        <v>4979</v>
      </c>
      <c r="I6558">
        <v>22929</v>
      </c>
      <c r="J6558">
        <v>13838</v>
      </c>
      <c r="K6558" t="e">
        <f>(F6558/V6558)*100</f>
        <v>#N/A</v>
      </c>
      <c r="L6558" t="e">
        <f>(G6558/V6558)*100</f>
        <v>#N/A</v>
      </c>
      <c r="M6558" t="e">
        <f>(H6558/V6558)*100</f>
        <v>#N/A</v>
      </c>
      <c r="N6558" t="e">
        <f>(I6558/V6558)*100</f>
        <v>#N/A</v>
      </c>
      <c r="O6558" t="e">
        <f>(J6558/V6558)*100</f>
        <v>#N/A</v>
      </c>
      <c r="P6558">
        <v>4.6100000000000002E-2</v>
      </c>
      <c r="Q6558">
        <v>113</v>
      </c>
      <c r="R6558">
        <v>89</v>
      </c>
      <c r="S6558">
        <v>7986</v>
      </c>
      <c r="T6558">
        <v>232</v>
      </c>
      <c r="U6558">
        <v>1104</v>
      </c>
      <c r="V6558" t="e">
        <v>#N/A</v>
      </c>
      <c r="W6558" t="e">
        <v>#N/A</v>
      </c>
      <c r="X6558" t="s">
        <v>44</v>
      </c>
      <c r="Y6558" t="e">
        <v>#N/A</v>
      </c>
      <c r="Z6558" t="e">
        <v>#N/A</v>
      </c>
      <c r="AA6558" t="e">
        <v>#N/A</v>
      </c>
      <c r="AB6558" t="e">
        <v>#N/A</v>
      </c>
      <c r="AC6558" t="e">
        <v>#N/A</v>
      </c>
      <c r="AD6558" t="e">
        <v>#N/A</v>
      </c>
      <c r="AE6558" t="e">
        <v>#N/A</v>
      </c>
    </row>
    <row r="6559" spans="1:31" x14ac:dyDescent="0.3">
      <c r="A6559" t="e">
        <v>#N/A</v>
      </c>
      <c r="B6559" t="s">
        <v>461</v>
      </c>
      <c r="D6559">
        <v>2007</v>
      </c>
      <c r="E6559" t="e">
        <v>#N/A</v>
      </c>
      <c r="F6559">
        <v>2246</v>
      </c>
      <c r="G6559">
        <v>5175</v>
      </c>
      <c r="H6559">
        <v>5243</v>
      </c>
      <c r="I6559">
        <v>23125</v>
      </c>
      <c r="J6559">
        <v>14321</v>
      </c>
      <c r="K6559" t="e">
        <f>(F6559/V6559)*100</f>
        <v>#N/A</v>
      </c>
      <c r="L6559" t="e">
        <f>(G6559/V6559)*100</f>
        <v>#N/A</v>
      </c>
      <c r="M6559" t="e">
        <f>(H6559/V6559)*100</f>
        <v>#N/A</v>
      </c>
      <c r="N6559" t="e">
        <f>(I6559/V6559)*100</f>
        <v>#N/A</v>
      </c>
      <c r="O6559" t="e">
        <f>(J6559/V6559)*100</f>
        <v>#N/A</v>
      </c>
      <c r="P6559">
        <v>4.5999999999999999E-2</v>
      </c>
      <c r="Q6559">
        <v>123</v>
      </c>
      <c r="R6559">
        <v>91</v>
      </c>
      <c r="S6559">
        <v>7897</v>
      </c>
      <c r="T6559">
        <v>248</v>
      </c>
      <c r="U6559">
        <v>1128</v>
      </c>
      <c r="V6559" t="e">
        <v>#N/A</v>
      </c>
      <c r="W6559" t="e">
        <v>#N/A</v>
      </c>
      <c r="X6559" t="s">
        <v>44</v>
      </c>
      <c r="Y6559" t="e">
        <v>#N/A</v>
      </c>
      <c r="Z6559" t="e">
        <v>#N/A</v>
      </c>
      <c r="AA6559" t="e">
        <v>#N/A</v>
      </c>
      <c r="AB6559" t="e">
        <v>#N/A</v>
      </c>
      <c r="AC6559" t="e">
        <v>#N/A</v>
      </c>
      <c r="AD6559" t="e">
        <v>#N/A</v>
      </c>
      <c r="AE6559" t="e">
        <v>#N/A</v>
      </c>
    </row>
    <row r="6560" spans="1:31" x14ac:dyDescent="0.3">
      <c r="A6560" t="e">
        <v>#N/A</v>
      </c>
      <c r="B6560" t="s">
        <v>461</v>
      </c>
      <c r="D6560">
        <v>2008</v>
      </c>
      <c r="E6560" t="e">
        <v>#N/A</v>
      </c>
      <c r="F6560">
        <v>2258</v>
      </c>
      <c r="G6560">
        <v>5243</v>
      </c>
      <c r="H6560">
        <v>5488</v>
      </c>
      <c r="I6560">
        <v>23260</v>
      </c>
      <c r="J6560">
        <v>14798</v>
      </c>
      <c r="K6560" t="e">
        <f>(F6560/V6560)*100</f>
        <v>#N/A</v>
      </c>
      <c r="L6560" t="e">
        <f>(G6560/V6560)*100</f>
        <v>#N/A</v>
      </c>
      <c r="M6560" t="e">
        <f>(H6560/V6560)*100</f>
        <v>#N/A</v>
      </c>
      <c r="N6560" t="e">
        <f>(I6560/V6560)*100</f>
        <v>#N/A</v>
      </c>
      <c r="O6560" t="e">
        <f>(J6560/V6560)*100</f>
        <v>#N/A</v>
      </c>
      <c r="P6560">
        <v>4.58E-2</v>
      </c>
      <c r="Q6560">
        <v>127</v>
      </c>
      <c r="R6560">
        <v>94</v>
      </c>
      <c r="S6560">
        <v>7845</v>
      </c>
      <c r="T6560">
        <v>257</v>
      </c>
      <c r="U6560">
        <v>1144</v>
      </c>
      <c r="V6560" t="e">
        <v>#N/A</v>
      </c>
      <c r="W6560" t="e">
        <v>#N/A</v>
      </c>
      <c r="X6560" t="s">
        <v>44</v>
      </c>
      <c r="Y6560" t="e">
        <v>#N/A</v>
      </c>
      <c r="Z6560" t="e">
        <v>#N/A</v>
      </c>
      <c r="AA6560" t="e">
        <v>#N/A</v>
      </c>
      <c r="AB6560" t="e">
        <v>#N/A</v>
      </c>
      <c r="AC6560" t="e">
        <v>#N/A</v>
      </c>
      <c r="AD6560" t="e">
        <v>#N/A</v>
      </c>
      <c r="AE6560" t="e">
        <v>#N/A</v>
      </c>
    </row>
    <row r="6561" spans="1:31" x14ac:dyDescent="0.3">
      <c r="A6561" t="e">
        <v>#N/A</v>
      </c>
      <c r="B6561" t="s">
        <v>461</v>
      </c>
      <c r="D6561">
        <v>2009</v>
      </c>
      <c r="E6561" t="e">
        <v>#N/A</v>
      </c>
      <c r="F6561">
        <v>2271</v>
      </c>
      <c r="G6561">
        <v>5314</v>
      </c>
      <c r="H6561">
        <v>5676</v>
      </c>
      <c r="I6561">
        <v>23337</v>
      </c>
      <c r="J6561">
        <v>15265</v>
      </c>
      <c r="K6561" t="e">
        <f>(F6561/V6561)*100</f>
        <v>#N/A</v>
      </c>
      <c r="L6561" t="e">
        <f>(G6561/V6561)*100</f>
        <v>#N/A</v>
      </c>
      <c r="M6561" t="e">
        <f>(H6561/V6561)*100</f>
        <v>#N/A</v>
      </c>
      <c r="N6561" t="e">
        <f>(I6561/V6561)*100</f>
        <v>#N/A</v>
      </c>
      <c r="O6561" t="e">
        <f>(J6561/V6561)*100</f>
        <v>#N/A</v>
      </c>
      <c r="P6561">
        <v>4.5700000000000005E-2</v>
      </c>
      <c r="Q6561">
        <v>130</v>
      </c>
      <c r="R6561">
        <v>96</v>
      </c>
      <c r="S6561">
        <v>7723</v>
      </c>
      <c r="T6561">
        <v>265</v>
      </c>
      <c r="U6561">
        <v>1147</v>
      </c>
      <c r="V6561" t="e">
        <v>#N/A</v>
      </c>
      <c r="W6561" t="e">
        <v>#N/A</v>
      </c>
      <c r="X6561" t="s">
        <v>44</v>
      </c>
      <c r="Y6561" t="e">
        <v>#N/A</v>
      </c>
      <c r="Z6561" t="e">
        <v>#N/A</v>
      </c>
      <c r="AA6561" t="e">
        <v>#N/A</v>
      </c>
      <c r="AB6561" t="e">
        <v>#N/A</v>
      </c>
      <c r="AC6561" t="e">
        <v>#N/A</v>
      </c>
      <c r="AD6561" t="e">
        <v>#N/A</v>
      </c>
      <c r="AE6561" t="e">
        <v>#N/A</v>
      </c>
    </row>
    <row r="6562" spans="1:31" x14ac:dyDescent="0.3">
      <c r="A6562" t="e">
        <v>#N/A</v>
      </c>
      <c r="B6562" t="s">
        <v>461</v>
      </c>
      <c r="D6562">
        <v>2010</v>
      </c>
      <c r="E6562" t="e">
        <v>#N/A</v>
      </c>
      <c r="F6562">
        <v>2288</v>
      </c>
      <c r="G6562">
        <v>5391</v>
      </c>
      <c r="H6562">
        <v>5763</v>
      </c>
      <c r="I6562">
        <v>23356</v>
      </c>
      <c r="J6562">
        <v>15723</v>
      </c>
      <c r="K6562" t="e">
        <f>(F6562/V6562)*100</f>
        <v>#N/A</v>
      </c>
      <c r="L6562" t="e">
        <f>(G6562/V6562)*100</f>
        <v>#N/A</v>
      </c>
      <c r="M6562" t="e">
        <f>(H6562/V6562)*100</f>
        <v>#N/A</v>
      </c>
      <c r="N6562" t="e">
        <f>(I6562/V6562)*100</f>
        <v>#N/A</v>
      </c>
      <c r="O6562" t="e">
        <f>(J6562/V6562)*100</f>
        <v>#N/A</v>
      </c>
      <c r="P6562">
        <v>4.5599999999999995E-2</v>
      </c>
      <c r="Q6562">
        <v>133</v>
      </c>
      <c r="R6562">
        <v>97</v>
      </c>
      <c r="S6562">
        <v>7595</v>
      </c>
      <c r="T6562">
        <v>271</v>
      </c>
      <c r="U6562">
        <v>1152</v>
      </c>
      <c r="V6562" t="e">
        <v>#N/A</v>
      </c>
      <c r="W6562" t="e">
        <v>#N/A</v>
      </c>
      <c r="X6562" t="s">
        <v>44</v>
      </c>
      <c r="Y6562" t="e">
        <v>#N/A</v>
      </c>
      <c r="Z6562" t="e">
        <v>#N/A</v>
      </c>
      <c r="AA6562" t="e">
        <v>#N/A</v>
      </c>
      <c r="AB6562" t="e">
        <v>#N/A</v>
      </c>
      <c r="AC6562" t="e">
        <v>#N/A</v>
      </c>
      <c r="AD6562" t="e">
        <v>#N/A</v>
      </c>
      <c r="AE6562" t="e">
        <v>#N/A</v>
      </c>
    </row>
    <row r="6563" spans="1:31" x14ac:dyDescent="0.3">
      <c r="A6563" t="e">
        <v>#N/A</v>
      </c>
      <c r="B6563" t="s">
        <v>461</v>
      </c>
      <c r="D6563">
        <v>2011</v>
      </c>
      <c r="E6563" t="e">
        <v>#N/A</v>
      </c>
      <c r="F6563">
        <v>2310</v>
      </c>
      <c r="G6563">
        <v>5513</v>
      </c>
      <c r="H6563">
        <v>5726</v>
      </c>
      <c r="I6563">
        <v>23349</v>
      </c>
      <c r="J6563">
        <v>16227</v>
      </c>
      <c r="K6563" t="e">
        <f>(F6563/V6563)*100</f>
        <v>#N/A</v>
      </c>
      <c r="L6563" t="e">
        <f>(G6563/V6563)*100</f>
        <v>#N/A</v>
      </c>
      <c r="M6563" t="e">
        <f>(H6563/V6563)*100</f>
        <v>#N/A</v>
      </c>
      <c r="N6563" t="e">
        <f>(I6563/V6563)*100</f>
        <v>#N/A</v>
      </c>
      <c r="O6563" t="e">
        <f>(J6563/V6563)*100</f>
        <v>#N/A</v>
      </c>
      <c r="P6563">
        <v>4.5700000000000005E-2</v>
      </c>
      <c r="Q6563">
        <v>136</v>
      </c>
      <c r="R6563">
        <v>96</v>
      </c>
      <c r="S6563">
        <v>7510</v>
      </c>
      <c r="T6563">
        <v>279</v>
      </c>
      <c r="U6563">
        <v>1167</v>
      </c>
      <c r="V6563" t="e">
        <v>#N/A</v>
      </c>
      <c r="W6563" t="e">
        <v>#N/A</v>
      </c>
      <c r="X6563" t="s">
        <v>44</v>
      </c>
      <c r="Y6563" t="e">
        <v>#N/A</v>
      </c>
      <c r="Z6563" t="e">
        <v>#N/A</v>
      </c>
      <c r="AA6563" t="e">
        <v>#N/A</v>
      </c>
      <c r="AB6563" t="e">
        <v>#N/A</v>
      </c>
      <c r="AC6563" t="e">
        <v>#N/A</v>
      </c>
      <c r="AD6563" t="e">
        <v>#N/A</v>
      </c>
      <c r="AE6563" t="e">
        <v>#N/A</v>
      </c>
    </row>
    <row r="6564" spans="1:31" x14ac:dyDescent="0.3">
      <c r="A6564" t="e">
        <v>#N/A</v>
      </c>
      <c r="B6564" t="s">
        <v>461</v>
      </c>
      <c r="D6564">
        <v>2012</v>
      </c>
      <c r="E6564" t="e">
        <v>#N/A</v>
      </c>
      <c r="F6564">
        <v>2336</v>
      </c>
      <c r="G6564">
        <v>5671</v>
      </c>
      <c r="H6564">
        <v>5600</v>
      </c>
      <c r="I6564">
        <v>23374</v>
      </c>
      <c r="J6564">
        <v>16747</v>
      </c>
      <c r="K6564" t="e">
        <f>(F6564/V6564)*100</f>
        <v>#N/A</v>
      </c>
      <c r="L6564" t="e">
        <f>(G6564/V6564)*100</f>
        <v>#N/A</v>
      </c>
      <c r="M6564" t="e">
        <f>(H6564/V6564)*100</f>
        <v>#N/A</v>
      </c>
      <c r="N6564" t="e">
        <f>(I6564/V6564)*100</f>
        <v>#N/A</v>
      </c>
      <c r="O6564" t="e">
        <f>(J6564/V6564)*100</f>
        <v>#N/A</v>
      </c>
      <c r="P6564">
        <v>4.5599999999999995E-2</v>
      </c>
      <c r="Q6564">
        <v>139</v>
      </c>
      <c r="R6564">
        <v>96</v>
      </c>
      <c r="S6564">
        <v>7463</v>
      </c>
      <c r="T6564">
        <v>290</v>
      </c>
      <c r="U6564">
        <v>1184</v>
      </c>
      <c r="V6564" t="e">
        <v>#N/A</v>
      </c>
      <c r="W6564" t="e">
        <v>#N/A</v>
      </c>
      <c r="X6564" t="s">
        <v>44</v>
      </c>
      <c r="Y6564" t="e">
        <v>#N/A</v>
      </c>
      <c r="Z6564" t="e">
        <v>#N/A</v>
      </c>
      <c r="AA6564" t="e">
        <v>#N/A</v>
      </c>
      <c r="AB6564" t="e">
        <v>#N/A</v>
      </c>
      <c r="AC6564" t="e">
        <v>#N/A</v>
      </c>
      <c r="AD6564" t="e">
        <v>#N/A</v>
      </c>
      <c r="AE6564" t="e">
        <v>#N/A</v>
      </c>
    </row>
    <row r="6565" spans="1:31" x14ac:dyDescent="0.3">
      <c r="A6565" t="e">
        <v>#N/A</v>
      </c>
      <c r="B6565" t="s">
        <v>461</v>
      </c>
      <c r="D6565">
        <v>2013</v>
      </c>
      <c r="E6565" t="e">
        <v>#N/A</v>
      </c>
      <c r="F6565">
        <v>2365</v>
      </c>
      <c r="G6565">
        <v>5832</v>
      </c>
      <c r="H6565">
        <v>5431</v>
      </c>
      <c r="I6565">
        <v>23372</v>
      </c>
      <c r="J6565">
        <v>17228</v>
      </c>
      <c r="K6565" t="e">
        <f>(F6565/V6565)*100</f>
        <v>#N/A</v>
      </c>
      <c r="L6565" t="e">
        <f>(G6565/V6565)*100</f>
        <v>#N/A</v>
      </c>
      <c r="M6565" t="e">
        <f>(H6565/V6565)*100</f>
        <v>#N/A</v>
      </c>
      <c r="N6565" t="e">
        <f>(I6565/V6565)*100</f>
        <v>#N/A</v>
      </c>
      <c r="O6565" t="e">
        <f>(J6565/V6565)*100</f>
        <v>#N/A</v>
      </c>
      <c r="P6565">
        <v>4.5599999999999995E-2</v>
      </c>
      <c r="Q6565">
        <v>141</v>
      </c>
      <c r="R6565">
        <v>94</v>
      </c>
      <c r="S6565">
        <v>7419</v>
      </c>
      <c r="T6565">
        <v>298</v>
      </c>
      <c r="U6565">
        <v>1208</v>
      </c>
      <c r="V6565" t="e">
        <v>#N/A</v>
      </c>
      <c r="W6565" t="e">
        <v>#N/A</v>
      </c>
      <c r="X6565" t="s">
        <v>44</v>
      </c>
      <c r="Y6565" t="e">
        <v>#N/A</v>
      </c>
      <c r="Z6565" t="e">
        <v>#N/A</v>
      </c>
      <c r="AA6565" t="e">
        <v>#N/A</v>
      </c>
      <c r="AB6565" t="e">
        <v>#N/A</v>
      </c>
      <c r="AC6565" t="e">
        <v>#N/A</v>
      </c>
      <c r="AD6565" t="e">
        <v>#N/A</v>
      </c>
      <c r="AE6565" t="e">
        <v>#N/A</v>
      </c>
    </row>
    <row r="6566" spans="1:31" x14ac:dyDescent="0.3">
      <c r="A6566" t="e">
        <v>#N/A</v>
      </c>
      <c r="B6566" t="s">
        <v>461</v>
      </c>
      <c r="D6566">
        <v>2014</v>
      </c>
      <c r="E6566" t="e">
        <v>#N/A</v>
      </c>
      <c r="F6566">
        <v>2392</v>
      </c>
      <c r="G6566">
        <v>5964</v>
      </c>
      <c r="H6566">
        <v>5268</v>
      </c>
      <c r="I6566">
        <v>23307</v>
      </c>
      <c r="J6566">
        <v>17599</v>
      </c>
      <c r="K6566" t="e">
        <f>(F6566/V6566)*100</f>
        <v>#N/A</v>
      </c>
      <c r="L6566" t="e">
        <f>(G6566/V6566)*100</f>
        <v>#N/A</v>
      </c>
      <c r="M6566" t="e">
        <f>(H6566/V6566)*100</f>
        <v>#N/A</v>
      </c>
      <c r="N6566" t="e">
        <f>(I6566/V6566)*100</f>
        <v>#N/A</v>
      </c>
      <c r="O6566" t="e">
        <f>(J6566/V6566)*100</f>
        <v>#N/A</v>
      </c>
      <c r="P6566">
        <v>4.5599999999999995E-2</v>
      </c>
      <c r="Q6566">
        <v>142</v>
      </c>
      <c r="R6566">
        <v>94</v>
      </c>
      <c r="S6566">
        <v>7184</v>
      </c>
      <c r="T6566">
        <v>303</v>
      </c>
      <c r="U6566">
        <v>1208</v>
      </c>
      <c r="V6566" t="e">
        <v>#N/A</v>
      </c>
      <c r="W6566" t="e">
        <v>#N/A</v>
      </c>
      <c r="X6566" t="s">
        <v>44</v>
      </c>
      <c r="Y6566" t="e">
        <v>#N/A</v>
      </c>
      <c r="Z6566" t="e">
        <v>#N/A</v>
      </c>
      <c r="AA6566" t="e">
        <v>#N/A</v>
      </c>
      <c r="AB6566" t="e">
        <v>#N/A</v>
      </c>
      <c r="AC6566" t="e">
        <v>#N/A</v>
      </c>
      <c r="AD6566" t="e">
        <v>#N/A</v>
      </c>
      <c r="AE6566" t="e">
        <v>#N/A</v>
      </c>
    </row>
    <row r="6567" spans="1:31" x14ac:dyDescent="0.3">
      <c r="A6567" t="e">
        <v>#N/A</v>
      </c>
      <c r="B6567" t="s">
        <v>461</v>
      </c>
      <c r="D6567">
        <v>2015</v>
      </c>
      <c r="E6567" t="e">
        <v>#N/A</v>
      </c>
      <c r="F6567">
        <v>2416</v>
      </c>
      <c r="G6567">
        <v>6030</v>
      </c>
      <c r="H6567">
        <v>5163</v>
      </c>
      <c r="I6567">
        <v>23165</v>
      </c>
      <c r="J6567">
        <v>17789</v>
      </c>
      <c r="K6567" t="e">
        <f>(F6567/V6567)*100</f>
        <v>#N/A</v>
      </c>
      <c r="L6567" t="e">
        <f>(G6567/V6567)*100</f>
        <v>#N/A</v>
      </c>
      <c r="M6567" t="e">
        <f>(H6567/V6567)*100</f>
        <v>#N/A</v>
      </c>
      <c r="N6567" t="e">
        <f>(I6567/V6567)*100</f>
        <v>#N/A</v>
      </c>
      <c r="O6567" t="e">
        <f>(J6567/V6567)*100</f>
        <v>#N/A</v>
      </c>
      <c r="P6567">
        <v>4.5599999999999995E-2</v>
      </c>
      <c r="Q6567">
        <v>156</v>
      </c>
      <c r="R6567">
        <v>93</v>
      </c>
      <c r="S6567">
        <v>7119</v>
      </c>
      <c r="T6567">
        <v>324</v>
      </c>
      <c r="U6567">
        <v>1234</v>
      </c>
      <c r="V6567" t="e">
        <v>#N/A</v>
      </c>
      <c r="W6567" t="e">
        <v>#N/A</v>
      </c>
      <c r="X6567" t="s">
        <v>44</v>
      </c>
      <c r="Y6567" t="e">
        <v>#N/A</v>
      </c>
      <c r="Z6567" t="e">
        <v>#N/A</v>
      </c>
      <c r="AA6567" t="e">
        <v>#N/A</v>
      </c>
      <c r="AB6567" t="e">
        <v>#N/A</v>
      </c>
      <c r="AC6567" t="e">
        <v>#N/A</v>
      </c>
      <c r="AD6567" t="e">
        <v>#N/A</v>
      </c>
      <c r="AE6567" t="e">
        <v>#N/A</v>
      </c>
    </row>
    <row r="6568" spans="1:31" x14ac:dyDescent="0.3">
      <c r="A6568" t="e">
        <v>#N/A</v>
      </c>
      <c r="B6568" t="s">
        <v>461</v>
      </c>
      <c r="D6568">
        <v>2016</v>
      </c>
      <c r="E6568" t="e">
        <v>#N/A</v>
      </c>
      <c r="F6568">
        <v>2471</v>
      </c>
      <c r="G6568">
        <v>6037</v>
      </c>
      <c r="H6568">
        <v>5118</v>
      </c>
      <c r="I6568">
        <v>22815</v>
      </c>
      <c r="J6568">
        <v>16551</v>
      </c>
      <c r="K6568" t="e">
        <f>(F6568/V6568)*100</f>
        <v>#N/A</v>
      </c>
      <c r="L6568" t="e">
        <f>(G6568/V6568)*100</f>
        <v>#N/A</v>
      </c>
      <c r="M6568" t="e">
        <f>(H6568/V6568)*100</f>
        <v>#N/A</v>
      </c>
      <c r="N6568" t="e">
        <f>(I6568/V6568)*100</f>
        <v>#N/A</v>
      </c>
      <c r="O6568" t="e">
        <f>(J6568/V6568)*100</f>
        <v>#N/A</v>
      </c>
      <c r="P6568">
        <v>4.5599999999999995E-2</v>
      </c>
      <c r="Q6568">
        <v>166</v>
      </c>
      <c r="R6568">
        <v>92</v>
      </c>
      <c r="S6568">
        <v>6981</v>
      </c>
      <c r="T6568">
        <v>338</v>
      </c>
      <c r="U6568">
        <v>1251</v>
      </c>
      <c r="V6568" t="e">
        <v>#N/A</v>
      </c>
      <c r="W6568" t="e">
        <v>#N/A</v>
      </c>
      <c r="X6568" t="s">
        <v>44</v>
      </c>
      <c r="Y6568" t="e">
        <v>#N/A</v>
      </c>
      <c r="Z6568" t="e">
        <v>#N/A</v>
      </c>
      <c r="AA6568" t="e">
        <v>#N/A</v>
      </c>
      <c r="AB6568" t="e">
        <v>#N/A</v>
      </c>
      <c r="AC6568" t="e">
        <v>#N/A</v>
      </c>
      <c r="AD6568" t="e">
        <v>#N/A</v>
      </c>
      <c r="AE6568" t="e">
        <v>#N/A</v>
      </c>
    </row>
    <row r="6569" spans="1:31" x14ac:dyDescent="0.3">
      <c r="A6569" t="e">
        <v>#N/A</v>
      </c>
      <c r="B6569" t="s">
        <v>461</v>
      </c>
      <c r="D6569">
        <v>2017</v>
      </c>
      <c r="E6569" t="e">
        <v>#N/A</v>
      </c>
      <c r="F6569">
        <v>2518</v>
      </c>
      <c r="G6569">
        <v>6033</v>
      </c>
      <c r="H6569">
        <v>5069</v>
      </c>
      <c r="I6569">
        <v>22278</v>
      </c>
      <c r="J6569">
        <v>15283</v>
      </c>
      <c r="K6569" t="e">
        <f>(F6569/V6569)*100</f>
        <v>#N/A</v>
      </c>
      <c r="L6569" t="e">
        <f>(G6569/V6569)*100</f>
        <v>#N/A</v>
      </c>
      <c r="M6569" t="e">
        <f>(H6569/V6569)*100</f>
        <v>#N/A</v>
      </c>
      <c r="N6569" t="e">
        <f>(I6569/V6569)*100</f>
        <v>#N/A</v>
      </c>
      <c r="O6569" t="e">
        <f>(J6569/V6569)*100</f>
        <v>#N/A</v>
      </c>
      <c r="P6569">
        <v>4.5599999999999995E-2</v>
      </c>
      <c r="Q6569">
        <v>171</v>
      </c>
      <c r="R6569">
        <v>92</v>
      </c>
      <c r="S6569">
        <v>6915</v>
      </c>
      <c r="T6569">
        <v>346</v>
      </c>
      <c r="U6569">
        <v>1268</v>
      </c>
      <c r="V6569" t="e">
        <v>#N/A</v>
      </c>
      <c r="W6569" t="e">
        <v>#N/A</v>
      </c>
      <c r="X6569" t="s">
        <v>44</v>
      </c>
      <c r="Y6569" t="e">
        <v>#N/A</v>
      </c>
      <c r="Z6569" t="e">
        <v>#N/A</v>
      </c>
      <c r="AA6569" t="e">
        <v>#N/A</v>
      </c>
      <c r="AB6569" t="e">
        <v>#N/A</v>
      </c>
      <c r="AC6569" t="e">
        <v>#N/A</v>
      </c>
      <c r="AD6569" t="e">
        <v>#N/A</v>
      </c>
      <c r="AE6569" t="e">
        <v>#N/A</v>
      </c>
    </row>
    <row r="6570" spans="1:31" x14ac:dyDescent="0.3">
      <c r="A6570" t="e">
        <v>#N/A</v>
      </c>
      <c r="B6570" t="s">
        <v>461</v>
      </c>
      <c r="D6570">
        <v>2018</v>
      </c>
      <c r="E6570" t="e">
        <v>#N/A</v>
      </c>
      <c r="F6570">
        <v>2522</v>
      </c>
      <c r="G6570">
        <v>6034</v>
      </c>
      <c r="H6570">
        <v>4960</v>
      </c>
      <c r="I6570">
        <v>21480</v>
      </c>
      <c r="J6570">
        <v>15341</v>
      </c>
      <c r="K6570" t="e">
        <f>(F6570/V6570)*100</f>
        <v>#N/A</v>
      </c>
      <c r="L6570" t="e">
        <f>(G6570/V6570)*100</f>
        <v>#N/A</v>
      </c>
      <c r="M6570" t="e">
        <f>(H6570/V6570)*100</f>
        <v>#N/A</v>
      </c>
      <c r="N6570" t="e">
        <f>(I6570/V6570)*100</f>
        <v>#N/A</v>
      </c>
      <c r="O6570" t="e">
        <f>(J6570/V6570)*100</f>
        <v>#N/A</v>
      </c>
      <c r="P6570">
        <v>4.5499999999999999E-2</v>
      </c>
      <c r="Q6570">
        <v>172</v>
      </c>
      <c r="R6570">
        <v>91</v>
      </c>
      <c r="S6570">
        <v>7014</v>
      </c>
      <c r="T6570">
        <v>347</v>
      </c>
      <c r="U6570">
        <v>1274</v>
      </c>
      <c r="V6570" t="e">
        <v>#N/A</v>
      </c>
      <c r="W6570" t="e">
        <v>#N/A</v>
      </c>
      <c r="X6570" t="s">
        <v>44</v>
      </c>
      <c r="Y6570" t="e">
        <v>#N/A</v>
      </c>
      <c r="Z6570" t="e">
        <v>#N/A</v>
      </c>
      <c r="AA6570" t="e">
        <v>#N/A</v>
      </c>
      <c r="AB6570" t="e">
        <v>#N/A</v>
      </c>
      <c r="AC6570" t="e">
        <v>#N/A</v>
      </c>
      <c r="AD6570" t="e">
        <v>#N/A</v>
      </c>
      <c r="AE6570" t="e">
        <v>#N/A</v>
      </c>
    </row>
    <row r="6571" spans="1:31" x14ac:dyDescent="0.3">
      <c r="A6571" t="e">
        <v>#N/A</v>
      </c>
      <c r="B6571" t="s">
        <v>461</v>
      </c>
      <c r="D6571">
        <v>2019</v>
      </c>
      <c r="E6571" t="e">
        <v>#N/A</v>
      </c>
      <c r="F6571">
        <v>2510</v>
      </c>
      <c r="G6571">
        <v>6032</v>
      </c>
      <c r="H6571">
        <v>4792</v>
      </c>
      <c r="I6571">
        <v>20371</v>
      </c>
      <c r="J6571">
        <v>15507</v>
      </c>
      <c r="K6571" t="e">
        <f>(F6571/V6571)*100</f>
        <v>#N/A</v>
      </c>
      <c r="L6571" t="e">
        <f>(G6571/V6571)*100</f>
        <v>#N/A</v>
      </c>
      <c r="M6571" t="e">
        <f>(H6571/V6571)*100</f>
        <v>#N/A</v>
      </c>
      <c r="N6571" t="e">
        <f>(I6571/V6571)*100</f>
        <v>#N/A</v>
      </c>
      <c r="O6571" t="e">
        <f>(J6571/V6571)*100</f>
        <v>#N/A</v>
      </c>
      <c r="P6571">
        <v>4.53E-2</v>
      </c>
      <c r="Q6571">
        <v>173</v>
      </c>
      <c r="R6571">
        <v>90</v>
      </c>
      <c r="S6571">
        <v>7114</v>
      </c>
      <c r="T6571">
        <v>349</v>
      </c>
      <c r="U6571">
        <v>1291</v>
      </c>
      <c r="V6571" t="e">
        <v>#N/A</v>
      </c>
      <c r="W6571" t="e">
        <v>#N/A</v>
      </c>
      <c r="X6571" t="s">
        <v>44</v>
      </c>
      <c r="Y6571" t="e">
        <v>#N/A</v>
      </c>
      <c r="Z6571" t="e">
        <v>#N/A</v>
      </c>
      <c r="AA6571" t="e">
        <v>#N/A</v>
      </c>
      <c r="AB6571" t="e">
        <v>#N/A</v>
      </c>
      <c r="AC6571" t="e">
        <v>#N/A</v>
      </c>
      <c r="AD6571" t="e">
        <v>#N/A</v>
      </c>
      <c r="AE6571" t="e">
        <v>#N/A</v>
      </c>
    </row>
    <row r="6572" spans="1:31" x14ac:dyDescent="0.3">
      <c r="A6572" t="e">
        <v>#N/A</v>
      </c>
      <c r="B6572" t="s">
        <v>462</v>
      </c>
      <c r="D6572">
        <v>1990</v>
      </c>
      <c r="E6572" t="e">
        <v>#N/A</v>
      </c>
      <c r="F6572">
        <v>354293</v>
      </c>
      <c r="G6572">
        <v>3485567</v>
      </c>
      <c r="H6572">
        <v>429141</v>
      </c>
      <c r="I6572">
        <v>4000321</v>
      </c>
      <c r="J6572">
        <v>3911946</v>
      </c>
      <c r="K6572" t="e">
        <f>(F6572/V6572)*100</f>
        <v>#N/A</v>
      </c>
      <c r="L6572" t="e">
        <f>(G6572/V6572)*100</f>
        <v>#N/A</v>
      </c>
      <c r="M6572" t="e">
        <f>(H6572/V6572)*100</f>
        <v>#N/A</v>
      </c>
      <c r="N6572" t="e">
        <f>(I6572/V6572)*100</f>
        <v>#N/A</v>
      </c>
      <c r="O6572" t="e">
        <f>(J6572/V6572)*100</f>
        <v>#N/A</v>
      </c>
      <c r="P6572">
        <v>1.24E-2</v>
      </c>
      <c r="Q6572">
        <v>28772</v>
      </c>
      <c r="R6572">
        <v>13410</v>
      </c>
      <c r="S6572">
        <v>2270725</v>
      </c>
      <c r="T6572">
        <v>101311</v>
      </c>
      <c r="U6572">
        <v>480050</v>
      </c>
      <c r="V6572" t="e">
        <v>#N/A</v>
      </c>
      <c r="W6572" t="e">
        <v>#N/A</v>
      </c>
      <c r="X6572" t="s">
        <v>44</v>
      </c>
      <c r="Y6572" t="e">
        <v>#N/A</v>
      </c>
      <c r="Z6572" t="e">
        <v>#N/A</v>
      </c>
      <c r="AA6572" t="e">
        <v>#N/A</v>
      </c>
      <c r="AB6572" t="e">
        <v>#N/A</v>
      </c>
      <c r="AC6572" t="e">
        <v>#N/A</v>
      </c>
      <c r="AD6572" t="e">
        <v>#N/A</v>
      </c>
      <c r="AE6572" t="e">
        <v>#N/A</v>
      </c>
    </row>
    <row r="6573" spans="1:31" x14ac:dyDescent="0.3">
      <c r="A6573" t="e">
        <v>#N/A</v>
      </c>
      <c r="B6573" t="s">
        <v>462</v>
      </c>
      <c r="D6573">
        <v>1991</v>
      </c>
      <c r="E6573" t="e">
        <v>#N/A</v>
      </c>
      <c r="F6573">
        <v>363623</v>
      </c>
      <c r="G6573">
        <v>3563941</v>
      </c>
      <c r="H6573">
        <v>441601</v>
      </c>
      <c r="I6573">
        <v>4039862</v>
      </c>
      <c r="J6573">
        <v>4032542</v>
      </c>
      <c r="K6573" t="e">
        <f>(F6573/V6573)*100</f>
        <v>#N/A</v>
      </c>
      <c r="L6573" t="e">
        <f>(G6573/V6573)*100</f>
        <v>#N/A</v>
      </c>
      <c r="M6573" t="e">
        <f>(H6573/V6573)*100</f>
        <v>#N/A</v>
      </c>
      <c r="N6573" t="e">
        <f>(I6573/V6573)*100</f>
        <v>#N/A</v>
      </c>
      <c r="O6573" t="e">
        <f>(J6573/V6573)*100</f>
        <v>#N/A</v>
      </c>
      <c r="P6573">
        <v>1.29E-2</v>
      </c>
      <c r="Q6573">
        <v>32537</v>
      </c>
      <c r="R6573">
        <v>13482</v>
      </c>
      <c r="S6573">
        <v>2325179</v>
      </c>
      <c r="T6573">
        <v>108045</v>
      </c>
      <c r="U6573">
        <v>488534</v>
      </c>
      <c r="V6573" t="e">
        <v>#N/A</v>
      </c>
      <c r="W6573" t="e">
        <v>#N/A</v>
      </c>
      <c r="X6573" t="s">
        <v>44</v>
      </c>
      <c r="Y6573" t="e">
        <v>#N/A</v>
      </c>
      <c r="Z6573" t="e">
        <v>#N/A</v>
      </c>
      <c r="AA6573" t="e">
        <v>#N/A</v>
      </c>
      <c r="AB6573" t="e">
        <v>#N/A</v>
      </c>
      <c r="AC6573" t="e">
        <v>#N/A</v>
      </c>
      <c r="AD6573" t="e">
        <v>#N/A</v>
      </c>
      <c r="AE6573" t="e">
        <v>#N/A</v>
      </c>
    </row>
    <row r="6574" spans="1:31" x14ac:dyDescent="0.3">
      <c r="A6574" t="e">
        <v>#N/A</v>
      </c>
      <c r="B6574" t="s">
        <v>462</v>
      </c>
      <c r="D6574">
        <v>1992</v>
      </c>
      <c r="E6574" t="e">
        <v>#N/A</v>
      </c>
      <c r="F6574">
        <v>373112</v>
      </c>
      <c r="G6574">
        <v>3622860</v>
      </c>
      <c r="H6574">
        <v>452328</v>
      </c>
      <c r="I6574">
        <v>4069561</v>
      </c>
      <c r="J6574">
        <v>4134029</v>
      </c>
      <c r="K6574" t="e">
        <f>(F6574/V6574)*100</f>
        <v>#N/A</v>
      </c>
      <c r="L6574" t="e">
        <f>(G6574/V6574)*100</f>
        <v>#N/A</v>
      </c>
      <c r="M6574" t="e">
        <f>(H6574/V6574)*100</f>
        <v>#N/A</v>
      </c>
      <c r="N6574" t="e">
        <f>(I6574/V6574)*100</f>
        <v>#N/A</v>
      </c>
      <c r="O6574" t="e">
        <f>(J6574/V6574)*100</f>
        <v>#N/A</v>
      </c>
      <c r="P6574">
        <v>1.3300000000000001E-2</v>
      </c>
      <c r="Q6574">
        <v>35092</v>
      </c>
      <c r="R6574">
        <v>13616</v>
      </c>
      <c r="S6574">
        <v>2379527</v>
      </c>
      <c r="T6574">
        <v>113240</v>
      </c>
      <c r="U6574">
        <v>495514</v>
      </c>
      <c r="V6574" t="e">
        <v>#N/A</v>
      </c>
      <c r="W6574" t="e">
        <v>#N/A</v>
      </c>
      <c r="X6574" t="s">
        <v>44</v>
      </c>
      <c r="Y6574" t="e">
        <v>#N/A</v>
      </c>
      <c r="Z6574" t="e">
        <v>#N/A</v>
      </c>
      <c r="AA6574" t="e">
        <v>#N/A</v>
      </c>
      <c r="AB6574" t="e">
        <v>#N/A</v>
      </c>
      <c r="AC6574" t="e">
        <v>#N/A</v>
      </c>
      <c r="AD6574" t="e">
        <v>#N/A</v>
      </c>
      <c r="AE6574" t="e">
        <v>#N/A</v>
      </c>
    </row>
    <row r="6575" spans="1:31" x14ac:dyDescent="0.3">
      <c r="A6575" t="e">
        <v>#N/A</v>
      </c>
      <c r="B6575" t="s">
        <v>462</v>
      </c>
      <c r="D6575">
        <v>1993</v>
      </c>
      <c r="E6575" t="e">
        <v>#N/A</v>
      </c>
      <c r="F6575">
        <v>382816</v>
      </c>
      <c r="G6575">
        <v>3660921</v>
      </c>
      <c r="H6575">
        <v>461165</v>
      </c>
      <c r="I6575">
        <v>4093116</v>
      </c>
      <c r="J6575">
        <v>4215284</v>
      </c>
      <c r="K6575" t="e">
        <f>(F6575/V6575)*100</f>
        <v>#N/A</v>
      </c>
      <c r="L6575" t="e">
        <f>(G6575/V6575)*100</f>
        <v>#N/A</v>
      </c>
      <c r="M6575" t="e">
        <f>(H6575/V6575)*100</f>
        <v>#N/A</v>
      </c>
      <c r="N6575" t="e">
        <f>(I6575/V6575)*100</f>
        <v>#N/A</v>
      </c>
      <c r="O6575" t="e">
        <f>(J6575/V6575)*100</f>
        <v>#N/A</v>
      </c>
      <c r="P6575">
        <v>1.3600000000000001E-2</v>
      </c>
      <c r="Q6575">
        <v>36747</v>
      </c>
      <c r="R6575">
        <v>13847</v>
      </c>
      <c r="S6575">
        <v>2427509</v>
      </c>
      <c r="T6575">
        <v>117587</v>
      </c>
      <c r="U6575">
        <v>500829</v>
      </c>
      <c r="V6575" t="e">
        <v>#N/A</v>
      </c>
      <c r="W6575" t="e">
        <v>#N/A</v>
      </c>
      <c r="X6575" t="s">
        <v>44</v>
      </c>
      <c r="Y6575" t="e">
        <v>#N/A</v>
      </c>
      <c r="Z6575" t="e">
        <v>#N/A</v>
      </c>
      <c r="AA6575" t="e">
        <v>#N/A</v>
      </c>
      <c r="AB6575" t="e">
        <v>#N/A</v>
      </c>
      <c r="AC6575" t="e">
        <v>#N/A</v>
      </c>
      <c r="AD6575" t="e">
        <v>#N/A</v>
      </c>
      <c r="AE6575" t="e">
        <v>#N/A</v>
      </c>
    </row>
    <row r="6576" spans="1:31" x14ac:dyDescent="0.3">
      <c r="A6576" t="e">
        <v>#N/A</v>
      </c>
      <c r="B6576" t="s">
        <v>462</v>
      </c>
      <c r="D6576">
        <v>1994</v>
      </c>
      <c r="E6576" t="e">
        <v>#N/A</v>
      </c>
      <c r="F6576">
        <v>392480</v>
      </c>
      <c r="G6576">
        <v>3677991</v>
      </c>
      <c r="H6576">
        <v>467900</v>
      </c>
      <c r="I6576">
        <v>4113544</v>
      </c>
      <c r="J6576">
        <v>4274664</v>
      </c>
      <c r="K6576" t="e">
        <f>(F6576/V6576)*100</f>
        <v>#N/A</v>
      </c>
      <c r="L6576" t="e">
        <f>(G6576/V6576)*100</f>
        <v>#N/A</v>
      </c>
      <c r="M6576" t="e">
        <f>(H6576/V6576)*100</f>
        <v>#N/A</v>
      </c>
      <c r="N6576" t="e">
        <f>(I6576/V6576)*100</f>
        <v>#N/A</v>
      </c>
      <c r="O6576" t="e">
        <f>(J6576/V6576)*100</f>
        <v>#N/A</v>
      </c>
      <c r="P6576">
        <v>1.37E-2</v>
      </c>
      <c r="Q6576">
        <v>39176</v>
      </c>
      <c r="R6576">
        <v>14323</v>
      </c>
      <c r="S6576">
        <v>2460329</v>
      </c>
      <c r="T6576">
        <v>122555</v>
      </c>
      <c r="U6576">
        <v>505159</v>
      </c>
      <c r="V6576" t="e">
        <v>#N/A</v>
      </c>
      <c r="W6576" t="e">
        <v>#N/A</v>
      </c>
      <c r="X6576" t="s">
        <v>44</v>
      </c>
      <c r="Y6576" t="e">
        <v>#N/A</v>
      </c>
      <c r="Z6576" t="e">
        <v>#N/A</v>
      </c>
      <c r="AA6576" t="e">
        <v>#N/A</v>
      </c>
      <c r="AB6576" t="e">
        <v>#N/A</v>
      </c>
      <c r="AC6576" t="e">
        <v>#N/A</v>
      </c>
      <c r="AD6576" t="e">
        <v>#N/A</v>
      </c>
      <c r="AE6576" t="e">
        <v>#N/A</v>
      </c>
    </row>
    <row r="6577" spans="1:31" x14ac:dyDescent="0.3">
      <c r="A6577" t="e">
        <v>#N/A</v>
      </c>
      <c r="B6577" t="s">
        <v>462</v>
      </c>
      <c r="D6577">
        <v>1995</v>
      </c>
      <c r="E6577" t="e">
        <v>#N/A</v>
      </c>
      <c r="F6577">
        <v>402096</v>
      </c>
      <c r="G6577">
        <v>3678153</v>
      </c>
      <c r="H6577">
        <v>472373</v>
      </c>
      <c r="I6577">
        <v>4134164</v>
      </c>
      <c r="J6577">
        <v>4315345</v>
      </c>
      <c r="K6577" t="e">
        <f>(F6577/V6577)*100</f>
        <v>#N/A</v>
      </c>
      <c r="L6577" t="e">
        <f>(G6577/V6577)*100</f>
        <v>#N/A</v>
      </c>
      <c r="M6577" t="e">
        <f>(H6577/V6577)*100</f>
        <v>#N/A</v>
      </c>
      <c r="N6577" t="e">
        <f>(I6577/V6577)*100</f>
        <v>#N/A</v>
      </c>
      <c r="O6577" t="e">
        <f>(J6577/V6577)*100</f>
        <v>#N/A</v>
      </c>
      <c r="P6577">
        <v>1.38E-2</v>
      </c>
      <c r="Q6577">
        <v>40825</v>
      </c>
      <c r="R6577">
        <v>14554</v>
      </c>
      <c r="S6577">
        <v>2500978</v>
      </c>
      <c r="T6577">
        <v>126962</v>
      </c>
      <c r="U6577">
        <v>511416</v>
      </c>
      <c r="V6577" t="e">
        <v>#N/A</v>
      </c>
      <c r="W6577" t="e">
        <v>#N/A</v>
      </c>
      <c r="X6577" t="s">
        <v>44</v>
      </c>
      <c r="Y6577" t="e">
        <v>#N/A</v>
      </c>
      <c r="Z6577" t="e">
        <v>#N/A</v>
      </c>
      <c r="AA6577" t="e">
        <v>#N/A</v>
      </c>
      <c r="AB6577" t="e">
        <v>#N/A</v>
      </c>
      <c r="AC6577" t="e">
        <v>#N/A</v>
      </c>
      <c r="AD6577" t="e">
        <v>#N/A</v>
      </c>
      <c r="AE6577" t="e">
        <v>#N/A</v>
      </c>
    </row>
    <row r="6578" spans="1:31" x14ac:dyDescent="0.3">
      <c r="A6578" t="e">
        <v>#N/A</v>
      </c>
      <c r="B6578" t="s">
        <v>462</v>
      </c>
      <c r="D6578">
        <v>1996</v>
      </c>
      <c r="E6578" t="e">
        <v>#N/A</v>
      </c>
      <c r="F6578">
        <v>411475</v>
      </c>
      <c r="G6578">
        <v>3654033</v>
      </c>
      <c r="H6578">
        <v>475267</v>
      </c>
      <c r="I6578">
        <v>4153378</v>
      </c>
      <c r="J6578">
        <v>4314306</v>
      </c>
      <c r="K6578" t="e">
        <f>(F6578/V6578)*100</f>
        <v>#N/A</v>
      </c>
      <c r="L6578" t="e">
        <f>(G6578/V6578)*100</f>
        <v>#N/A</v>
      </c>
      <c r="M6578" t="e">
        <f>(H6578/V6578)*100</f>
        <v>#N/A</v>
      </c>
      <c r="N6578" t="e">
        <f>(I6578/V6578)*100</f>
        <v>#N/A</v>
      </c>
      <c r="O6578" t="e">
        <f>(J6578/V6578)*100</f>
        <v>#N/A</v>
      </c>
      <c r="P6578">
        <v>1.37E-2</v>
      </c>
      <c r="Q6578">
        <v>41122</v>
      </c>
      <c r="R6578">
        <v>14912</v>
      </c>
      <c r="S6578">
        <v>2534601</v>
      </c>
      <c r="T6578">
        <v>129271</v>
      </c>
      <c r="U6578">
        <v>512998</v>
      </c>
      <c r="V6578" t="e">
        <v>#N/A</v>
      </c>
      <c r="W6578" t="e">
        <v>#N/A</v>
      </c>
      <c r="X6578" t="s">
        <v>44</v>
      </c>
      <c r="Y6578" t="e">
        <v>#N/A</v>
      </c>
      <c r="Z6578" t="e">
        <v>#N/A</v>
      </c>
      <c r="AA6578" t="e">
        <v>#N/A</v>
      </c>
      <c r="AB6578" t="e">
        <v>#N/A</v>
      </c>
      <c r="AC6578" t="e">
        <v>#N/A</v>
      </c>
      <c r="AD6578" t="e">
        <v>#N/A</v>
      </c>
      <c r="AE6578" t="e">
        <v>#N/A</v>
      </c>
    </row>
    <row r="6579" spans="1:31" x14ac:dyDescent="0.3">
      <c r="A6579" t="e">
        <v>#N/A</v>
      </c>
      <c r="B6579" t="s">
        <v>462</v>
      </c>
      <c r="D6579">
        <v>1997</v>
      </c>
      <c r="E6579" t="e">
        <v>#N/A</v>
      </c>
      <c r="F6579">
        <v>420768</v>
      </c>
      <c r="G6579">
        <v>3605335</v>
      </c>
      <c r="H6579">
        <v>477056</v>
      </c>
      <c r="I6579">
        <v>4166608</v>
      </c>
      <c r="J6579">
        <v>4272562</v>
      </c>
      <c r="K6579" t="e">
        <f>(F6579/V6579)*100</f>
        <v>#N/A</v>
      </c>
      <c r="L6579" t="e">
        <f>(G6579/V6579)*100</f>
        <v>#N/A</v>
      </c>
      <c r="M6579" t="e">
        <f>(H6579/V6579)*100</f>
        <v>#N/A</v>
      </c>
      <c r="N6579" t="e">
        <f>(I6579/V6579)*100</f>
        <v>#N/A</v>
      </c>
      <c r="O6579" t="e">
        <f>(J6579/V6579)*100</f>
        <v>#N/A</v>
      </c>
      <c r="P6579">
        <v>1.34E-2</v>
      </c>
      <c r="Q6579">
        <v>40015</v>
      </c>
      <c r="R6579">
        <v>15184</v>
      </c>
      <c r="S6579">
        <v>2556179</v>
      </c>
      <c r="T6579">
        <v>129717</v>
      </c>
      <c r="U6579">
        <v>512709</v>
      </c>
      <c r="V6579" t="e">
        <v>#N/A</v>
      </c>
      <c r="W6579" t="e">
        <v>#N/A</v>
      </c>
      <c r="X6579" t="s">
        <v>44</v>
      </c>
      <c r="Y6579" t="e">
        <v>#N/A</v>
      </c>
      <c r="Z6579" t="e">
        <v>#N/A</v>
      </c>
      <c r="AA6579" t="e">
        <v>#N/A</v>
      </c>
      <c r="AB6579" t="e">
        <v>#N/A</v>
      </c>
      <c r="AC6579" t="e">
        <v>#N/A</v>
      </c>
      <c r="AD6579" t="e">
        <v>#N/A</v>
      </c>
      <c r="AE6579" t="e">
        <v>#N/A</v>
      </c>
    </row>
    <row r="6580" spans="1:31" x14ac:dyDescent="0.3">
      <c r="A6580" t="e">
        <v>#N/A</v>
      </c>
      <c r="B6580" t="s">
        <v>462</v>
      </c>
      <c r="D6580">
        <v>1998</v>
      </c>
      <c r="E6580" t="e">
        <v>#N/A</v>
      </c>
      <c r="F6580">
        <v>429948</v>
      </c>
      <c r="G6580">
        <v>3539323</v>
      </c>
      <c r="H6580">
        <v>478059</v>
      </c>
      <c r="I6580">
        <v>4178663</v>
      </c>
      <c r="J6580">
        <v>4218332</v>
      </c>
      <c r="K6580" t="e">
        <f>(F6580/V6580)*100</f>
        <v>#N/A</v>
      </c>
      <c r="L6580" t="e">
        <f>(G6580/V6580)*100</f>
        <v>#N/A</v>
      </c>
      <c r="M6580" t="e">
        <f>(H6580/V6580)*100</f>
        <v>#N/A</v>
      </c>
      <c r="N6580" t="e">
        <f>(I6580/V6580)*100</f>
        <v>#N/A</v>
      </c>
      <c r="O6580" t="e">
        <f>(J6580/V6580)*100</f>
        <v>#N/A</v>
      </c>
      <c r="P6580">
        <v>1.3000000000000001E-2</v>
      </c>
      <c r="Q6580">
        <v>40018</v>
      </c>
      <c r="R6580">
        <v>15782</v>
      </c>
      <c r="S6580">
        <v>2596419</v>
      </c>
      <c r="T6580">
        <v>131831</v>
      </c>
      <c r="U6580">
        <v>517272</v>
      </c>
      <c r="V6580" t="e">
        <v>#N/A</v>
      </c>
      <c r="W6580" t="e">
        <v>#N/A</v>
      </c>
      <c r="X6580" t="s">
        <v>44</v>
      </c>
      <c r="Y6580" t="e">
        <v>#N/A</v>
      </c>
      <c r="Z6580" t="e">
        <v>#N/A</v>
      </c>
      <c r="AA6580" t="e">
        <v>#N/A</v>
      </c>
      <c r="AB6580" t="e">
        <v>#N/A</v>
      </c>
      <c r="AC6580" t="e">
        <v>#N/A</v>
      </c>
      <c r="AD6580" t="e">
        <v>#N/A</v>
      </c>
      <c r="AE6580" t="e">
        <v>#N/A</v>
      </c>
    </row>
    <row r="6581" spans="1:31" x14ac:dyDescent="0.3">
      <c r="A6581" t="e">
        <v>#N/A</v>
      </c>
      <c r="B6581" t="s">
        <v>462</v>
      </c>
      <c r="D6581">
        <v>1999</v>
      </c>
      <c r="E6581" t="e">
        <v>#N/A</v>
      </c>
      <c r="F6581">
        <v>438492</v>
      </c>
      <c r="G6581">
        <v>3463546</v>
      </c>
      <c r="H6581">
        <v>477899</v>
      </c>
      <c r="I6581">
        <v>4190715</v>
      </c>
      <c r="J6581">
        <v>4179188</v>
      </c>
      <c r="K6581" t="e">
        <f>(F6581/V6581)*100</f>
        <v>#N/A</v>
      </c>
      <c r="L6581" t="e">
        <f>(G6581/V6581)*100</f>
        <v>#N/A</v>
      </c>
      <c r="M6581" t="e">
        <f>(H6581/V6581)*100</f>
        <v>#N/A</v>
      </c>
      <c r="N6581" t="e">
        <f>(I6581/V6581)*100</f>
        <v>#N/A</v>
      </c>
      <c r="O6581" t="e">
        <f>(J6581/V6581)*100</f>
        <v>#N/A</v>
      </c>
      <c r="P6581">
        <v>1.2500000000000001E-2</v>
      </c>
      <c r="Q6581">
        <v>38379</v>
      </c>
      <c r="R6581">
        <v>16365</v>
      </c>
      <c r="S6581">
        <v>2657125</v>
      </c>
      <c r="T6581">
        <v>131976</v>
      </c>
      <c r="U6581">
        <v>523894</v>
      </c>
      <c r="V6581" t="e">
        <v>#N/A</v>
      </c>
      <c r="W6581" t="e">
        <v>#N/A</v>
      </c>
      <c r="X6581" t="s">
        <v>44</v>
      </c>
      <c r="Y6581" t="e">
        <v>#N/A</v>
      </c>
      <c r="Z6581" t="e">
        <v>#N/A</v>
      </c>
      <c r="AA6581" t="e">
        <v>#N/A</v>
      </c>
      <c r="AB6581" t="e">
        <v>#N/A</v>
      </c>
      <c r="AC6581" t="e">
        <v>#N/A</v>
      </c>
      <c r="AD6581" t="e">
        <v>#N/A</v>
      </c>
      <c r="AE6581" t="e">
        <v>#N/A</v>
      </c>
    </row>
    <row r="6582" spans="1:31" x14ac:dyDescent="0.3">
      <c r="A6582" t="e">
        <v>#N/A</v>
      </c>
      <c r="B6582" t="s">
        <v>462</v>
      </c>
      <c r="D6582">
        <v>2000</v>
      </c>
      <c r="E6582" t="e">
        <v>#N/A</v>
      </c>
      <c r="F6582">
        <v>446520</v>
      </c>
      <c r="G6582">
        <v>3386849</v>
      </c>
      <c r="H6582">
        <v>477089</v>
      </c>
      <c r="I6582">
        <v>4209047</v>
      </c>
      <c r="J6582">
        <v>4184989</v>
      </c>
      <c r="K6582" t="e">
        <f>(F6582/V6582)*100</f>
        <v>#N/A</v>
      </c>
      <c r="L6582" t="e">
        <f>(G6582/V6582)*100</f>
        <v>#N/A</v>
      </c>
      <c r="M6582" t="e">
        <f>(H6582/V6582)*100</f>
        <v>#N/A</v>
      </c>
      <c r="N6582" t="e">
        <f>(I6582/V6582)*100</f>
        <v>#N/A</v>
      </c>
      <c r="O6582" t="e">
        <f>(J6582/V6582)*100</f>
        <v>#N/A</v>
      </c>
      <c r="P6582">
        <v>1.2199999999999999E-2</v>
      </c>
      <c r="Q6582">
        <v>37190</v>
      </c>
      <c r="R6582">
        <v>17311</v>
      </c>
      <c r="S6582">
        <v>2735969</v>
      </c>
      <c r="T6582">
        <v>131047</v>
      </c>
      <c r="U6582">
        <v>535012</v>
      </c>
      <c r="V6582" t="e">
        <v>#N/A</v>
      </c>
      <c r="W6582" t="e">
        <v>#N/A</v>
      </c>
      <c r="X6582" t="s">
        <v>44</v>
      </c>
      <c r="Y6582" t="e">
        <v>#N/A</v>
      </c>
      <c r="Z6582" t="e">
        <v>#N/A</v>
      </c>
      <c r="AA6582" t="e">
        <v>#N/A</v>
      </c>
      <c r="AB6582" t="e">
        <v>#N/A</v>
      </c>
      <c r="AC6582" t="e">
        <v>#N/A</v>
      </c>
      <c r="AD6582" t="e">
        <v>#N/A</v>
      </c>
      <c r="AE6582" t="e">
        <v>#N/A</v>
      </c>
    </row>
    <row r="6583" spans="1:31" x14ac:dyDescent="0.3">
      <c r="A6583" t="e">
        <v>#N/A</v>
      </c>
      <c r="B6583" t="s">
        <v>462</v>
      </c>
      <c r="D6583">
        <v>2001</v>
      </c>
      <c r="E6583" t="e">
        <v>#N/A</v>
      </c>
      <c r="F6583">
        <v>452133</v>
      </c>
      <c r="G6583">
        <v>3300611</v>
      </c>
      <c r="H6583">
        <v>475705</v>
      </c>
      <c r="I6583">
        <v>4233339</v>
      </c>
      <c r="J6583">
        <v>4352509</v>
      </c>
      <c r="K6583" t="e">
        <f>(F6583/V6583)*100</f>
        <v>#N/A</v>
      </c>
      <c r="L6583" t="e">
        <f>(G6583/V6583)*100</f>
        <v>#N/A</v>
      </c>
      <c r="M6583" t="e">
        <f>(H6583/V6583)*100</f>
        <v>#N/A</v>
      </c>
      <c r="N6583" t="e">
        <f>(I6583/V6583)*100</f>
        <v>#N/A</v>
      </c>
      <c r="O6583" t="e">
        <f>(J6583/V6583)*100</f>
        <v>#N/A</v>
      </c>
      <c r="P6583">
        <v>1.2E-2</v>
      </c>
      <c r="Q6583">
        <v>32574</v>
      </c>
      <c r="R6583">
        <v>18625</v>
      </c>
      <c r="S6583">
        <v>2780717</v>
      </c>
      <c r="T6583">
        <v>124677</v>
      </c>
      <c r="U6583">
        <v>541265</v>
      </c>
      <c r="V6583" t="e">
        <v>#N/A</v>
      </c>
      <c r="W6583" t="e">
        <v>#N/A</v>
      </c>
      <c r="X6583" t="s">
        <v>44</v>
      </c>
      <c r="Y6583" t="e">
        <v>#N/A</v>
      </c>
      <c r="Z6583" t="e">
        <v>#N/A</v>
      </c>
      <c r="AA6583" t="e">
        <v>#N/A</v>
      </c>
      <c r="AB6583" t="e">
        <v>#N/A</v>
      </c>
      <c r="AC6583" t="e">
        <v>#N/A</v>
      </c>
      <c r="AD6583" t="e">
        <v>#N/A</v>
      </c>
      <c r="AE6583" t="e">
        <v>#N/A</v>
      </c>
    </row>
    <row r="6584" spans="1:31" x14ac:dyDescent="0.3">
      <c r="A6584" t="e">
        <v>#N/A</v>
      </c>
      <c r="B6584" t="s">
        <v>462</v>
      </c>
      <c r="D6584">
        <v>2002</v>
      </c>
      <c r="E6584" t="e">
        <v>#N/A</v>
      </c>
      <c r="F6584">
        <v>455121</v>
      </c>
      <c r="G6584">
        <v>3200949</v>
      </c>
      <c r="H6584">
        <v>473353</v>
      </c>
      <c r="I6584">
        <v>4260262</v>
      </c>
      <c r="J6584">
        <v>4702931</v>
      </c>
      <c r="K6584" t="e">
        <f>(F6584/V6584)*100</f>
        <v>#N/A</v>
      </c>
      <c r="L6584" t="e">
        <f>(G6584/V6584)*100</f>
        <v>#N/A</v>
      </c>
      <c r="M6584" t="e">
        <f>(H6584/V6584)*100</f>
        <v>#N/A</v>
      </c>
      <c r="N6584" t="e">
        <f>(I6584/V6584)*100</f>
        <v>#N/A</v>
      </c>
      <c r="O6584" t="e">
        <f>(J6584/V6584)*100</f>
        <v>#N/A</v>
      </c>
      <c r="P6584">
        <v>1.18E-2</v>
      </c>
      <c r="Q6584">
        <v>27217</v>
      </c>
      <c r="R6584">
        <v>20336</v>
      </c>
      <c r="S6584">
        <v>2831419</v>
      </c>
      <c r="T6584">
        <v>116527</v>
      </c>
      <c r="U6584">
        <v>550752</v>
      </c>
      <c r="V6584" t="e">
        <v>#N/A</v>
      </c>
      <c r="W6584" t="e">
        <v>#N/A</v>
      </c>
      <c r="X6584" t="s">
        <v>44</v>
      </c>
      <c r="Y6584" t="e">
        <v>#N/A</v>
      </c>
      <c r="Z6584" t="e">
        <v>#N/A</v>
      </c>
      <c r="AA6584" t="e">
        <v>#N/A</v>
      </c>
      <c r="AB6584" t="e">
        <v>#N/A</v>
      </c>
      <c r="AC6584" t="e">
        <v>#N/A</v>
      </c>
      <c r="AD6584" t="e">
        <v>#N/A</v>
      </c>
      <c r="AE6584" t="e">
        <v>#N/A</v>
      </c>
    </row>
    <row r="6585" spans="1:31" x14ac:dyDescent="0.3">
      <c r="A6585" t="e">
        <v>#N/A</v>
      </c>
      <c r="B6585" t="s">
        <v>462</v>
      </c>
      <c r="D6585">
        <v>2003</v>
      </c>
      <c r="E6585" t="e">
        <v>#N/A</v>
      </c>
      <c r="F6585">
        <v>456860</v>
      </c>
      <c r="G6585">
        <v>3101364</v>
      </c>
      <c r="H6585">
        <v>470510</v>
      </c>
      <c r="I6585">
        <v>4289395</v>
      </c>
      <c r="J6585">
        <v>5117085</v>
      </c>
      <c r="K6585" t="e">
        <f>(F6585/V6585)*100</f>
        <v>#N/A</v>
      </c>
      <c r="L6585" t="e">
        <f>(G6585/V6585)*100</f>
        <v>#N/A</v>
      </c>
      <c r="M6585" t="e">
        <f>(H6585/V6585)*100</f>
        <v>#N/A</v>
      </c>
      <c r="N6585" t="e">
        <f>(I6585/V6585)*100</f>
        <v>#N/A</v>
      </c>
      <c r="O6585" t="e">
        <f>(J6585/V6585)*100</f>
        <v>#N/A</v>
      </c>
      <c r="P6585">
        <v>1.1599999999999999E-2</v>
      </c>
      <c r="Q6585">
        <v>21288</v>
      </c>
      <c r="R6585">
        <v>22393</v>
      </c>
      <c r="S6585">
        <v>2878633</v>
      </c>
      <c r="T6585">
        <v>108516</v>
      </c>
      <c r="U6585">
        <v>561649</v>
      </c>
      <c r="V6585" t="e">
        <v>#N/A</v>
      </c>
      <c r="W6585" t="e">
        <v>#N/A</v>
      </c>
      <c r="X6585" t="s">
        <v>44</v>
      </c>
      <c r="Y6585" t="e">
        <v>#N/A</v>
      </c>
      <c r="Z6585" t="e">
        <v>#N/A</v>
      </c>
      <c r="AA6585" t="e">
        <v>#N/A</v>
      </c>
      <c r="AB6585" t="e">
        <v>#N/A</v>
      </c>
      <c r="AC6585" t="e">
        <v>#N/A</v>
      </c>
      <c r="AD6585" t="e">
        <v>#N/A</v>
      </c>
      <c r="AE6585" t="e">
        <v>#N/A</v>
      </c>
    </row>
    <row r="6586" spans="1:31" x14ac:dyDescent="0.3">
      <c r="A6586" t="e">
        <v>#N/A</v>
      </c>
      <c r="B6586" t="s">
        <v>462</v>
      </c>
      <c r="D6586">
        <v>2004</v>
      </c>
      <c r="E6586" t="e">
        <v>#N/A</v>
      </c>
      <c r="F6586">
        <v>458094</v>
      </c>
      <c r="G6586">
        <v>3015746</v>
      </c>
      <c r="H6586">
        <v>467648</v>
      </c>
      <c r="I6586">
        <v>4319215</v>
      </c>
      <c r="J6586">
        <v>5475241</v>
      </c>
      <c r="K6586" t="e">
        <f>(F6586/V6586)*100</f>
        <v>#N/A</v>
      </c>
      <c r="L6586" t="e">
        <f>(G6586/V6586)*100</f>
        <v>#N/A</v>
      </c>
      <c r="M6586" t="e">
        <f>(H6586/V6586)*100</f>
        <v>#N/A</v>
      </c>
      <c r="N6586" t="e">
        <f>(I6586/V6586)*100</f>
        <v>#N/A</v>
      </c>
      <c r="O6586" t="e">
        <f>(J6586/V6586)*100</f>
        <v>#N/A</v>
      </c>
      <c r="P6586">
        <v>1.1399999999999999E-2</v>
      </c>
      <c r="Q6586">
        <v>17542</v>
      </c>
      <c r="R6586">
        <v>24503</v>
      </c>
      <c r="S6586">
        <v>2945216</v>
      </c>
      <c r="T6586">
        <v>103915</v>
      </c>
      <c r="U6586">
        <v>575688</v>
      </c>
      <c r="V6586" t="e">
        <v>#N/A</v>
      </c>
      <c r="W6586" t="e">
        <v>#N/A</v>
      </c>
      <c r="X6586" t="s">
        <v>44</v>
      </c>
      <c r="Y6586" t="e">
        <v>#N/A</v>
      </c>
      <c r="Z6586" t="e">
        <v>#N/A</v>
      </c>
      <c r="AA6586" t="e">
        <v>#N/A</v>
      </c>
      <c r="AB6586" t="e">
        <v>#N/A</v>
      </c>
      <c r="AC6586" t="e">
        <v>#N/A</v>
      </c>
      <c r="AD6586" t="e">
        <v>#N/A</v>
      </c>
      <c r="AE6586" t="e">
        <v>#N/A</v>
      </c>
    </row>
    <row r="6587" spans="1:31" x14ac:dyDescent="0.3">
      <c r="A6587" t="e">
        <v>#N/A</v>
      </c>
      <c r="B6587" t="s">
        <v>462</v>
      </c>
      <c r="D6587">
        <v>2005</v>
      </c>
      <c r="E6587" t="e">
        <v>#N/A</v>
      </c>
      <c r="F6587">
        <v>461028</v>
      </c>
      <c r="G6587">
        <v>2958581</v>
      </c>
      <c r="H6587">
        <v>465003</v>
      </c>
      <c r="I6587">
        <v>4350648</v>
      </c>
      <c r="J6587">
        <v>5659024</v>
      </c>
      <c r="K6587" t="e">
        <f>(F6587/V6587)*100</f>
        <v>#N/A</v>
      </c>
      <c r="L6587" t="e">
        <f>(G6587/V6587)*100</f>
        <v>#N/A</v>
      </c>
      <c r="M6587" t="e">
        <f>(H6587/V6587)*100</f>
        <v>#N/A</v>
      </c>
      <c r="N6587" t="e">
        <f>(I6587/V6587)*100</f>
        <v>#N/A</v>
      </c>
      <c r="O6587" t="e">
        <f>(J6587/V6587)*100</f>
        <v>#N/A</v>
      </c>
      <c r="P6587">
        <v>1.1299999999999999E-2</v>
      </c>
      <c r="Q6587">
        <v>15610</v>
      </c>
      <c r="R6587">
        <v>25570</v>
      </c>
      <c r="S6587">
        <v>2958329</v>
      </c>
      <c r="T6587">
        <v>101818</v>
      </c>
      <c r="U6587">
        <v>579802</v>
      </c>
      <c r="V6587" t="e">
        <v>#N/A</v>
      </c>
      <c r="W6587" t="e">
        <v>#N/A</v>
      </c>
      <c r="X6587" t="s">
        <v>44</v>
      </c>
      <c r="Y6587" t="e">
        <v>#N/A</v>
      </c>
      <c r="Z6587" t="e">
        <v>#N/A</v>
      </c>
      <c r="AA6587" t="e">
        <v>#N/A</v>
      </c>
      <c r="AB6587" t="e">
        <v>#N/A</v>
      </c>
      <c r="AC6587" t="e">
        <v>#N/A</v>
      </c>
      <c r="AD6587" t="e">
        <v>#N/A</v>
      </c>
      <c r="AE6587" t="e">
        <v>#N/A</v>
      </c>
    </row>
    <row r="6588" spans="1:31" x14ac:dyDescent="0.3">
      <c r="A6588" t="e">
        <v>#N/A</v>
      </c>
      <c r="B6588" t="s">
        <v>462</v>
      </c>
      <c r="D6588">
        <v>2006</v>
      </c>
      <c r="E6588" t="e">
        <v>#N/A</v>
      </c>
      <c r="F6588">
        <v>465249</v>
      </c>
      <c r="G6588">
        <v>2923957</v>
      </c>
      <c r="H6588">
        <v>461637</v>
      </c>
      <c r="I6588">
        <v>4381808</v>
      </c>
      <c r="J6588">
        <v>5551131</v>
      </c>
      <c r="K6588" t="e">
        <f>(F6588/V6588)*100</f>
        <v>#N/A</v>
      </c>
      <c r="L6588" t="e">
        <f>(G6588/V6588)*100</f>
        <v>#N/A</v>
      </c>
      <c r="M6588" t="e">
        <f>(H6588/V6588)*100</f>
        <v>#N/A</v>
      </c>
      <c r="N6588" t="e">
        <f>(I6588/V6588)*100</f>
        <v>#N/A</v>
      </c>
      <c r="O6588" t="e">
        <f>(J6588/V6588)*100</f>
        <v>#N/A</v>
      </c>
      <c r="P6588">
        <v>1.1299999999999999E-2</v>
      </c>
      <c r="Q6588">
        <v>14177</v>
      </c>
      <c r="R6588">
        <v>25873</v>
      </c>
      <c r="S6588">
        <v>2892670</v>
      </c>
      <c r="T6588">
        <v>99289</v>
      </c>
      <c r="U6588">
        <v>575645</v>
      </c>
      <c r="V6588" t="e">
        <v>#N/A</v>
      </c>
      <c r="W6588" t="e">
        <v>#N/A</v>
      </c>
      <c r="X6588" t="s">
        <v>44</v>
      </c>
      <c r="Y6588" t="e">
        <v>#N/A</v>
      </c>
      <c r="Z6588" t="e">
        <v>#N/A</v>
      </c>
      <c r="AA6588" t="e">
        <v>#N/A</v>
      </c>
      <c r="AB6588" t="e">
        <v>#N/A</v>
      </c>
      <c r="AC6588" t="e">
        <v>#N/A</v>
      </c>
      <c r="AD6588" t="e">
        <v>#N/A</v>
      </c>
      <c r="AE6588" t="e">
        <v>#N/A</v>
      </c>
    </row>
    <row r="6589" spans="1:31" x14ac:dyDescent="0.3">
      <c r="A6589" t="e">
        <v>#N/A</v>
      </c>
      <c r="B6589" t="s">
        <v>462</v>
      </c>
      <c r="D6589">
        <v>2007</v>
      </c>
      <c r="E6589" t="e">
        <v>#N/A</v>
      </c>
      <c r="F6589">
        <v>470371</v>
      </c>
      <c r="G6589">
        <v>2896639</v>
      </c>
      <c r="H6589">
        <v>456966</v>
      </c>
      <c r="I6589">
        <v>4411706</v>
      </c>
      <c r="J6589">
        <v>5212694</v>
      </c>
      <c r="K6589" t="e">
        <f>(F6589/V6589)*100</f>
        <v>#N/A</v>
      </c>
      <c r="L6589" t="e">
        <f>(G6589/V6589)*100</f>
        <v>#N/A</v>
      </c>
      <c r="M6589" t="e">
        <f>(H6589/V6589)*100</f>
        <v>#N/A</v>
      </c>
      <c r="N6589" t="e">
        <f>(I6589/V6589)*100</f>
        <v>#N/A</v>
      </c>
      <c r="O6589" t="e">
        <f>(J6589/V6589)*100</f>
        <v>#N/A</v>
      </c>
      <c r="P6589">
        <v>1.1399999999999999E-2</v>
      </c>
      <c r="Q6589">
        <v>13329</v>
      </c>
      <c r="R6589">
        <v>26046</v>
      </c>
      <c r="S6589">
        <v>2874347</v>
      </c>
      <c r="T6589">
        <v>97377</v>
      </c>
      <c r="U6589">
        <v>582145</v>
      </c>
      <c r="V6589" t="e">
        <v>#N/A</v>
      </c>
      <c r="W6589" t="e">
        <v>#N/A</v>
      </c>
      <c r="X6589" t="s">
        <v>44</v>
      </c>
      <c r="Y6589" t="e">
        <v>#N/A</v>
      </c>
      <c r="Z6589" t="e">
        <v>#N/A</v>
      </c>
      <c r="AA6589" t="e">
        <v>#N/A</v>
      </c>
      <c r="AB6589" t="e">
        <v>#N/A</v>
      </c>
      <c r="AC6589" t="e">
        <v>#N/A</v>
      </c>
      <c r="AD6589" t="e">
        <v>#N/A</v>
      </c>
      <c r="AE6589" t="e">
        <v>#N/A</v>
      </c>
    </row>
    <row r="6590" spans="1:31" x14ac:dyDescent="0.3">
      <c r="A6590" t="e">
        <v>#N/A</v>
      </c>
      <c r="B6590" t="s">
        <v>462</v>
      </c>
      <c r="D6590">
        <v>2008</v>
      </c>
      <c r="E6590" t="e">
        <v>#N/A</v>
      </c>
      <c r="F6590">
        <v>475721</v>
      </c>
      <c r="G6590">
        <v>2878348</v>
      </c>
      <c r="H6590">
        <v>452274</v>
      </c>
      <c r="I6590">
        <v>4438730</v>
      </c>
      <c r="J6590">
        <v>4790625</v>
      </c>
      <c r="K6590" t="e">
        <f>(F6590/V6590)*100</f>
        <v>#N/A</v>
      </c>
      <c r="L6590" t="e">
        <f>(G6590/V6590)*100</f>
        <v>#N/A</v>
      </c>
      <c r="M6590" t="e">
        <f>(H6590/V6590)*100</f>
        <v>#N/A</v>
      </c>
      <c r="N6590" t="e">
        <f>(I6590/V6590)*100</f>
        <v>#N/A</v>
      </c>
      <c r="O6590" t="e">
        <f>(J6590/V6590)*100</f>
        <v>#N/A</v>
      </c>
      <c r="P6590">
        <v>1.15E-2</v>
      </c>
      <c r="Q6590">
        <v>12896</v>
      </c>
      <c r="R6590">
        <v>26312</v>
      </c>
      <c r="S6590">
        <v>2903535</v>
      </c>
      <c r="T6590">
        <v>96918</v>
      </c>
      <c r="U6590">
        <v>601940</v>
      </c>
      <c r="V6590" t="e">
        <v>#N/A</v>
      </c>
      <c r="W6590" t="e">
        <v>#N/A</v>
      </c>
      <c r="X6590" t="s">
        <v>44</v>
      </c>
      <c r="Y6590" t="e">
        <v>#N/A</v>
      </c>
      <c r="Z6590" t="e">
        <v>#N/A</v>
      </c>
      <c r="AA6590" t="e">
        <v>#N/A</v>
      </c>
      <c r="AB6590" t="e">
        <v>#N/A</v>
      </c>
      <c r="AC6590" t="e">
        <v>#N/A</v>
      </c>
      <c r="AD6590" t="e">
        <v>#N/A</v>
      </c>
      <c r="AE6590" t="e">
        <v>#N/A</v>
      </c>
    </row>
    <row r="6591" spans="1:31" x14ac:dyDescent="0.3">
      <c r="A6591" t="e">
        <v>#N/A</v>
      </c>
      <c r="B6591" t="s">
        <v>462</v>
      </c>
      <c r="D6591">
        <v>2009</v>
      </c>
      <c r="E6591" t="e">
        <v>#N/A</v>
      </c>
      <c r="F6591">
        <v>480065</v>
      </c>
      <c r="G6591">
        <v>2870128</v>
      </c>
      <c r="H6591">
        <v>448329</v>
      </c>
      <c r="I6591">
        <v>4459191</v>
      </c>
      <c r="J6591">
        <v>4436912</v>
      </c>
      <c r="K6591" t="e">
        <f>(F6591/V6591)*100</f>
        <v>#N/A</v>
      </c>
      <c r="L6591" t="e">
        <f>(G6591/V6591)*100</f>
        <v>#N/A</v>
      </c>
      <c r="M6591" t="e">
        <f>(H6591/V6591)*100</f>
        <v>#N/A</v>
      </c>
      <c r="N6591" t="e">
        <f>(I6591/V6591)*100</f>
        <v>#N/A</v>
      </c>
      <c r="O6591" t="e">
        <f>(J6591/V6591)*100</f>
        <v>#N/A</v>
      </c>
      <c r="P6591">
        <v>1.1599999999999999E-2</v>
      </c>
      <c r="Q6591">
        <v>12608</v>
      </c>
      <c r="R6591">
        <v>26199</v>
      </c>
      <c r="S6591">
        <v>2945837</v>
      </c>
      <c r="T6591">
        <v>95250</v>
      </c>
      <c r="U6591">
        <v>613979</v>
      </c>
      <c r="V6591" t="e">
        <v>#N/A</v>
      </c>
      <c r="W6591" t="e">
        <v>#N/A</v>
      </c>
      <c r="X6591" t="s">
        <v>44</v>
      </c>
      <c r="Y6591" t="e">
        <v>#N/A</v>
      </c>
      <c r="Z6591" t="e">
        <v>#N/A</v>
      </c>
      <c r="AA6591" t="e">
        <v>#N/A</v>
      </c>
      <c r="AB6591" t="e">
        <v>#N/A</v>
      </c>
      <c r="AC6591" t="e">
        <v>#N/A</v>
      </c>
      <c r="AD6591" t="e">
        <v>#N/A</v>
      </c>
      <c r="AE6591" t="e">
        <v>#N/A</v>
      </c>
    </row>
    <row r="6592" spans="1:31" x14ac:dyDescent="0.3">
      <c r="A6592" t="e">
        <v>#N/A</v>
      </c>
      <c r="B6592" t="s">
        <v>462</v>
      </c>
      <c r="D6592">
        <v>2010</v>
      </c>
      <c r="E6592" t="e">
        <v>#N/A</v>
      </c>
      <c r="F6592">
        <v>483389</v>
      </c>
      <c r="G6592">
        <v>2875110</v>
      </c>
      <c r="H6592">
        <v>446463</v>
      </c>
      <c r="I6592">
        <v>4472686</v>
      </c>
      <c r="J6592">
        <v>4309871</v>
      </c>
      <c r="K6592" t="e">
        <f>(F6592/V6592)*100</f>
        <v>#N/A</v>
      </c>
      <c r="L6592" t="e">
        <f>(G6592/V6592)*100</f>
        <v>#N/A</v>
      </c>
      <c r="M6592" t="e">
        <f>(H6592/V6592)*100</f>
        <v>#N/A</v>
      </c>
      <c r="N6592" t="e">
        <f>(I6592/V6592)*100</f>
        <v>#N/A</v>
      </c>
      <c r="O6592" t="e">
        <f>(J6592/V6592)*100</f>
        <v>#N/A</v>
      </c>
      <c r="P6592">
        <v>1.1699999999999999E-2</v>
      </c>
      <c r="Q6592">
        <v>12522</v>
      </c>
      <c r="R6592">
        <v>26189</v>
      </c>
      <c r="S6592">
        <v>2996825</v>
      </c>
      <c r="T6592">
        <v>94688</v>
      </c>
      <c r="U6592">
        <v>628106</v>
      </c>
      <c r="V6592" t="e">
        <v>#N/A</v>
      </c>
      <c r="W6592" t="e">
        <v>#N/A</v>
      </c>
      <c r="X6592" t="s">
        <v>44</v>
      </c>
      <c r="Y6592" t="e">
        <v>#N/A</v>
      </c>
      <c r="Z6592" t="e">
        <v>#N/A</v>
      </c>
      <c r="AA6592" t="e">
        <v>#N/A</v>
      </c>
      <c r="AB6592" t="e">
        <v>#N/A</v>
      </c>
      <c r="AC6592" t="e">
        <v>#N/A</v>
      </c>
      <c r="AD6592" t="e">
        <v>#N/A</v>
      </c>
      <c r="AE6592" t="e">
        <v>#N/A</v>
      </c>
    </row>
    <row r="6593" spans="1:31" x14ac:dyDescent="0.3">
      <c r="A6593" t="e">
        <v>#N/A</v>
      </c>
      <c r="B6593" t="s">
        <v>462</v>
      </c>
      <c r="D6593">
        <v>2011</v>
      </c>
      <c r="E6593" t="e">
        <v>#N/A</v>
      </c>
      <c r="F6593">
        <v>483431</v>
      </c>
      <c r="G6593">
        <v>2884416</v>
      </c>
      <c r="H6593">
        <v>445595</v>
      </c>
      <c r="I6593">
        <v>4475214</v>
      </c>
      <c r="J6593">
        <v>4352853</v>
      </c>
      <c r="K6593" t="e">
        <f>(F6593/V6593)*100</f>
        <v>#N/A</v>
      </c>
      <c r="L6593" t="e">
        <f>(G6593/V6593)*100</f>
        <v>#N/A</v>
      </c>
      <c r="M6593" t="e">
        <f>(H6593/V6593)*100</f>
        <v>#N/A</v>
      </c>
      <c r="N6593" t="e">
        <f>(I6593/V6593)*100</f>
        <v>#N/A</v>
      </c>
      <c r="O6593" t="e">
        <f>(J6593/V6593)*100</f>
        <v>#N/A</v>
      </c>
      <c r="P6593">
        <v>1.1699999999999999E-2</v>
      </c>
      <c r="Q6593">
        <v>12371</v>
      </c>
      <c r="R6593">
        <v>25925</v>
      </c>
      <c r="S6593">
        <v>3021517</v>
      </c>
      <c r="T6593">
        <v>95139</v>
      </c>
      <c r="U6593">
        <v>637036</v>
      </c>
      <c r="V6593" t="e">
        <v>#N/A</v>
      </c>
      <c r="W6593" t="e">
        <v>#N/A</v>
      </c>
      <c r="X6593" t="s">
        <v>44</v>
      </c>
      <c r="Y6593" t="e">
        <v>#N/A</v>
      </c>
      <c r="Z6593" t="e">
        <v>#N/A</v>
      </c>
      <c r="AA6593" t="e">
        <v>#N/A</v>
      </c>
      <c r="AB6593" t="e">
        <v>#N/A</v>
      </c>
      <c r="AC6593" t="e">
        <v>#N/A</v>
      </c>
      <c r="AD6593" t="e">
        <v>#N/A</v>
      </c>
      <c r="AE6593" t="e">
        <v>#N/A</v>
      </c>
    </row>
    <row r="6594" spans="1:31" x14ac:dyDescent="0.3">
      <c r="A6594" t="e">
        <v>#N/A</v>
      </c>
      <c r="B6594" t="s">
        <v>462</v>
      </c>
      <c r="D6594">
        <v>2012</v>
      </c>
      <c r="E6594" t="e">
        <v>#N/A</v>
      </c>
      <c r="F6594">
        <v>480068</v>
      </c>
      <c r="G6594">
        <v>2888555</v>
      </c>
      <c r="H6594">
        <v>443860</v>
      </c>
      <c r="I6594">
        <v>4467126</v>
      </c>
      <c r="J6594">
        <v>4402688</v>
      </c>
      <c r="K6594" t="e">
        <f>(F6594/V6594)*100</f>
        <v>#N/A</v>
      </c>
      <c r="L6594" t="e">
        <f>(G6594/V6594)*100</f>
        <v>#N/A</v>
      </c>
      <c r="M6594" t="e">
        <f>(H6594/V6594)*100</f>
        <v>#N/A</v>
      </c>
      <c r="N6594" t="e">
        <f>(I6594/V6594)*100</f>
        <v>#N/A</v>
      </c>
      <c r="O6594" t="e">
        <f>(J6594/V6594)*100</f>
        <v>#N/A</v>
      </c>
      <c r="P6594">
        <v>1.1699999999999999E-2</v>
      </c>
      <c r="Q6594">
        <v>12075</v>
      </c>
      <c r="R6594">
        <v>25710</v>
      </c>
      <c r="S6594">
        <v>3026402</v>
      </c>
      <c r="T6594">
        <v>95595</v>
      </c>
      <c r="U6594">
        <v>642981</v>
      </c>
      <c r="V6594" t="e">
        <v>#N/A</v>
      </c>
      <c r="W6594" t="e">
        <v>#N/A</v>
      </c>
      <c r="X6594" t="s">
        <v>44</v>
      </c>
      <c r="Y6594" t="e">
        <v>#N/A</v>
      </c>
      <c r="Z6594" t="e">
        <v>#N/A</v>
      </c>
      <c r="AA6594" t="e">
        <v>#N/A</v>
      </c>
      <c r="AB6594" t="e">
        <v>#N/A</v>
      </c>
      <c r="AC6594" t="e">
        <v>#N/A</v>
      </c>
      <c r="AD6594" t="e">
        <v>#N/A</v>
      </c>
      <c r="AE6594" t="e">
        <v>#N/A</v>
      </c>
    </row>
    <row r="6595" spans="1:31" x14ac:dyDescent="0.3">
      <c r="A6595" t="e">
        <v>#N/A</v>
      </c>
      <c r="B6595" t="s">
        <v>462</v>
      </c>
      <c r="D6595">
        <v>2013</v>
      </c>
      <c r="E6595" t="e">
        <v>#N/A</v>
      </c>
      <c r="F6595">
        <v>474345</v>
      </c>
      <c r="G6595">
        <v>2887374</v>
      </c>
      <c r="H6595">
        <v>441693</v>
      </c>
      <c r="I6595">
        <v>4450192</v>
      </c>
      <c r="J6595">
        <v>4458355</v>
      </c>
      <c r="K6595" t="e">
        <f>(F6595/V6595)*100</f>
        <v>#N/A</v>
      </c>
      <c r="L6595" t="e">
        <f>(G6595/V6595)*100</f>
        <v>#N/A</v>
      </c>
      <c r="M6595" t="e">
        <f>(H6595/V6595)*100</f>
        <v>#N/A</v>
      </c>
      <c r="N6595" t="e">
        <f>(I6595/V6595)*100</f>
        <v>#N/A</v>
      </c>
      <c r="O6595" t="e">
        <f>(J6595/V6595)*100</f>
        <v>#N/A</v>
      </c>
      <c r="P6595">
        <v>1.18E-2</v>
      </c>
      <c r="Q6595">
        <v>12024</v>
      </c>
      <c r="R6595">
        <v>25507</v>
      </c>
      <c r="S6595">
        <v>3028735</v>
      </c>
      <c r="T6595">
        <v>97719</v>
      </c>
      <c r="U6595">
        <v>647997</v>
      </c>
      <c r="V6595" t="e">
        <v>#N/A</v>
      </c>
      <c r="W6595" t="e">
        <v>#N/A</v>
      </c>
      <c r="X6595" t="s">
        <v>44</v>
      </c>
      <c r="Y6595" t="e">
        <v>#N/A</v>
      </c>
      <c r="Z6595" t="e">
        <v>#N/A</v>
      </c>
      <c r="AA6595" t="e">
        <v>#N/A</v>
      </c>
      <c r="AB6595" t="e">
        <v>#N/A</v>
      </c>
      <c r="AC6595" t="e">
        <v>#N/A</v>
      </c>
      <c r="AD6595" t="e">
        <v>#N/A</v>
      </c>
      <c r="AE6595" t="e">
        <v>#N/A</v>
      </c>
    </row>
    <row r="6596" spans="1:31" x14ac:dyDescent="0.3">
      <c r="A6596" t="e">
        <v>#N/A</v>
      </c>
      <c r="B6596" t="s">
        <v>462</v>
      </c>
      <c r="D6596">
        <v>2014</v>
      </c>
      <c r="E6596" t="e">
        <v>#N/A</v>
      </c>
      <c r="F6596">
        <v>467272</v>
      </c>
      <c r="G6596">
        <v>2880268</v>
      </c>
      <c r="H6596">
        <v>439495</v>
      </c>
      <c r="I6596">
        <v>4426789</v>
      </c>
      <c r="J6596">
        <v>4518224</v>
      </c>
      <c r="K6596" t="e">
        <f>(F6596/V6596)*100</f>
        <v>#N/A</v>
      </c>
      <c r="L6596" t="e">
        <f>(G6596/V6596)*100</f>
        <v>#N/A</v>
      </c>
      <c r="M6596" t="e">
        <f>(H6596/V6596)*100</f>
        <v>#N/A</v>
      </c>
      <c r="N6596" t="e">
        <f>(I6596/V6596)*100</f>
        <v>#N/A</v>
      </c>
      <c r="O6596" t="e">
        <f>(J6596/V6596)*100</f>
        <v>#N/A</v>
      </c>
      <c r="P6596">
        <v>1.1899999999999999E-2</v>
      </c>
      <c r="Q6596">
        <v>12204</v>
      </c>
      <c r="R6596">
        <v>25509</v>
      </c>
      <c r="S6596">
        <v>3043749</v>
      </c>
      <c r="T6596">
        <v>101820</v>
      </c>
      <c r="U6596">
        <v>655248</v>
      </c>
      <c r="V6596" t="e">
        <v>#N/A</v>
      </c>
      <c r="W6596" t="e">
        <v>#N/A</v>
      </c>
      <c r="X6596" t="s">
        <v>44</v>
      </c>
      <c r="Y6596" t="e">
        <v>#N/A</v>
      </c>
      <c r="Z6596" t="e">
        <v>#N/A</v>
      </c>
      <c r="AA6596" t="e">
        <v>#N/A</v>
      </c>
      <c r="AB6596" t="e">
        <v>#N/A</v>
      </c>
      <c r="AC6596" t="e">
        <v>#N/A</v>
      </c>
      <c r="AD6596" t="e">
        <v>#N/A</v>
      </c>
      <c r="AE6596" t="e">
        <v>#N/A</v>
      </c>
    </row>
    <row r="6597" spans="1:31" x14ac:dyDescent="0.3">
      <c r="A6597" t="e">
        <v>#N/A</v>
      </c>
      <c r="B6597" t="s">
        <v>462</v>
      </c>
      <c r="D6597">
        <v>2015</v>
      </c>
      <c r="E6597" t="e">
        <v>#N/A</v>
      </c>
      <c r="F6597">
        <v>460104</v>
      </c>
      <c r="G6597">
        <v>2866637</v>
      </c>
      <c r="H6597">
        <v>437815</v>
      </c>
      <c r="I6597">
        <v>4400275</v>
      </c>
      <c r="J6597">
        <v>4580464</v>
      </c>
      <c r="K6597" t="e">
        <f>(F6597/V6597)*100</f>
        <v>#N/A</v>
      </c>
      <c r="L6597" t="e">
        <f>(G6597/V6597)*100</f>
        <v>#N/A</v>
      </c>
      <c r="M6597" t="e">
        <f>(H6597/V6597)*100</f>
        <v>#N/A</v>
      </c>
      <c r="N6597" t="e">
        <f>(I6597/V6597)*100</f>
        <v>#N/A</v>
      </c>
      <c r="O6597" t="e">
        <f>(J6597/V6597)*100</f>
        <v>#N/A</v>
      </c>
      <c r="P6597">
        <v>1.1899999999999999E-2</v>
      </c>
      <c r="Q6597">
        <v>12265</v>
      </c>
      <c r="R6597">
        <v>25447</v>
      </c>
      <c r="S6597">
        <v>3066633</v>
      </c>
      <c r="T6597">
        <v>105247</v>
      </c>
      <c r="U6597">
        <v>662981</v>
      </c>
      <c r="V6597" t="e">
        <v>#N/A</v>
      </c>
      <c r="W6597" t="e">
        <v>#N/A</v>
      </c>
      <c r="X6597" t="s">
        <v>44</v>
      </c>
      <c r="Y6597" t="e">
        <v>#N/A</v>
      </c>
      <c r="Z6597" t="e">
        <v>#N/A</v>
      </c>
      <c r="AA6597" t="e">
        <v>#N/A</v>
      </c>
      <c r="AB6597" t="e">
        <v>#N/A</v>
      </c>
      <c r="AC6597" t="e">
        <v>#N/A</v>
      </c>
      <c r="AD6597" t="e">
        <v>#N/A</v>
      </c>
      <c r="AE6597" t="e">
        <v>#N/A</v>
      </c>
    </row>
    <row r="6598" spans="1:31" x14ac:dyDescent="0.3">
      <c r="A6598" t="e">
        <v>#N/A</v>
      </c>
      <c r="B6598" t="s">
        <v>462</v>
      </c>
      <c r="D6598">
        <v>2016</v>
      </c>
      <c r="E6598" t="e">
        <v>#N/A</v>
      </c>
      <c r="F6598">
        <v>441413</v>
      </c>
      <c r="G6598">
        <v>2877336</v>
      </c>
      <c r="H6598">
        <v>439139</v>
      </c>
      <c r="I6598">
        <v>4656108</v>
      </c>
      <c r="J6598">
        <v>4809264</v>
      </c>
      <c r="K6598" t="e">
        <f>(F6598/V6598)*100</f>
        <v>#N/A</v>
      </c>
      <c r="L6598" t="e">
        <f>(G6598/V6598)*100</f>
        <v>#N/A</v>
      </c>
      <c r="M6598" t="e">
        <f>(H6598/V6598)*100</f>
        <v>#N/A</v>
      </c>
      <c r="N6598" t="e">
        <f>(I6598/V6598)*100</f>
        <v>#N/A</v>
      </c>
      <c r="O6598" t="e">
        <f>(J6598/V6598)*100</f>
        <v>#N/A</v>
      </c>
      <c r="P6598">
        <v>1.21E-2</v>
      </c>
      <c r="Q6598">
        <v>12528</v>
      </c>
      <c r="R6598">
        <v>25462</v>
      </c>
      <c r="S6598">
        <v>3122608</v>
      </c>
      <c r="T6598">
        <v>108360</v>
      </c>
      <c r="U6598">
        <v>675629</v>
      </c>
      <c r="V6598" t="e">
        <v>#N/A</v>
      </c>
      <c r="W6598" t="e">
        <v>#N/A</v>
      </c>
      <c r="X6598" t="s">
        <v>44</v>
      </c>
      <c r="Y6598" t="e">
        <v>#N/A</v>
      </c>
      <c r="Z6598" t="e">
        <v>#N/A</v>
      </c>
      <c r="AA6598" t="e">
        <v>#N/A</v>
      </c>
      <c r="AB6598" t="e">
        <v>#N/A</v>
      </c>
      <c r="AC6598" t="e">
        <v>#N/A</v>
      </c>
      <c r="AD6598" t="e">
        <v>#N/A</v>
      </c>
      <c r="AE6598" t="e">
        <v>#N/A</v>
      </c>
    </row>
    <row r="6599" spans="1:31" x14ac:dyDescent="0.3">
      <c r="A6599" t="e">
        <v>#N/A</v>
      </c>
      <c r="B6599" t="s">
        <v>462</v>
      </c>
      <c r="D6599">
        <v>2017</v>
      </c>
      <c r="E6599" t="e">
        <v>#N/A</v>
      </c>
      <c r="F6599">
        <v>427010</v>
      </c>
      <c r="G6599">
        <v>2881666</v>
      </c>
      <c r="H6599">
        <v>440032</v>
      </c>
      <c r="I6599">
        <v>4894709</v>
      </c>
      <c r="J6599">
        <v>5051363</v>
      </c>
      <c r="K6599" t="e">
        <f>(F6599/V6599)*100</f>
        <v>#N/A</v>
      </c>
      <c r="L6599" t="e">
        <f>(G6599/V6599)*100</f>
        <v>#N/A</v>
      </c>
      <c r="M6599" t="e">
        <f>(H6599/V6599)*100</f>
        <v>#N/A</v>
      </c>
      <c r="N6599" t="e">
        <f>(I6599/V6599)*100</f>
        <v>#N/A</v>
      </c>
      <c r="O6599" t="e">
        <f>(J6599/V6599)*100</f>
        <v>#N/A</v>
      </c>
      <c r="P6599">
        <v>1.23E-2</v>
      </c>
      <c r="Q6599">
        <v>13207</v>
      </c>
      <c r="R6599">
        <v>25360</v>
      </c>
      <c r="S6599">
        <v>3166809</v>
      </c>
      <c r="T6599">
        <v>111145</v>
      </c>
      <c r="U6599">
        <v>685379</v>
      </c>
      <c r="V6599" t="e">
        <v>#N/A</v>
      </c>
      <c r="W6599" t="e">
        <v>#N/A</v>
      </c>
      <c r="X6599" t="s">
        <v>44</v>
      </c>
      <c r="Y6599" t="e">
        <v>#N/A</v>
      </c>
      <c r="Z6599" t="e">
        <v>#N/A</v>
      </c>
      <c r="AA6599" t="e">
        <v>#N/A</v>
      </c>
      <c r="AB6599" t="e">
        <v>#N/A</v>
      </c>
      <c r="AC6599" t="e">
        <v>#N/A</v>
      </c>
      <c r="AD6599" t="e">
        <v>#N/A</v>
      </c>
      <c r="AE6599" t="e">
        <v>#N/A</v>
      </c>
    </row>
    <row r="6600" spans="1:31" x14ac:dyDescent="0.3">
      <c r="A6600" t="e">
        <v>#N/A</v>
      </c>
      <c r="B6600" t="s">
        <v>462</v>
      </c>
      <c r="D6600">
        <v>2018</v>
      </c>
      <c r="E6600" t="e">
        <v>#N/A</v>
      </c>
      <c r="F6600">
        <v>429997</v>
      </c>
      <c r="G6600">
        <v>2844308</v>
      </c>
      <c r="H6600">
        <v>438006</v>
      </c>
      <c r="I6600">
        <v>4841553</v>
      </c>
      <c r="J6600">
        <v>5127566</v>
      </c>
      <c r="K6600" t="e">
        <f>(F6600/V6600)*100</f>
        <v>#N/A</v>
      </c>
      <c r="L6600" t="e">
        <f>(G6600/V6600)*100</f>
        <v>#N/A</v>
      </c>
      <c r="M6600" t="e">
        <f>(H6600/V6600)*100</f>
        <v>#N/A</v>
      </c>
      <c r="N6600" t="e">
        <f>(I6600/V6600)*100</f>
        <v>#N/A</v>
      </c>
      <c r="O6600" t="e">
        <f>(J6600/V6600)*100</f>
        <v>#N/A</v>
      </c>
      <c r="P6600">
        <v>1.24E-2</v>
      </c>
      <c r="Q6600">
        <v>14449</v>
      </c>
      <c r="R6600">
        <v>25305</v>
      </c>
      <c r="S6600">
        <v>3225205</v>
      </c>
      <c r="T6600">
        <v>113920</v>
      </c>
      <c r="U6600">
        <v>698867</v>
      </c>
      <c r="V6600" t="e">
        <v>#N/A</v>
      </c>
      <c r="W6600" t="e">
        <v>#N/A</v>
      </c>
      <c r="X6600" t="s">
        <v>44</v>
      </c>
      <c r="Y6600" t="e">
        <v>#N/A</v>
      </c>
      <c r="Z6600" t="e">
        <v>#N/A</v>
      </c>
      <c r="AA6600" t="e">
        <v>#N/A</v>
      </c>
      <c r="AB6600" t="e">
        <v>#N/A</v>
      </c>
      <c r="AC6600" t="e">
        <v>#N/A</v>
      </c>
      <c r="AD6600" t="e">
        <v>#N/A</v>
      </c>
      <c r="AE6600" t="e">
        <v>#N/A</v>
      </c>
    </row>
    <row r="6601" spans="1:31" x14ac:dyDescent="0.3">
      <c r="A6601" t="e">
        <v>#N/A</v>
      </c>
      <c r="B6601" t="s">
        <v>462</v>
      </c>
      <c r="D6601">
        <v>2019</v>
      </c>
      <c r="E6601" t="e">
        <v>#N/A</v>
      </c>
      <c r="F6601">
        <v>437975</v>
      </c>
      <c r="G6601">
        <v>2790578</v>
      </c>
      <c r="H6601">
        <v>435016</v>
      </c>
      <c r="I6601">
        <v>4784145</v>
      </c>
      <c r="J6601">
        <v>5159153</v>
      </c>
      <c r="K6601" t="e">
        <f>(F6601/V6601)*100</f>
        <v>#N/A</v>
      </c>
      <c r="L6601" t="e">
        <f>(G6601/V6601)*100</f>
        <v>#N/A</v>
      </c>
      <c r="M6601" t="e">
        <f>(H6601/V6601)*100</f>
        <v>#N/A</v>
      </c>
      <c r="N6601" t="e">
        <f>(I6601/V6601)*100</f>
        <v>#N/A</v>
      </c>
      <c r="O6601" t="e">
        <f>(J6601/V6601)*100</f>
        <v>#N/A</v>
      </c>
      <c r="P6601">
        <v>1.2500000000000001E-2</v>
      </c>
      <c r="Q6601">
        <v>15482</v>
      </c>
      <c r="R6601">
        <v>25348</v>
      </c>
      <c r="S6601">
        <v>3317973</v>
      </c>
      <c r="T6601">
        <v>117002</v>
      </c>
      <c r="U6601">
        <v>720471</v>
      </c>
      <c r="V6601" t="e">
        <v>#N/A</v>
      </c>
      <c r="W6601" t="e">
        <v>#N/A</v>
      </c>
      <c r="X6601" t="s">
        <v>44</v>
      </c>
      <c r="Y6601" t="e">
        <v>#N/A</v>
      </c>
      <c r="Z6601" t="e">
        <v>#N/A</v>
      </c>
      <c r="AA6601" t="e">
        <v>#N/A</v>
      </c>
      <c r="AB6601" t="e">
        <v>#N/A</v>
      </c>
      <c r="AC6601" t="e">
        <v>#N/A</v>
      </c>
      <c r="AD6601" t="e">
        <v>#N/A</v>
      </c>
      <c r="AE6601" t="e">
        <v>#N/A</v>
      </c>
    </row>
    <row r="6602" spans="1:31" x14ac:dyDescent="0.3">
      <c r="A6602" t="e">
        <v>#N/A</v>
      </c>
      <c r="B6602" t="s">
        <v>463</v>
      </c>
      <c r="C6602" t="s">
        <v>464</v>
      </c>
      <c r="D6602">
        <v>1990</v>
      </c>
      <c r="E6602" t="e">
        <v>#N/A</v>
      </c>
      <c r="F6602">
        <v>969129</v>
      </c>
      <c r="G6602">
        <v>7233154</v>
      </c>
      <c r="H6602">
        <v>3082652</v>
      </c>
      <c r="I6602">
        <v>17199348</v>
      </c>
      <c r="J6602">
        <v>10776848</v>
      </c>
      <c r="K6602" t="e">
        <f>(F6602/V6602)*100</f>
        <v>#N/A</v>
      </c>
      <c r="L6602" t="e">
        <f>(G6602/V6602)*100</f>
        <v>#N/A</v>
      </c>
      <c r="M6602" t="e">
        <f>(H6602/V6602)*100</f>
        <v>#N/A</v>
      </c>
      <c r="N6602" t="e">
        <f>(I6602/V6602)*100</f>
        <v>#N/A</v>
      </c>
      <c r="O6602" t="e">
        <f>(J6602/V6602)*100</f>
        <v>#N/A</v>
      </c>
      <c r="P6602">
        <v>1.6200000000000003E-2</v>
      </c>
      <c r="Q6602">
        <v>56144</v>
      </c>
      <c r="R6602">
        <v>116435</v>
      </c>
      <c r="S6602">
        <v>6773844</v>
      </c>
      <c r="T6602">
        <v>235888</v>
      </c>
      <c r="U6602">
        <v>1639872</v>
      </c>
      <c r="V6602" t="e">
        <v>#N/A</v>
      </c>
      <c r="W6602" t="e">
        <v>#N/A</v>
      </c>
      <c r="X6602" t="s">
        <v>44</v>
      </c>
      <c r="Y6602" t="e">
        <v>#N/A</v>
      </c>
      <c r="Z6602" t="e">
        <v>#N/A</v>
      </c>
      <c r="AA6602" t="e">
        <v>#N/A</v>
      </c>
      <c r="AB6602" t="e">
        <v>#N/A</v>
      </c>
      <c r="AC6602" t="e">
        <v>#N/A</v>
      </c>
      <c r="AD6602" t="e">
        <v>#N/A</v>
      </c>
      <c r="AE6602" t="e">
        <v>#N/A</v>
      </c>
    </row>
    <row r="6603" spans="1:31" x14ac:dyDescent="0.3">
      <c r="A6603" t="e">
        <v>#N/A</v>
      </c>
      <c r="B6603" t="s">
        <v>463</v>
      </c>
      <c r="C6603" t="s">
        <v>464</v>
      </c>
      <c r="D6603">
        <v>1991</v>
      </c>
      <c r="E6603" t="e">
        <v>#N/A</v>
      </c>
      <c r="F6603">
        <v>992972</v>
      </c>
      <c r="G6603">
        <v>7345749</v>
      </c>
      <c r="H6603">
        <v>3104517</v>
      </c>
      <c r="I6603">
        <v>17413248</v>
      </c>
      <c r="J6603">
        <v>11248356</v>
      </c>
      <c r="K6603" t="e">
        <f>(F6603/V6603)*100</f>
        <v>#N/A</v>
      </c>
      <c r="L6603" t="e">
        <f>(G6603/V6603)*100</f>
        <v>#N/A</v>
      </c>
      <c r="M6603" t="e">
        <f>(H6603/V6603)*100</f>
        <v>#N/A</v>
      </c>
      <c r="N6603" t="e">
        <f>(I6603/V6603)*100</f>
        <v>#N/A</v>
      </c>
      <c r="O6603" t="e">
        <f>(J6603/V6603)*100</f>
        <v>#N/A</v>
      </c>
      <c r="P6603">
        <v>1.6200000000000003E-2</v>
      </c>
      <c r="Q6603">
        <v>61900</v>
      </c>
      <c r="R6603">
        <v>122526</v>
      </c>
      <c r="S6603">
        <v>6874734</v>
      </c>
      <c r="T6603">
        <v>252439</v>
      </c>
      <c r="U6603">
        <v>1676081</v>
      </c>
      <c r="V6603" t="e">
        <v>#N/A</v>
      </c>
      <c r="W6603" t="e">
        <v>#N/A</v>
      </c>
      <c r="X6603" t="s">
        <v>44</v>
      </c>
      <c r="Y6603" t="e">
        <v>#N/A</v>
      </c>
      <c r="Z6603" t="e">
        <v>#N/A</v>
      </c>
      <c r="AA6603" t="e">
        <v>#N/A</v>
      </c>
      <c r="AB6603" t="e">
        <v>#N/A</v>
      </c>
      <c r="AC6603" t="e">
        <v>#N/A</v>
      </c>
      <c r="AD6603" t="e">
        <v>#N/A</v>
      </c>
      <c r="AE6603" t="e">
        <v>#N/A</v>
      </c>
    </row>
    <row r="6604" spans="1:31" x14ac:dyDescent="0.3">
      <c r="A6604" t="e">
        <v>#N/A</v>
      </c>
      <c r="B6604" t="s">
        <v>463</v>
      </c>
      <c r="C6604" t="s">
        <v>464</v>
      </c>
      <c r="D6604">
        <v>1992</v>
      </c>
      <c r="E6604" t="e">
        <v>#N/A</v>
      </c>
      <c r="F6604">
        <v>1016913</v>
      </c>
      <c r="G6604">
        <v>7431954</v>
      </c>
      <c r="H6604">
        <v>3128761</v>
      </c>
      <c r="I6604">
        <v>17613991</v>
      </c>
      <c r="J6604">
        <v>11690913</v>
      </c>
      <c r="K6604" t="e">
        <f>(F6604/V6604)*100</f>
        <v>#N/A</v>
      </c>
      <c r="L6604" t="e">
        <f>(G6604/V6604)*100</f>
        <v>#N/A</v>
      </c>
      <c r="M6604" t="e">
        <f>(H6604/V6604)*100</f>
        <v>#N/A</v>
      </c>
      <c r="N6604" t="e">
        <f>(I6604/V6604)*100</f>
        <v>#N/A</v>
      </c>
      <c r="O6604" t="e">
        <f>(J6604/V6604)*100</f>
        <v>#N/A</v>
      </c>
      <c r="P6604">
        <v>1.6299999999999999E-2</v>
      </c>
      <c r="Q6604">
        <v>66836</v>
      </c>
      <c r="R6604">
        <v>131712</v>
      </c>
      <c r="S6604">
        <v>6997832</v>
      </c>
      <c r="T6604">
        <v>269332</v>
      </c>
      <c r="U6604">
        <v>1723426</v>
      </c>
      <c r="V6604" t="e">
        <v>#N/A</v>
      </c>
      <c r="W6604" t="e">
        <v>#N/A</v>
      </c>
      <c r="X6604" t="s">
        <v>44</v>
      </c>
      <c r="Y6604" t="e">
        <v>#N/A</v>
      </c>
      <c r="Z6604" t="e">
        <v>#N/A</v>
      </c>
      <c r="AA6604" t="e">
        <v>#N/A</v>
      </c>
      <c r="AB6604" t="e">
        <v>#N/A</v>
      </c>
      <c r="AC6604" t="e">
        <v>#N/A</v>
      </c>
      <c r="AD6604" t="e">
        <v>#N/A</v>
      </c>
      <c r="AE6604" t="e">
        <v>#N/A</v>
      </c>
    </row>
    <row r="6605" spans="1:31" x14ac:dyDescent="0.3">
      <c r="A6605" t="e">
        <v>#N/A</v>
      </c>
      <c r="B6605" t="s">
        <v>463</v>
      </c>
      <c r="C6605" t="s">
        <v>464</v>
      </c>
      <c r="D6605">
        <v>1993</v>
      </c>
      <c r="E6605" t="e">
        <v>#N/A</v>
      </c>
      <c r="F6605">
        <v>1040826</v>
      </c>
      <c r="G6605">
        <v>7492176</v>
      </c>
      <c r="H6605">
        <v>3155721</v>
      </c>
      <c r="I6605">
        <v>17803491</v>
      </c>
      <c r="J6605">
        <v>12097280</v>
      </c>
      <c r="K6605" t="e">
        <f>(F6605/V6605)*100</f>
        <v>#N/A</v>
      </c>
      <c r="L6605" t="e">
        <f>(G6605/V6605)*100</f>
        <v>#N/A</v>
      </c>
      <c r="M6605" t="e">
        <f>(H6605/V6605)*100</f>
        <v>#N/A</v>
      </c>
      <c r="N6605" t="e">
        <f>(I6605/V6605)*100</f>
        <v>#N/A</v>
      </c>
      <c r="O6605" t="e">
        <f>(J6605/V6605)*100</f>
        <v>#N/A</v>
      </c>
      <c r="P6605">
        <v>1.6299999999999999E-2</v>
      </c>
      <c r="Q6605">
        <v>71617</v>
      </c>
      <c r="R6605">
        <v>143954</v>
      </c>
      <c r="S6605">
        <v>7167778</v>
      </c>
      <c r="T6605">
        <v>289135</v>
      </c>
      <c r="U6605">
        <v>1787249</v>
      </c>
      <c r="V6605" t="e">
        <v>#N/A</v>
      </c>
      <c r="W6605" t="e">
        <v>#N/A</v>
      </c>
      <c r="X6605" t="s">
        <v>44</v>
      </c>
      <c r="Y6605" t="e">
        <v>#N/A</v>
      </c>
      <c r="Z6605" t="e">
        <v>#N/A</v>
      </c>
      <c r="AA6605" t="e">
        <v>#N/A</v>
      </c>
      <c r="AB6605" t="e">
        <v>#N/A</v>
      </c>
      <c r="AC6605" t="e">
        <v>#N/A</v>
      </c>
      <c r="AD6605" t="e">
        <v>#N/A</v>
      </c>
      <c r="AE6605" t="e">
        <v>#N/A</v>
      </c>
    </row>
    <row r="6606" spans="1:31" x14ac:dyDescent="0.3">
      <c r="A6606" t="e">
        <v>#N/A</v>
      </c>
      <c r="B6606" t="s">
        <v>463</v>
      </c>
      <c r="C6606" t="s">
        <v>464</v>
      </c>
      <c r="D6606">
        <v>1994</v>
      </c>
      <c r="E6606" t="e">
        <v>#N/A</v>
      </c>
      <c r="F6606">
        <v>1064658</v>
      </c>
      <c r="G6606">
        <v>7529210</v>
      </c>
      <c r="H6606">
        <v>3186376</v>
      </c>
      <c r="I6606">
        <v>17987267</v>
      </c>
      <c r="J6606">
        <v>12461070</v>
      </c>
      <c r="K6606" t="e">
        <f>(F6606/V6606)*100</f>
        <v>#N/A</v>
      </c>
      <c r="L6606" t="e">
        <f>(G6606/V6606)*100</f>
        <v>#N/A</v>
      </c>
      <c r="M6606" t="e">
        <f>(H6606/V6606)*100</f>
        <v>#N/A</v>
      </c>
      <c r="N6606" t="e">
        <f>(I6606/V6606)*100</f>
        <v>#N/A</v>
      </c>
      <c r="O6606" t="e">
        <f>(J6606/V6606)*100</f>
        <v>#N/A</v>
      </c>
      <c r="P6606">
        <v>1.6299999999999999E-2</v>
      </c>
      <c r="Q6606">
        <v>76746</v>
      </c>
      <c r="R6606">
        <v>153917</v>
      </c>
      <c r="S6606">
        <v>7271160</v>
      </c>
      <c r="T6606">
        <v>309634</v>
      </c>
      <c r="U6606">
        <v>1841377</v>
      </c>
      <c r="V6606" t="e">
        <v>#N/A</v>
      </c>
      <c r="W6606" t="e">
        <v>#N/A</v>
      </c>
      <c r="X6606" t="s">
        <v>44</v>
      </c>
      <c r="Y6606" t="e">
        <v>#N/A</v>
      </c>
      <c r="Z6606" t="e">
        <v>#N/A</v>
      </c>
      <c r="AA6606" t="e">
        <v>#N/A</v>
      </c>
      <c r="AB6606" t="e">
        <v>#N/A</v>
      </c>
      <c r="AC6606" t="e">
        <v>#N/A</v>
      </c>
      <c r="AD6606" t="e">
        <v>#N/A</v>
      </c>
      <c r="AE6606" t="e">
        <v>#N/A</v>
      </c>
    </row>
    <row r="6607" spans="1:31" x14ac:dyDescent="0.3">
      <c r="A6607" t="e">
        <v>#N/A</v>
      </c>
      <c r="B6607" t="s">
        <v>463</v>
      </c>
      <c r="C6607" t="s">
        <v>464</v>
      </c>
      <c r="D6607">
        <v>1995</v>
      </c>
      <c r="E6607" t="e">
        <v>#N/A</v>
      </c>
      <c r="F6607">
        <v>1088389</v>
      </c>
      <c r="G6607">
        <v>7549325</v>
      </c>
      <c r="H6607">
        <v>3220125</v>
      </c>
      <c r="I6607">
        <v>18166863</v>
      </c>
      <c r="J6607">
        <v>12781421</v>
      </c>
      <c r="K6607" t="e">
        <f>(F6607/V6607)*100</f>
        <v>#N/A</v>
      </c>
      <c r="L6607" t="e">
        <f>(G6607/V6607)*100</f>
        <v>#N/A</v>
      </c>
      <c r="M6607" t="e">
        <f>(H6607/V6607)*100</f>
        <v>#N/A</v>
      </c>
      <c r="N6607" t="e">
        <f>(I6607/V6607)*100</f>
        <v>#N/A</v>
      </c>
      <c r="O6607" t="e">
        <f>(J6607/V6607)*100</f>
        <v>#N/A</v>
      </c>
      <c r="P6607">
        <v>1.6200000000000003E-2</v>
      </c>
      <c r="Q6607">
        <v>80010</v>
      </c>
      <c r="R6607">
        <v>156766</v>
      </c>
      <c r="S6607">
        <v>7324075</v>
      </c>
      <c r="T6607">
        <v>326356</v>
      </c>
      <c r="U6607">
        <v>1866761</v>
      </c>
      <c r="V6607" t="e">
        <v>#N/A</v>
      </c>
      <c r="W6607" t="e">
        <v>#N/A</v>
      </c>
      <c r="X6607" t="s">
        <v>44</v>
      </c>
      <c r="Y6607" t="e">
        <v>#N/A</v>
      </c>
      <c r="Z6607" t="e">
        <v>#N/A</v>
      </c>
      <c r="AA6607" t="e">
        <v>#N/A</v>
      </c>
      <c r="AB6607" t="e">
        <v>#N/A</v>
      </c>
      <c r="AC6607" t="e">
        <v>#N/A</v>
      </c>
      <c r="AD6607" t="e">
        <v>#N/A</v>
      </c>
      <c r="AE6607" t="e">
        <v>#N/A</v>
      </c>
    </row>
    <row r="6608" spans="1:31" x14ac:dyDescent="0.3">
      <c r="A6608" t="e">
        <v>#N/A</v>
      </c>
      <c r="B6608" t="s">
        <v>463</v>
      </c>
      <c r="C6608" t="s">
        <v>464</v>
      </c>
      <c r="D6608">
        <v>1996</v>
      </c>
      <c r="E6608" t="e">
        <v>#N/A</v>
      </c>
      <c r="F6608">
        <v>1111295</v>
      </c>
      <c r="G6608">
        <v>7538737</v>
      </c>
      <c r="H6608">
        <v>3265942</v>
      </c>
      <c r="I6608">
        <v>18336340</v>
      </c>
      <c r="J6608">
        <v>13059339</v>
      </c>
      <c r="K6608" t="e">
        <f>(F6608/V6608)*100</f>
        <v>#N/A</v>
      </c>
      <c r="L6608" t="e">
        <f>(G6608/V6608)*100</f>
        <v>#N/A</v>
      </c>
      <c r="M6608" t="e">
        <f>(H6608/V6608)*100</f>
        <v>#N/A</v>
      </c>
      <c r="N6608" t="e">
        <f>(I6608/V6608)*100</f>
        <v>#N/A</v>
      </c>
      <c r="O6608" t="e">
        <f>(J6608/V6608)*100</f>
        <v>#N/A</v>
      </c>
      <c r="P6608">
        <v>1.6200000000000003E-2</v>
      </c>
      <c r="Q6608">
        <v>81732</v>
      </c>
      <c r="R6608">
        <v>156401</v>
      </c>
      <c r="S6608">
        <v>7347764</v>
      </c>
      <c r="T6608">
        <v>337405</v>
      </c>
      <c r="U6608">
        <v>1870993</v>
      </c>
      <c r="V6608" t="e">
        <v>#N/A</v>
      </c>
      <c r="W6608" t="e">
        <v>#N/A</v>
      </c>
      <c r="X6608" t="s">
        <v>44</v>
      </c>
      <c r="Y6608" t="e">
        <v>#N/A</v>
      </c>
      <c r="Z6608" t="e">
        <v>#N/A</v>
      </c>
      <c r="AA6608" t="e">
        <v>#N/A</v>
      </c>
      <c r="AB6608" t="e">
        <v>#N/A</v>
      </c>
      <c r="AC6608" t="e">
        <v>#N/A</v>
      </c>
      <c r="AD6608" t="e">
        <v>#N/A</v>
      </c>
      <c r="AE6608" t="e">
        <v>#N/A</v>
      </c>
    </row>
    <row r="6609" spans="1:31" x14ac:dyDescent="0.3">
      <c r="A6609" t="e">
        <v>#N/A</v>
      </c>
      <c r="B6609" t="s">
        <v>463</v>
      </c>
      <c r="C6609" t="s">
        <v>464</v>
      </c>
      <c r="D6609">
        <v>1997</v>
      </c>
      <c r="E6609" t="e">
        <v>#N/A</v>
      </c>
      <c r="F6609">
        <v>1133366</v>
      </c>
      <c r="G6609">
        <v>7494588</v>
      </c>
      <c r="H6609">
        <v>3326832</v>
      </c>
      <c r="I6609">
        <v>18492446</v>
      </c>
      <c r="J6609">
        <v>13314450</v>
      </c>
      <c r="K6609" t="e">
        <f>(F6609/V6609)*100</f>
        <v>#N/A</v>
      </c>
      <c r="L6609" t="e">
        <f>(G6609/V6609)*100</f>
        <v>#N/A</v>
      </c>
      <c r="M6609" t="e">
        <f>(H6609/V6609)*100</f>
        <v>#N/A</v>
      </c>
      <c r="N6609" t="e">
        <f>(I6609/V6609)*100</f>
        <v>#N/A</v>
      </c>
      <c r="O6609" t="e">
        <f>(J6609/V6609)*100</f>
        <v>#N/A</v>
      </c>
      <c r="P6609">
        <v>1.61E-2</v>
      </c>
      <c r="Q6609">
        <v>82605</v>
      </c>
      <c r="R6609">
        <v>155476</v>
      </c>
      <c r="S6609">
        <v>7386914</v>
      </c>
      <c r="T6609">
        <v>345395</v>
      </c>
      <c r="U6609">
        <v>1876174</v>
      </c>
      <c r="V6609" t="e">
        <v>#N/A</v>
      </c>
      <c r="W6609" t="e">
        <v>#N/A</v>
      </c>
      <c r="X6609" t="s">
        <v>44</v>
      </c>
      <c r="Y6609" t="e">
        <v>#N/A</v>
      </c>
      <c r="Z6609" t="e">
        <v>#N/A</v>
      </c>
      <c r="AA6609" t="e">
        <v>#N/A</v>
      </c>
      <c r="AB6609" t="e">
        <v>#N/A</v>
      </c>
      <c r="AC6609" t="e">
        <v>#N/A</v>
      </c>
      <c r="AD6609" t="e">
        <v>#N/A</v>
      </c>
      <c r="AE6609" t="e">
        <v>#N/A</v>
      </c>
    </row>
    <row r="6610" spans="1:31" x14ac:dyDescent="0.3">
      <c r="A6610" t="e">
        <v>#N/A</v>
      </c>
      <c r="B6610" t="s">
        <v>463</v>
      </c>
      <c r="C6610" t="s">
        <v>464</v>
      </c>
      <c r="D6610">
        <v>1998</v>
      </c>
      <c r="E6610" t="e">
        <v>#N/A</v>
      </c>
      <c r="F6610">
        <v>1155458</v>
      </c>
      <c r="G6610">
        <v>7432700</v>
      </c>
      <c r="H6610">
        <v>3395642</v>
      </c>
      <c r="I6610">
        <v>18651016</v>
      </c>
      <c r="J6610">
        <v>13565845</v>
      </c>
      <c r="K6610" t="e">
        <f>(F6610/V6610)*100</f>
        <v>#N/A</v>
      </c>
      <c r="L6610" t="e">
        <f>(G6610/V6610)*100</f>
        <v>#N/A</v>
      </c>
      <c r="M6610" t="e">
        <f>(H6610/V6610)*100</f>
        <v>#N/A</v>
      </c>
      <c r="N6610" t="e">
        <f>(I6610/V6610)*100</f>
        <v>#N/A</v>
      </c>
      <c r="O6610" t="e">
        <f>(J6610/V6610)*100</f>
        <v>#N/A</v>
      </c>
      <c r="P6610">
        <v>1.61E-2</v>
      </c>
      <c r="Q6610">
        <v>85105</v>
      </c>
      <c r="R6610">
        <v>156337</v>
      </c>
      <c r="S6610">
        <v>7418875</v>
      </c>
      <c r="T6610">
        <v>357229</v>
      </c>
      <c r="U6610">
        <v>1894286</v>
      </c>
      <c r="V6610" t="e">
        <v>#N/A</v>
      </c>
      <c r="W6610" t="e">
        <v>#N/A</v>
      </c>
      <c r="X6610" t="s">
        <v>44</v>
      </c>
      <c r="Y6610" t="e">
        <v>#N/A</v>
      </c>
      <c r="Z6610" t="e">
        <v>#N/A</v>
      </c>
      <c r="AA6610" t="e">
        <v>#N/A</v>
      </c>
      <c r="AB6610" t="e">
        <v>#N/A</v>
      </c>
      <c r="AC6610" t="e">
        <v>#N/A</v>
      </c>
      <c r="AD6610" t="e">
        <v>#N/A</v>
      </c>
      <c r="AE6610" t="e">
        <v>#N/A</v>
      </c>
    </row>
    <row r="6611" spans="1:31" x14ac:dyDescent="0.3">
      <c r="A6611" t="e">
        <v>#N/A</v>
      </c>
      <c r="B6611" t="s">
        <v>463</v>
      </c>
      <c r="C6611" t="s">
        <v>464</v>
      </c>
      <c r="D6611">
        <v>1999</v>
      </c>
      <c r="E6611" t="e">
        <v>#N/A</v>
      </c>
      <c r="F6611">
        <v>1178204</v>
      </c>
      <c r="G6611">
        <v>7369496</v>
      </c>
      <c r="H6611">
        <v>3464005</v>
      </c>
      <c r="I6611">
        <v>18820889</v>
      </c>
      <c r="J6611">
        <v>13829798</v>
      </c>
      <c r="K6611" t="e">
        <f>(F6611/V6611)*100</f>
        <v>#N/A</v>
      </c>
      <c r="L6611" t="e">
        <f>(G6611/V6611)*100</f>
        <v>#N/A</v>
      </c>
      <c r="M6611" t="e">
        <f>(H6611/V6611)*100</f>
        <v>#N/A</v>
      </c>
      <c r="N6611" t="e">
        <f>(I6611/V6611)*100</f>
        <v>#N/A</v>
      </c>
      <c r="O6611" t="e">
        <f>(J6611/V6611)*100</f>
        <v>#N/A</v>
      </c>
      <c r="P6611">
        <v>1.6E-2</v>
      </c>
      <c r="Q6611">
        <v>87365</v>
      </c>
      <c r="R6611">
        <v>160670</v>
      </c>
      <c r="S6611">
        <v>7494793</v>
      </c>
      <c r="T6611">
        <v>373305</v>
      </c>
      <c r="U6611">
        <v>1935617</v>
      </c>
      <c r="V6611" t="e">
        <v>#N/A</v>
      </c>
      <c r="W6611" t="e">
        <v>#N/A</v>
      </c>
      <c r="X6611" t="s">
        <v>44</v>
      </c>
      <c r="Y6611" t="e">
        <v>#N/A</v>
      </c>
      <c r="Z6611" t="e">
        <v>#N/A</v>
      </c>
      <c r="AA6611" t="e">
        <v>#N/A</v>
      </c>
      <c r="AB6611" t="e">
        <v>#N/A</v>
      </c>
      <c r="AC6611" t="e">
        <v>#N/A</v>
      </c>
      <c r="AD6611" t="e">
        <v>#N/A</v>
      </c>
      <c r="AE6611" t="e">
        <v>#N/A</v>
      </c>
    </row>
    <row r="6612" spans="1:31" x14ac:dyDescent="0.3">
      <c r="A6612" t="e">
        <v>#N/A</v>
      </c>
      <c r="B6612" t="s">
        <v>463</v>
      </c>
      <c r="C6612" t="s">
        <v>464</v>
      </c>
      <c r="D6612">
        <v>2000</v>
      </c>
      <c r="E6612" t="e">
        <v>#N/A</v>
      </c>
      <c r="F6612">
        <v>1202836</v>
      </c>
      <c r="G6612">
        <v>7324245</v>
      </c>
      <c r="H6612">
        <v>3523986</v>
      </c>
      <c r="I6612">
        <v>19020210</v>
      </c>
      <c r="J6612">
        <v>14125586</v>
      </c>
      <c r="K6612" t="e">
        <f>(F6612/V6612)*100</f>
        <v>#N/A</v>
      </c>
      <c r="L6612" t="e">
        <f>(G6612/V6612)*100</f>
        <v>#N/A</v>
      </c>
      <c r="M6612" t="e">
        <f>(H6612/V6612)*100</f>
        <v>#N/A</v>
      </c>
      <c r="N6612" t="e">
        <f>(I6612/V6612)*100</f>
        <v>#N/A</v>
      </c>
      <c r="O6612" t="e">
        <f>(J6612/V6612)*100</f>
        <v>#N/A</v>
      </c>
      <c r="P6612">
        <v>1.5900000000000001E-2</v>
      </c>
      <c r="Q6612">
        <v>89718</v>
      </c>
      <c r="R6612">
        <v>166153</v>
      </c>
      <c r="S6612">
        <v>7584709</v>
      </c>
      <c r="T6612">
        <v>387019</v>
      </c>
      <c r="U6612">
        <v>1978982</v>
      </c>
      <c r="V6612" t="e">
        <v>#N/A</v>
      </c>
      <c r="W6612" t="e">
        <v>#N/A</v>
      </c>
      <c r="X6612" t="s">
        <v>44</v>
      </c>
      <c r="Y6612" t="e">
        <v>#N/A</v>
      </c>
      <c r="Z6612" t="e">
        <v>#N/A</v>
      </c>
      <c r="AA6612" t="e">
        <v>#N/A</v>
      </c>
      <c r="AB6612" t="e">
        <v>#N/A</v>
      </c>
      <c r="AC6612" t="e">
        <v>#N/A</v>
      </c>
      <c r="AD6612" t="e">
        <v>#N/A</v>
      </c>
      <c r="AE6612" t="e">
        <v>#N/A</v>
      </c>
    </row>
    <row r="6613" spans="1:31" x14ac:dyDescent="0.3">
      <c r="A6613" t="e">
        <v>#N/A</v>
      </c>
      <c r="B6613" t="s">
        <v>463</v>
      </c>
      <c r="C6613" t="s">
        <v>464</v>
      </c>
      <c r="D6613">
        <v>2001</v>
      </c>
      <c r="E6613" t="e">
        <v>#N/A</v>
      </c>
      <c r="F6613">
        <v>1229570</v>
      </c>
      <c r="G6613">
        <v>7290760</v>
      </c>
      <c r="H6613">
        <v>3584947</v>
      </c>
      <c r="I6613">
        <v>19247219</v>
      </c>
      <c r="J6613">
        <v>14603586</v>
      </c>
      <c r="K6613" t="e">
        <f>(F6613/V6613)*100</f>
        <v>#N/A</v>
      </c>
      <c r="L6613" t="e">
        <f>(G6613/V6613)*100</f>
        <v>#N/A</v>
      </c>
      <c r="M6613" t="e">
        <f>(H6613/V6613)*100</f>
        <v>#N/A</v>
      </c>
      <c r="N6613" t="e">
        <f>(I6613/V6613)*100</f>
        <v>#N/A</v>
      </c>
      <c r="O6613" t="e">
        <f>(J6613/V6613)*100</f>
        <v>#N/A</v>
      </c>
      <c r="P6613">
        <v>1.5800000000000002E-2</v>
      </c>
      <c r="Q6613">
        <v>87355</v>
      </c>
      <c r="R6613">
        <v>170844</v>
      </c>
      <c r="S6613">
        <v>7640158</v>
      </c>
      <c r="T6613">
        <v>392718</v>
      </c>
      <c r="U6613">
        <v>2011934</v>
      </c>
      <c r="V6613" t="e">
        <v>#N/A</v>
      </c>
      <c r="W6613" t="e">
        <v>#N/A</v>
      </c>
      <c r="X6613" t="s">
        <v>44</v>
      </c>
      <c r="Y6613" t="e">
        <v>#N/A</v>
      </c>
      <c r="Z6613" t="e">
        <v>#N/A</v>
      </c>
      <c r="AA6613" t="e">
        <v>#N/A</v>
      </c>
      <c r="AB6613" t="e">
        <v>#N/A</v>
      </c>
      <c r="AC6613" t="e">
        <v>#N/A</v>
      </c>
      <c r="AD6613" t="e">
        <v>#N/A</v>
      </c>
      <c r="AE6613" t="e">
        <v>#N/A</v>
      </c>
    </row>
    <row r="6614" spans="1:31" x14ac:dyDescent="0.3">
      <c r="A6614" t="e">
        <v>#N/A</v>
      </c>
      <c r="B6614" t="s">
        <v>463</v>
      </c>
      <c r="C6614" t="s">
        <v>464</v>
      </c>
      <c r="D6614">
        <v>2002</v>
      </c>
      <c r="E6614" t="e">
        <v>#N/A</v>
      </c>
      <c r="F6614">
        <v>1257621</v>
      </c>
      <c r="G6614">
        <v>7256928</v>
      </c>
      <c r="H6614">
        <v>3655590</v>
      </c>
      <c r="I6614">
        <v>19483391</v>
      </c>
      <c r="J6614">
        <v>15309748</v>
      </c>
      <c r="K6614" t="e">
        <f>(F6614/V6614)*100</f>
        <v>#N/A</v>
      </c>
      <c r="L6614" t="e">
        <f>(G6614/V6614)*100</f>
        <v>#N/A</v>
      </c>
      <c r="M6614" t="e">
        <f>(H6614/V6614)*100</f>
        <v>#N/A</v>
      </c>
      <c r="N6614" t="e">
        <f>(I6614/V6614)*100</f>
        <v>#N/A</v>
      </c>
      <c r="O6614" t="e">
        <f>(J6614/V6614)*100</f>
        <v>#N/A</v>
      </c>
      <c r="P6614">
        <v>1.5600000000000001E-2</v>
      </c>
      <c r="Q6614">
        <v>84779</v>
      </c>
      <c r="R6614">
        <v>175378</v>
      </c>
      <c r="S6614">
        <v>7729206</v>
      </c>
      <c r="T6614">
        <v>397221</v>
      </c>
      <c r="U6614">
        <v>2062868</v>
      </c>
      <c r="V6614" t="e">
        <v>#N/A</v>
      </c>
      <c r="W6614" t="e">
        <v>#N/A</v>
      </c>
      <c r="X6614" t="s">
        <v>44</v>
      </c>
      <c r="Y6614" t="e">
        <v>#N/A</v>
      </c>
      <c r="Z6614" t="e">
        <v>#N/A</v>
      </c>
      <c r="AA6614" t="e">
        <v>#N/A</v>
      </c>
      <c r="AB6614" t="e">
        <v>#N/A</v>
      </c>
      <c r="AC6614" t="e">
        <v>#N/A</v>
      </c>
      <c r="AD6614" t="e">
        <v>#N/A</v>
      </c>
      <c r="AE6614" t="e">
        <v>#N/A</v>
      </c>
    </row>
    <row r="6615" spans="1:31" x14ac:dyDescent="0.3">
      <c r="A6615" t="e">
        <v>#N/A</v>
      </c>
      <c r="B6615" t="s">
        <v>463</v>
      </c>
      <c r="C6615" t="s">
        <v>464</v>
      </c>
      <c r="D6615">
        <v>2003</v>
      </c>
      <c r="E6615" t="e">
        <v>#N/A</v>
      </c>
      <c r="F6615">
        <v>1286209</v>
      </c>
      <c r="G6615">
        <v>7229243</v>
      </c>
      <c r="H6615">
        <v>3730557</v>
      </c>
      <c r="I6615">
        <v>19725777</v>
      </c>
      <c r="J6615">
        <v>16100240</v>
      </c>
      <c r="K6615" t="e">
        <f>(F6615/V6615)*100</f>
        <v>#N/A</v>
      </c>
      <c r="L6615" t="e">
        <f>(G6615/V6615)*100</f>
        <v>#N/A</v>
      </c>
      <c r="M6615" t="e">
        <f>(H6615/V6615)*100</f>
        <v>#N/A</v>
      </c>
      <c r="N6615" t="e">
        <f>(I6615/V6615)*100</f>
        <v>#N/A</v>
      </c>
      <c r="O6615" t="e">
        <f>(J6615/V6615)*100</f>
        <v>#N/A</v>
      </c>
      <c r="P6615">
        <v>1.54E-2</v>
      </c>
      <c r="Q6615">
        <v>82283</v>
      </c>
      <c r="R6615">
        <v>178952</v>
      </c>
      <c r="S6615">
        <v>7782301</v>
      </c>
      <c r="T6615">
        <v>401105</v>
      </c>
      <c r="U6615">
        <v>2108453</v>
      </c>
      <c r="V6615" t="e">
        <v>#N/A</v>
      </c>
      <c r="W6615" t="e">
        <v>#N/A</v>
      </c>
      <c r="X6615" t="s">
        <v>44</v>
      </c>
      <c r="Y6615" t="e">
        <v>#N/A</v>
      </c>
      <c r="Z6615" t="e">
        <v>#N/A</v>
      </c>
      <c r="AA6615" t="e">
        <v>#N/A</v>
      </c>
      <c r="AB6615" t="e">
        <v>#N/A</v>
      </c>
      <c r="AC6615" t="e">
        <v>#N/A</v>
      </c>
      <c r="AD6615" t="e">
        <v>#N/A</v>
      </c>
      <c r="AE6615" t="e">
        <v>#N/A</v>
      </c>
    </row>
    <row r="6616" spans="1:31" x14ac:dyDescent="0.3">
      <c r="A6616" t="e">
        <v>#N/A</v>
      </c>
      <c r="B6616" t="s">
        <v>463</v>
      </c>
      <c r="C6616" t="s">
        <v>464</v>
      </c>
      <c r="D6616">
        <v>2004</v>
      </c>
      <c r="E6616" t="e">
        <v>#N/A</v>
      </c>
      <c r="F6616">
        <v>1313434</v>
      </c>
      <c r="G6616">
        <v>7211893</v>
      </c>
      <c r="H6616">
        <v>3803749</v>
      </c>
      <c r="I6616">
        <v>19967668</v>
      </c>
      <c r="J6616">
        <v>16821630</v>
      </c>
      <c r="K6616" t="e">
        <f>(F6616/V6616)*100</f>
        <v>#N/A</v>
      </c>
      <c r="L6616" t="e">
        <f>(G6616/V6616)*100</f>
        <v>#N/A</v>
      </c>
      <c r="M6616" t="e">
        <f>(H6616/V6616)*100</f>
        <v>#N/A</v>
      </c>
      <c r="N6616" t="e">
        <f>(I6616/V6616)*100</f>
        <v>#N/A</v>
      </c>
      <c r="O6616" t="e">
        <f>(J6616/V6616)*100</f>
        <v>#N/A</v>
      </c>
      <c r="P6616">
        <v>1.52E-2</v>
      </c>
      <c r="Q6616">
        <v>81873</v>
      </c>
      <c r="R6616">
        <v>180550</v>
      </c>
      <c r="S6616">
        <v>7770515</v>
      </c>
      <c r="T6616">
        <v>405219</v>
      </c>
      <c r="U6616">
        <v>2138328</v>
      </c>
      <c r="V6616" t="e">
        <v>#N/A</v>
      </c>
      <c r="W6616" t="e">
        <v>#N/A</v>
      </c>
      <c r="X6616" t="s">
        <v>44</v>
      </c>
      <c r="Y6616" t="e">
        <v>#N/A</v>
      </c>
      <c r="Z6616" t="e">
        <v>#N/A</v>
      </c>
      <c r="AA6616" t="e">
        <v>#N/A</v>
      </c>
      <c r="AB6616" t="e">
        <v>#N/A</v>
      </c>
      <c r="AC6616" t="e">
        <v>#N/A</v>
      </c>
      <c r="AD6616" t="e">
        <v>#N/A</v>
      </c>
      <c r="AE6616" t="e">
        <v>#N/A</v>
      </c>
    </row>
    <row r="6617" spans="1:31" x14ac:dyDescent="0.3">
      <c r="A6617" t="e">
        <v>#N/A</v>
      </c>
      <c r="B6617" t="s">
        <v>463</v>
      </c>
      <c r="C6617" t="s">
        <v>464</v>
      </c>
      <c r="D6617">
        <v>2005</v>
      </c>
      <c r="E6617" t="e">
        <v>#N/A</v>
      </c>
      <c r="F6617">
        <v>1338728</v>
      </c>
      <c r="G6617">
        <v>7211991</v>
      </c>
      <c r="H6617">
        <v>3868065</v>
      </c>
      <c r="I6617">
        <v>20204255</v>
      </c>
      <c r="J6617">
        <v>17323778</v>
      </c>
      <c r="K6617" t="e">
        <f>(F6617/V6617)*100</f>
        <v>#N/A</v>
      </c>
      <c r="L6617" t="e">
        <f>(G6617/V6617)*100</f>
        <v>#N/A</v>
      </c>
      <c r="M6617" t="e">
        <f>(H6617/V6617)*100</f>
        <v>#N/A</v>
      </c>
      <c r="N6617" t="e">
        <f>(I6617/V6617)*100</f>
        <v>#N/A</v>
      </c>
      <c r="O6617" t="e">
        <f>(J6617/V6617)*100</f>
        <v>#N/A</v>
      </c>
      <c r="P6617">
        <v>1.5100000000000001E-2</v>
      </c>
      <c r="Q6617">
        <v>85023</v>
      </c>
      <c r="R6617">
        <v>181768</v>
      </c>
      <c r="S6617">
        <v>7829610</v>
      </c>
      <c r="T6617">
        <v>416769</v>
      </c>
      <c r="U6617">
        <v>2184611</v>
      </c>
      <c r="V6617" t="e">
        <v>#N/A</v>
      </c>
      <c r="W6617" t="e">
        <v>#N/A</v>
      </c>
      <c r="X6617" t="s">
        <v>44</v>
      </c>
      <c r="Y6617" t="e">
        <v>#N/A</v>
      </c>
      <c r="Z6617" t="e">
        <v>#N/A</v>
      </c>
      <c r="AA6617" t="e">
        <v>#N/A</v>
      </c>
      <c r="AB6617" t="e">
        <v>#N/A</v>
      </c>
      <c r="AC6617" t="e">
        <v>#N/A</v>
      </c>
      <c r="AD6617" t="e">
        <v>#N/A</v>
      </c>
      <c r="AE6617" t="e">
        <v>#N/A</v>
      </c>
    </row>
    <row r="6618" spans="1:31" x14ac:dyDescent="0.3">
      <c r="A6618" t="e">
        <v>#N/A</v>
      </c>
      <c r="B6618" t="s">
        <v>463</v>
      </c>
      <c r="C6618" t="s">
        <v>464</v>
      </c>
      <c r="D6618">
        <v>2006</v>
      </c>
      <c r="E6618" t="e">
        <v>#N/A</v>
      </c>
      <c r="F6618">
        <v>1363285</v>
      </c>
      <c r="G6618">
        <v>7237237</v>
      </c>
      <c r="H6618">
        <v>3923390</v>
      </c>
      <c r="I6618">
        <v>20464286</v>
      </c>
      <c r="J6618">
        <v>17499140</v>
      </c>
      <c r="K6618" t="e">
        <f>(F6618/V6618)*100</f>
        <v>#N/A</v>
      </c>
      <c r="L6618" t="e">
        <f>(G6618/V6618)*100</f>
        <v>#N/A</v>
      </c>
      <c r="M6618" t="e">
        <f>(H6618/V6618)*100</f>
        <v>#N/A</v>
      </c>
      <c r="N6618" t="e">
        <f>(I6618/V6618)*100</f>
        <v>#N/A</v>
      </c>
      <c r="O6618" t="e">
        <f>(J6618/V6618)*100</f>
        <v>#N/A</v>
      </c>
      <c r="P6618">
        <v>1.49E-2</v>
      </c>
      <c r="Q6618">
        <v>85452</v>
      </c>
      <c r="R6618">
        <v>177815</v>
      </c>
      <c r="S6618">
        <v>7752459</v>
      </c>
      <c r="T6618">
        <v>417386</v>
      </c>
      <c r="U6618">
        <v>2171666</v>
      </c>
      <c r="V6618" t="e">
        <v>#N/A</v>
      </c>
      <c r="W6618" t="e">
        <v>#N/A</v>
      </c>
      <c r="X6618" t="s">
        <v>44</v>
      </c>
      <c r="Y6618" t="e">
        <v>#N/A</v>
      </c>
      <c r="Z6618" t="e">
        <v>#N/A</v>
      </c>
      <c r="AA6618" t="e">
        <v>#N/A</v>
      </c>
      <c r="AB6618" t="e">
        <v>#N/A</v>
      </c>
      <c r="AC6618" t="e">
        <v>#N/A</v>
      </c>
      <c r="AD6618" t="e">
        <v>#N/A</v>
      </c>
      <c r="AE6618" t="e">
        <v>#N/A</v>
      </c>
    </row>
    <row r="6619" spans="1:31" x14ac:dyDescent="0.3">
      <c r="A6619" t="e">
        <v>#N/A</v>
      </c>
      <c r="B6619" t="s">
        <v>463</v>
      </c>
      <c r="C6619" t="s">
        <v>464</v>
      </c>
      <c r="D6619">
        <v>2007</v>
      </c>
      <c r="E6619" t="e">
        <v>#N/A</v>
      </c>
      <c r="F6619">
        <v>1389581</v>
      </c>
      <c r="G6619">
        <v>7279142</v>
      </c>
      <c r="H6619">
        <v>3972698</v>
      </c>
      <c r="I6619">
        <v>20757193</v>
      </c>
      <c r="J6619">
        <v>17435621</v>
      </c>
      <c r="K6619" t="e">
        <f>(F6619/V6619)*100</f>
        <v>#N/A</v>
      </c>
      <c r="L6619" t="e">
        <f>(G6619/V6619)*100</f>
        <v>#N/A</v>
      </c>
      <c r="M6619" t="e">
        <f>(H6619/V6619)*100</f>
        <v>#N/A</v>
      </c>
      <c r="N6619" t="e">
        <f>(I6619/V6619)*100</f>
        <v>#N/A</v>
      </c>
      <c r="O6619" t="e">
        <f>(J6619/V6619)*100</f>
        <v>#N/A</v>
      </c>
      <c r="P6619">
        <v>1.4800000000000001E-2</v>
      </c>
      <c r="Q6619">
        <v>85994</v>
      </c>
      <c r="R6619">
        <v>174060</v>
      </c>
      <c r="S6619">
        <v>7755725</v>
      </c>
      <c r="T6619">
        <v>419033</v>
      </c>
      <c r="U6619">
        <v>2184676</v>
      </c>
      <c r="V6619" t="e">
        <v>#N/A</v>
      </c>
      <c r="W6619" t="e">
        <v>#N/A</v>
      </c>
      <c r="X6619" t="s">
        <v>44</v>
      </c>
      <c r="Y6619" t="e">
        <v>#N/A</v>
      </c>
      <c r="Z6619" t="e">
        <v>#N/A</v>
      </c>
      <c r="AA6619" t="e">
        <v>#N/A</v>
      </c>
      <c r="AB6619" t="e">
        <v>#N/A</v>
      </c>
      <c r="AC6619" t="e">
        <v>#N/A</v>
      </c>
      <c r="AD6619" t="e">
        <v>#N/A</v>
      </c>
      <c r="AE6619" t="e">
        <v>#N/A</v>
      </c>
    </row>
    <row r="6620" spans="1:31" x14ac:dyDescent="0.3">
      <c r="A6620" t="e">
        <v>#N/A</v>
      </c>
      <c r="B6620" t="s">
        <v>463</v>
      </c>
      <c r="C6620" t="s">
        <v>464</v>
      </c>
      <c r="D6620">
        <v>2008</v>
      </c>
      <c r="E6620" t="e">
        <v>#N/A</v>
      </c>
      <c r="F6620">
        <v>1416683</v>
      </c>
      <c r="G6620">
        <v>7315454</v>
      </c>
      <c r="H6620">
        <v>4016498</v>
      </c>
      <c r="I6620">
        <v>21043489</v>
      </c>
      <c r="J6620">
        <v>17283345</v>
      </c>
      <c r="K6620" t="e">
        <f>(F6620/V6620)*100</f>
        <v>#N/A</v>
      </c>
      <c r="L6620" t="e">
        <f>(G6620/V6620)*100</f>
        <v>#N/A</v>
      </c>
      <c r="M6620" t="e">
        <f>(H6620/V6620)*100</f>
        <v>#N/A</v>
      </c>
      <c r="N6620" t="e">
        <f>(I6620/V6620)*100</f>
        <v>#N/A</v>
      </c>
      <c r="O6620" t="e">
        <f>(J6620/V6620)*100</f>
        <v>#N/A</v>
      </c>
      <c r="P6620">
        <v>1.46E-2</v>
      </c>
      <c r="Q6620">
        <v>87107</v>
      </c>
      <c r="R6620">
        <v>171679</v>
      </c>
      <c r="S6620">
        <v>7839683</v>
      </c>
      <c r="T6620">
        <v>423060</v>
      </c>
      <c r="U6620">
        <v>2228186</v>
      </c>
      <c r="V6620" t="e">
        <v>#N/A</v>
      </c>
      <c r="W6620" t="e">
        <v>#N/A</v>
      </c>
      <c r="X6620" t="s">
        <v>44</v>
      </c>
      <c r="Y6620" t="e">
        <v>#N/A</v>
      </c>
      <c r="Z6620" t="e">
        <v>#N/A</v>
      </c>
      <c r="AA6620" t="e">
        <v>#N/A</v>
      </c>
      <c r="AB6620" t="e">
        <v>#N/A</v>
      </c>
      <c r="AC6620" t="e">
        <v>#N/A</v>
      </c>
      <c r="AD6620" t="e">
        <v>#N/A</v>
      </c>
      <c r="AE6620" t="e">
        <v>#N/A</v>
      </c>
    </row>
    <row r="6621" spans="1:31" x14ac:dyDescent="0.3">
      <c r="A6621" t="e">
        <v>#N/A</v>
      </c>
      <c r="B6621" t="s">
        <v>463</v>
      </c>
      <c r="C6621" t="s">
        <v>464</v>
      </c>
      <c r="D6621">
        <v>2009</v>
      </c>
      <c r="E6621" t="e">
        <v>#N/A</v>
      </c>
      <c r="F6621">
        <v>1442435</v>
      </c>
      <c r="G6621">
        <v>7342679</v>
      </c>
      <c r="H6621">
        <v>4054559</v>
      </c>
      <c r="I6621">
        <v>21293654</v>
      </c>
      <c r="J6621">
        <v>17198655</v>
      </c>
      <c r="K6621" t="e">
        <f>(F6621/V6621)*100</f>
        <v>#N/A</v>
      </c>
      <c r="L6621" t="e">
        <f>(G6621/V6621)*100</f>
        <v>#N/A</v>
      </c>
      <c r="M6621" t="e">
        <f>(H6621/V6621)*100</f>
        <v>#N/A</v>
      </c>
      <c r="N6621" t="e">
        <f>(I6621/V6621)*100</f>
        <v>#N/A</v>
      </c>
      <c r="O6621" t="e">
        <f>(J6621/V6621)*100</f>
        <v>#N/A</v>
      </c>
      <c r="P6621">
        <v>1.4499999999999999E-2</v>
      </c>
      <c r="Q6621">
        <v>87058</v>
      </c>
      <c r="R6621">
        <v>166803</v>
      </c>
      <c r="S6621">
        <v>7850796</v>
      </c>
      <c r="T6621">
        <v>419344</v>
      </c>
      <c r="U6621">
        <v>2223073</v>
      </c>
      <c r="V6621" t="e">
        <v>#N/A</v>
      </c>
      <c r="W6621" t="e">
        <v>#N/A</v>
      </c>
      <c r="X6621" t="s">
        <v>44</v>
      </c>
      <c r="Y6621" t="e">
        <v>#N/A</v>
      </c>
      <c r="Z6621" t="e">
        <v>#N/A</v>
      </c>
      <c r="AA6621" t="e">
        <v>#N/A</v>
      </c>
      <c r="AB6621" t="e">
        <v>#N/A</v>
      </c>
      <c r="AC6621" t="e">
        <v>#N/A</v>
      </c>
      <c r="AD6621" t="e">
        <v>#N/A</v>
      </c>
      <c r="AE6621" t="e">
        <v>#N/A</v>
      </c>
    </row>
    <row r="6622" spans="1:31" x14ac:dyDescent="0.3">
      <c r="A6622" t="e">
        <v>#N/A</v>
      </c>
      <c r="B6622" t="s">
        <v>463</v>
      </c>
      <c r="C6622" t="s">
        <v>464</v>
      </c>
      <c r="D6622">
        <v>2010</v>
      </c>
      <c r="E6622" t="e">
        <v>#N/A</v>
      </c>
      <c r="F6622">
        <v>1466153</v>
      </c>
      <c r="G6622">
        <v>7380561</v>
      </c>
      <c r="H6622">
        <v>4086008</v>
      </c>
      <c r="I6622">
        <v>21490130</v>
      </c>
      <c r="J6622">
        <v>17348444</v>
      </c>
      <c r="K6622" t="e">
        <f>(F6622/V6622)*100</f>
        <v>#N/A</v>
      </c>
      <c r="L6622" t="e">
        <f>(G6622/V6622)*100</f>
        <v>#N/A</v>
      </c>
      <c r="M6622" t="e">
        <f>(H6622/V6622)*100</f>
        <v>#N/A</v>
      </c>
      <c r="N6622" t="e">
        <f>(I6622/V6622)*100</f>
        <v>#N/A</v>
      </c>
      <c r="O6622" t="e">
        <f>(J6622/V6622)*100</f>
        <v>#N/A</v>
      </c>
      <c r="P6622">
        <v>1.43E-2</v>
      </c>
      <c r="Q6622">
        <v>88106</v>
      </c>
      <c r="R6622">
        <v>164386</v>
      </c>
      <c r="S6622">
        <v>7913628</v>
      </c>
      <c r="T6622">
        <v>420752</v>
      </c>
      <c r="U6622">
        <v>2249855</v>
      </c>
      <c r="V6622" t="e">
        <v>#N/A</v>
      </c>
      <c r="W6622" t="e">
        <v>#N/A</v>
      </c>
      <c r="X6622" t="s">
        <v>44</v>
      </c>
      <c r="Y6622" t="e">
        <v>#N/A</v>
      </c>
      <c r="Z6622" t="e">
        <v>#N/A</v>
      </c>
      <c r="AA6622" t="e">
        <v>#N/A</v>
      </c>
      <c r="AB6622" t="e">
        <v>#N/A</v>
      </c>
      <c r="AC6622" t="e">
        <v>#N/A</v>
      </c>
      <c r="AD6622" t="e">
        <v>#N/A</v>
      </c>
      <c r="AE6622" t="e">
        <v>#N/A</v>
      </c>
    </row>
    <row r="6623" spans="1:31" x14ac:dyDescent="0.3">
      <c r="A6623" t="e">
        <v>#N/A</v>
      </c>
      <c r="B6623" t="s">
        <v>463</v>
      </c>
      <c r="C6623" t="s">
        <v>464</v>
      </c>
      <c r="D6623">
        <v>2011</v>
      </c>
      <c r="E6623" t="e">
        <v>#N/A</v>
      </c>
      <c r="F6623">
        <v>1486378</v>
      </c>
      <c r="G6623">
        <v>7414939</v>
      </c>
      <c r="H6623">
        <v>4104320</v>
      </c>
      <c r="I6623">
        <v>21652093</v>
      </c>
      <c r="J6623">
        <v>17698627</v>
      </c>
      <c r="K6623" t="e">
        <f>(F6623/V6623)*100</f>
        <v>#N/A</v>
      </c>
      <c r="L6623" t="e">
        <f>(G6623/V6623)*100</f>
        <v>#N/A</v>
      </c>
      <c r="M6623" t="e">
        <f>(H6623/V6623)*100</f>
        <v>#N/A</v>
      </c>
      <c r="N6623" t="e">
        <f>(I6623/V6623)*100</f>
        <v>#N/A</v>
      </c>
      <c r="O6623" t="e">
        <f>(J6623/V6623)*100</f>
        <v>#N/A</v>
      </c>
      <c r="P6623">
        <v>1.43E-2</v>
      </c>
      <c r="Q6623">
        <v>89350</v>
      </c>
      <c r="R6623">
        <v>161440</v>
      </c>
      <c r="S6623">
        <v>7950295</v>
      </c>
      <c r="T6623">
        <v>423500</v>
      </c>
      <c r="U6623">
        <v>2235098</v>
      </c>
      <c r="V6623" t="e">
        <v>#N/A</v>
      </c>
      <c r="W6623" t="e">
        <v>#N/A</v>
      </c>
      <c r="X6623" t="s">
        <v>44</v>
      </c>
      <c r="Y6623" t="e">
        <v>#N/A</v>
      </c>
      <c r="Z6623" t="e">
        <v>#N/A</v>
      </c>
      <c r="AA6623" t="e">
        <v>#N/A</v>
      </c>
      <c r="AB6623" t="e">
        <v>#N/A</v>
      </c>
      <c r="AC6623" t="e">
        <v>#N/A</v>
      </c>
      <c r="AD6623" t="e">
        <v>#N/A</v>
      </c>
      <c r="AE6623" t="e">
        <v>#N/A</v>
      </c>
    </row>
    <row r="6624" spans="1:31" x14ac:dyDescent="0.3">
      <c r="A6624" t="e">
        <v>#N/A</v>
      </c>
      <c r="B6624" t="s">
        <v>463</v>
      </c>
      <c r="C6624" t="s">
        <v>464</v>
      </c>
      <c r="D6624">
        <v>2012</v>
      </c>
      <c r="E6624" t="e">
        <v>#N/A</v>
      </c>
      <c r="F6624">
        <v>1504041</v>
      </c>
      <c r="G6624">
        <v>7429387</v>
      </c>
      <c r="H6624">
        <v>4105641</v>
      </c>
      <c r="I6624">
        <v>21808590</v>
      </c>
      <c r="J6624">
        <v>18081310</v>
      </c>
      <c r="K6624" t="e">
        <f>(F6624/V6624)*100</f>
        <v>#N/A</v>
      </c>
      <c r="L6624" t="e">
        <f>(G6624/V6624)*100</f>
        <v>#N/A</v>
      </c>
      <c r="M6624" t="e">
        <f>(H6624/V6624)*100</f>
        <v>#N/A</v>
      </c>
      <c r="N6624" t="e">
        <f>(I6624/V6624)*100</f>
        <v>#N/A</v>
      </c>
      <c r="O6624" t="e">
        <f>(J6624/V6624)*100</f>
        <v>#N/A</v>
      </c>
      <c r="P6624">
        <v>1.4199999999999999E-2</v>
      </c>
      <c r="Q6624">
        <v>90967</v>
      </c>
      <c r="R6624">
        <v>159452</v>
      </c>
      <c r="S6624">
        <v>7997670</v>
      </c>
      <c r="T6624">
        <v>424783</v>
      </c>
      <c r="U6624">
        <v>2247304</v>
      </c>
      <c r="V6624" t="e">
        <v>#N/A</v>
      </c>
      <c r="W6624" t="e">
        <v>#N/A</v>
      </c>
      <c r="X6624" t="s">
        <v>44</v>
      </c>
      <c r="Y6624" t="e">
        <v>#N/A</v>
      </c>
      <c r="Z6624" t="e">
        <v>#N/A</v>
      </c>
      <c r="AA6624" t="e">
        <v>#N/A</v>
      </c>
      <c r="AB6624" t="e">
        <v>#N/A</v>
      </c>
      <c r="AC6624" t="e">
        <v>#N/A</v>
      </c>
      <c r="AD6624" t="e">
        <v>#N/A</v>
      </c>
      <c r="AE6624" t="e">
        <v>#N/A</v>
      </c>
    </row>
    <row r="6625" spans="1:31" x14ac:dyDescent="0.3">
      <c r="A6625" t="e">
        <v>#N/A</v>
      </c>
      <c r="B6625" t="s">
        <v>463</v>
      </c>
      <c r="C6625" t="s">
        <v>464</v>
      </c>
      <c r="D6625">
        <v>2013</v>
      </c>
      <c r="E6625" t="e">
        <v>#N/A</v>
      </c>
      <c r="F6625">
        <v>1520133</v>
      </c>
      <c r="G6625">
        <v>7429806</v>
      </c>
      <c r="H6625">
        <v>4098014</v>
      </c>
      <c r="I6625">
        <v>21955562</v>
      </c>
      <c r="J6625">
        <v>18490828</v>
      </c>
      <c r="K6625" t="e">
        <f>(F6625/V6625)*100</f>
        <v>#N/A</v>
      </c>
      <c r="L6625" t="e">
        <f>(G6625/V6625)*100</f>
        <v>#N/A</v>
      </c>
      <c r="M6625" t="e">
        <f>(H6625/V6625)*100</f>
        <v>#N/A</v>
      </c>
      <c r="N6625" t="e">
        <f>(I6625/V6625)*100</f>
        <v>#N/A</v>
      </c>
      <c r="O6625" t="e">
        <f>(J6625/V6625)*100</f>
        <v>#N/A</v>
      </c>
      <c r="P6625">
        <v>1.41E-2</v>
      </c>
      <c r="Q6625">
        <v>94594</v>
      </c>
      <c r="R6625">
        <v>158918</v>
      </c>
      <c r="S6625">
        <v>8048965</v>
      </c>
      <c r="T6625">
        <v>429022</v>
      </c>
      <c r="U6625">
        <v>2258003</v>
      </c>
      <c r="V6625" t="e">
        <v>#N/A</v>
      </c>
      <c r="W6625" t="e">
        <v>#N/A</v>
      </c>
      <c r="X6625" t="s">
        <v>44</v>
      </c>
      <c r="Y6625" t="e">
        <v>#N/A</v>
      </c>
      <c r="Z6625" t="e">
        <v>#N/A</v>
      </c>
      <c r="AA6625" t="e">
        <v>#N/A</v>
      </c>
      <c r="AB6625" t="e">
        <v>#N/A</v>
      </c>
      <c r="AC6625" t="e">
        <v>#N/A</v>
      </c>
      <c r="AD6625" t="e">
        <v>#N/A</v>
      </c>
      <c r="AE6625" t="e">
        <v>#N/A</v>
      </c>
    </row>
    <row r="6626" spans="1:31" x14ac:dyDescent="0.3">
      <c r="A6626" t="e">
        <v>#N/A</v>
      </c>
      <c r="B6626" t="s">
        <v>463</v>
      </c>
      <c r="C6626" t="s">
        <v>464</v>
      </c>
      <c r="D6626">
        <v>2014</v>
      </c>
      <c r="E6626" t="e">
        <v>#N/A</v>
      </c>
      <c r="F6626">
        <v>1535627</v>
      </c>
      <c r="G6626">
        <v>7422475</v>
      </c>
      <c r="H6626">
        <v>4090273</v>
      </c>
      <c r="I6626">
        <v>22093421</v>
      </c>
      <c r="J6626">
        <v>18924493</v>
      </c>
      <c r="K6626" t="e">
        <f>(F6626/V6626)*100</f>
        <v>#N/A</v>
      </c>
      <c r="L6626" t="e">
        <f>(G6626/V6626)*100</f>
        <v>#N/A</v>
      </c>
      <c r="M6626" t="e">
        <f>(H6626/V6626)*100</f>
        <v>#N/A</v>
      </c>
      <c r="N6626" t="e">
        <f>(I6626/V6626)*100</f>
        <v>#N/A</v>
      </c>
      <c r="O6626" t="e">
        <f>(J6626/V6626)*100</f>
        <v>#N/A</v>
      </c>
      <c r="P6626">
        <v>1.41E-2</v>
      </c>
      <c r="Q6626">
        <v>99318</v>
      </c>
      <c r="R6626">
        <v>159364</v>
      </c>
      <c r="S6626">
        <v>8102382</v>
      </c>
      <c r="T6626">
        <v>438385</v>
      </c>
      <c r="U6626">
        <v>2270896</v>
      </c>
      <c r="V6626" t="e">
        <v>#N/A</v>
      </c>
      <c r="W6626" t="e">
        <v>#N/A</v>
      </c>
      <c r="X6626" t="s">
        <v>44</v>
      </c>
      <c r="Y6626" t="e">
        <v>#N/A</v>
      </c>
      <c r="Z6626" t="e">
        <v>#N/A</v>
      </c>
      <c r="AA6626" t="e">
        <v>#N/A</v>
      </c>
      <c r="AB6626" t="e">
        <v>#N/A</v>
      </c>
      <c r="AC6626" t="e">
        <v>#N/A</v>
      </c>
      <c r="AD6626" t="e">
        <v>#N/A</v>
      </c>
      <c r="AE6626" t="e">
        <v>#N/A</v>
      </c>
    </row>
    <row r="6627" spans="1:31" x14ac:dyDescent="0.3">
      <c r="A6627" t="e">
        <v>#N/A</v>
      </c>
      <c r="B6627" t="s">
        <v>463</v>
      </c>
      <c r="C6627" t="s">
        <v>464</v>
      </c>
      <c r="D6627">
        <v>2015</v>
      </c>
      <c r="E6627" t="e">
        <v>#N/A</v>
      </c>
      <c r="F6627">
        <v>1551670</v>
      </c>
      <c r="G6627">
        <v>7413395</v>
      </c>
      <c r="H6627">
        <v>4090341</v>
      </c>
      <c r="I6627">
        <v>22222439</v>
      </c>
      <c r="J6627">
        <v>19376034</v>
      </c>
      <c r="K6627" t="e">
        <f>(F6627/V6627)*100</f>
        <v>#N/A</v>
      </c>
      <c r="L6627" t="e">
        <f>(G6627/V6627)*100</f>
        <v>#N/A</v>
      </c>
      <c r="M6627" t="e">
        <f>(H6627/V6627)*100</f>
        <v>#N/A</v>
      </c>
      <c r="N6627" t="e">
        <f>(I6627/V6627)*100</f>
        <v>#N/A</v>
      </c>
      <c r="O6627" t="e">
        <f>(J6627/V6627)*100</f>
        <v>#N/A</v>
      </c>
      <c r="P6627">
        <v>1.41E-2</v>
      </c>
      <c r="Q6627">
        <v>105431</v>
      </c>
      <c r="R6627">
        <v>160786</v>
      </c>
      <c r="S6627">
        <v>8211775</v>
      </c>
      <c r="T6627">
        <v>452151</v>
      </c>
      <c r="U6627">
        <v>2304268</v>
      </c>
      <c r="V6627" t="e">
        <v>#N/A</v>
      </c>
      <c r="W6627" t="e">
        <v>#N/A</v>
      </c>
      <c r="X6627" t="s">
        <v>44</v>
      </c>
      <c r="Y6627" t="e">
        <v>#N/A</v>
      </c>
      <c r="Z6627" t="e">
        <v>#N/A</v>
      </c>
      <c r="AA6627" t="e">
        <v>#N/A</v>
      </c>
      <c r="AB6627" t="e">
        <v>#N/A</v>
      </c>
      <c r="AC6627" t="e">
        <v>#N/A</v>
      </c>
      <c r="AD6627" t="e">
        <v>#N/A</v>
      </c>
      <c r="AE6627" t="e">
        <v>#N/A</v>
      </c>
    </row>
    <row r="6628" spans="1:31" x14ac:dyDescent="0.3">
      <c r="A6628" t="e">
        <v>#N/A</v>
      </c>
      <c r="B6628" t="s">
        <v>463</v>
      </c>
      <c r="C6628" t="s">
        <v>464</v>
      </c>
      <c r="D6628">
        <v>2016</v>
      </c>
      <c r="E6628" t="e">
        <v>#N/A</v>
      </c>
      <c r="F6628">
        <v>1565211</v>
      </c>
      <c r="G6628">
        <v>7434383</v>
      </c>
      <c r="H6628">
        <v>4122327</v>
      </c>
      <c r="I6628">
        <v>23033646</v>
      </c>
      <c r="J6628">
        <v>20135178</v>
      </c>
      <c r="K6628" t="e">
        <f>(F6628/V6628)*100</f>
        <v>#N/A</v>
      </c>
      <c r="L6628" t="e">
        <f>(G6628/V6628)*100</f>
        <v>#N/A</v>
      </c>
      <c r="M6628" t="e">
        <f>(H6628/V6628)*100</f>
        <v>#N/A</v>
      </c>
      <c r="N6628" t="e">
        <f>(I6628/V6628)*100</f>
        <v>#N/A</v>
      </c>
      <c r="O6628" t="e">
        <f>(J6628/V6628)*100</f>
        <v>#N/A</v>
      </c>
      <c r="P6628">
        <v>1.3999999999999999E-2</v>
      </c>
      <c r="Q6628">
        <v>112899</v>
      </c>
      <c r="R6628">
        <v>162123</v>
      </c>
      <c r="S6628">
        <v>8309220</v>
      </c>
      <c r="T6628">
        <v>465396</v>
      </c>
      <c r="U6628">
        <v>2332374</v>
      </c>
      <c r="V6628" t="e">
        <v>#N/A</v>
      </c>
      <c r="W6628" t="e">
        <v>#N/A</v>
      </c>
      <c r="X6628" t="s">
        <v>44</v>
      </c>
      <c r="Y6628" t="e">
        <v>#N/A</v>
      </c>
      <c r="Z6628" t="e">
        <v>#N/A</v>
      </c>
      <c r="AA6628" t="e">
        <v>#N/A</v>
      </c>
      <c r="AB6628" t="e">
        <v>#N/A</v>
      </c>
      <c r="AC6628" t="e">
        <v>#N/A</v>
      </c>
      <c r="AD6628" t="e">
        <v>#N/A</v>
      </c>
      <c r="AE6628" t="e">
        <v>#N/A</v>
      </c>
    </row>
    <row r="6629" spans="1:31" x14ac:dyDescent="0.3">
      <c r="A6629" t="e">
        <v>#N/A</v>
      </c>
      <c r="B6629" t="s">
        <v>463</v>
      </c>
      <c r="C6629" t="s">
        <v>464</v>
      </c>
      <c r="D6629">
        <v>2017</v>
      </c>
      <c r="E6629" t="e">
        <v>#N/A</v>
      </c>
      <c r="F6629">
        <v>1580516</v>
      </c>
      <c r="G6629">
        <v>7448716</v>
      </c>
      <c r="H6629">
        <v>4160109</v>
      </c>
      <c r="I6629">
        <v>23830319</v>
      </c>
      <c r="J6629">
        <v>20850432</v>
      </c>
      <c r="K6629" t="e">
        <f>(F6629/V6629)*100</f>
        <v>#N/A</v>
      </c>
      <c r="L6629" t="e">
        <f>(G6629/V6629)*100</f>
        <v>#N/A</v>
      </c>
      <c r="M6629" t="e">
        <f>(H6629/V6629)*100</f>
        <v>#N/A</v>
      </c>
      <c r="N6629" t="e">
        <f>(I6629/V6629)*100</f>
        <v>#N/A</v>
      </c>
      <c r="O6629" t="e">
        <f>(J6629/V6629)*100</f>
        <v>#N/A</v>
      </c>
      <c r="P6629">
        <v>1.3999999999999999E-2</v>
      </c>
      <c r="Q6629">
        <v>118356</v>
      </c>
      <c r="R6629">
        <v>162681</v>
      </c>
      <c r="S6629">
        <v>8392947</v>
      </c>
      <c r="T6629">
        <v>472656</v>
      </c>
      <c r="U6629">
        <v>2355671</v>
      </c>
      <c r="V6629" t="e">
        <v>#N/A</v>
      </c>
      <c r="W6629" t="e">
        <v>#N/A</v>
      </c>
      <c r="X6629" t="s">
        <v>44</v>
      </c>
      <c r="Y6629" t="e">
        <v>#N/A</v>
      </c>
      <c r="Z6629" t="e">
        <v>#N/A</v>
      </c>
      <c r="AA6629" t="e">
        <v>#N/A</v>
      </c>
      <c r="AB6629" t="e">
        <v>#N/A</v>
      </c>
      <c r="AC6629" t="e">
        <v>#N/A</v>
      </c>
      <c r="AD6629" t="e">
        <v>#N/A</v>
      </c>
      <c r="AE6629" t="e">
        <v>#N/A</v>
      </c>
    </row>
    <row r="6630" spans="1:31" x14ac:dyDescent="0.3">
      <c r="A6630" t="e">
        <v>#N/A</v>
      </c>
      <c r="B6630" t="s">
        <v>463</v>
      </c>
      <c r="C6630" t="s">
        <v>464</v>
      </c>
      <c r="D6630">
        <v>2018</v>
      </c>
      <c r="E6630" t="e">
        <v>#N/A</v>
      </c>
      <c r="F6630">
        <v>1601687</v>
      </c>
      <c r="G6630">
        <v>7404538</v>
      </c>
      <c r="H6630">
        <v>4158219</v>
      </c>
      <c r="I6630">
        <v>23872830</v>
      </c>
      <c r="J6630">
        <v>21179650</v>
      </c>
      <c r="K6630" t="e">
        <f>(F6630/V6630)*100</f>
        <v>#N/A</v>
      </c>
      <c r="L6630" t="e">
        <f>(G6630/V6630)*100</f>
        <v>#N/A</v>
      </c>
      <c r="M6630" t="e">
        <f>(H6630/V6630)*100</f>
        <v>#N/A</v>
      </c>
      <c r="N6630" t="e">
        <f>(I6630/V6630)*100</f>
        <v>#N/A</v>
      </c>
      <c r="O6630" t="e">
        <f>(J6630/V6630)*100</f>
        <v>#N/A</v>
      </c>
      <c r="P6630">
        <v>1.3899999999999999E-2</v>
      </c>
      <c r="Q6630">
        <v>123130</v>
      </c>
      <c r="R6630">
        <v>165543</v>
      </c>
      <c r="S6630">
        <v>8541001</v>
      </c>
      <c r="T6630">
        <v>481976</v>
      </c>
      <c r="U6630">
        <v>2393321</v>
      </c>
      <c r="V6630" t="e">
        <v>#N/A</v>
      </c>
      <c r="W6630" t="e">
        <v>#N/A</v>
      </c>
      <c r="X6630" t="s">
        <v>44</v>
      </c>
      <c r="Y6630" t="e">
        <v>#N/A</v>
      </c>
      <c r="Z6630" t="e">
        <v>#N/A</v>
      </c>
      <c r="AA6630" t="e">
        <v>#N/A</v>
      </c>
      <c r="AB6630" t="e">
        <v>#N/A</v>
      </c>
      <c r="AC6630" t="e">
        <v>#N/A</v>
      </c>
      <c r="AD6630" t="e">
        <v>#N/A</v>
      </c>
      <c r="AE6630" t="e">
        <v>#N/A</v>
      </c>
    </row>
    <row r="6631" spans="1:31" x14ac:dyDescent="0.3">
      <c r="A6631" t="e">
        <v>#N/A</v>
      </c>
      <c r="B6631" t="s">
        <v>463</v>
      </c>
      <c r="C6631" t="s">
        <v>464</v>
      </c>
      <c r="D6631">
        <v>2019</v>
      </c>
      <c r="E6631" t="e">
        <v>#N/A</v>
      </c>
      <c r="F6631">
        <v>1625098</v>
      </c>
      <c r="G6631">
        <v>7326213</v>
      </c>
      <c r="H6631">
        <v>4125091</v>
      </c>
      <c r="I6631">
        <v>23845507</v>
      </c>
      <c r="J6631">
        <v>21390431</v>
      </c>
      <c r="K6631" t="e">
        <f>(F6631/V6631)*100</f>
        <v>#N/A</v>
      </c>
      <c r="L6631" t="e">
        <f>(G6631/V6631)*100</f>
        <v>#N/A</v>
      </c>
      <c r="M6631" t="e">
        <f>(H6631/V6631)*100</f>
        <v>#N/A</v>
      </c>
      <c r="N6631" t="e">
        <f>(I6631/V6631)*100</f>
        <v>#N/A</v>
      </c>
      <c r="O6631" t="e">
        <f>(J6631/V6631)*100</f>
        <v>#N/A</v>
      </c>
      <c r="P6631">
        <v>1.38E-2</v>
      </c>
      <c r="Q6631">
        <v>128083</v>
      </c>
      <c r="R6631">
        <v>168015</v>
      </c>
      <c r="S6631">
        <v>8708898</v>
      </c>
      <c r="T6631">
        <v>494492</v>
      </c>
      <c r="U6631">
        <v>2441973</v>
      </c>
      <c r="V6631" t="e">
        <v>#N/A</v>
      </c>
      <c r="W6631" t="e">
        <v>#N/A</v>
      </c>
      <c r="X6631" t="s">
        <v>44</v>
      </c>
      <c r="Y6631" t="e">
        <v>#N/A</v>
      </c>
      <c r="Z6631" t="e">
        <v>#N/A</v>
      </c>
      <c r="AA6631" t="e">
        <v>#N/A</v>
      </c>
      <c r="AB6631" t="e">
        <v>#N/A</v>
      </c>
      <c r="AC6631" t="e">
        <v>#N/A</v>
      </c>
      <c r="AD6631" t="e">
        <v>#N/A</v>
      </c>
      <c r="AE6631" t="e">
        <v>#N/A</v>
      </c>
    </row>
    <row r="6632" spans="1:31" x14ac:dyDescent="0.3">
      <c r="A6632" t="e">
        <v>#N/A</v>
      </c>
      <c r="B6632" t="s">
        <v>465</v>
      </c>
      <c r="D6632">
        <v>1990</v>
      </c>
      <c r="E6632" t="e">
        <v>#N/A</v>
      </c>
      <c r="F6632">
        <v>358579</v>
      </c>
      <c r="G6632">
        <v>1788886</v>
      </c>
      <c r="H6632">
        <v>2081470</v>
      </c>
      <c r="I6632">
        <v>6825508</v>
      </c>
      <c r="J6632">
        <v>2372980</v>
      </c>
      <c r="K6632" t="e">
        <f>(F6632/V6632)*100</f>
        <v>#N/A</v>
      </c>
      <c r="L6632" t="e">
        <f>(G6632/V6632)*100</f>
        <v>#N/A</v>
      </c>
      <c r="M6632" t="e">
        <f>(H6632/V6632)*100</f>
        <v>#N/A</v>
      </c>
      <c r="N6632" t="e">
        <f>(I6632/V6632)*100</f>
        <v>#N/A</v>
      </c>
      <c r="O6632" t="e">
        <f>(J6632/V6632)*100</f>
        <v>#N/A</v>
      </c>
      <c r="P6632">
        <v>2.2400000000000003E-2</v>
      </c>
      <c r="Q6632">
        <v>13219</v>
      </c>
      <c r="R6632">
        <v>27885</v>
      </c>
      <c r="S6632">
        <v>1958050</v>
      </c>
      <c r="T6632">
        <v>60100</v>
      </c>
      <c r="U6632">
        <v>484390</v>
      </c>
      <c r="V6632" t="e">
        <v>#N/A</v>
      </c>
      <c r="W6632" t="e">
        <v>#N/A</v>
      </c>
      <c r="X6632" t="s">
        <v>44</v>
      </c>
      <c r="Y6632" t="e">
        <v>#N/A</v>
      </c>
      <c r="Z6632" t="e">
        <v>#N/A</v>
      </c>
      <c r="AA6632" t="e">
        <v>#N/A</v>
      </c>
      <c r="AB6632" t="e">
        <v>#N/A</v>
      </c>
      <c r="AC6632" t="e">
        <v>#N/A</v>
      </c>
      <c r="AD6632" t="e">
        <v>#N/A</v>
      </c>
      <c r="AE6632" t="e">
        <v>#N/A</v>
      </c>
    </row>
    <row r="6633" spans="1:31" x14ac:dyDescent="0.3">
      <c r="A6633" t="e">
        <v>#N/A</v>
      </c>
      <c r="B6633" t="s">
        <v>465</v>
      </c>
      <c r="D6633">
        <v>1991</v>
      </c>
      <c r="E6633" t="e">
        <v>#N/A</v>
      </c>
      <c r="F6633">
        <v>368300</v>
      </c>
      <c r="G6633">
        <v>1786441</v>
      </c>
      <c r="H6633">
        <v>2071295</v>
      </c>
      <c r="I6633">
        <v>6800784</v>
      </c>
      <c r="J6633">
        <v>2586325</v>
      </c>
      <c r="K6633" t="e">
        <f>(F6633/V6633)*100</f>
        <v>#N/A</v>
      </c>
      <c r="L6633" t="e">
        <f>(G6633/V6633)*100</f>
        <v>#N/A</v>
      </c>
      <c r="M6633" t="e">
        <f>(H6633/V6633)*100</f>
        <v>#N/A</v>
      </c>
      <c r="N6633" t="e">
        <f>(I6633/V6633)*100</f>
        <v>#N/A</v>
      </c>
      <c r="O6633" t="e">
        <f>(J6633/V6633)*100</f>
        <v>#N/A</v>
      </c>
      <c r="P6633">
        <v>2.2200000000000001E-2</v>
      </c>
      <c r="Q6633">
        <v>14345</v>
      </c>
      <c r="R6633">
        <v>28907</v>
      </c>
      <c r="S6633">
        <v>1956754</v>
      </c>
      <c r="T6633">
        <v>63739</v>
      </c>
      <c r="U6633">
        <v>484671</v>
      </c>
      <c r="V6633" t="e">
        <v>#N/A</v>
      </c>
      <c r="W6633" t="e">
        <v>#N/A</v>
      </c>
      <c r="X6633" t="s">
        <v>44</v>
      </c>
      <c r="Y6633" t="e">
        <v>#N/A</v>
      </c>
      <c r="Z6633" t="e">
        <v>#N/A</v>
      </c>
      <c r="AA6633" t="e">
        <v>#N/A</v>
      </c>
      <c r="AB6633" t="e">
        <v>#N/A</v>
      </c>
      <c r="AC6633" t="e">
        <v>#N/A</v>
      </c>
      <c r="AD6633" t="e">
        <v>#N/A</v>
      </c>
      <c r="AE6633" t="e">
        <v>#N/A</v>
      </c>
    </row>
    <row r="6634" spans="1:31" x14ac:dyDescent="0.3">
      <c r="A6634" t="e">
        <v>#N/A</v>
      </c>
      <c r="B6634" t="s">
        <v>465</v>
      </c>
      <c r="D6634">
        <v>1992</v>
      </c>
      <c r="E6634" t="e">
        <v>#N/A</v>
      </c>
      <c r="F6634">
        <v>378043</v>
      </c>
      <c r="G6634">
        <v>1776711</v>
      </c>
      <c r="H6634">
        <v>2064854</v>
      </c>
      <c r="I6634">
        <v>6775011</v>
      </c>
      <c r="J6634">
        <v>2786652</v>
      </c>
      <c r="K6634" t="e">
        <f>(F6634/V6634)*100</f>
        <v>#N/A</v>
      </c>
      <c r="L6634" t="e">
        <f>(G6634/V6634)*100</f>
        <v>#N/A</v>
      </c>
      <c r="M6634" t="e">
        <f>(H6634/V6634)*100</f>
        <v>#N/A</v>
      </c>
      <c r="N6634" t="e">
        <f>(I6634/V6634)*100</f>
        <v>#N/A</v>
      </c>
      <c r="O6634" t="e">
        <f>(J6634/V6634)*100</f>
        <v>#N/A</v>
      </c>
      <c r="P6634">
        <v>2.2000000000000002E-2</v>
      </c>
      <c r="Q6634">
        <v>15399</v>
      </c>
      <c r="R6634">
        <v>29871</v>
      </c>
      <c r="S6634">
        <v>1946768</v>
      </c>
      <c r="T6634">
        <v>67301</v>
      </c>
      <c r="U6634">
        <v>483273</v>
      </c>
      <c r="V6634" t="e">
        <v>#N/A</v>
      </c>
      <c r="W6634" t="e">
        <v>#N/A</v>
      </c>
      <c r="X6634" t="s">
        <v>44</v>
      </c>
      <c r="Y6634" t="e">
        <v>#N/A</v>
      </c>
      <c r="Z6634" t="e">
        <v>#N/A</v>
      </c>
      <c r="AA6634" t="e">
        <v>#N/A</v>
      </c>
      <c r="AB6634" t="e">
        <v>#N/A</v>
      </c>
      <c r="AC6634" t="e">
        <v>#N/A</v>
      </c>
      <c r="AD6634" t="e">
        <v>#N/A</v>
      </c>
      <c r="AE6634" t="e">
        <v>#N/A</v>
      </c>
    </row>
    <row r="6635" spans="1:31" x14ac:dyDescent="0.3">
      <c r="A6635" t="e">
        <v>#N/A</v>
      </c>
      <c r="B6635" t="s">
        <v>465</v>
      </c>
      <c r="D6635">
        <v>1993</v>
      </c>
      <c r="E6635" t="e">
        <v>#N/A</v>
      </c>
      <c r="F6635">
        <v>387493</v>
      </c>
      <c r="G6635">
        <v>1760767</v>
      </c>
      <c r="H6635">
        <v>2062510</v>
      </c>
      <c r="I6635">
        <v>6749021</v>
      </c>
      <c r="J6635">
        <v>2967185</v>
      </c>
      <c r="K6635" t="e">
        <f>(F6635/V6635)*100</f>
        <v>#N/A</v>
      </c>
      <c r="L6635" t="e">
        <f>(G6635/V6635)*100</f>
        <v>#N/A</v>
      </c>
      <c r="M6635" t="e">
        <f>(H6635/V6635)*100</f>
        <v>#N/A</v>
      </c>
      <c r="N6635" t="e">
        <f>(I6635/V6635)*100</f>
        <v>#N/A</v>
      </c>
      <c r="O6635" t="e">
        <f>(J6635/V6635)*100</f>
        <v>#N/A</v>
      </c>
      <c r="P6635">
        <v>2.18E-2</v>
      </c>
      <c r="Q6635">
        <v>16561</v>
      </c>
      <c r="R6635">
        <v>30804</v>
      </c>
      <c r="S6635">
        <v>1955146</v>
      </c>
      <c r="T6635">
        <v>71353</v>
      </c>
      <c r="U6635">
        <v>485499</v>
      </c>
      <c r="V6635" t="e">
        <v>#N/A</v>
      </c>
      <c r="W6635" t="e">
        <v>#N/A</v>
      </c>
      <c r="X6635" t="s">
        <v>44</v>
      </c>
      <c r="Y6635" t="e">
        <v>#N/A</v>
      </c>
      <c r="Z6635" t="e">
        <v>#N/A</v>
      </c>
      <c r="AA6635" t="e">
        <v>#N/A</v>
      </c>
      <c r="AB6635" t="e">
        <v>#N/A</v>
      </c>
      <c r="AC6635" t="e">
        <v>#N/A</v>
      </c>
      <c r="AD6635" t="e">
        <v>#N/A</v>
      </c>
      <c r="AE6635" t="e">
        <v>#N/A</v>
      </c>
    </row>
    <row r="6636" spans="1:31" x14ac:dyDescent="0.3">
      <c r="A6636" t="e">
        <v>#N/A</v>
      </c>
      <c r="B6636" t="s">
        <v>465</v>
      </c>
      <c r="D6636">
        <v>1994</v>
      </c>
      <c r="E6636" t="e">
        <v>#N/A</v>
      </c>
      <c r="F6636">
        <v>396689</v>
      </c>
      <c r="G6636">
        <v>1741731</v>
      </c>
      <c r="H6636">
        <v>2066110</v>
      </c>
      <c r="I6636">
        <v>6727073</v>
      </c>
      <c r="J6636">
        <v>3124917</v>
      </c>
      <c r="K6636" t="e">
        <f>(F6636/V6636)*100</f>
        <v>#N/A</v>
      </c>
      <c r="L6636" t="e">
        <f>(G6636/V6636)*100</f>
        <v>#N/A</v>
      </c>
      <c r="M6636" t="e">
        <f>(H6636/V6636)*100</f>
        <v>#N/A</v>
      </c>
      <c r="N6636" t="e">
        <f>(I6636/V6636)*100</f>
        <v>#N/A</v>
      </c>
      <c r="O6636" t="e">
        <f>(J6636/V6636)*100</f>
        <v>#N/A</v>
      </c>
      <c r="P6636">
        <v>2.1600000000000001E-2</v>
      </c>
      <c r="Q6636">
        <v>17756</v>
      </c>
      <c r="R6636">
        <v>31735</v>
      </c>
      <c r="S6636">
        <v>1945005</v>
      </c>
      <c r="T6636">
        <v>75178</v>
      </c>
      <c r="U6636">
        <v>486637</v>
      </c>
      <c r="V6636" t="e">
        <v>#N/A</v>
      </c>
      <c r="W6636" t="e">
        <v>#N/A</v>
      </c>
      <c r="X6636" t="s">
        <v>44</v>
      </c>
      <c r="Y6636" t="e">
        <v>#N/A</v>
      </c>
      <c r="Z6636" t="e">
        <v>#N/A</v>
      </c>
      <c r="AA6636" t="e">
        <v>#N/A</v>
      </c>
      <c r="AB6636" t="e">
        <v>#N/A</v>
      </c>
      <c r="AC6636" t="e">
        <v>#N/A</v>
      </c>
      <c r="AD6636" t="e">
        <v>#N/A</v>
      </c>
      <c r="AE6636" t="e">
        <v>#N/A</v>
      </c>
    </row>
    <row r="6637" spans="1:31" x14ac:dyDescent="0.3">
      <c r="A6637" t="e">
        <v>#N/A</v>
      </c>
      <c r="B6637" t="s">
        <v>465</v>
      </c>
      <c r="D6637">
        <v>1995</v>
      </c>
      <c r="E6637" t="e">
        <v>#N/A</v>
      </c>
      <c r="F6637">
        <v>405635</v>
      </c>
      <c r="G6637">
        <v>1721339</v>
      </c>
      <c r="H6637">
        <v>2075388</v>
      </c>
      <c r="I6637">
        <v>6708948</v>
      </c>
      <c r="J6637">
        <v>3254659</v>
      </c>
      <c r="K6637" t="e">
        <f>(F6637/V6637)*100</f>
        <v>#N/A</v>
      </c>
      <c r="L6637" t="e">
        <f>(G6637/V6637)*100</f>
        <v>#N/A</v>
      </c>
      <c r="M6637" t="e">
        <f>(H6637/V6637)*100</f>
        <v>#N/A</v>
      </c>
      <c r="N6637" t="e">
        <f>(I6637/V6637)*100</f>
        <v>#N/A</v>
      </c>
      <c r="O6637" t="e">
        <f>(J6637/V6637)*100</f>
        <v>#N/A</v>
      </c>
      <c r="P6637">
        <v>2.1499999999999998E-2</v>
      </c>
      <c r="Q6637">
        <v>18907</v>
      </c>
      <c r="R6637">
        <v>32336</v>
      </c>
      <c r="S6637">
        <v>1949322</v>
      </c>
      <c r="T6637">
        <v>78366</v>
      </c>
      <c r="U6637">
        <v>489365</v>
      </c>
      <c r="V6637" t="e">
        <v>#N/A</v>
      </c>
      <c r="W6637" t="e">
        <v>#N/A</v>
      </c>
      <c r="X6637" t="s">
        <v>44</v>
      </c>
      <c r="Y6637" t="e">
        <v>#N/A</v>
      </c>
      <c r="Z6637" t="e">
        <v>#N/A</v>
      </c>
      <c r="AA6637" t="e">
        <v>#N/A</v>
      </c>
      <c r="AB6637" t="e">
        <v>#N/A</v>
      </c>
      <c r="AC6637" t="e">
        <v>#N/A</v>
      </c>
      <c r="AD6637" t="e">
        <v>#N/A</v>
      </c>
      <c r="AE6637" t="e">
        <v>#N/A</v>
      </c>
    </row>
    <row r="6638" spans="1:31" x14ac:dyDescent="0.3">
      <c r="A6638" t="e">
        <v>#N/A</v>
      </c>
      <c r="B6638" t="s">
        <v>465</v>
      </c>
      <c r="D6638">
        <v>1996</v>
      </c>
      <c r="E6638" t="e">
        <v>#N/A</v>
      </c>
      <c r="F6638">
        <v>413965</v>
      </c>
      <c r="G6638">
        <v>1690415</v>
      </c>
      <c r="H6638">
        <v>2094576</v>
      </c>
      <c r="I6638">
        <v>6690784</v>
      </c>
      <c r="J6638">
        <v>3368959</v>
      </c>
      <c r="K6638" t="e">
        <f>(F6638/V6638)*100</f>
        <v>#N/A</v>
      </c>
      <c r="L6638" t="e">
        <f>(G6638/V6638)*100</f>
        <v>#N/A</v>
      </c>
      <c r="M6638" t="e">
        <f>(H6638/V6638)*100</f>
        <v>#N/A</v>
      </c>
      <c r="N6638" t="e">
        <f>(I6638/V6638)*100</f>
        <v>#N/A</v>
      </c>
      <c r="O6638" t="e">
        <f>(J6638/V6638)*100</f>
        <v>#N/A</v>
      </c>
      <c r="P6638">
        <v>2.1400000000000002E-2</v>
      </c>
      <c r="Q6638">
        <v>19988</v>
      </c>
      <c r="R6638">
        <v>32506</v>
      </c>
      <c r="S6638">
        <v>1926654</v>
      </c>
      <c r="T6638">
        <v>78235</v>
      </c>
      <c r="U6638">
        <v>486915</v>
      </c>
      <c r="V6638" t="e">
        <v>#N/A</v>
      </c>
      <c r="W6638" t="e">
        <v>#N/A</v>
      </c>
      <c r="X6638" t="s">
        <v>44</v>
      </c>
      <c r="Y6638" t="e">
        <v>#N/A</v>
      </c>
      <c r="Z6638" t="e">
        <v>#N/A</v>
      </c>
      <c r="AA6638" t="e">
        <v>#N/A</v>
      </c>
      <c r="AB6638" t="e">
        <v>#N/A</v>
      </c>
      <c r="AC6638" t="e">
        <v>#N/A</v>
      </c>
      <c r="AD6638" t="e">
        <v>#N/A</v>
      </c>
      <c r="AE6638" t="e">
        <v>#N/A</v>
      </c>
    </row>
    <row r="6639" spans="1:31" x14ac:dyDescent="0.3">
      <c r="A6639" t="e">
        <v>#N/A</v>
      </c>
      <c r="B6639" t="s">
        <v>465</v>
      </c>
      <c r="D6639">
        <v>1997</v>
      </c>
      <c r="E6639" t="e">
        <v>#N/A</v>
      </c>
      <c r="F6639">
        <v>421708</v>
      </c>
      <c r="G6639">
        <v>1643694</v>
      </c>
      <c r="H6639">
        <v>2123207</v>
      </c>
      <c r="I6639">
        <v>6664616</v>
      </c>
      <c r="J6639">
        <v>3482658</v>
      </c>
      <c r="K6639" t="e">
        <f>(F6639/V6639)*100</f>
        <v>#N/A</v>
      </c>
      <c r="L6639" t="e">
        <f>(G6639/V6639)*100</f>
        <v>#N/A</v>
      </c>
      <c r="M6639" t="e">
        <f>(H6639/V6639)*100</f>
        <v>#N/A</v>
      </c>
      <c r="N6639" t="e">
        <f>(I6639/V6639)*100</f>
        <v>#N/A</v>
      </c>
      <c r="O6639" t="e">
        <f>(J6639/V6639)*100</f>
        <v>#N/A</v>
      </c>
      <c r="P6639">
        <v>2.12E-2</v>
      </c>
      <c r="Q6639">
        <v>21385</v>
      </c>
      <c r="R6639">
        <v>32763</v>
      </c>
      <c r="S6639">
        <v>1905490</v>
      </c>
      <c r="T6639">
        <v>77292</v>
      </c>
      <c r="U6639">
        <v>485638</v>
      </c>
      <c r="V6639" t="e">
        <v>#N/A</v>
      </c>
      <c r="W6639" t="e">
        <v>#N/A</v>
      </c>
      <c r="X6639" t="s">
        <v>44</v>
      </c>
      <c r="Y6639" t="e">
        <v>#N/A</v>
      </c>
      <c r="Z6639" t="e">
        <v>#N/A</v>
      </c>
      <c r="AA6639" t="e">
        <v>#N/A</v>
      </c>
      <c r="AB6639" t="e">
        <v>#N/A</v>
      </c>
      <c r="AC6639" t="e">
        <v>#N/A</v>
      </c>
      <c r="AD6639" t="e">
        <v>#N/A</v>
      </c>
      <c r="AE6639" t="e">
        <v>#N/A</v>
      </c>
    </row>
    <row r="6640" spans="1:31" x14ac:dyDescent="0.3">
      <c r="A6640" t="e">
        <v>#N/A</v>
      </c>
      <c r="B6640" t="s">
        <v>465</v>
      </c>
      <c r="D6640">
        <v>1998</v>
      </c>
      <c r="E6640" t="e">
        <v>#N/A</v>
      </c>
      <c r="F6640">
        <v>429277</v>
      </c>
      <c r="G6640">
        <v>1594431</v>
      </c>
      <c r="H6640">
        <v>2157733</v>
      </c>
      <c r="I6640">
        <v>6641444</v>
      </c>
      <c r="J6640">
        <v>3600672</v>
      </c>
      <c r="K6640" t="e">
        <f>(F6640/V6640)*100</f>
        <v>#N/A</v>
      </c>
      <c r="L6640" t="e">
        <f>(G6640/V6640)*100</f>
        <v>#N/A</v>
      </c>
      <c r="M6640" t="e">
        <f>(H6640/V6640)*100</f>
        <v>#N/A</v>
      </c>
      <c r="N6640" t="e">
        <f>(I6640/V6640)*100</f>
        <v>#N/A</v>
      </c>
      <c r="O6640" t="e">
        <f>(J6640/V6640)*100</f>
        <v>#N/A</v>
      </c>
      <c r="P6640">
        <v>2.1099999999999997E-2</v>
      </c>
      <c r="Q6640">
        <v>23013</v>
      </c>
      <c r="R6640">
        <v>33198</v>
      </c>
      <c r="S6640">
        <v>1902065</v>
      </c>
      <c r="T6640">
        <v>79454</v>
      </c>
      <c r="U6640">
        <v>489907</v>
      </c>
      <c r="V6640" t="e">
        <v>#N/A</v>
      </c>
      <c r="W6640" t="e">
        <v>#N/A</v>
      </c>
      <c r="X6640" t="s">
        <v>44</v>
      </c>
      <c r="Y6640" t="e">
        <v>#N/A</v>
      </c>
      <c r="Z6640" t="e">
        <v>#N/A</v>
      </c>
      <c r="AA6640" t="e">
        <v>#N/A</v>
      </c>
      <c r="AB6640" t="e">
        <v>#N/A</v>
      </c>
      <c r="AC6640" t="e">
        <v>#N/A</v>
      </c>
      <c r="AD6640" t="e">
        <v>#N/A</v>
      </c>
      <c r="AE6640" t="e">
        <v>#N/A</v>
      </c>
    </row>
    <row r="6641" spans="1:31" x14ac:dyDescent="0.3">
      <c r="A6641" t="e">
        <v>#N/A</v>
      </c>
      <c r="B6641" t="s">
        <v>465</v>
      </c>
      <c r="D6641">
        <v>1999</v>
      </c>
      <c r="E6641" t="e">
        <v>#N/A</v>
      </c>
      <c r="F6641">
        <v>437538</v>
      </c>
      <c r="G6641">
        <v>1555861</v>
      </c>
      <c r="H6641">
        <v>2194013</v>
      </c>
      <c r="I6641">
        <v>6626115</v>
      </c>
      <c r="J6641">
        <v>3727752</v>
      </c>
      <c r="K6641" t="e">
        <f>(F6641/V6641)*100</f>
        <v>#N/A</v>
      </c>
      <c r="L6641" t="e">
        <f>(G6641/V6641)*100</f>
        <v>#N/A</v>
      </c>
      <c r="M6641" t="e">
        <f>(H6641/V6641)*100</f>
        <v>#N/A</v>
      </c>
      <c r="N6641" t="e">
        <f>(I6641/V6641)*100</f>
        <v>#N/A</v>
      </c>
      <c r="O6641" t="e">
        <f>(J6641/V6641)*100</f>
        <v>#N/A</v>
      </c>
      <c r="P6641">
        <v>2.1000000000000001E-2</v>
      </c>
      <c r="Q6641">
        <v>25051</v>
      </c>
      <c r="R6641">
        <v>33661</v>
      </c>
      <c r="S6641">
        <v>1900306</v>
      </c>
      <c r="T6641">
        <v>83104</v>
      </c>
      <c r="U6641">
        <v>492501</v>
      </c>
      <c r="V6641" t="e">
        <v>#N/A</v>
      </c>
      <c r="W6641" t="e">
        <v>#N/A</v>
      </c>
      <c r="X6641" t="s">
        <v>44</v>
      </c>
      <c r="Y6641" t="e">
        <v>#N/A</v>
      </c>
      <c r="Z6641" t="e">
        <v>#N/A</v>
      </c>
      <c r="AA6641" t="e">
        <v>#N/A</v>
      </c>
      <c r="AB6641" t="e">
        <v>#N/A</v>
      </c>
      <c r="AC6641" t="e">
        <v>#N/A</v>
      </c>
      <c r="AD6641" t="e">
        <v>#N/A</v>
      </c>
      <c r="AE6641" t="e">
        <v>#N/A</v>
      </c>
    </row>
    <row r="6642" spans="1:31" x14ac:dyDescent="0.3">
      <c r="A6642" t="e">
        <v>#N/A</v>
      </c>
      <c r="B6642" t="s">
        <v>465</v>
      </c>
      <c r="D6642">
        <v>2000</v>
      </c>
      <c r="E6642" t="e">
        <v>#N/A</v>
      </c>
      <c r="F6642">
        <v>447352</v>
      </c>
      <c r="G6642">
        <v>1541322</v>
      </c>
      <c r="H6642">
        <v>2227910</v>
      </c>
      <c r="I6642">
        <v>6626551</v>
      </c>
      <c r="J6642">
        <v>3868718</v>
      </c>
      <c r="K6642" t="e">
        <f>(F6642/V6642)*100</f>
        <v>#N/A</v>
      </c>
      <c r="L6642" t="e">
        <f>(G6642/V6642)*100</f>
        <v>#N/A</v>
      </c>
      <c r="M6642" t="e">
        <f>(H6642/V6642)*100</f>
        <v>#N/A</v>
      </c>
      <c r="N6642" t="e">
        <f>(I6642/V6642)*100</f>
        <v>#N/A</v>
      </c>
      <c r="O6642" t="e">
        <f>(J6642/V6642)*100</f>
        <v>#N/A</v>
      </c>
      <c r="P6642">
        <v>2.1000000000000001E-2</v>
      </c>
      <c r="Q6642">
        <v>26985</v>
      </c>
      <c r="R6642">
        <v>33988</v>
      </c>
      <c r="S6642">
        <v>1870307</v>
      </c>
      <c r="T6642">
        <v>85961</v>
      </c>
      <c r="U6642">
        <v>490201</v>
      </c>
      <c r="V6642" t="e">
        <v>#N/A</v>
      </c>
      <c r="W6642" t="e">
        <v>#N/A</v>
      </c>
      <c r="X6642" t="s">
        <v>44</v>
      </c>
      <c r="Y6642" t="e">
        <v>#N/A</v>
      </c>
      <c r="Z6642" t="e">
        <v>#N/A</v>
      </c>
      <c r="AA6642" t="e">
        <v>#N/A</v>
      </c>
      <c r="AB6642" t="e">
        <v>#N/A</v>
      </c>
      <c r="AC6642" t="e">
        <v>#N/A</v>
      </c>
      <c r="AD6642" t="e">
        <v>#N/A</v>
      </c>
      <c r="AE6642" t="e">
        <v>#N/A</v>
      </c>
    </row>
    <row r="6643" spans="1:31" x14ac:dyDescent="0.3">
      <c r="A6643" t="e">
        <v>#N/A</v>
      </c>
      <c r="B6643" t="s">
        <v>465</v>
      </c>
      <c r="D6643">
        <v>2001</v>
      </c>
      <c r="E6643" t="e">
        <v>#N/A</v>
      </c>
      <c r="F6643">
        <v>460909</v>
      </c>
      <c r="G6643">
        <v>1551327</v>
      </c>
      <c r="H6643">
        <v>2265621</v>
      </c>
      <c r="I6643">
        <v>6643297</v>
      </c>
      <c r="J6643">
        <v>4049068</v>
      </c>
      <c r="K6643" t="e">
        <f>(F6643/V6643)*100</f>
        <v>#N/A</v>
      </c>
      <c r="L6643" t="e">
        <f>(G6643/V6643)*100</f>
        <v>#N/A</v>
      </c>
      <c r="M6643" t="e">
        <f>(H6643/V6643)*100</f>
        <v>#N/A</v>
      </c>
      <c r="N6643" t="e">
        <f>(I6643/V6643)*100</f>
        <v>#N/A</v>
      </c>
      <c r="O6643" t="e">
        <f>(J6643/V6643)*100</f>
        <v>#N/A</v>
      </c>
      <c r="P6643">
        <v>2.1000000000000001E-2</v>
      </c>
      <c r="Q6643">
        <v>28900</v>
      </c>
      <c r="R6643">
        <v>34582</v>
      </c>
      <c r="S6643">
        <v>1849461</v>
      </c>
      <c r="T6643">
        <v>88980</v>
      </c>
      <c r="U6643">
        <v>491077</v>
      </c>
      <c r="V6643" t="e">
        <v>#N/A</v>
      </c>
      <c r="W6643" t="e">
        <v>#N/A</v>
      </c>
      <c r="X6643" t="s">
        <v>44</v>
      </c>
      <c r="Y6643" t="e">
        <v>#N/A</v>
      </c>
      <c r="Z6643" t="e">
        <v>#N/A</v>
      </c>
      <c r="AA6643" t="e">
        <v>#N/A</v>
      </c>
      <c r="AB6643" t="e">
        <v>#N/A</v>
      </c>
      <c r="AC6643" t="e">
        <v>#N/A</v>
      </c>
      <c r="AD6643" t="e">
        <v>#N/A</v>
      </c>
      <c r="AE6643" t="e">
        <v>#N/A</v>
      </c>
    </row>
    <row r="6644" spans="1:31" x14ac:dyDescent="0.3">
      <c r="A6644" t="e">
        <v>#N/A</v>
      </c>
      <c r="B6644" t="s">
        <v>465</v>
      </c>
      <c r="D6644">
        <v>2002</v>
      </c>
      <c r="E6644" t="e">
        <v>#N/A</v>
      </c>
      <c r="F6644">
        <v>477657</v>
      </c>
      <c r="G6644">
        <v>1572302</v>
      </c>
      <c r="H6644">
        <v>2310530</v>
      </c>
      <c r="I6644">
        <v>6662880</v>
      </c>
      <c r="J6644">
        <v>4272154</v>
      </c>
      <c r="K6644" t="e">
        <f>(F6644/V6644)*100</f>
        <v>#N/A</v>
      </c>
      <c r="L6644" t="e">
        <f>(G6644/V6644)*100</f>
        <v>#N/A</v>
      </c>
      <c r="M6644" t="e">
        <f>(H6644/V6644)*100</f>
        <v>#N/A</v>
      </c>
      <c r="N6644" t="e">
        <f>(I6644/V6644)*100</f>
        <v>#N/A</v>
      </c>
      <c r="O6644" t="e">
        <f>(J6644/V6644)*100</f>
        <v>#N/A</v>
      </c>
      <c r="P6644">
        <v>2.1099999999999997E-2</v>
      </c>
      <c r="Q6644">
        <v>31235</v>
      </c>
      <c r="R6644">
        <v>35082</v>
      </c>
      <c r="S6644">
        <v>1840958</v>
      </c>
      <c r="T6644">
        <v>92547</v>
      </c>
      <c r="U6644">
        <v>494763</v>
      </c>
      <c r="V6644" t="e">
        <v>#N/A</v>
      </c>
      <c r="W6644" t="e">
        <v>#N/A</v>
      </c>
      <c r="X6644" t="s">
        <v>44</v>
      </c>
      <c r="Y6644" t="e">
        <v>#N/A</v>
      </c>
      <c r="Z6644" t="e">
        <v>#N/A</v>
      </c>
      <c r="AA6644" t="e">
        <v>#N/A</v>
      </c>
      <c r="AB6644" t="e">
        <v>#N/A</v>
      </c>
      <c r="AC6644" t="e">
        <v>#N/A</v>
      </c>
      <c r="AD6644" t="e">
        <v>#N/A</v>
      </c>
      <c r="AE6644" t="e">
        <v>#N/A</v>
      </c>
    </row>
    <row r="6645" spans="1:31" x14ac:dyDescent="0.3">
      <c r="A6645" t="e">
        <v>#N/A</v>
      </c>
      <c r="B6645" t="s">
        <v>465</v>
      </c>
      <c r="D6645">
        <v>2003</v>
      </c>
      <c r="E6645" t="e">
        <v>#N/A</v>
      </c>
      <c r="F6645">
        <v>495373</v>
      </c>
      <c r="G6645">
        <v>1598042</v>
      </c>
      <c r="H6645">
        <v>2358798</v>
      </c>
      <c r="I6645">
        <v>6687578</v>
      </c>
      <c r="J6645">
        <v>4513485</v>
      </c>
      <c r="K6645" t="e">
        <f>(F6645/V6645)*100</f>
        <v>#N/A</v>
      </c>
      <c r="L6645" t="e">
        <f>(G6645/V6645)*100</f>
        <v>#N/A</v>
      </c>
      <c r="M6645" t="e">
        <f>(H6645/V6645)*100</f>
        <v>#N/A</v>
      </c>
      <c r="N6645" t="e">
        <f>(I6645/V6645)*100</f>
        <v>#N/A</v>
      </c>
      <c r="O6645" t="e">
        <f>(J6645/V6645)*100</f>
        <v>#N/A</v>
      </c>
      <c r="P6645">
        <v>2.12E-2</v>
      </c>
      <c r="Q6645">
        <v>33583</v>
      </c>
      <c r="R6645">
        <v>35720</v>
      </c>
      <c r="S6645">
        <v>1832690</v>
      </c>
      <c r="T6645">
        <v>96329</v>
      </c>
      <c r="U6645">
        <v>499922</v>
      </c>
      <c r="V6645" t="e">
        <v>#N/A</v>
      </c>
      <c r="W6645" t="e">
        <v>#N/A</v>
      </c>
      <c r="X6645" t="s">
        <v>44</v>
      </c>
      <c r="Y6645" t="e">
        <v>#N/A</v>
      </c>
      <c r="Z6645" t="e">
        <v>#N/A</v>
      </c>
      <c r="AA6645" t="e">
        <v>#N/A</v>
      </c>
      <c r="AB6645" t="e">
        <v>#N/A</v>
      </c>
      <c r="AC6645" t="e">
        <v>#N/A</v>
      </c>
      <c r="AD6645" t="e">
        <v>#N/A</v>
      </c>
      <c r="AE6645" t="e">
        <v>#N/A</v>
      </c>
    </row>
    <row r="6646" spans="1:31" x14ac:dyDescent="0.3">
      <c r="A6646" t="e">
        <v>#N/A</v>
      </c>
      <c r="B6646" t="s">
        <v>465</v>
      </c>
      <c r="D6646">
        <v>2004</v>
      </c>
      <c r="E6646" t="e">
        <v>#N/A</v>
      </c>
      <c r="F6646">
        <v>511677</v>
      </c>
      <c r="G6646">
        <v>1621719</v>
      </c>
      <c r="H6646">
        <v>2406198</v>
      </c>
      <c r="I6646">
        <v>6716706</v>
      </c>
      <c r="J6646">
        <v>4745379</v>
      </c>
      <c r="K6646" t="e">
        <f>(F6646/V6646)*100</f>
        <v>#N/A</v>
      </c>
      <c r="L6646" t="e">
        <f>(G6646/V6646)*100</f>
        <v>#N/A</v>
      </c>
      <c r="M6646" t="e">
        <f>(H6646/V6646)*100</f>
        <v>#N/A</v>
      </c>
      <c r="N6646" t="e">
        <f>(I6646/V6646)*100</f>
        <v>#N/A</v>
      </c>
      <c r="O6646" t="e">
        <f>(J6646/V6646)*100</f>
        <v>#N/A</v>
      </c>
      <c r="P6646">
        <v>2.12E-2</v>
      </c>
      <c r="Q6646">
        <v>35594</v>
      </c>
      <c r="R6646">
        <v>36350</v>
      </c>
      <c r="S6646">
        <v>1799450</v>
      </c>
      <c r="T6646">
        <v>98828</v>
      </c>
      <c r="U6646">
        <v>497430</v>
      </c>
      <c r="V6646" t="e">
        <v>#N/A</v>
      </c>
      <c r="W6646" t="e">
        <v>#N/A</v>
      </c>
      <c r="X6646" t="s">
        <v>44</v>
      </c>
      <c r="Y6646" t="e">
        <v>#N/A</v>
      </c>
      <c r="Z6646" t="e">
        <v>#N/A</v>
      </c>
      <c r="AA6646" t="e">
        <v>#N/A</v>
      </c>
      <c r="AB6646" t="e">
        <v>#N/A</v>
      </c>
      <c r="AC6646" t="e">
        <v>#N/A</v>
      </c>
      <c r="AD6646" t="e">
        <v>#N/A</v>
      </c>
      <c r="AE6646" t="e">
        <v>#N/A</v>
      </c>
    </row>
    <row r="6647" spans="1:31" x14ac:dyDescent="0.3">
      <c r="A6647" t="e">
        <v>#N/A</v>
      </c>
      <c r="B6647" t="s">
        <v>465</v>
      </c>
      <c r="D6647">
        <v>2005</v>
      </c>
      <c r="E6647" t="e">
        <v>#N/A</v>
      </c>
      <c r="F6647">
        <v>523796</v>
      </c>
      <c r="G6647">
        <v>1636517</v>
      </c>
      <c r="H6647">
        <v>2446955</v>
      </c>
      <c r="I6647">
        <v>6745840</v>
      </c>
      <c r="J6647">
        <v>4938230</v>
      </c>
      <c r="K6647" t="e">
        <f>(F6647/V6647)*100</f>
        <v>#N/A</v>
      </c>
      <c r="L6647" t="e">
        <f>(G6647/V6647)*100</f>
        <v>#N/A</v>
      </c>
      <c r="M6647" t="e">
        <f>(H6647/V6647)*100</f>
        <v>#N/A</v>
      </c>
      <c r="N6647" t="e">
        <f>(I6647/V6647)*100</f>
        <v>#N/A</v>
      </c>
      <c r="O6647" t="e">
        <f>(J6647/V6647)*100</f>
        <v>#N/A</v>
      </c>
      <c r="P6647">
        <v>2.1299999999999999E-2</v>
      </c>
      <c r="Q6647">
        <v>37964</v>
      </c>
      <c r="R6647">
        <v>37051</v>
      </c>
      <c r="S6647">
        <v>1794372</v>
      </c>
      <c r="T6647">
        <v>102633</v>
      </c>
      <c r="U6647">
        <v>502425</v>
      </c>
      <c r="V6647" t="e">
        <v>#N/A</v>
      </c>
      <c r="W6647" t="e">
        <v>#N/A</v>
      </c>
      <c r="X6647" t="s">
        <v>44</v>
      </c>
      <c r="Y6647" t="e">
        <v>#N/A</v>
      </c>
      <c r="Z6647" t="e">
        <v>#N/A</v>
      </c>
      <c r="AA6647" t="e">
        <v>#N/A</v>
      </c>
      <c r="AB6647" t="e">
        <v>#N/A</v>
      </c>
      <c r="AC6647" t="e">
        <v>#N/A</v>
      </c>
      <c r="AD6647" t="e">
        <v>#N/A</v>
      </c>
      <c r="AE6647" t="e">
        <v>#N/A</v>
      </c>
    </row>
    <row r="6648" spans="1:31" x14ac:dyDescent="0.3">
      <c r="A6648" t="e">
        <v>#N/A</v>
      </c>
      <c r="B6648" t="s">
        <v>465</v>
      </c>
      <c r="D6648">
        <v>2006</v>
      </c>
      <c r="E6648" t="e">
        <v>#N/A</v>
      </c>
      <c r="F6648">
        <v>532596</v>
      </c>
      <c r="G6648">
        <v>1646429</v>
      </c>
      <c r="H6648">
        <v>2472199</v>
      </c>
      <c r="I6648">
        <v>6784366</v>
      </c>
      <c r="J6648">
        <v>5093322</v>
      </c>
      <c r="K6648" t="e">
        <f>(F6648/V6648)*100</f>
        <v>#N/A</v>
      </c>
      <c r="L6648" t="e">
        <f>(G6648/V6648)*100</f>
        <v>#N/A</v>
      </c>
      <c r="M6648" t="e">
        <f>(H6648/V6648)*100</f>
        <v>#N/A</v>
      </c>
      <c r="N6648" t="e">
        <f>(I6648/V6648)*100</f>
        <v>#N/A</v>
      </c>
      <c r="O6648" t="e">
        <f>(J6648/V6648)*100</f>
        <v>#N/A</v>
      </c>
      <c r="P6648">
        <v>2.1299999999999999E-2</v>
      </c>
      <c r="Q6648">
        <v>39842</v>
      </c>
      <c r="R6648">
        <v>37664</v>
      </c>
      <c r="S6648">
        <v>1775381</v>
      </c>
      <c r="T6648">
        <v>105517</v>
      </c>
      <c r="U6648">
        <v>502630</v>
      </c>
      <c r="V6648" t="e">
        <v>#N/A</v>
      </c>
      <c r="W6648" t="e">
        <v>#N/A</v>
      </c>
      <c r="X6648" t="s">
        <v>44</v>
      </c>
      <c r="Y6648" t="e">
        <v>#N/A</v>
      </c>
      <c r="Z6648" t="e">
        <v>#N/A</v>
      </c>
      <c r="AA6648" t="e">
        <v>#N/A</v>
      </c>
      <c r="AB6648" t="e">
        <v>#N/A</v>
      </c>
      <c r="AC6648" t="e">
        <v>#N/A</v>
      </c>
      <c r="AD6648" t="e">
        <v>#N/A</v>
      </c>
      <c r="AE6648" t="e">
        <v>#N/A</v>
      </c>
    </row>
    <row r="6649" spans="1:31" x14ac:dyDescent="0.3">
      <c r="A6649" t="e">
        <v>#N/A</v>
      </c>
      <c r="B6649" t="s">
        <v>465</v>
      </c>
      <c r="D6649">
        <v>2007</v>
      </c>
      <c r="E6649" t="e">
        <v>#N/A</v>
      </c>
      <c r="F6649">
        <v>540111</v>
      </c>
      <c r="G6649">
        <v>1657716</v>
      </c>
      <c r="H6649">
        <v>2480094</v>
      </c>
      <c r="I6649">
        <v>6832398</v>
      </c>
      <c r="J6649">
        <v>5233107</v>
      </c>
      <c r="K6649" t="e">
        <f>(F6649/V6649)*100</f>
        <v>#N/A</v>
      </c>
      <c r="L6649" t="e">
        <f>(G6649/V6649)*100</f>
        <v>#N/A</v>
      </c>
      <c r="M6649" t="e">
        <f>(H6649/V6649)*100</f>
        <v>#N/A</v>
      </c>
      <c r="N6649" t="e">
        <f>(I6649/V6649)*100</f>
        <v>#N/A</v>
      </c>
      <c r="O6649" t="e">
        <f>(J6649/V6649)*100</f>
        <v>#N/A</v>
      </c>
      <c r="P6649">
        <v>2.12E-2</v>
      </c>
      <c r="Q6649">
        <v>41199</v>
      </c>
      <c r="R6649">
        <v>38190</v>
      </c>
      <c r="S6649">
        <v>1768525</v>
      </c>
      <c r="T6649">
        <v>108197</v>
      </c>
      <c r="U6649">
        <v>505657</v>
      </c>
      <c r="V6649" t="e">
        <v>#N/A</v>
      </c>
      <c r="W6649" t="e">
        <v>#N/A</v>
      </c>
      <c r="X6649" t="s">
        <v>44</v>
      </c>
      <c r="Y6649" t="e">
        <v>#N/A</v>
      </c>
      <c r="Z6649" t="e">
        <v>#N/A</v>
      </c>
      <c r="AA6649" t="e">
        <v>#N/A</v>
      </c>
      <c r="AB6649" t="e">
        <v>#N/A</v>
      </c>
      <c r="AC6649" t="e">
        <v>#N/A</v>
      </c>
      <c r="AD6649" t="e">
        <v>#N/A</v>
      </c>
      <c r="AE6649" t="e">
        <v>#N/A</v>
      </c>
    </row>
    <row r="6650" spans="1:31" x14ac:dyDescent="0.3">
      <c r="A6650" t="e">
        <v>#N/A</v>
      </c>
      <c r="B6650" t="s">
        <v>465</v>
      </c>
      <c r="D6650">
        <v>2008</v>
      </c>
      <c r="E6650" t="e">
        <v>#N/A</v>
      </c>
      <c r="F6650">
        <v>547255</v>
      </c>
      <c r="G6650">
        <v>1670236</v>
      </c>
      <c r="H6650">
        <v>2478844</v>
      </c>
      <c r="I6650">
        <v>6881313</v>
      </c>
      <c r="J6650">
        <v>5374646</v>
      </c>
      <c r="K6650" t="e">
        <f>(F6650/V6650)*100</f>
        <v>#N/A</v>
      </c>
      <c r="L6650" t="e">
        <f>(G6650/V6650)*100</f>
        <v>#N/A</v>
      </c>
      <c r="M6650" t="e">
        <f>(H6650/V6650)*100</f>
        <v>#N/A</v>
      </c>
      <c r="N6650" t="e">
        <f>(I6650/V6650)*100</f>
        <v>#N/A</v>
      </c>
      <c r="O6650" t="e">
        <f>(J6650/V6650)*100</f>
        <v>#N/A</v>
      </c>
      <c r="P6650">
        <v>2.1099999999999997E-2</v>
      </c>
      <c r="Q6650">
        <v>42575</v>
      </c>
      <c r="R6650">
        <v>38684</v>
      </c>
      <c r="S6650">
        <v>1764118</v>
      </c>
      <c r="T6650">
        <v>110956</v>
      </c>
      <c r="U6650">
        <v>508049</v>
      </c>
      <c r="V6650" t="e">
        <v>#N/A</v>
      </c>
      <c r="W6650" t="e">
        <v>#N/A</v>
      </c>
      <c r="X6650" t="s">
        <v>44</v>
      </c>
      <c r="Y6650" t="e">
        <v>#N/A</v>
      </c>
      <c r="Z6650" t="e">
        <v>#N/A</v>
      </c>
      <c r="AA6650" t="e">
        <v>#N/A</v>
      </c>
      <c r="AB6650" t="e">
        <v>#N/A</v>
      </c>
      <c r="AC6650" t="e">
        <v>#N/A</v>
      </c>
      <c r="AD6650" t="e">
        <v>#N/A</v>
      </c>
      <c r="AE6650" t="e">
        <v>#N/A</v>
      </c>
    </row>
    <row r="6651" spans="1:31" x14ac:dyDescent="0.3">
      <c r="A6651" t="e">
        <v>#N/A</v>
      </c>
      <c r="B6651" t="s">
        <v>465</v>
      </c>
      <c r="D6651">
        <v>2009</v>
      </c>
      <c r="E6651" t="e">
        <v>#N/A</v>
      </c>
      <c r="F6651">
        <v>554089</v>
      </c>
      <c r="G6651">
        <v>1680506</v>
      </c>
      <c r="H6651">
        <v>2475872</v>
      </c>
      <c r="I6651">
        <v>6918962</v>
      </c>
      <c r="J6651">
        <v>5526860</v>
      </c>
      <c r="K6651" t="e">
        <f>(F6651/V6651)*100</f>
        <v>#N/A</v>
      </c>
      <c r="L6651" t="e">
        <f>(G6651/V6651)*100</f>
        <v>#N/A</v>
      </c>
      <c r="M6651" t="e">
        <f>(H6651/V6651)*100</f>
        <v>#N/A</v>
      </c>
      <c r="N6651" t="e">
        <f>(I6651/V6651)*100</f>
        <v>#N/A</v>
      </c>
      <c r="O6651" t="e">
        <f>(J6651/V6651)*100</f>
        <v>#N/A</v>
      </c>
      <c r="P6651">
        <v>2.1099999999999997E-2</v>
      </c>
      <c r="Q6651">
        <v>43978</v>
      </c>
      <c r="R6651">
        <v>38959</v>
      </c>
      <c r="S6651">
        <v>1754167</v>
      </c>
      <c r="T6651">
        <v>113615</v>
      </c>
      <c r="U6651">
        <v>509360</v>
      </c>
      <c r="V6651" t="e">
        <v>#N/A</v>
      </c>
      <c r="W6651" t="e">
        <v>#N/A</v>
      </c>
      <c r="X6651" t="s">
        <v>44</v>
      </c>
      <c r="Y6651" t="e">
        <v>#N/A</v>
      </c>
      <c r="Z6651" t="e">
        <v>#N/A</v>
      </c>
      <c r="AA6651" t="e">
        <v>#N/A</v>
      </c>
      <c r="AB6651" t="e">
        <v>#N/A</v>
      </c>
      <c r="AC6651" t="e">
        <v>#N/A</v>
      </c>
      <c r="AD6651" t="e">
        <v>#N/A</v>
      </c>
      <c r="AE6651" t="e">
        <v>#N/A</v>
      </c>
    </row>
    <row r="6652" spans="1:31" x14ac:dyDescent="0.3">
      <c r="A6652" t="e">
        <v>#N/A</v>
      </c>
      <c r="B6652" t="s">
        <v>465</v>
      </c>
      <c r="D6652">
        <v>2010</v>
      </c>
      <c r="E6652" t="e">
        <v>#N/A</v>
      </c>
      <c r="F6652">
        <v>560548</v>
      </c>
      <c r="G6652">
        <v>1686298</v>
      </c>
      <c r="H6652">
        <v>2478075</v>
      </c>
      <c r="I6652">
        <v>6932690</v>
      </c>
      <c r="J6652">
        <v>5693670</v>
      </c>
      <c r="K6652" t="e">
        <f>(F6652/V6652)*100</f>
        <v>#N/A</v>
      </c>
      <c r="L6652" t="e">
        <f>(G6652/V6652)*100</f>
        <v>#N/A</v>
      </c>
      <c r="M6652" t="e">
        <f>(H6652/V6652)*100</f>
        <v>#N/A</v>
      </c>
      <c r="N6652" t="e">
        <f>(I6652/V6652)*100</f>
        <v>#N/A</v>
      </c>
      <c r="O6652" t="e">
        <f>(J6652/V6652)*100</f>
        <v>#N/A</v>
      </c>
      <c r="P6652">
        <v>2.1000000000000001E-2</v>
      </c>
      <c r="Q6652">
        <v>45310</v>
      </c>
      <c r="R6652">
        <v>39372</v>
      </c>
      <c r="S6652">
        <v>1742034</v>
      </c>
      <c r="T6652">
        <v>115945</v>
      </c>
      <c r="U6652">
        <v>509433</v>
      </c>
      <c r="V6652" t="e">
        <v>#N/A</v>
      </c>
      <c r="W6652" t="e">
        <v>#N/A</v>
      </c>
      <c r="X6652" t="s">
        <v>44</v>
      </c>
      <c r="Y6652" t="e">
        <v>#N/A</v>
      </c>
      <c r="Z6652" t="e">
        <v>#N/A</v>
      </c>
      <c r="AA6652" t="e">
        <v>#N/A</v>
      </c>
      <c r="AB6652" t="e">
        <v>#N/A</v>
      </c>
      <c r="AC6652" t="e">
        <v>#N/A</v>
      </c>
      <c r="AD6652" t="e">
        <v>#N/A</v>
      </c>
      <c r="AE6652" t="e">
        <v>#N/A</v>
      </c>
    </row>
    <row r="6653" spans="1:31" x14ac:dyDescent="0.3">
      <c r="A6653" t="e">
        <v>#N/A</v>
      </c>
      <c r="B6653" t="s">
        <v>465</v>
      </c>
      <c r="D6653">
        <v>2011</v>
      </c>
      <c r="E6653" t="e">
        <v>#N/A</v>
      </c>
      <c r="F6653">
        <v>567512</v>
      </c>
      <c r="G6653">
        <v>1688026</v>
      </c>
      <c r="H6653">
        <v>2481273</v>
      </c>
      <c r="I6653">
        <v>6939153</v>
      </c>
      <c r="J6653">
        <v>5921594</v>
      </c>
      <c r="K6653" t="e">
        <f>(F6653/V6653)*100</f>
        <v>#N/A</v>
      </c>
      <c r="L6653" t="e">
        <f>(G6653/V6653)*100</f>
        <v>#N/A</v>
      </c>
      <c r="M6653" t="e">
        <f>(H6653/V6653)*100</f>
        <v>#N/A</v>
      </c>
      <c r="N6653" t="e">
        <f>(I6653/V6653)*100</f>
        <v>#N/A</v>
      </c>
      <c r="O6653" t="e">
        <f>(J6653/V6653)*100</f>
        <v>#N/A</v>
      </c>
      <c r="P6653">
        <v>2.1000000000000001E-2</v>
      </c>
      <c r="Q6653">
        <v>47676</v>
      </c>
      <c r="R6653">
        <v>39896</v>
      </c>
      <c r="S6653">
        <v>1744510</v>
      </c>
      <c r="T6653">
        <v>119943</v>
      </c>
      <c r="U6653">
        <v>513176</v>
      </c>
      <c r="V6653" t="e">
        <v>#N/A</v>
      </c>
      <c r="W6653" t="e">
        <v>#N/A</v>
      </c>
      <c r="X6653" t="s">
        <v>44</v>
      </c>
      <c r="Y6653" t="e">
        <v>#N/A</v>
      </c>
      <c r="Z6653" t="e">
        <v>#N/A</v>
      </c>
      <c r="AA6653" t="e">
        <v>#N/A</v>
      </c>
      <c r="AB6653" t="e">
        <v>#N/A</v>
      </c>
      <c r="AC6653" t="e">
        <v>#N/A</v>
      </c>
      <c r="AD6653" t="e">
        <v>#N/A</v>
      </c>
      <c r="AE6653" t="e">
        <v>#N/A</v>
      </c>
    </row>
    <row r="6654" spans="1:31" x14ac:dyDescent="0.3">
      <c r="A6654" t="e">
        <v>#N/A</v>
      </c>
      <c r="B6654" t="s">
        <v>465</v>
      </c>
      <c r="D6654">
        <v>2012</v>
      </c>
      <c r="E6654" t="e">
        <v>#N/A</v>
      </c>
      <c r="F6654">
        <v>575012</v>
      </c>
      <c r="G6654">
        <v>1685675</v>
      </c>
      <c r="H6654">
        <v>2476085</v>
      </c>
      <c r="I6654">
        <v>6947935</v>
      </c>
      <c r="J6654">
        <v>6214174</v>
      </c>
      <c r="K6654" t="e">
        <f>(F6654/V6654)*100</f>
        <v>#N/A</v>
      </c>
      <c r="L6654" t="e">
        <f>(G6654/V6654)*100</f>
        <v>#N/A</v>
      </c>
      <c r="M6654" t="e">
        <f>(H6654/V6654)*100</f>
        <v>#N/A</v>
      </c>
      <c r="N6654" t="e">
        <f>(I6654/V6654)*100</f>
        <v>#N/A</v>
      </c>
      <c r="O6654" t="e">
        <f>(J6654/V6654)*100</f>
        <v>#N/A</v>
      </c>
      <c r="P6654">
        <v>2.1099999999999997E-2</v>
      </c>
      <c r="Q6654">
        <v>50061</v>
      </c>
      <c r="R6654">
        <v>40442</v>
      </c>
      <c r="S6654">
        <v>1745583</v>
      </c>
      <c r="T6654">
        <v>123666</v>
      </c>
      <c r="U6654">
        <v>514724</v>
      </c>
      <c r="V6654" t="e">
        <v>#N/A</v>
      </c>
      <c r="W6654" t="e">
        <v>#N/A</v>
      </c>
      <c r="X6654" t="s">
        <v>44</v>
      </c>
      <c r="Y6654" t="e">
        <v>#N/A</v>
      </c>
      <c r="Z6654" t="e">
        <v>#N/A</v>
      </c>
      <c r="AA6654" t="e">
        <v>#N/A</v>
      </c>
      <c r="AB6654" t="e">
        <v>#N/A</v>
      </c>
      <c r="AC6654" t="e">
        <v>#N/A</v>
      </c>
      <c r="AD6654" t="e">
        <v>#N/A</v>
      </c>
      <c r="AE6654" t="e">
        <v>#N/A</v>
      </c>
    </row>
    <row r="6655" spans="1:31" x14ac:dyDescent="0.3">
      <c r="A6655" t="e">
        <v>#N/A</v>
      </c>
      <c r="B6655" t="s">
        <v>465</v>
      </c>
      <c r="D6655">
        <v>2013</v>
      </c>
      <c r="E6655" t="e">
        <v>#N/A</v>
      </c>
      <c r="F6655">
        <v>583018</v>
      </c>
      <c r="G6655">
        <v>1680379</v>
      </c>
      <c r="H6655">
        <v>2466896</v>
      </c>
      <c r="I6655">
        <v>6954821</v>
      </c>
      <c r="J6655">
        <v>6542959</v>
      </c>
      <c r="K6655" t="e">
        <f>(F6655/V6655)*100</f>
        <v>#N/A</v>
      </c>
      <c r="L6655" t="e">
        <f>(G6655/V6655)*100</f>
        <v>#N/A</v>
      </c>
      <c r="M6655" t="e">
        <f>(H6655/V6655)*100</f>
        <v>#N/A</v>
      </c>
      <c r="N6655" t="e">
        <f>(I6655/V6655)*100</f>
        <v>#N/A</v>
      </c>
      <c r="O6655" t="e">
        <f>(J6655/V6655)*100</f>
        <v>#N/A</v>
      </c>
      <c r="P6655">
        <v>2.1099999999999997E-2</v>
      </c>
      <c r="Q6655">
        <v>53478</v>
      </c>
      <c r="R6655">
        <v>40976</v>
      </c>
      <c r="S6655">
        <v>1742994</v>
      </c>
      <c r="T6655">
        <v>128387</v>
      </c>
      <c r="U6655">
        <v>516645</v>
      </c>
      <c r="V6655" t="e">
        <v>#N/A</v>
      </c>
      <c r="W6655" t="e">
        <v>#N/A</v>
      </c>
      <c r="X6655" t="s">
        <v>44</v>
      </c>
      <c r="Y6655" t="e">
        <v>#N/A</v>
      </c>
      <c r="Z6655" t="e">
        <v>#N/A</v>
      </c>
      <c r="AA6655" t="e">
        <v>#N/A</v>
      </c>
      <c r="AB6655" t="e">
        <v>#N/A</v>
      </c>
      <c r="AC6655" t="e">
        <v>#N/A</v>
      </c>
      <c r="AD6655" t="e">
        <v>#N/A</v>
      </c>
      <c r="AE6655" t="e">
        <v>#N/A</v>
      </c>
    </row>
    <row r="6656" spans="1:31" x14ac:dyDescent="0.3">
      <c r="A6656" t="e">
        <v>#N/A</v>
      </c>
      <c r="B6656" t="s">
        <v>465</v>
      </c>
      <c r="D6656">
        <v>2014</v>
      </c>
      <c r="E6656" t="e">
        <v>#N/A</v>
      </c>
      <c r="F6656">
        <v>591568</v>
      </c>
      <c r="G6656">
        <v>1673554</v>
      </c>
      <c r="H6656">
        <v>2458783</v>
      </c>
      <c r="I6656">
        <v>6960383</v>
      </c>
      <c r="J6656">
        <v>6881248</v>
      </c>
      <c r="K6656" t="e">
        <f>(F6656/V6656)*100</f>
        <v>#N/A</v>
      </c>
      <c r="L6656" t="e">
        <f>(G6656/V6656)*100</f>
        <v>#N/A</v>
      </c>
      <c r="M6656" t="e">
        <f>(H6656/V6656)*100</f>
        <v>#N/A</v>
      </c>
      <c r="N6656" t="e">
        <f>(I6656/V6656)*100</f>
        <v>#N/A</v>
      </c>
      <c r="O6656" t="e">
        <f>(J6656/V6656)*100</f>
        <v>#N/A</v>
      </c>
      <c r="P6656">
        <v>2.1099999999999997E-2</v>
      </c>
      <c r="Q6656">
        <v>58062</v>
      </c>
      <c r="R6656">
        <v>41538</v>
      </c>
      <c r="S6656">
        <v>1736338</v>
      </c>
      <c r="T6656">
        <v>134364</v>
      </c>
      <c r="U6656">
        <v>517948</v>
      </c>
      <c r="V6656" t="e">
        <v>#N/A</v>
      </c>
      <c r="W6656" t="e">
        <v>#N/A</v>
      </c>
      <c r="X6656" t="s">
        <v>44</v>
      </c>
      <c r="Y6656" t="e">
        <v>#N/A</v>
      </c>
      <c r="Z6656" t="e">
        <v>#N/A</v>
      </c>
      <c r="AA6656" t="e">
        <v>#N/A</v>
      </c>
      <c r="AB6656" t="e">
        <v>#N/A</v>
      </c>
      <c r="AC6656" t="e">
        <v>#N/A</v>
      </c>
      <c r="AD6656" t="e">
        <v>#N/A</v>
      </c>
      <c r="AE6656" t="e">
        <v>#N/A</v>
      </c>
    </row>
    <row r="6657" spans="1:31" x14ac:dyDescent="0.3">
      <c r="A6657" t="e">
        <v>#N/A</v>
      </c>
      <c r="B6657" t="s">
        <v>465</v>
      </c>
      <c r="D6657">
        <v>2015</v>
      </c>
      <c r="E6657" t="e">
        <v>#N/A</v>
      </c>
      <c r="F6657">
        <v>600486</v>
      </c>
      <c r="G6657">
        <v>1666387</v>
      </c>
      <c r="H6657">
        <v>2455591</v>
      </c>
      <c r="I6657">
        <v>6961422</v>
      </c>
      <c r="J6657">
        <v>7194774</v>
      </c>
      <c r="K6657" t="e">
        <f>(F6657/V6657)*100</f>
        <v>#N/A</v>
      </c>
      <c r="L6657" t="e">
        <f>(G6657/V6657)*100</f>
        <v>#N/A</v>
      </c>
      <c r="M6657" t="e">
        <f>(H6657/V6657)*100</f>
        <v>#N/A</v>
      </c>
      <c r="N6657" t="e">
        <f>(I6657/V6657)*100</f>
        <v>#N/A</v>
      </c>
      <c r="O6657" t="e">
        <f>(J6657/V6657)*100</f>
        <v>#N/A</v>
      </c>
      <c r="P6657">
        <v>2.1099999999999997E-2</v>
      </c>
      <c r="Q6657">
        <v>64253</v>
      </c>
      <c r="R6657">
        <v>42298</v>
      </c>
      <c r="S6657">
        <v>1754462</v>
      </c>
      <c r="T6657">
        <v>142536</v>
      </c>
      <c r="U6657">
        <v>527712</v>
      </c>
      <c r="V6657" t="e">
        <v>#N/A</v>
      </c>
      <c r="W6657" t="e">
        <v>#N/A</v>
      </c>
      <c r="X6657" t="s">
        <v>44</v>
      </c>
      <c r="Y6657" t="e">
        <v>#N/A</v>
      </c>
      <c r="Z6657" t="e">
        <v>#N/A</v>
      </c>
      <c r="AA6657" t="e">
        <v>#N/A</v>
      </c>
      <c r="AB6657" t="e">
        <v>#N/A</v>
      </c>
      <c r="AC6657" t="e">
        <v>#N/A</v>
      </c>
      <c r="AD6657" t="e">
        <v>#N/A</v>
      </c>
      <c r="AE6657" t="e">
        <v>#N/A</v>
      </c>
    </row>
    <row r="6658" spans="1:31" x14ac:dyDescent="0.3">
      <c r="A6658" t="e">
        <v>#N/A</v>
      </c>
      <c r="B6658" t="s">
        <v>465</v>
      </c>
      <c r="D6658">
        <v>2016</v>
      </c>
      <c r="E6658" t="e">
        <v>#N/A</v>
      </c>
      <c r="F6658">
        <v>617706</v>
      </c>
      <c r="G6658">
        <v>1664741</v>
      </c>
      <c r="H6658">
        <v>2478519</v>
      </c>
      <c r="I6658">
        <v>6960375</v>
      </c>
      <c r="J6658">
        <v>7543313</v>
      </c>
      <c r="K6658" t="e">
        <f>(F6658/V6658)*100</f>
        <v>#N/A</v>
      </c>
      <c r="L6658" t="e">
        <f>(G6658/V6658)*100</f>
        <v>#N/A</v>
      </c>
      <c r="M6658" t="e">
        <f>(H6658/V6658)*100</f>
        <v>#N/A</v>
      </c>
      <c r="N6658" t="e">
        <f>(I6658/V6658)*100</f>
        <v>#N/A</v>
      </c>
      <c r="O6658" t="e">
        <f>(J6658/V6658)*100</f>
        <v>#N/A</v>
      </c>
      <c r="P6658">
        <v>2.1000000000000001E-2</v>
      </c>
      <c r="Q6658">
        <v>71638</v>
      </c>
      <c r="R6658">
        <v>42872</v>
      </c>
      <c r="S6658">
        <v>1757453</v>
      </c>
      <c r="T6658">
        <v>151699</v>
      </c>
      <c r="U6658">
        <v>532391</v>
      </c>
      <c r="V6658" t="e">
        <v>#N/A</v>
      </c>
      <c r="W6658" t="e">
        <v>#N/A</v>
      </c>
      <c r="X6658" t="s">
        <v>44</v>
      </c>
      <c r="Y6658" t="e">
        <v>#N/A</v>
      </c>
      <c r="Z6658" t="e">
        <v>#N/A</v>
      </c>
      <c r="AA6658" t="e">
        <v>#N/A</v>
      </c>
      <c r="AB6658" t="e">
        <v>#N/A</v>
      </c>
      <c r="AC6658" t="e">
        <v>#N/A</v>
      </c>
      <c r="AD6658" t="e">
        <v>#N/A</v>
      </c>
      <c r="AE6658" t="e">
        <v>#N/A</v>
      </c>
    </row>
    <row r="6659" spans="1:31" x14ac:dyDescent="0.3">
      <c r="A6659" t="e">
        <v>#N/A</v>
      </c>
      <c r="B6659" t="s">
        <v>465</v>
      </c>
      <c r="D6659">
        <v>2017</v>
      </c>
      <c r="E6659" t="e">
        <v>#N/A</v>
      </c>
      <c r="F6659">
        <v>633180</v>
      </c>
      <c r="G6659">
        <v>1663013</v>
      </c>
      <c r="H6659">
        <v>2508040</v>
      </c>
      <c r="I6659">
        <v>6943765</v>
      </c>
      <c r="J6659">
        <v>7827220</v>
      </c>
      <c r="K6659" t="e">
        <f>(F6659/V6659)*100</f>
        <v>#N/A</v>
      </c>
      <c r="L6659" t="e">
        <f>(G6659/V6659)*100</f>
        <v>#N/A</v>
      </c>
      <c r="M6659" t="e">
        <f>(H6659/V6659)*100</f>
        <v>#N/A</v>
      </c>
      <c r="N6659" t="e">
        <f>(I6659/V6659)*100</f>
        <v>#N/A</v>
      </c>
      <c r="O6659" t="e">
        <f>(J6659/V6659)*100</f>
        <v>#N/A</v>
      </c>
      <c r="P6659">
        <v>2.0899999999999998E-2</v>
      </c>
      <c r="Q6659">
        <v>76520</v>
      </c>
      <c r="R6659">
        <v>42766</v>
      </c>
      <c r="S6659">
        <v>1767801</v>
      </c>
      <c r="T6659">
        <v>157598</v>
      </c>
      <c r="U6659">
        <v>536492</v>
      </c>
      <c r="V6659" t="e">
        <v>#N/A</v>
      </c>
      <c r="W6659" t="e">
        <v>#N/A</v>
      </c>
      <c r="X6659" t="s">
        <v>44</v>
      </c>
      <c r="Y6659" t="e">
        <v>#N/A</v>
      </c>
      <c r="Z6659" t="e">
        <v>#N/A</v>
      </c>
      <c r="AA6659" t="e">
        <v>#N/A</v>
      </c>
      <c r="AB6659" t="e">
        <v>#N/A</v>
      </c>
      <c r="AC6659" t="e">
        <v>#N/A</v>
      </c>
      <c r="AD6659" t="e">
        <v>#N/A</v>
      </c>
      <c r="AE6659" t="e">
        <v>#N/A</v>
      </c>
    </row>
    <row r="6660" spans="1:31" x14ac:dyDescent="0.3">
      <c r="A6660" t="e">
        <v>#N/A</v>
      </c>
      <c r="B6660" t="s">
        <v>465</v>
      </c>
      <c r="D6660">
        <v>2018</v>
      </c>
      <c r="E6660" t="e">
        <v>#N/A</v>
      </c>
      <c r="F6660">
        <v>638503</v>
      </c>
      <c r="G6660">
        <v>1639635</v>
      </c>
      <c r="H6660">
        <v>2531588</v>
      </c>
      <c r="I6660">
        <v>6870835</v>
      </c>
      <c r="J6660">
        <v>8007143</v>
      </c>
      <c r="K6660" t="e">
        <f>(F6660/V6660)*100</f>
        <v>#N/A</v>
      </c>
      <c r="L6660" t="e">
        <f>(G6660/V6660)*100</f>
        <v>#N/A</v>
      </c>
      <c r="M6660" t="e">
        <f>(H6660/V6660)*100</f>
        <v>#N/A</v>
      </c>
      <c r="N6660" t="e">
        <f>(I6660/V6660)*100</f>
        <v>#N/A</v>
      </c>
      <c r="O6660" t="e">
        <f>(J6660/V6660)*100</f>
        <v>#N/A</v>
      </c>
      <c r="P6660">
        <v>2.0799999999999999E-2</v>
      </c>
      <c r="Q6660">
        <v>79288</v>
      </c>
      <c r="R6660">
        <v>42782</v>
      </c>
      <c r="S6660">
        <v>1800238</v>
      </c>
      <c r="T6660">
        <v>161817</v>
      </c>
      <c r="U6660">
        <v>545312</v>
      </c>
      <c r="V6660" t="e">
        <v>#N/A</v>
      </c>
      <c r="W6660" t="e">
        <v>#N/A</v>
      </c>
      <c r="X6660" t="s">
        <v>44</v>
      </c>
      <c r="Y6660" t="e">
        <v>#N/A</v>
      </c>
      <c r="Z6660" t="e">
        <v>#N/A</v>
      </c>
      <c r="AA6660" t="e">
        <v>#N/A</v>
      </c>
      <c r="AB6660" t="e">
        <v>#N/A</v>
      </c>
      <c r="AC6660" t="e">
        <v>#N/A</v>
      </c>
      <c r="AD6660" t="e">
        <v>#N/A</v>
      </c>
      <c r="AE6660" t="e">
        <v>#N/A</v>
      </c>
    </row>
    <row r="6661" spans="1:31" x14ac:dyDescent="0.3">
      <c r="A6661" t="e">
        <v>#N/A</v>
      </c>
      <c r="B6661" t="s">
        <v>465</v>
      </c>
      <c r="D6661">
        <v>2019</v>
      </c>
      <c r="E6661" t="e">
        <v>#N/A</v>
      </c>
      <c r="F6661">
        <v>641557</v>
      </c>
      <c r="G6661">
        <v>1595001</v>
      </c>
      <c r="H6661">
        <v>2561457</v>
      </c>
      <c r="I6661">
        <v>6742256</v>
      </c>
      <c r="J6661">
        <v>8178661</v>
      </c>
      <c r="K6661" t="e">
        <f>(F6661/V6661)*100</f>
        <v>#N/A</v>
      </c>
      <c r="L6661" t="e">
        <f>(G6661/V6661)*100</f>
        <v>#N/A</v>
      </c>
      <c r="M6661" t="e">
        <f>(H6661/V6661)*100</f>
        <v>#N/A</v>
      </c>
      <c r="N6661" t="e">
        <f>(I6661/V6661)*100</f>
        <v>#N/A</v>
      </c>
      <c r="O6661" t="e">
        <f>(J6661/V6661)*100</f>
        <v>#N/A</v>
      </c>
      <c r="P6661">
        <v>2.07E-2</v>
      </c>
      <c r="Q6661">
        <v>82588</v>
      </c>
      <c r="R6661">
        <v>42742</v>
      </c>
      <c r="S6661">
        <v>1827708</v>
      </c>
      <c r="T6661">
        <v>166330</v>
      </c>
      <c r="U6661">
        <v>555459</v>
      </c>
      <c r="V6661" t="e">
        <v>#N/A</v>
      </c>
      <c r="W6661" t="e">
        <v>#N/A</v>
      </c>
      <c r="X6661" t="s">
        <v>44</v>
      </c>
      <c r="Y6661" t="e">
        <v>#N/A</v>
      </c>
      <c r="Z6661" t="e">
        <v>#N/A</v>
      </c>
      <c r="AA6661" t="e">
        <v>#N/A</v>
      </c>
      <c r="AB6661" t="e">
        <v>#N/A</v>
      </c>
      <c r="AC6661" t="e">
        <v>#N/A</v>
      </c>
      <c r="AD6661" t="e">
        <v>#N/A</v>
      </c>
      <c r="AE6661" t="e">
        <v>#N/A</v>
      </c>
    </row>
    <row r="6662" spans="1:31" x14ac:dyDescent="0.3">
      <c r="A6662" t="e">
        <v>#N/A</v>
      </c>
      <c r="B6662" t="s">
        <v>466</v>
      </c>
      <c r="D6662">
        <v>1990</v>
      </c>
      <c r="E6662" t="e">
        <v>#N/A</v>
      </c>
      <c r="F6662">
        <v>22796</v>
      </c>
      <c r="G6662">
        <v>161760</v>
      </c>
      <c r="H6662">
        <v>25585</v>
      </c>
      <c r="I6662">
        <v>672708</v>
      </c>
      <c r="J6662">
        <v>291526</v>
      </c>
      <c r="K6662" t="e">
        <f>(F6662/V6662)*100</f>
        <v>#N/A</v>
      </c>
      <c r="L6662" t="e">
        <f>(G6662/V6662)*100</f>
        <v>#N/A</v>
      </c>
      <c r="M6662" t="e">
        <f>(H6662/V6662)*100</f>
        <v>#N/A</v>
      </c>
      <c r="N6662" t="e">
        <f>(I6662/V6662)*100</f>
        <v>#N/A</v>
      </c>
      <c r="O6662" t="e">
        <f>(J6662/V6662)*100</f>
        <v>#N/A</v>
      </c>
      <c r="P6662">
        <v>1.26E-2</v>
      </c>
      <c r="Q6662">
        <v>776</v>
      </c>
      <c r="R6662">
        <v>2797</v>
      </c>
      <c r="S6662">
        <v>180320</v>
      </c>
      <c r="T6662">
        <v>5268</v>
      </c>
      <c r="U6662">
        <v>102584</v>
      </c>
      <c r="V6662" t="e">
        <v>#N/A</v>
      </c>
      <c r="W6662" t="e">
        <v>#N/A</v>
      </c>
      <c r="X6662" t="s">
        <v>44</v>
      </c>
      <c r="Y6662" t="e">
        <v>#N/A</v>
      </c>
      <c r="Z6662" t="e">
        <v>#N/A</v>
      </c>
      <c r="AA6662" t="e">
        <v>#N/A</v>
      </c>
      <c r="AB6662" t="e">
        <v>#N/A</v>
      </c>
      <c r="AC6662" t="e">
        <v>#N/A</v>
      </c>
      <c r="AD6662" t="e">
        <v>#N/A</v>
      </c>
      <c r="AE6662" t="e">
        <v>#N/A</v>
      </c>
    </row>
    <row r="6663" spans="1:31" x14ac:dyDescent="0.3">
      <c r="A6663" t="e">
        <v>#N/A</v>
      </c>
      <c r="B6663" t="s">
        <v>466</v>
      </c>
      <c r="D6663">
        <v>1991</v>
      </c>
      <c r="E6663" t="e">
        <v>#N/A</v>
      </c>
      <c r="F6663">
        <v>23255</v>
      </c>
      <c r="G6663">
        <v>166376</v>
      </c>
      <c r="H6663">
        <v>26474</v>
      </c>
      <c r="I6663">
        <v>692729</v>
      </c>
      <c r="J6663">
        <v>302236</v>
      </c>
      <c r="K6663" t="e">
        <f>(F6663/V6663)*100</f>
        <v>#N/A</v>
      </c>
      <c r="L6663" t="e">
        <f>(G6663/V6663)*100</f>
        <v>#N/A</v>
      </c>
      <c r="M6663" t="e">
        <f>(H6663/V6663)*100</f>
        <v>#N/A</v>
      </c>
      <c r="N6663" t="e">
        <f>(I6663/V6663)*100</f>
        <v>#N/A</v>
      </c>
      <c r="O6663" t="e">
        <f>(J6663/V6663)*100</f>
        <v>#N/A</v>
      </c>
      <c r="P6663">
        <v>1.26E-2</v>
      </c>
      <c r="Q6663">
        <v>806</v>
      </c>
      <c r="R6663">
        <v>2845</v>
      </c>
      <c r="S6663">
        <v>183137</v>
      </c>
      <c r="T6663">
        <v>5950</v>
      </c>
      <c r="U6663">
        <v>104322</v>
      </c>
      <c r="V6663" t="e">
        <v>#N/A</v>
      </c>
      <c r="W6663" t="e">
        <v>#N/A</v>
      </c>
      <c r="X6663" t="s">
        <v>44</v>
      </c>
      <c r="Y6663" t="e">
        <v>#N/A</v>
      </c>
      <c r="Z6663" t="e">
        <v>#N/A</v>
      </c>
      <c r="AA6663" t="e">
        <v>#N/A</v>
      </c>
      <c r="AB6663" t="e">
        <v>#N/A</v>
      </c>
      <c r="AC6663" t="e">
        <v>#N/A</v>
      </c>
      <c r="AD6663" t="e">
        <v>#N/A</v>
      </c>
      <c r="AE6663" t="e">
        <v>#N/A</v>
      </c>
    </row>
    <row r="6664" spans="1:31" x14ac:dyDescent="0.3">
      <c r="A6664" t="e">
        <v>#N/A</v>
      </c>
      <c r="B6664" t="s">
        <v>466</v>
      </c>
      <c r="D6664">
        <v>1992</v>
      </c>
      <c r="E6664" t="e">
        <v>#N/A</v>
      </c>
      <c r="F6664">
        <v>23751</v>
      </c>
      <c r="G6664">
        <v>171408</v>
      </c>
      <c r="H6664">
        <v>27523</v>
      </c>
      <c r="I6664">
        <v>713830</v>
      </c>
      <c r="J6664">
        <v>314847</v>
      </c>
      <c r="K6664" t="e">
        <f>(F6664/V6664)*100</f>
        <v>#N/A</v>
      </c>
      <c r="L6664" t="e">
        <f>(G6664/V6664)*100</f>
        <v>#N/A</v>
      </c>
      <c r="M6664" t="e">
        <f>(H6664/V6664)*100</f>
        <v>#N/A</v>
      </c>
      <c r="N6664" t="e">
        <f>(I6664/V6664)*100</f>
        <v>#N/A</v>
      </c>
      <c r="O6664" t="e">
        <f>(J6664/V6664)*100</f>
        <v>#N/A</v>
      </c>
      <c r="P6664">
        <v>1.2500000000000001E-2</v>
      </c>
      <c r="Q6664">
        <v>844</v>
      </c>
      <c r="R6664">
        <v>2899</v>
      </c>
      <c r="S6664">
        <v>186177</v>
      </c>
      <c r="T6664">
        <v>6742</v>
      </c>
      <c r="U6664">
        <v>105201</v>
      </c>
      <c r="V6664" t="e">
        <v>#N/A</v>
      </c>
      <c r="W6664" t="e">
        <v>#N/A</v>
      </c>
      <c r="X6664" t="s">
        <v>44</v>
      </c>
      <c r="Y6664" t="e">
        <v>#N/A</v>
      </c>
      <c r="Z6664" t="e">
        <v>#N/A</v>
      </c>
      <c r="AA6664" t="e">
        <v>#N/A</v>
      </c>
      <c r="AB6664" t="e">
        <v>#N/A</v>
      </c>
      <c r="AC6664" t="e">
        <v>#N/A</v>
      </c>
      <c r="AD6664" t="e">
        <v>#N/A</v>
      </c>
      <c r="AE6664" t="e">
        <v>#N/A</v>
      </c>
    </row>
    <row r="6665" spans="1:31" x14ac:dyDescent="0.3">
      <c r="A6665" t="e">
        <v>#N/A</v>
      </c>
      <c r="B6665" t="s">
        <v>466</v>
      </c>
      <c r="D6665">
        <v>1993</v>
      </c>
      <c r="E6665" t="e">
        <v>#N/A</v>
      </c>
      <c r="F6665">
        <v>24234</v>
      </c>
      <c r="G6665">
        <v>176502</v>
      </c>
      <c r="H6665">
        <v>28501</v>
      </c>
      <c r="I6665">
        <v>735038</v>
      </c>
      <c r="J6665">
        <v>326182</v>
      </c>
      <c r="K6665" t="e">
        <f>(F6665/V6665)*100</f>
        <v>#N/A</v>
      </c>
      <c r="L6665" t="e">
        <f>(G6665/V6665)*100</f>
        <v>#N/A</v>
      </c>
      <c r="M6665" t="e">
        <f>(H6665/V6665)*100</f>
        <v>#N/A</v>
      </c>
      <c r="N6665" t="e">
        <f>(I6665/V6665)*100</f>
        <v>#N/A</v>
      </c>
      <c r="O6665" t="e">
        <f>(J6665/V6665)*100</f>
        <v>#N/A</v>
      </c>
      <c r="P6665">
        <v>1.24E-2</v>
      </c>
      <c r="Q6665">
        <v>880</v>
      </c>
      <c r="R6665">
        <v>2946</v>
      </c>
      <c r="S6665">
        <v>189484</v>
      </c>
      <c r="T6665">
        <v>7610</v>
      </c>
      <c r="U6665">
        <v>106072</v>
      </c>
      <c r="V6665" t="e">
        <v>#N/A</v>
      </c>
      <c r="W6665" t="e">
        <v>#N/A</v>
      </c>
      <c r="X6665" t="s">
        <v>44</v>
      </c>
      <c r="Y6665" t="e">
        <v>#N/A</v>
      </c>
      <c r="Z6665" t="e">
        <v>#N/A</v>
      </c>
      <c r="AA6665" t="e">
        <v>#N/A</v>
      </c>
      <c r="AB6665" t="e">
        <v>#N/A</v>
      </c>
      <c r="AC6665" t="e">
        <v>#N/A</v>
      </c>
      <c r="AD6665" t="e">
        <v>#N/A</v>
      </c>
      <c r="AE6665" t="e">
        <v>#N/A</v>
      </c>
    </row>
    <row r="6666" spans="1:31" x14ac:dyDescent="0.3">
      <c r="A6666" t="e">
        <v>#N/A</v>
      </c>
      <c r="B6666" t="s">
        <v>466</v>
      </c>
      <c r="D6666">
        <v>1994</v>
      </c>
      <c r="E6666" t="e">
        <v>#N/A</v>
      </c>
      <c r="F6666">
        <v>24751</v>
      </c>
      <c r="G6666">
        <v>181646</v>
      </c>
      <c r="H6666">
        <v>29373</v>
      </c>
      <c r="I6666">
        <v>757670</v>
      </c>
      <c r="J6666">
        <v>335867</v>
      </c>
      <c r="K6666" t="e">
        <f>(F6666/V6666)*100</f>
        <v>#N/A</v>
      </c>
      <c r="L6666" t="e">
        <f>(G6666/V6666)*100</f>
        <v>#N/A</v>
      </c>
      <c r="M6666" t="e">
        <f>(H6666/V6666)*100</f>
        <v>#N/A</v>
      </c>
      <c r="N6666" t="e">
        <f>(I6666/V6666)*100</f>
        <v>#N/A</v>
      </c>
      <c r="O6666" t="e">
        <f>(J6666/V6666)*100</f>
        <v>#N/A</v>
      </c>
      <c r="P6666">
        <v>1.23E-2</v>
      </c>
      <c r="Q6666">
        <v>910</v>
      </c>
      <c r="R6666">
        <v>2994</v>
      </c>
      <c r="S6666">
        <v>192435</v>
      </c>
      <c r="T6666">
        <v>8521</v>
      </c>
      <c r="U6666">
        <v>107091</v>
      </c>
      <c r="V6666" t="e">
        <v>#N/A</v>
      </c>
      <c r="W6666" t="e">
        <v>#N/A</v>
      </c>
      <c r="X6666" t="s">
        <v>44</v>
      </c>
      <c r="Y6666" t="e">
        <v>#N/A</v>
      </c>
      <c r="Z6666" t="e">
        <v>#N/A</v>
      </c>
      <c r="AA6666" t="e">
        <v>#N/A</v>
      </c>
      <c r="AB6666" t="e">
        <v>#N/A</v>
      </c>
      <c r="AC6666" t="e">
        <v>#N/A</v>
      </c>
      <c r="AD6666" t="e">
        <v>#N/A</v>
      </c>
      <c r="AE6666" t="e">
        <v>#N/A</v>
      </c>
    </row>
    <row r="6667" spans="1:31" x14ac:dyDescent="0.3">
      <c r="A6667" t="e">
        <v>#N/A</v>
      </c>
      <c r="B6667" t="s">
        <v>466</v>
      </c>
      <c r="D6667">
        <v>1995</v>
      </c>
      <c r="E6667" t="e">
        <v>#N/A</v>
      </c>
      <c r="F6667">
        <v>25314</v>
      </c>
      <c r="G6667">
        <v>187025</v>
      </c>
      <c r="H6667">
        <v>30272</v>
      </c>
      <c r="I6667">
        <v>782173</v>
      </c>
      <c r="J6667">
        <v>345666</v>
      </c>
      <c r="K6667" t="e">
        <f>(F6667/V6667)*100</f>
        <v>#N/A</v>
      </c>
      <c r="L6667" t="e">
        <f>(G6667/V6667)*100</f>
        <v>#N/A</v>
      </c>
      <c r="M6667" t="e">
        <f>(H6667/V6667)*100</f>
        <v>#N/A</v>
      </c>
      <c r="N6667" t="e">
        <f>(I6667/V6667)*100</f>
        <v>#N/A</v>
      </c>
      <c r="O6667" t="e">
        <f>(J6667/V6667)*100</f>
        <v>#N/A</v>
      </c>
      <c r="P6667">
        <v>1.23E-2</v>
      </c>
      <c r="Q6667">
        <v>941</v>
      </c>
      <c r="R6667">
        <v>3057</v>
      </c>
      <c r="S6667">
        <v>195866</v>
      </c>
      <c r="T6667">
        <v>9451</v>
      </c>
      <c r="U6667">
        <v>109170</v>
      </c>
      <c r="V6667" t="e">
        <v>#N/A</v>
      </c>
      <c r="W6667" t="e">
        <v>#N/A</v>
      </c>
      <c r="X6667" t="s">
        <v>44</v>
      </c>
      <c r="Y6667" t="e">
        <v>#N/A</v>
      </c>
      <c r="Z6667" t="e">
        <v>#N/A</v>
      </c>
      <c r="AA6667" t="e">
        <v>#N/A</v>
      </c>
      <c r="AB6667" t="e">
        <v>#N/A</v>
      </c>
      <c r="AC6667" t="e">
        <v>#N/A</v>
      </c>
      <c r="AD6667" t="e">
        <v>#N/A</v>
      </c>
      <c r="AE6667" t="e">
        <v>#N/A</v>
      </c>
    </row>
    <row r="6668" spans="1:31" x14ac:dyDescent="0.3">
      <c r="A6668" t="e">
        <v>#N/A</v>
      </c>
      <c r="B6668" t="s">
        <v>466</v>
      </c>
      <c r="D6668">
        <v>1996</v>
      </c>
      <c r="E6668" t="e">
        <v>#N/A</v>
      </c>
      <c r="F6668">
        <v>25891</v>
      </c>
      <c r="G6668">
        <v>192539</v>
      </c>
      <c r="H6668">
        <v>31183</v>
      </c>
      <c r="I6668">
        <v>808405</v>
      </c>
      <c r="J6668">
        <v>354768</v>
      </c>
      <c r="K6668" t="e">
        <f>(F6668/V6668)*100</f>
        <v>#N/A</v>
      </c>
      <c r="L6668" t="e">
        <f>(G6668/V6668)*100</f>
        <v>#N/A</v>
      </c>
      <c r="M6668" t="e">
        <f>(H6668/V6668)*100</f>
        <v>#N/A</v>
      </c>
      <c r="N6668" t="e">
        <f>(I6668/V6668)*100</f>
        <v>#N/A</v>
      </c>
      <c r="O6668" t="e">
        <f>(J6668/V6668)*100</f>
        <v>#N/A</v>
      </c>
      <c r="P6668">
        <v>1.24E-2</v>
      </c>
      <c r="Q6668">
        <v>968</v>
      </c>
      <c r="R6668">
        <v>3121</v>
      </c>
      <c r="S6668">
        <v>198161</v>
      </c>
      <c r="T6668">
        <v>10359</v>
      </c>
      <c r="U6668">
        <v>111051</v>
      </c>
      <c r="V6668" t="e">
        <v>#N/A</v>
      </c>
      <c r="W6668" t="e">
        <v>#N/A</v>
      </c>
      <c r="X6668" t="s">
        <v>44</v>
      </c>
      <c r="Y6668" t="e">
        <v>#N/A</v>
      </c>
      <c r="Z6668" t="e">
        <v>#N/A</v>
      </c>
      <c r="AA6668" t="e">
        <v>#N/A</v>
      </c>
      <c r="AB6668" t="e">
        <v>#N/A</v>
      </c>
      <c r="AC6668" t="e">
        <v>#N/A</v>
      </c>
      <c r="AD6668" t="e">
        <v>#N/A</v>
      </c>
      <c r="AE6668" t="e">
        <v>#N/A</v>
      </c>
    </row>
    <row r="6669" spans="1:31" x14ac:dyDescent="0.3">
      <c r="A6669" t="e">
        <v>#N/A</v>
      </c>
      <c r="B6669" t="s">
        <v>466</v>
      </c>
      <c r="D6669">
        <v>1997</v>
      </c>
      <c r="E6669" t="e">
        <v>#N/A</v>
      </c>
      <c r="F6669">
        <v>26439</v>
      </c>
      <c r="G6669">
        <v>198025</v>
      </c>
      <c r="H6669">
        <v>32097</v>
      </c>
      <c r="I6669">
        <v>835121</v>
      </c>
      <c r="J6669">
        <v>362724</v>
      </c>
      <c r="K6669" t="e">
        <f>(F6669/V6669)*100</f>
        <v>#N/A</v>
      </c>
      <c r="L6669" t="e">
        <f>(G6669/V6669)*100</f>
        <v>#N/A</v>
      </c>
      <c r="M6669" t="e">
        <f>(H6669/V6669)*100</f>
        <v>#N/A</v>
      </c>
      <c r="N6669" t="e">
        <f>(I6669/V6669)*100</f>
        <v>#N/A</v>
      </c>
      <c r="O6669" t="e">
        <f>(J6669/V6669)*100</f>
        <v>#N/A</v>
      </c>
      <c r="P6669">
        <v>1.24E-2</v>
      </c>
      <c r="Q6669">
        <v>993</v>
      </c>
      <c r="R6669">
        <v>3170</v>
      </c>
      <c r="S6669">
        <v>200061</v>
      </c>
      <c r="T6669">
        <v>11232</v>
      </c>
      <c r="U6669">
        <v>111337</v>
      </c>
      <c r="V6669" t="e">
        <v>#N/A</v>
      </c>
      <c r="W6669" t="e">
        <v>#N/A</v>
      </c>
      <c r="X6669" t="s">
        <v>44</v>
      </c>
      <c r="Y6669" t="e">
        <v>#N/A</v>
      </c>
      <c r="Z6669" t="e">
        <v>#N/A</v>
      </c>
      <c r="AA6669" t="e">
        <v>#N/A</v>
      </c>
      <c r="AB6669" t="e">
        <v>#N/A</v>
      </c>
      <c r="AC6669" t="e">
        <v>#N/A</v>
      </c>
      <c r="AD6669" t="e">
        <v>#N/A</v>
      </c>
      <c r="AE6669" t="e">
        <v>#N/A</v>
      </c>
    </row>
    <row r="6670" spans="1:31" x14ac:dyDescent="0.3">
      <c r="A6670" t="e">
        <v>#N/A</v>
      </c>
      <c r="B6670" t="s">
        <v>466</v>
      </c>
      <c r="D6670">
        <v>1998</v>
      </c>
      <c r="E6670" t="e">
        <v>#N/A</v>
      </c>
      <c r="F6670">
        <v>26956</v>
      </c>
      <c r="G6670">
        <v>203200</v>
      </c>
      <c r="H6670">
        <v>32964</v>
      </c>
      <c r="I6670">
        <v>860604</v>
      </c>
      <c r="J6670">
        <v>369384</v>
      </c>
      <c r="K6670" t="e">
        <f>(F6670/V6670)*100</f>
        <v>#N/A</v>
      </c>
      <c r="L6670" t="e">
        <f>(G6670/V6670)*100</f>
        <v>#N/A</v>
      </c>
      <c r="M6670" t="e">
        <f>(H6670/V6670)*100</f>
        <v>#N/A</v>
      </c>
      <c r="N6670" t="e">
        <f>(I6670/V6670)*100</f>
        <v>#N/A</v>
      </c>
      <c r="O6670" t="e">
        <f>(J6670/V6670)*100</f>
        <v>#N/A</v>
      </c>
      <c r="P6670">
        <v>1.24E-2</v>
      </c>
      <c r="Q6670">
        <v>1019</v>
      </c>
      <c r="R6670">
        <v>3221</v>
      </c>
      <c r="S6670">
        <v>201914</v>
      </c>
      <c r="T6670">
        <v>12049</v>
      </c>
      <c r="U6670">
        <v>111933</v>
      </c>
      <c r="V6670" t="e">
        <v>#N/A</v>
      </c>
      <c r="W6670" t="e">
        <v>#N/A</v>
      </c>
      <c r="X6670" t="s">
        <v>44</v>
      </c>
      <c r="Y6670" t="e">
        <v>#N/A</v>
      </c>
      <c r="Z6670" t="e">
        <v>#N/A</v>
      </c>
      <c r="AA6670" t="e">
        <v>#N/A</v>
      </c>
      <c r="AB6670" t="e">
        <v>#N/A</v>
      </c>
      <c r="AC6670" t="e">
        <v>#N/A</v>
      </c>
      <c r="AD6670" t="e">
        <v>#N/A</v>
      </c>
      <c r="AE6670" t="e">
        <v>#N/A</v>
      </c>
    </row>
    <row r="6671" spans="1:31" x14ac:dyDescent="0.3">
      <c r="A6671" t="e">
        <v>#N/A</v>
      </c>
      <c r="B6671" t="s">
        <v>466</v>
      </c>
      <c r="D6671">
        <v>1999</v>
      </c>
      <c r="E6671" t="e">
        <v>#N/A</v>
      </c>
      <c r="F6671">
        <v>27486</v>
      </c>
      <c r="G6671">
        <v>208220</v>
      </c>
      <c r="H6671">
        <v>33814</v>
      </c>
      <c r="I6671">
        <v>885295</v>
      </c>
      <c r="J6671">
        <v>375561</v>
      </c>
      <c r="K6671" t="e">
        <f>(F6671/V6671)*100</f>
        <v>#N/A</v>
      </c>
      <c r="L6671" t="e">
        <f>(G6671/V6671)*100</f>
        <v>#N/A</v>
      </c>
      <c r="M6671" t="e">
        <f>(H6671/V6671)*100</f>
        <v>#N/A</v>
      </c>
      <c r="N6671" t="e">
        <f>(I6671/V6671)*100</f>
        <v>#N/A</v>
      </c>
      <c r="O6671" t="e">
        <f>(J6671/V6671)*100</f>
        <v>#N/A</v>
      </c>
      <c r="P6671">
        <v>1.23E-2</v>
      </c>
      <c r="Q6671">
        <v>1039</v>
      </c>
      <c r="R6671">
        <v>3267</v>
      </c>
      <c r="S6671">
        <v>202856</v>
      </c>
      <c r="T6671">
        <v>12802</v>
      </c>
      <c r="U6671">
        <v>112132</v>
      </c>
      <c r="V6671" t="e">
        <v>#N/A</v>
      </c>
      <c r="W6671" t="e">
        <v>#N/A</v>
      </c>
      <c r="X6671" t="s">
        <v>44</v>
      </c>
      <c r="Y6671" t="e">
        <v>#N/A</v>
      </c>
      <c r="Z6671" t="e">
        <v>#N/A</v>
      </c>
      <c r="AA6671" t="e">
        <v>#N/A</v>
      </c>
      <c r="AB6671" t="e">
        <v>#N/A</v>
      </c>
      <c r="AC6671" t="e">
        <v>#N/A</v>
      </c>
      <c r="AD6671" t="e">
        <v>#N/A</v>
      </c>
      <c r="AE6671" t="e">
        <v>#N/A</v>
      </c>
    </row>
    <row r="6672" spans="1:31" x14ac:dyDescent="0.3">
      <c r="A6672" t="e">
        <v>#N/A</v>
      </c>
      <c r="B6672" t="s">
        <v>466</v>
      </c>
      <c r="D6672">
        <v>2000</v>
      </c>
      <c r="E6672" t="e">
        <v>#N/A</v>
      </c>
      <c r="F6672">
        <v>28101</v>
      </c>
      <c r="G6672">
        <v>213453</v>
      </c>
      <c r="H6672">
        <v>34733</v>
      </c>
      <c r="I6672">
        <v>910043</v>
      </c>
      <c r="J6672">
        <v>382668</v>
      </c>
      <c r="K6672" t="e">
        <f>(F6672/V6672)*100</f>
        <v>#N/A</v>
      </c>
      <c r="L6672" t="e">
        <f>(G6672/V6672)*100</f>
        <v>#N/A</v>
      </c>
      <c r="M6672" t="e">
        <f>(H6672/V6672)*100</f>
        <v>#N/A</v>
      </c>
      <c r="N6672" t="e">
        <f>(I6672/V6672)*100</f>
        <v>#N/A</v>
      </c>
      <c r="O6672" t="e">
        <f>(J6672/V6672)*100</f>
        <v>#N/A</v>
      </c>
      <c r="P6672">
        <v>1.23E-2</v>
      </c>
      <c r="Q6672">
        <v>1053</v>
      </c>
      <c r="R6672">
        <v>3299</v>
      </c>
      <c r="S6672">
        <v>203712</v>
      </c>
      <c r="T6672">
        <v>13423</v>
      </c>
      <c r="U6672">
        <v>112468</v>
      </c>
      <c r="V6672" t="e">
        <v>#N/A</v>
      </c>
      <c r="W6672" t="e">
        <v>#N/A</v>
      </c>
      <c r="X6672" t="s">
        <v>44</v>
      </c>
      <c r="Y6672" t="e">
        <v>#N/A</v>
      </c>
      <c r="Z6672" t="e">
        <v>#N/A</v>
      </c>
      <c r="AA6672" t="e">
        <v>#N/A</v>
      </c>
      <c r="AB6672" t="e">
        <v>#N/A</v>
      </c>
      <c r="AC6672" t="e">
        <v>#N/A</v>
      </c>
      <c r="AD6672" t="e">
        <v>#N/A</v>
      </c>
      <c r="AE6672" t="e">
        <v>#N/A</v>
      </c>
    </row>
    <row r="6673" spans="1:31" x14ac:dyDescent="0.3">
      <c r="A6673" t="e">
        <v>#N/A</v>
      </c>
      <c r="B6673" t="s">
        <v>466</v>
      </c>
      <c r="D6673">
        <v>2001</v>
      </c>
      <c r="E6673" t="e">
        <v>#N/A</v>
      </c>
      <c r="F6673">
        <v>28810</v>
      </c>
      <c r="G6673">
        <v>219187</v>
      </c>
      <c r="H6673">
        <v>35813</v>
      </c>
      <c r="I6673">
        <v>935719</v>
      </c>
      <c r="J6673">
        <v>391868</v>
      </c>
      <c r="K6673" t="e">
        <f>(F6673/V6673)*100</f>
        <v>#N/A</v>
      </c>
      <c r="L6673" t="e">
        <f>(G6673/V6673)*100</f>
        <v>#N/A</v>
      </c>
      <c r="M6673" t="e">
        <f>(H6673/V6673)*100</f>
        <v>#N/A</v>
      </c>
      <c r="N6673" t="e">
        <f>(I6673/V6673)*100</f>
        <v>#N/A</v>
      </c>
      <c r="O6673" t="e">
        <f>(J6673/V6673)*100</f>
        <v>#N/A</v>
      </c>
      <c r="P6673">
        <v>1.23E-2</v>
      </c>
      <c r="Q6673">
        <v>1066</v>
      </c>
      <c r="R6673">
        <v>3332</v>
      </c>
      <c r="S6673">
        <v>204278</v>
      </c>
      <c r="T6673">
        <v>13848</v>
      </c>
      <c r="U6673">
        <v>111896</v>
      </c>
      <c r="V6673" t="e">
        <v>#N/A</v>
      </c>
      <c r="W6673" t="e">
        <v>#N/A</v>
      </c>
      <c r="X6673" t="s">
        <v>44</v>
      </c>
      <c r="Y6673" t="e">
        <v>#N/A</v>
      </c>
      <c r="Z6673" t="e">
        <v>#N/A</v>
      </c>
      <c r="AA6673" t="e">
        <v>#N/A</v>
      </c>
      <c r="AB6673" t="e">
        <v>#N/A</v>
      </c>
      <c r="AC6673" t="e">
        <v>#N/A</v>
      </c>
      <c r="AD6673" t="e">
        <v>#N/A</v>
      </c>
      <c r="AE6673" t="e">
        <v>#N/A</v>
      </c>
    </row>
    <row r="6674" spans="1:31" x14ac:dyDescent="0.3">
      <c r="A6674" t="e">
        <v>#N/A</v>
      </c>
      <c r="B6674" t="s">
        <v>466</v>
      </c>
      <c r="D6674">
        <v>2002</v>
      </c>
      <c r="E6674" t="e">
        <v>#N/A</v>
      </c>
      <c r="F6674">
        <v>29603</v>
      </c>
      <c r="G6674">
        <v>225412</v>
      </c>
      <c r="H6674">
        <v>37055</v>
      </c>
      <c r="I6674">
        <v>962743</v>
      </c>
      <c r="J6674">
        <v>403183</v>
      </c>
      <c r="K6674" t="e">
        <f>(F6674/V6674)*100</f>
        <v>#N/A</v>
      </c>
      <c r="L6674" t="e">
        <f>(G6674/V6674)*100</f>
        <v>#N/A</v>
      </c>
      <c r="M6674" t="e">
        <f>(H6674/V6674)*100</f>
        <v>#N/A</v>
      </c>
      <c r="N6674" t="e">
        <f>(I6674/V6674)*100</f>
        <v>#N/A</v>
      </c>
      <c r="O6674" t="e">
        <f>(J6674/V6674)*100</f>
        <v>#N/A</v>
      </c>
      <c r="P6674">
        <v>1.23E-2</v>
      </c>
      <c r="Q6674">
        <v>1082</v>
      </c>
      <c r="R6674">
        <v>3373</v>
      </c>
      <c r="S6674">
        <v>204805</v>
      </c>
      <c r="T6674">
        <v>14155</v>
      </c>
      <c r="U6674">
        <v>111525</v>
      </c>
      <c r="V6674" t="e">
        <v>#N/A</v>
      </c>
      <c r="W6674" t="e">
        <v>#N/A</v>
      </c>
      <c r="X6674" t="s">
        <v>44</v>
      </c>
      <c r="Y6674" t="e">
        <v>#N/A</v>
      </c>
      <c r="Z6674" t="e">
        <v>#N/A</v>
      </c>
      <c r="AA6674" t="e">
        <v>#N/A</v>
      </c>
      <c r="AB6674" t="e">
        <v>#N/A</v>
      </c>
      <c r="AC6674" t="e">
        <v>#N/A</v>
      </c>
      <c r="AD6674" t="e">
        <v>#N/A</v>
      </c>
      <c r="AE6674" t="e">
        <v>#N/A</v>
      </c>
    </row>
    <row r="6675" spans="1:31" x14ac:dyDescent="0.3">
      <c r="A6675" t="e">
        <v>#N/A</v>
      </c>
      <c r="B6675" t="s">
        <v>466</v>
      </c>
      <c r="D6675">
        <v>2003</v>
      </c>
      <c r="E6675" t="e">
        <v>#N/A</v>
      </c>
      <c r="F6675">
        <v>30433</v>
      </c>
      <c r="G6675">
        <v>231625</v>
      </c>
      <c r="H6675">
        <v>38299</v>
      </c>
      <c r="I6675">
        <v>989543</v>
      </c>
      <c r="J6675">
        <v>414818</v>
      </c>
      <c r="K6675" t="e">
        <f>(F6675/V6675)*100</f>
        <v>#N/A</v>
      </c>
      <c r="L6675" t="e">
        <f>(G6675/V6675)*100</f>
        <v>#N/A</v>
      </c>
      <c r="M6675" t="e">
        <f>(H6675/V6675)*100</f>
        <v>#N/A</v>
      </c>
      <c r="N6675" t="e">
        <f>(I6675/V6675)*100</f>
        <v>#N/A</v>
      </c>
      <c r="O6675" t="e">
        <f>(J6675/V6675)*100</f>
        <v>#N/A</v>
      </c>
      <c r="P6675">
        <v>1.2199999999999999E-2</v>
      </c>
      <c r="Q6675">
        <v>1112</v>
      </c>
      <c r="R6675">
        <v>3441</v>
      </c>
      <c r="S6675">
        <v>206393</v>
      </c>
      <c r="T6675">
        <v>14400</v>
      </c>
      <c r="U6675">
        <v>111672</v>
      </c>
      <c r="V6675" t="e">
        <v>#N/A</v>
      </c>
      <c r="W6675" t="e">
        <v>#N/A</v>
      </c>
      <c r="X6675" t="s">
        <v>44</v>
      </c>
      <c r="Y6675" t="e">
        <v>#N/A</v>
      </c>
      <c r="Z6675" t="e">
        <v>#N/A</v>
      </c>
      <c r="AA6675" t="e">
        <v>#N/A</v>
      </c>
      <c r="AB6675" t="e">
        <v>#N/A</v>
      </c>
      <c r="AC6675" t="e">
        <v>#N/A</v>
      </c>
      <c r="AD6675" t="e">
        <v>#N/A</v>
      </c>
      <c r="AE6675" t="e">
        <v>#N/A</v>
      </c>
    </row>
    <row r="6676" spans="1:31" x14ac:dyDescent="0.3">
      <c r="A6676" t="e">
        <v>#N/A</v>
      </c>
      <c r="B6676" t="s">
        <v>466</v>
      </c>
      <c r="D6676">
        <v>2004</v>
      </c>
      <c r="E6676" t="e">
        <v>#N/A</v>
      </c>
      <c r="F6676">
        <v>31311</v>
      </c>
      <c r="G6676">
        <v>237952</v>
      </c>
      <c r="H6676">
        <v>39542</v>
      </c>
      <c r="I6676">
        <v>1016562</v>
      </c>
      <c r="J6676">
        <v>426922</v>
      </c>
      <c r="K6676" t="e">
        <f>(F6676/V6676)*100</f>
        <v>#N/A</v>
      </c>
      <c r="L6676" t="e">
        <f>(G6676/V6676)*100</f>
        <v>#N/A</v>
      </c>
      <c r="M6676" t="e">
        <f>(H6676/V6676)*100</f>
        <v>#N/A</v>
      </c>
      <c r="N6676" t="e">
        <f>(I6676/V6676)*100</f>
        <v>#N/A</v>
      </c>
      <c r="O6676" t="e">
        <f>(J6676/V6676)*100</f>
        <v>#N/A</v>
      </c>
      <c r="P6676">
        <v>1.2199999999999999E-2</v>
      </c>
      <c r="Q6676">
        <v>1147</v>
      </c>
      <c r="R6676">
        <v>3511</v>
      </c>
      <c r="S6676">
        <v>208550</v>
      </c>
      <c r="T6676">
        <v>14539</v>
      </c>
      <c r="U6676">
        <v>112298</v>
      </c>
      <c r="V6676" t="e">
        <v>#N/A</v>
      </c>
      <c r="W6676" t="e">
        <v>#N/A</v>
      </c>
      <c r="X6676" t="s">
        <v>44</v>
      </c>
      <c r="Y6676" t="e">
        <v>#N/A</v>
      </c>
      <c r="Z6676" t="e">
        <v>#N/A</v>
      </c>
      <c r="AA6676" t="e">
        <v>#N/A</v>
      </c>
      <c r="AB6676" t="e">
        <v>#N/A</v>
      </c>
      <c r="AC6676" t="e">
        <v>#N/A</v>
      </c>
      <c r="AD6676" t="e">
        <v>#N/A</v>
      </c>
      <c r="AE6676" t="e">
        <v>#N/A</v>
      </c>
    </row>
    <row r="6677" spans="1:31" x14ac:dyDescent="0.3">
      <c r="A6677" t="e">
        <v>#N/A</v>
      </c>
      <c r="B6677" t="s">
        <v>466</v>
      </c>
      <c r="D6677">
        <v>2005</v>
      </c>
      <c r="E6677" t="e">
        <v>#N/A</v>
      </c>
      <c r="F6677">
        <v>32278</v>
      </c>
      <c r="G6677">
        <v>244532</v>
      </c>
      <c r="H6677">
        <v>40772</v>
      </c>
      <c r="I6677">
        <v>1044366</v>
      </c>
      <c r="J6677">
        <v>439379</v>
      </c>
      <c r="K6677" t="e">
        <f>(F6677/V6677)*100</f>
        <v>#N/A</v>
      </c>
      <c r="L6677" t="e">
        <f>(G6677/V6677)*100</f>
        <v>#N/A</v>
      </c>
      <c r="M6677" t="e">
        <f>(H6677/V6677)*100</f>
        <v>#N/A</v>
      </c>
      <c r="N6677" t="e">
        <f>(I6677/V6677)*100</f>
        <v>#N/A</v>
      </c>
      <c r="O6677" t="e">
        <f>(J6677/V6677)*100</f>
        <v>#N/A</v>
      </c>
      <c r="P6677">
        <v>1.2199999999999999E-2</v>
      </c>
      <c r="Q6677">
        <v>1181</v>
      </c>
      <c r="R6677">
        <v>3573</v>
      </c>
      <c r="S6677">
        <v>210279</v>
      </c>
      <c r="T6677">
        <v>14494</v>
      </c>
      <c r="U6677">
        <v>112418</v>
      </c>
      <c r="V6677" t="e">
        <v>#N/A</v>
      </c>
      <c r="W6677" t="e">
        <v>#N/A</v>
      </c>
      <c r="X6677" t="s">
        <v>44</v>
      </c>
      <c r="Y6677" t="e">
        <v>#N/A</v>
      </c>
      <c r="Z6677" t="e">
        <v>#N/A</v>
      </c>
      <c r="AA6677" t="e">
        <v>#N/A</v>
      </c>
      <c r="AB6677" t="e">
        <v>#N/A</v>
      </c>
      <c r="AC6677" t="e">
        <v>#N/A</v>
      </c>
      <c r="AD6677" t="e">
        <v>#N/A</v>
      </c>
      <c r="AE6677" t="e">
        <v>#N/A</v>
      </c>
    </row>
    <row r="6678" spans="1:31" x14ac:dyDescent="0.3">
      <c r="A6678" t="e">
        <v>#N/A</v>
      </c>
      <c r="B6678" t="s">
        <v>466</v>
      </c>
      <c r="D6678">
        <v>2006</v>
      </c>
      <c r="E6678" t="e">
        <v>#N/A</v>
      </c>
      <c r="F6678">
        <v>33318</v>
      </c>
      <c r="G6678">
        <v>251355</v>
      </c>
      <c r="H6678">
        <v>41987</v>
      </c>
      <c r="I6678">
        <v>1072401</v>
      </c>
      <c r="J6678">
        <v>451451</v>
      </c>
      <c r="K6678" t="e">
        <f>(F6678/V6678)*100</f>
        <v>#N/A</v>
      </c>
      <c r="L6678" t="e">
        <f>(G6678/V6678)*100</f>
        <v>#N/A</v>
      </c>
      <c r="M6678" t="e">
        <f>(H6678/V6678)*100</f>
        <v>#N/A</v>
      </c>
      <c r="N6678" t="e">
        <f>(I6678/V6678)*100</f>
        <v>#N/A</v>
      </c>
      <c r="O6678" t="e">
        <f>(J6678/V6678)*100</f>
        <v>#N/A</v>
      </c>
      <c r="P6678">
        <v>1.2199999999999999E-2</v>
      </c>
      <c r="Q6678">
        <v>1215</v>
      </c>
      <c r="R6678">
        <v>3641</v>
      </c>
      <c r="S6678">
        <v>212892</v>
      </c>
      <c r="T6678">
        <v>14184</v>
      </c>
      <c r="U6678">
        <v>113285</v>
      </c>
      <c r="V6678" t="e">
        <v>#N/A</v>
      </c>
      <c r="W6678" t="e">
        <v>#N/A</v>
      </c>
      <c r="X6678" t="s">
        <v>44</v>
      </c>
      <c r="Y6678" t="e">
        <v>#N/A</v>
      </c>
      <c r="Z6678" t="e">
        <v>#N/A</v>
      </c>
      <c r="AA6678" t="e">
        <v>#N/A</v>
      </c>
      <c r="AB6678" t="e">
        <v>#N/A</v>
      </c>
      <c r="AC6678" t="e">
        <v>#N/A</v>
      </c>
      <c r="AD6678" t="e">
        <v>#N/A</v>
      </c>
      <c r="AE6678" t="e">
        <v>#N/A</v>
      </c>
    </row>
    <row r="6679" spans="1:31" x14ac:dyDescent="0.3">
      <c r="A6679" t="e">
        <v>#N/A</v>
      </c>
      <c r="B6679" t="s">
        <v>466</v>
      </c>
      <c r="D6679">
        <v>2007</v>
      </c>
      <c r="E6679" t="e">
        <v>#N/A</v>
      </c>
      <c r="F6679">
        <v>34545</v>
      </c>
      <c r="G6679">
        <v>258815</v>
      </c>
      <c r="H6679">
        <v>43325</v>
      </c>
      <c r="I6679">
        <v>1101752</v>
      </c>
      <c r="J6679">
        <v>465128</v>
      </c>
      <c r="K6679" t="e">
        <f>(F6679/V6679)*100</f>
        <v>#N/A</v>
      </c>
      <c r="L6679" t="e">
        <f>(G6679/V6679)*100</f>
        <v>#N/A</v>
      </c>
      <c r="M6679" t="e">
        <f>(H6679/V6679)*100</f>
        <v>#N/A</v>
      </c>
      <c r="N6679" t="e">
        <f>(I6679/V6679)*100</f>
        <v>#N/A</v>
      </c>
      <c r="O6679" t="e">
        <f>(J6679/V6679)*100</f>
        <v>#N/A</v>
      </c>
      <c r="P6679">
        <v>1.24E-2</v>
      </c>
      <c r="Q6679">
        <v>1262</v>
      </c>
      <c r="R6679">
        <v>3719</v>
      </c>
      <c r="S6679">
        <v>215803</v>
      </c>
      <c r="T6679">
        <v>13723</v>
      </c>
      <c r="U6679">
        <v>114957</v>
      </c>
      <c r="V6679" t="e">
        <v>#N/A</v>
      </c>
      <c r="W6679" t="e">
        <v>#N/A</v>
      </c>
      <c r="X6679" t="s">
        <v>44</v>
      </c>
      <c r="Y6679" t="e">
        <v>#N/A</v>
      </c>
      <c r="Z6679" t="e">
        <v>#N/A</v>
      </c>
      <c r="AA6679" t="e">
        <v>#N/A</v>
      </c>
      <c r="AB6679" t="e">
        <v>#N/A</v>
      </c>
      <c r="AC6679" t="e">
        <v>#N/A</v>
      </c>
      <c r="AD6679" t="e">
        <v>#N/A</v>
      </c>
      <c r="AE6679" t="e">
        <v>#N/A</v>
      </c>
    </row>
    <row r="6680" spans="1:31" x14ac:dyDescent="0.3">
      <c r="A6680" t="e">
        <v>#N/A</v>
      </c>
      <c r="B6680" t="s">
        <v>466</v>
      </c>
      <c r="D6680">
        <v>2008</v>
      </c>
      <c r="E6680" t="e">
        <v>#N/A</v>
      </c>
      <c r="F6680">
        <v>35914</v>
      </c>
      <c r="G6680">
        <v>266807</v>
      </c>
      <c r="H6680">
        <v>44731</v>
      </c>
      <c r="I6680">
        <v>1132486</v>
      </c>
      <c r="J6680">
        <v>479986</v>
      </c>
      <c r="K6680" t="e">
        <f>(F6680/V6680)*100</f>
        <v>#N/A</v>
      </c>
      <c r="L6680" t="e">
        <f>(G6680/V6680)*100</f>
        <v>#N/A</v>
      </c>
      <c r="M6680" t="e">
        <f>(H6680/V6680)*100</f>
        <v>#N/A</v>
      </c>
      <c r="N6680" t="e">
        <f>(I6680/V6680)*100</f>
        <v>#N/A</v>
      </c>
      <c r="O6680" t="e">
        <f>(J6680/V6680)*100</f>
        <v>#N/A</v>
      </c>
      <c r="P6680">
        <v>1.26E-2</v>
      </c>
      <c r="Q6680">
        <v>1326</v>
      </c>
      <c r="R6680">
        <v>3808</v>
      </c>
      <c r="S6680">
        <v>218983</v>
      </c>
      <c r="T6680">
        <v>13249</v>
      </c>
      <c r="U6680">
        <v>116832</v>
      </c>
      <c r="V6680" t="e">
        <v>#N/A</v>
      </c>
      <c r="W6680" t="e">
        <v>#N/A</v>
      </c>
      <c r="X6680" t="s">
        <v>44</v>
      </c>
      <c r="Y6680" t="e">
        <v>#N/A</v>
      </c>
      <c r="Z6680" t="e">
        <v>#N/A</v>
      </c>
      <c r="AA6680" t="e">
        <v>#N/A</v>
      </c>
      <c r="AB6680" t="e">
        <v>#N/A</v>
      </c>
      <c r="AC6680" t="e">
        <v>#N/A</v>
      </c>
      <c r="AD6680" t="e">
        <v>#N/A</v>
      </c>
      <c r="AE6680" t="e">
        <v>#N/A</v>
      </c>
    </row>
    <row r="6681" spans="1:31" x14ac:dyDescent="0.3">
      <c r="A6681" t="e">
        <v>#N/A</v>
      </c>
      <c r="B6681" t="s">
        <v>466</v>
      </c>
      <c r="D6681">
        <v>2009</v>
      </c>
      <c r="E6681" t="e">
        <v>#N/A</v>
      </c>
      <c r="F6681">
        <v>37356</v>
      </c>
      <c r="G6681">
        <v>275031</v>
      </c>
      <c r="H6681">
        <v>46124</v>
      </c>
      <c r="I6681">
        <v>1164319</v>
      </c>
      <c r="J6681">
        <v>495193</v>
      </c>
      <c r="K6681" t="e">
        <f>(F6681/V6681)*100</f>
        <v>#N/A</v>
      </c>
      <c r="L6681" t="e">
        <f>(G6681/V6681)*100</f>
        <v>#N/A</v>
      </c>
      <c r="M6681" t="e">
        <f>(H6681/V6681)*100</f>
        <v>#N/A</v>
      </c>
      <c r="N6681" t="e">
        <f>(I6681/V6681)*100</f>
        <v>#N/A</v>
      </c>
      <c r="O6681" t="e">
        <f>(J6681/V6681)*100</f>
        <v>#N/A</v>
      </c>
      <c r="P6681">
        <v>1.2699999999999999E-2</v>
      </c>
      <c r="Q6681">
        <v>1399</v>
      </c>
      <c r="R6681">
        <v>3909</v>
      </c>
      <c r="S6681">
        <v>221980</v>
      </c>
      <c r="T6681">
        <v>12824</v>
      </c>
      <c r="U6681">
        <v>118912</v>
      </c>
      <c r="V6681" t="e">
        <v>#N/A</v>
      </c>
      <c r="W6681" t="e">
        <v>#N/A</v>
      </c>
      <c r="X6681" t="s">
        <v>44</v>
      </c>
      <c r="Y6681" t="e">
        <v>#N/A</v>
      </c>
      <c r="Z6681" t="e">
        <v>#N/A</v>
      </c>
      <c r="AA6681" t="e">
        <v>#N/A</v>
      </c>
      <c r="AB6681" t="e">
        <v>#N/A</v>
      </c>
      <c r="AC6681" t="e">
        <v>#N/A</v>
      </c>
      <c r="AD6681" t="e">
        <v>#N/A</v>
      </c>
      <c r="AE6681" t="e">
        <v>#N/A</v>
      </c>
    </row>
    <row r="6682" spans="1:31" x14ac:dyDescent="0.3">
      <c r="A6682" t="e">
        <v>#N/A</v>
      </c>
      <c r="B6682" t="s">
        <v>466</v>
      </c>
      <c r="D6682">
        <v>2010</v>
      </c>
      <c r="E6682" t="e">
        <v>#N/A</v>
      </c>
      <c r="F6682">
        <v>38840</v>
      </c>
      <c r="G6682">
        <v>283348</v>
      </c>
      <c r="H6682">
        <v>47297</v>
      </c>
      <c r="I6682">
        <v>1196982</v>
      </c>
      <c r="J6682">
        <v>511140</v>
      </c>
      <c r="K6682" t="e">
        <f>(F6682/V6682)*100</f>
        <v>#N/A</v>
      </c>
      <c r="L6682" t="e">
        <f>(G6682/V6682)*100</f>
        <v>#N/A</v>
      </c>
      <c r="M6682" t="e">
        <f>(H6682/V6682)*100</f>
        <v>#N/A</v>
      </c>
      <c r="N6682" t="e">
        <f>(I6682/V6682)*100</f>
        <v>#N/A</v>
      </c>
      <c r="O6682" t="e">
        <f>(J6682/V6682)*100</f>
        <v>#N/A</v>
      </c>
      <c r="P6682">
        <v>1.2800000000000001E-2</v>
      </c>
      <c r="Q6682">
        <v>1442</v>
      </c>
      <c r="R6682">
        <v>3982</v>
      </c>
      <c r="S6682">
        <v>224518</v>
      </c>
      <c r="T6682">
        <v>12451</v>
      </c>
      <c r="U6682">
        <v>130304</v>
      </c>
      <c r="V6682" t="e">
        <v>#N/A</v>
      </c>
      <c r="W6682" t="e">
        <v>#N/A</v>
      </c>
      <c r="X6682" t="s">
        <v>44</v>
      </c>
      <c r="Y6682" t="e">
        <v>#N/A</v>
      </c>
      <c r="Z6682" t="e">
        <v>#N/A</v>
      </c>
      <c r="AA6682" t="e">
        <v>#N/A</v>
      </c>
      <c r="AB6682" t="e">
        <v>#N/A</v>
      </c>
      <c r="AC6682" t="e">
        <v>#N/A</v>
      </c>
      <c r="AD6682" t="e">
        <v>#N/A</v>
      </c>
      <c r="AE6682" t="e">
        <v>#N/A</v>
      </c>
    </row>
    <row r="6683" spans="1:31" x14ac:dyDescent="0.3">
      <c r="A6683" t="e">
        <v>#N/A</v>
      </c>
      <c r="B6683" t="s">
        <v>466</v>
      </c>
      <c r="D6683">
        <v>2011</v>
      </c>
      <c r="E6683" t="e">
        <v>#N/A</v>
      </c>
      <c r="F6683">
        <v>40334</v>
      </c>
      <c r="G6683">
        <v>291869</v>
      </c>
      <c r="H6683">
        <v>48448</v>
      </c>
      <c r="I6683">
        <v>1230689</v>
      </c>
      <c r="J6683">
        <v>526651</v>
      </c>
      <c r="K6683" t="e">
        <f>(F6683/V6683)*100</f>
        <v>#N/A</v>
      </c>
      <c r="L6683" t="e">
        <f>(G6683/V6683)*100</f>
        <v>#N/A</v>
      </c>
      <c r="M6683" t="e">
        <f>(H6683/V6683)*100</f>
        <v>#N/A</v>
      </c>
      <c r="N6683" t="e">
        <f>(I6683/V6683)*100</f>
        <v>#N/A</v>
      </c>
      <c r="O6683" t="e">
        <f>(J6683/V6683)*100</f>
        <v>#N/A</v>
      </c>
      <c r="P6683">
        <v>1.2800000000000001E-2</v>
      </c>
      <c r="Q6683">
        <v>1506</v>
      </c>
      <c r="R6683">
        <v>4086</v>
      </c>
      <c r="S6683">
        <v>227991</v>
      </c>
      <c r="T6683">
        <v>12232</v>
      </c>
      <c r="U6683">
        <v>122813</v>
      </c>
      <c r="V6683" t="e">
        <v>#N/A</v>
      </c>
      <c r="W6683" t="e">
        <v>#N/A</v>
      </c>
      <c r="X6683" t="s">
        <v>44</v>
      </c>
      <c r="Y6683" t="e">
        <v>#N/A</v>
      </c>
      <c r="Z6683" t="e">
        <v>#N/A</v>
      </c>
      <c r="AA6683" t="e">
        <v>#N/A</v>
      </c>
      <c r="AB6683" t="e">
        <v>#N/A</v>
      </c>
      <c r="AC6683" t="e">
        <v>#N/A</v>
      </c>
      <c r="AD6683" t="e">
        <v>#N/A</v>
      </c>
      <c r="AE6683" t="e">
        <v>#N/A</v>
      </c>
    </row>
    <row r="6684" spans="1:31" x14ac:dyDescent="0.3">
      <c r="A6684" t="e">
        <v>#N/A</v>
      </c>
      <c r="B6684" t="s">
        <v>466</v>
      </c>
      <c r="D6684">
        <v>2012</v>
      </c>
      <c r="E6684" t="e">
        <v>#N/A</v>
      </c>
      <c r="F6684">
        <v>41927</v>
      </c>
      <c r="G6684">
        <v>300758</v>
      </c>
      <c r="H6684">
        <v>49826</v>
      </c>
      <c r="I6684">
        <v>1265988</v>
      </c>
      <c r="J6684">
        <v>541894</v>
      </c>
      <c r="K6684" t="e">
        <f>(F6684/V6684)*100</f>
        <v>#N/A</v>
      </c>
      <c r="L6684" t="e">
        <f>(G6684/V6684)*100</f>
        <v>#N/A</v>
      </c>
      <c r="M6684" t="e">
        <f>(H6684/V6684)*100</f>
        <v>#N/A</v>
      </c>
      <c r="N6684" t="e">
        <f>(I6684/V6684)*100</f>
        <v>#N/A</v>
      </c>
      <c r="O6684" t="e">
        <f>(J6684/V6684)*100</f>
        <v>#N/A</v>
      </c>
      <c r="P6684">
        <v>1.2800000000000001E-2</v>
      </c>
      <c r="Q6684">
        <v>1563</v>
      </c>
      <c r="R6684">
        <v>4188</v>
      </c>
      <c r="S6684">
        <v>231494</v>
      </c>
      <c r="T6684">
        <v>12126</v>
      </c>
      <c r="U6684">
        <v>125784</v>
      </c>
      <c r="V6684" t="e">
        <v>#N/A</v>
      </c>
      <c r="W6684" t="e">
        <v>#N/A</v>
      </c>
      <c r="X6684" t="s">
        <v>44</v>
      </c>
      <c r="Y6684" t="e">
        <v>#N/A</v>
      </c>
      <c r="Z6684" t="e">
        <v>#N/A</v>
      </c>
      <c r="AA6684" t="e">
        <v>#N/A</v>
      </c>
      <c r="AB6684" t="e">
        <v>#N/A</v>
      </c>
      <c r="AC6684" t="e">
        <v>#N/A</v>
      </c>
      <c r="AD6684" t="e">
        <v>#N/A</v>
      </c>
      <c r="AE6684" t="e">
        <v>#N/A</v>
      </c>
    </row>
    <row r="6685" spans="1:31" x14ac:dyDescent="0.3">
      <c r="A6685" t="e">
        <v>#N/A</v>
      </c>
      <c r="B6685" t="s">
        <v>466</v>
      </c>
      <c r="D6685">
        <v>2013</v>
      </c>
      <c r="E6685" t="e">
        <v>#N/A</v>
      </c>
      <c r="F6685">
        <v>43606</v>
      </c>
      <c r="G6685">
        <v>309774</v>
      </c>
      <c r="H6685">
        <v>51214</v>
      </c>
      <c r="I6685">
        <v>1301900</v>
      </c>
      <c r="J6685">
        <v>557482</v>
      </c>
      <c r="K6685" t="e">
        <f>(F6685/V6685)*100</f>
        <v>#N/A</v>
      </c>
      <c r="L6685" t="e">
        <f>(G6685/V6685)*100</f>
        <v>#N/A</v>
      </c>
      <c r="M6685" t="e">
        <f>(H6685/V6685)*100</f>
        <v>#N/A</v>
      </c>
      <c r="N6685" t="e">
        <f>(I6685/V6685)*100</f>
        <v>#N/A</v>
      </c>
      <c r="O6685" t="e">
        <f>(J6685/V6685)*100</f>
        <v>#N/A</v>
      </c>
      <c r="P6685">
        <v>1.2800000000000001E-2</v>
      </c>
      <c r="Q6685">
        <v>1633</v>
      </c>
      <c r="R6685">
        <v>4296</v>
      </c>
      <c r="S6685">
        <v>234664</v>
      </c>
      <c r="T6685">
        <v>12114</v>
      </c>
      <c r="U6685">
        <v>129301</v>
      </c>
      <c r="V6685" t="e">
        <v>#N/A</v>
      </c>
      <c r="W6685" t="e">
        <v>#N/A</v>
      </c>
      <c r="X6685" t="s">
        <v>44</v>
      </c>
      <c r="Y6685" t="e">
        <v>#N/A</v>
      </c>
      <c r="Z6685" t="e">
        <v>#N/A</v>
      </c>
      <c r="AA6685" t="e">
        <v>#N/A</v>
      </c>
      <c r="AB6685" t="e">
        <v>#N/A</v>
      </c>
      <c r="AC6685" t="e">
        <v>#N/A</v>
      </c>
      <c r="AD6685" t="e">
        <v>#N/A</v>
      </c>
      <c r="AE6685" t="e">
        <v>#N/A</v>
      </c>
    </row>
    <row r="6686" spans="1:31" x14ac:dyDescent="0.3">
      <c r="A6686" t="e">
        <v>#N/A</v>
      </c>
      <c r="B6686" t="s">
        <v>466</v>
      </c>
      <c r="D6686">
        <v>2014</v>
      </c>
      <c r="E6686" t="e">
        <v>#N/A</v>
      </c>
      <c r="F6686">
        <v>45365</v>
      </c>
      <c r="G6686">
        <v>318694</v>
      </c>
      <c r="H6686">
        <v>52559</v>
      </c>
      <c r="I6686">
        <v>1337910</v>
      </c>
      <c r="J6686">
        <v>573359</v>
      </c>
      <c r="K6686" t="e">
        <f>(F6686/V6686)*100</f>
        <v>#N/A</v>
      </c>
      <c r="L6686" t="e">
        <f>(G6686/V6686)*100</f>
        <v>#N/A</v>
      </c>
      <c r="M6686" t="e">
        <f>(H6686/V6686)*100</f>
        <v>#N/A</v>
      </c>
      <c r="N6686" t="e">
        <f>(I6686/V6686)*100</f>
        <v>#N/A</v>
      </c>
      <c r="O6686" t="e">
        <f>(J6686/V6686)*100</f>
        <v>#N/A</v>
      </c>
      <c r="P6686">
        <v>1.2800000000000001E-2</v>
      </c>
      <c r="Q6686">
        <v>1706</v>
      </c>
      <c r="R6686">
        <v>4413</v>
      </c>
      <c r="S6686">
        <v>237825</v>
      </c>
      <c r="T6686">
        <v>12190</v>
      </c>
      <c r="U6686">
        <v>133220</v>
      </c>
      <c r="V6686" t="e">
        <v>#N/A</v>
      </c>
      <c r="W6686" t="e">
        <v>#N/A</v>
      </c>
      <c r="X6686" t="s">
        <v>44</v>
      </c>
      <c r="Y6686" t="e">
        <v>#N/A</v>
      </c>
      <c r="Z6686" t="e">
        <v>#N/A</v>
      </c>
      <c r="AA6686" t="e">
        <v>#N/A</v>
      </c>
      <c r="AB6686" t="e">
        <v>#N/A</v>
      </c>
      <c r="AC6686" t="e">
        <v>#N/A</v>
      </c>
      <c r="AD6686" t="e">
        <v>#N/A</v>
      </c>
      <c r="AE6686" t="e">
        <v>#N/A</v>
      </c>
    </row>
    <row r="6687" spans="1:31" x14ac:dyDescent="0.3">
      <c r="A6687" t="e">
        <v>#N/A</v>
      </c>
      <c r="B6687" t="s">
        <v>466</v>
      </c>
      <c r="D6687">
        <v>2015</v>
      </c>
      <c r="E6687" t="e">
        <v>#N/A</v>
      </c>
      <c r="F6687">
        <v>47242</v>
      </c>
      <c r="G6687">
        <v>327543</v>
      </c>
      <c r="H6687">
        <v>53904</v>
      </c>
      <c r="I6687">
        <v>1374645</v>
      </c>
      <c r="J6687">
        <v>591601</v>
      </c>
      <c r="K6687" t="e">
        <f>(F6687/V6687)*100</f>
        <v>#N/A</v>
      </c>
      <c r="L6687" t="e">
        <f>(G6687/V6687)*100</f>
        <v>#N/A</v>
      </c>
      <c r="M6687" t="e">
        <f>(H6687/V6687)*100</f>
        <v>#N/A</v>
      </c>
      <c r="N6687" t="e">
        <f>(I6687/V6687)*100</f>
        <v>#N/A</v>
      </c>
      <c r="O6687" t="e">
        <f>(J6687/V6687)*100</f>
        <v>#N/A</v>
      </c>
      <c r="P6687">
        <v>1.2800000000000001E-2</v>
      </c>
      <c r="Q6687">
        <v>1775</v>
      </c>
      <c r="R6687">
        <v>4518</v>
      </c>
      <c r="S6687">
        <v>241216</v>
      </c>
      <c r="T6687">
        <v>12244</v>
      </c>
      <c r="U6687">
        <v>136541</v>
      </c>
      <c r="V6687" t="e">
        <v>#N/A</v>
      </c>
      <c r="W6687" t="e">
        <v>#N/A</v>
      </c>
      <c r="X6687" t="s">
        <v>44</v>
      </c>
      <c r="Y6687" t="e">
        <v>#N/A</v>
      </c>
      <c r="Z6687" t="e">
        <v>#N/A</v>
      </c>
      <c r="AA6687" t="e">
        <v>#N/A</v>
      </c>
      <c r="AB6687" t="e">
        <v>#N/A</v>
      </c>
      <c r="AC6687" t="e">
        <v>#N/A</v>
      </c>
      <c r="AD6687" t="e">
        <v>#N/A</v>
      </c>
      <c r="AE6687" t="e">
        <v>#N/A</v>
      </c>
    </row>
    <row r="6688" spans="1:31" x14ac:dyDescent="0.3">
      <c r="A6688" t="e">
        <v>#N/A</v>
      </c>
      <c r="B6688" t="s">
        <v>466</v>
      </c>
      <c r="D6688">
        <v>2016</v>
      </c>
      <c r="E6688" t="e">
        <v>#N/A</v>
      </c>
      <c r="F6688">
        <v>49690</v>
      </c>
      <c r="G6688">
        <v>336611</v>
      </c>
      <c r="H6688">
        <v>55362</v>
      </c>
      <c r="I6688">
        <v>1397762</v>
      </c>
      <c r="J6688">
        <v>623128</v>
      </c>
      <c r="K6688" t="e">
        <f>(F6688/V6688)*100</f>
        <v>#N/A</v>
      </c>
      <c r="L6688" t="e">
        <f>(G6688/V6688)*100</f>
        <v>#N/A</v>
      </c>
      <c r="M6688" t="e">
        <f>(H6688/V6688)*100</f>
        <v>#N/A</v>
      </c>
      <c r="N6688" t="e">
        <f>(I6688/V6688)*100</f>
        <v>#N/A</v>
      </c>
      <c r="O6688" t="e">
        <f>(J6688/V6688)*100</f>
        <v>#N/A</v>
      </c>
      <c r="P6688">
        <v>1.2699999999999999E-2</v>
      </c>
      <c r="Q6688">
        <v>1864</v>
      </c>
      <c r="R6688">
        <v>4638</v>
      </c>
      <c r="S6688">
        <v>244883</v>
      </c>
      <c r="T6688">
        <v>12310</v>
      </c>
      <c r="U6688">
        <v>140033</v>
      </c>
      <c r="V6688" t="e">
        <v>#N/A</v>
      </c>
      <c r="W6688" t="e">
        <v>#N/A</v>
      </c>
      <c r="X6688" t="s">
        <v>44</v>
      </c>
      <c r="Y6688" t="e">
        <v>#N/A</v>
      </c>
      <c r="Z6688" t="e">
        <v>#N/A</v>
      </c>
      <c r="AA6688" t="e">
        <v>#N/A</v>
      </c>
      <c r="AB6688" t="e">
        <v>#N/A</v>
      </c>
      <c r="AC6688" t="e">
        <v>#N/A</v>
      </c>
      <c r="AD6688" t="e">
        <v>#N/A</v>
      </c>
      <c r="AE6688" t="e">
        <v>#N/A</v>
      </c>
    </row>
    <row r="6689" spans="1:31" x14ac:dyDescent="0.3">
      <c r="A6689" t="e">
        <v>#N/A</v>
      </c>
      <c r="B6689" t="s">
        <v>466</v>
      </c>
      <c r="D6689">
        <v>2017</v>
      </c>
      <c r="E6689" t="e">
        <v>#N/A</v>
      </c>
      <c r="F6689">
        <v>52116</v>
      </c>
      <c r="G6689">
        <v>346418</v>
      </c>
      <c r="H6689">
        <v>56898</v>
      </c>
      <c r="I6689">
        <v>1422140</v>
      </c>
      <c r="J6689">
        <v>656065</v>
      </c>
      <c r="K6689" t="e">
        <f>(F6689/V6689)*100</f>
        <v>#N/A</v>
      </c>
      <c r="L6689" t="e">
        <f>(G6689/V6689)*100</f>
        <v>#N/A</v>
      </c>
      <c r="M6689" t="e">
        <f>(H6689/V6689)*100</f>
        <v>#N/A</v>
      </c>
      <c r="N6689" t="e">
        <f>(I6689/V6689)*100</f>
        <v>#N/A</v>
      </c>
      <c r="O6689" t="e">
        <f>(J6689/V6689)*100</f>
        <v>#N/A</v>
      </c>
      <c r="P6689">
        <v>1.2699999999999999E-2</v>
      </c>
      <c r="Q6689">
        <v>1958</v>
      </c>
      <c r="R6689">
        <v>4763</v>
      </c>
      <c r="S6689">
        <v>248501</v>
      </c>
      <c r="T6689">
        <v>12386</v>
      </c>
      <c r="U6689">
        <v>143673</v>
      </c>
      <c r="V6689" t="e">
        <v>#N/A</v>
      </c>
      <c r="W6689" t="e">
        <v>#N/A</v>
      </c>
      <c r="X6689" t="s">
        <v>44</v>
      </c>
      <c r="Y6689" t="e">
        <v>#N/A</v>
      </c>
      <c r="Z6689" t="e">
        <v>#N/A</v>
      </c>
      <c r="AA6689" t="e">
        <v>#N/A</v>
      </c>
      <c r="AB6689" t="e">
        <v>#N/A</v>
      </c>
      <c r="AC6689" t="e">
        <v>#N/A</v>
      </c>
      <c r="AD6689" t="e">
        <v>#N/A</v>
      </c>
      <c r="AE6689" t="e">
        <v>#N/A</v>
      </c>
    </row>
    <row r="6690" spans="1:31" x14ac:dyDescent="0.3">
      <c r="A6690" t="e">
        <v>#N/A</v>
      </c>
      <c r="B6690" t="s">
        <v>466</v>
      </c>
      <c r="D6690">
        <v>2018</v>
      </c>
      <c r="E6690" t="e">
        <v>#N/A</v>
      </c>
      <c r="F6690">
        <v>54008</v>
      </c>
      <c r="G6690">
        <v>357190</v>
      </c>
      <c r="H6690">
        <v>58500</v>
      </c>
      <c r="I6690">
        <v>1458891</v>
      </c>
      <c r="J6690">
        <v>671149</v>
      </c>
      <c r="K6690" t="e">
        <f>(F6690/V6690)*100</f>
        <v>#N/A</v>
      </c>
      <c r="L6690" t="e">
        <f>(G6690/V6690)*100</f>
        <v>#N/A</v>
      </c>
      <c r="M6690" t="e">
        <f>(H6690/V6690)*100</f>
        <v>#N/A</v>
      </c>
      <c r="N6690" t="e">
        <f>(I6690/V6690)*100</f>
        <v>#N/A</v>
      </c>
      <c r="O6690" t="e">
        <f>(J6690/V6690)*100</f>
        <v>#N/A</v>
      </c>
      <c r="P6690">
        <v>1.2800000000000001E-2</v>
      </c>
      <c r="Q6690">
        <v>2055</v>
      </c>
      <c r="R6690">
        <v>4913</v>
      </c>
      <c r="S6690">
        <v>252488</v>
      </c>
      <c r="T6690">
        <v>12400</v>
      </c>
      <c r="U6690">
        <v>146945</v>
      </c>
      <c r="V6690" t="e">
        <v>#N/A</v>
      </c>
      <c r="W6690" t="e">
        <v>#N/A</v>
      </c>
      <c r="X6690" t="s">
        <v>44</v>
      </c>
      <c r="Y6690" t="e">
        <v>#N/A</v>
      </c>
      <c r="Z6690" t="e">
        <v>#N/A</v>
      </c>
      <c r="AA6690" t="e">
        <v>#N/A</v>
      </c>
      <c r="AB6690" t="e">
        <v>#N/A</v>
      </c>
      <c r="AC6690" t="e">
        <v>#N/A</v>
      </c>
      <c r="AD6690" t="e">
        <v>#N/A</v>
      </c>
      <c r="AE6690" t="e">
        <v>#N/A</v>
      </c>
    </row>
    <row r="6691" spans="1:31" x14ac:dyDescent="0.3">
      <c r="A6691" t="e">
        <v>#N/A</v>
      </c>
      <c r="B6691" t="s">
        <v>466</v>
      </c>
      <c r="D6691">
        <v>2019</v>
      </c>
      <c r="E6691" t="e">
        <v>#N/A</v>
      </c>
      <c r="F6691">
        <v>55825</v>
      </c>
      <c r="G6691">
        <v>368787</v>
      </c>
      <c r="H6691">
        <v>60223</v>
      </c>
      <c r="I6691">
        <v>1493804</v>
      </c>
      <c r="J6691">
        <v>673334</v>
      </c>
      <c r="K6691" t="e">
        <f>(F6691/V6691)*100</f>
        <v>#N/A</v>
      </c>
      <c r="L6691" t="e">
        <f>(G6691/V6691)*100</f>
        <v>#N/A</v>
      </c>
      <c r="M6691" t="e">
        <f>(H6691/V6691)*100</f>
        <v>#N/A</v>
      </c>
      <c r="N6691" t="e">
        <f>(I6691/V6691)*100</f>
        <v>#N/A</v>
      </c>
      <c r="O6691" t="e">
        <f>(J6691/V6691)*100</f>
        <v>#N/A</v>
      </c>
      <c r="P6691">
        <v>1.29E-2</v>
      </c>
      <c r="Q6691">
        <v>2144</v>
      </c>
      <c r="R6691">
        <v>5050</v>
      </c>
      <c r="S6691">
        <v>256141</v>
      </c>
      <c r="T6691">
        <v>12577</v>
      </c>
      <c r="U6691">
        <v>149929</v>
      </c>
      <c r="V6691" t="e">
        <v>#N/A</v>
      </c>
      <c r="W6691" t="e">
        <v>#N/A</v>
      </c>
      <c r="X6691" t="s">
        <v>44</v>
      </c>
      <c r="Y6691" t="e">
        <v>#N/A</v>
      </c>
      <c r="Z6691" t="e">
        <v>#N/A</v>
      </c>
      <c r="AA6691" t="e">
        <v>#N/A</v>
      </c>
      <c r="AB6691" t="e">
        <v>#N/A</v>
      </c>
      <c r="AC6691" t="e">
        <v>#N/A</v>
      </c>
      <c r="AD6691" t="e">
        <v>#N/A</v>
      </c>
      <c r="AE6691" t="e">
        <v>#N/A</v>
      </c>
    </row>
    <row r="6692" spans="1:31" x14ac:dyDescent="0.3">
      <c r="A6692" t="e">
        <v>#N/A</v>
      </c>
      <c r="B6692" t="s">
        <v>467</v>
      </c>
      <c r="D6692">
        <v>1990</v>
      </c>
      <c r="E6692" t="e">
        <v>#N/A</v>
      </c>
      <c r="F6692">
        <v>166679</v>
      </c>
      <c r="G6692">
        <v>973802</v>
      </c>
      <c r="H6692">
        <v>123645</v>
      </c>
      <c r="I6692">
        <v>4597368</v>
      </c>
      <c r="J6692">
        <v>2448965</v>
      </c>
      <c r="K6692" t="e">
        <f>(F6692/V6692)*100</f>
        <v>#N/A</v>
      </c>
      <c r="L6692" t="e">
        <f>(G6692/V6692)*100</f>
        <v>#N/A</v>
      </c>
      <c r="M6692" t="e">
        <f>(H6692/V6692)*100</f>
        <v>#N/A</v>
      </c>
      <c r="N6692" t="e">
        <f>(I6692/V6692)*100</f>
        <v>#N/A</v>
      </c>
      <c r="O6692" t="e">
        <f>(J6692/V6692)*100</f>
        <v>#N/A</v>
      </c>
      <c r="P6692">
        <v>1.3100000000000001E-2</v>
      </c>
      <c r="Q6692">
        <v>7129</v>
      </c>
      <c r="R6692">
        <v>30371</v>
      </c>
      <c r="S6692">
        <v>1734450</v>
      </c>
      <c r="T6692">
        <v>53618</v>
      </c>
      <c r="U6692">
        <v>359431</v>
      </c>
      <c r="V6692" t="e">
        <v>#N/A</v>
      </c>
      <c r="W6692" t="e">
        <v>#N/A</v>
      </c>
      <c r="X6692" t="s">
        <v>44</v>
      </c>
      <c r="Y6692" t="e">
        <v>#N/A</v>
      </c>
      <c r="Z6692" t="e">
        <v>#N/A</v>
      </c>
      <c r="AA6692" t="e">
        <v>#N/A</v>
      </c>
      <c r="AB6692" t="e">
        <v>#N/A</v>
      </c>
      <c r="AC6692" t="e">
        <v>#N/A</v>
      </c>
      <c r="AD6692" t="e">
        <v>#N/A</v>
      </c>
      <c r="AE6692" t="e">
        <v>#N/A</v>
      </c>
    </row>
    <row r="6693" spans="1:31" x14ac:dyDescent="0.3">
      <c r="A6693" t="e">
        <v>#N/A</v>
      </c>
      <c r="B6693" t="s">
        <v>467</v>
      </c>
      <c r="D6693">
        <v>1991</v>
      </c>
      <c r="E6693" t="e">
        <v>#N/A</v>
      </c>
      <c r="F6693">
        <v>170339</v>
      </c>
      <c r="G6693">
        <v>993127</v>
      </c>
      <c r="H6693">
        <v>127076</v>
      </c>
      <c r="I6693">
        <v>4701613</v>
      </c>
      <c r="J6693">
        <v>2508689</v>
      </c>
      <c r="K6693" t="e">
        <f>(F6693/V6693)*100</f>
        <v>#N/A</v>
      </c>
      <c r="L6693" t="e">
        <f>(G6693/V6693)*100</f>
        <v>#N/A</v>
      </c>
      <c r="M6693" t="e">
        <f>(H6693/V6693)*100</f>
        <v>#N/A</v>
      </c>
      <c r="N6693" t="e">
        <f>(I6693/V6693)*100</f>
        <v>#N/A</v>
      </c>
      <c r="O6693" t="e">
        <f>(J6693/V6693)*100</f>
        <v>#N/A</v>
      </c>
      <c r="P6693">
        <v>1.3100000000000001E-2</v>
      </c>
      <c r="Q6693">
        <v>7423</v>
      </c>
      <c r="R6693">
        <v>31999</v>
      </c>
      <c r="S6693">
        <v>1772276</v>
      </c>
      <c r="T6693">
        <v>57256</v>
      </c>
      <c r="U6693">
        <v>371530</v>
      </c>
      <c r="V6693" t="e">
        <v>#N/A</v>
      </c>
      <c r="W6693" t="e">
        <v>#N/A</v>
      </c>
      <c r="X6693" t="s">
        <v>44</v>
      </c>
      <c r="Y6693" t="e">
        <v>#N/A</v>
      </c>
      <c r="Z6693" t="e">
        <v>#N/A</v>
      </c>
      <c r="AA6693" t="e">
        <v>#N/A</v>
      </c>
      <c r="AB6693" t="e">
        <v>#N/A</v>
      </c>
      <c r="AC6693" t="e">
        <v>#N/A</v>
      </c>
      <c r="AD6693" t="e">
        <v>#N/A</v>
      </c>
      <c r="AE6693" t="e">
        <v>#N/A</v>
      </c>
    </row>
    <row r="6694" spans="1:31" x14ac:dyDescent="0.3">
      <c r="A6694" t="e">
        <v>#N/A</v>
      </c>
      <c r="B6694" t="s">
        <v>467</v>
      </c>
      <c r="D6694">
        <v>1992</v>
      </c>
      <c r="E6694" t="e">
        <v>#N/A</v>
      </c>
      <c r="F6694">
        <v>174076</v>
      </c>
      <c r="G6694">
        <v>1012607</v>
      </c>
      <c r="H6694">
        <v>130539</v>
      </c>
      <c r="I6694">
        <v>4805139</v>
      </c>
      <c r="J6694">
        <v>2570234</v>
      </c>
      <c r="K6694" t="e">
        <f>(F6694/V6694)*100</f>
        <v>#N/A</v>
      </c>
      <c r="L6694" t="e">
        <f>(G6694/V6694)*100</f>
        <v>#N/A</v>
      </c>
      <c r="M6694" t="e">
        <f>(H6694/V6694)*100</f>
        <v>#N/A</v>
      </c>
      <c r="N6694" t="e">
        <f>(I6694/V6694)*100</f>
        <v>#N/A</v>
      </c>
      <c r="O6694" t="e">
        <f>(J6694/V6694)*100</f>
        <v>#N/A</v>
      </c>
      <c r="P6694">
        <v>1.3100000000000001E-2</v>
      </c>
      <c r="Q6694">
        <v>7721</v>
      </c>
      <c r="R6694">
        <v>33578</v>
      </c>
      <c r="S6694">
        <v>1807961</v>
      </c>
      <c r="T6694">
        <v>61319</v>
      </c>
      <c r="U6694">
        <v>382381</v>
      </c>
      <c r="V6694" t="e">
        <v>#N/A</v>
      </c>
      <c r="W6694" t="e">
        <v>#N/A</v>
      </c>
      <c r="X6694" t="s">
        <v>44</v>
      </c>
      <c r="Y6694" t="e">
        <v>#N/A</v>
      </c>
      <c r="Z6694" t="e">
        <v>#N/A</v>
      </c>
      <c r="AA6694" t="e">
        <v>#N/A</v>
      </c>
      <c r="AB6694" t="e">
        <v>#N/A</v>
      </c>
      <c r="AC6694" t="e">
        <v>#N/A</v>
      </c>
      <c r="AD6694" t="e">
        <v>#N/A</v>
      </c>
      <c r="AE6694" t="e">
        <v>#N/A</v>
      </c>
    </row>
    <row r="6695" spans="1:31" x14ac:dyDescent="0.3">
      <c r="A6695" t="e">
        <v>#N/A</v>
      </c>
      <c r="B6695" t="s">
        <v>467</v>
      </c>
      <c r="D6695">
        <v>1993</v>
      </c>
      <c r="E6695" t="e">
        <v>#N/A</v>
      </c>
      <c r="F6695">
        <v>177937</v>
      </c>
      <c r="G6695">
        <v>1032113</v>
      </c>
      <c r="H6695">
        <v>134000</v>
      </c>
      <c r="I6695">
        <v>4908999</v>
      </c>
      <c r="J6695">
        <v>2634056</v>
      </c>
      <c r="K6695" t="e">
        <f>(F6695/V6695)*100</f>
        <v>#N/A</v>
      </c>
      <c r="L6695" t="e">
        <f>(G6695/V6695)*100</f>
        <v>#N/A</v>
      </c>
      <c r="M6695" t="e">
        <f>(H6695/V6695)*100</f>
        <v>#N/A</v>
      </c>
      <c r="N6695" t="e">
        <f>(I6695/V6695)*100</f>
        <v>#N/A</v>
      </c>
      <c r="O6695" t="e">
        <f>(J6695/V6695)*100</f>
        <v>#N/A</v>
      </c>
      <c r="P6695">
        <v>1.3100000000000001E-2</v>
      </c>
      <c r="Q6695">
        <v>8058</v>
      </c>
      <c r="R6695">
        <v>35342</v>
      </c>
      <c r="S6695">
        <v>1835138</v>
      </c>
      <c r="T6695">
        <v>66610</v>
      </c>
      <c r="U6695">
        <v>391261</v>
      </c>
      <c r="V6695" t="e">
        <v>#N/A</v>
      </c>
      <c r="W6695" t="e">
        <v>#N/A</v>
      </c>
      <c r="X6695" t="s">
        <v>44</v>
      </c>
      <c r="Y6695" t="e">
        <v>#N/A</v>
      </c>
      <c r="Z6695" t="e">
        <v>#N/A</v>
      </c>
      <c r="AA6695" t="e">
        <v>#N/A</v>
      </c>
      <c r="AB6695" t="e">
        <v>#N/A</v>
      </c>
      <c r="AC6695" t="e">
        <v>#N/A</v>
      </c>
      <c r="AD6695" t="e">
        <v>#N/A</v>
      </c>
      <c r="AE6695" t="e">
        <v>#N/A</v>
      </c>
    </row>
    <row r="6696" spans="1:31" x14ac:dyDescent="0.3">
      <c r="A6696" t="e">
        <v>#N/A</v>
      </c>
      <c r="B6696" t="s">
        <v>467</v>
      </c>
      <c r="D6696">
        <v>1994</v>
      </c>
      <c r="E6696" t="e">
        <v>#N/A</v>
      </c>
      <c r="F6696">
        <v>181911</v>
      </c>
      <c r="G6696">
        <v>1051652</v>
      </c>
      <c r="H6696">
        <v>137392</v>
      </c>
      <c r="I6696">
        <v>5013865</v>
      </c>
      <c r="J6696">
        <v>2700257</v>
      </c>
      <c r="K6696" t="e">
        <f>(F6696/V6696)*100</f>
        <v>#N/A</v>
      </c>
      <c r="L6696" t="e">
        <f>(G6696/V6696)*100</f>
        <v>#N/A</v>
      </c>
      <c r="M6696" t="e">
        <f>(H6696/V6696)*100</f>
        <v>#N/A</v>
      </c>
      <c r="N6696" t="e">
        <f>(I6696/V6696)*100</f>
        <v>#N/A</v>
      </c>
      <c r="O6696" t="e">
        <f>(J6696/V6696)*100</f>
        <v>#N/A</v>
      </c>
      <c r="P6696">
        <v>1.3100000000000001E-2</v>
      </c>
      <c r="Q6696">
        <v>8436</v>
      </c>
      <c r="R6696">
        <v>37134</v>
      </c>
      <c r="S6696">
        <v>1864128</v>
      </c>
      <c r="T6696">
        <v>72727</v>
      </c>
      <c r="U6696">
        <v>402917</v>
      </c>
      <c r="V6696" t="e">
        <v>#N/A</v>
      </c>
      <c r="W6696" t="e">
        <v>#N/A</v>
      </c>
      <c r="X6696" t="s">
        <v>44</v>
      </c>
      <c r="Y6696" t="e">
        <v>#N/A</v>
      </c>
      <c r="Z6696" t="e">
        <v>#N/A</v>
      </c>
      <c r="AA6696" t="e">
        <v>#N/A</v>
      </c>
      <c r="AB6696" t="e">
        <v>#N/A</v>
      </c>
      <c r="AC6696" t="e">
        <v>#N/A</v>
      </c>
      <c r="AD6696" t="e">
        <v>#N/A</v>
      </c>
      <c r="AE6696" t="e">
        <v>#N/A</v>
      </c>
    </row>
    <row r="6697" spans="1:31" x14ac:dyDescent="0.3">
      <c r="A6697" t="e">
        <v>#N/A</v>
      </c>
      <c r="B6697" t="s">
        <v>467</v>
      </c>
      <c r="D6697">
        <v>1995</v>
      </c>
      <c r="E6697" t="e">
        <v>#N/A</v>
      </c>
      <c r="F6697">
        <v>186003</v>
      </c>
      <c r="G6697">
        <v>1071411</v>
      </c>
      <c r="H6697">
        <v>140684</v>
      </c>
      <c r="I6697">
        <v>5121112</v>
      </c>
      <c r="J6697">
        <v>2769256</v>
      </c>
      <c r="K6697" t="e">
        <f>(F6697/V6697)*100</f>
        <v>#N/A</v>
      </c>
      <c r="L6697" t="e">
        <f>(G6697/V6697)*100</f>
        <v>#N/A</v>
      </c>
      <c r="M6697" t="e">
        <f>(H6697/V6697)*100</f>
        <v>#N/A</v>
      </c>
      <c r="N6697" t="e">
        <f>(I6697/V6697)*100</f>
        <v>#N/A</v>
      </c>
      <c r="O6697" t="e">
        <f>(J6697/V6697)*100</f>
        <v>#N/A</v>
      </c>
      <c r="P6697">
        <v>1.3100000000000001E-2</v>
      </c>
      <c r="Q6697">
        <v>8776</v>
      </c>
      <c r="R6697">
        <v>38557</v>
      </c>
      <c r="S6697">
        <v>1887582</v>
      </c>
      <c r="T6697">
        <v>78840</v>
      </c>
      <c r="U6697">
        <v>413035</v>
      </c>
      <c r="V6697" t="e">
        <v>#N/A</v>
      </c>
      <c r="W6697" t="e">
        <v>#N/A</v>
      </c>
      <c r="X6697" t="s">
        <v>44</v>
      </c>
      <c r="Y6697" t="e">
        <v>#N/A</v>
      </c>
      <c r="Z6697" t="e">
        <v>#N/A</v>
      </c>
      <c r="AA6697" t="e">
        <v>#N/A</v>
      </c>
      <c r="AB6697" t="e">
        <v>#N/A</v>
      </c>
      <c r="AC6697" t="e">
        <v>#N/A</v>
      </c>
      <c r="AD6697" t="e">
        <v>#N/A</v>
      </c>
      <c r="AE6697" t="e">
        <v>#N/A</v>
      </c>
    </row>
    <row r="6698" spans="1:31" x14ac:dyDescent="0.3">
      <c r="A6698" t="e">
        <v>#N/A</v>
      </c>
      <c r="B6698" t="s">
        <v>467</v>
      </c>
      <c r="D6698">
        <v>1996</v>
      </c>
      <c r="E6698" t="e">
        <v>#N/A</v>
      </c>
      <c r="F6698">
        <v>190170</v>
      </c>
      <c r="G6698">
        <v>1091997</v>
      </c>
      <c r="H6698">
        <v>144064</v>
      </c>
      <c r="I6698">
        <v>5228610</v>
      </c>
      <c r="J6698">
        <v>2842659</v>
      </c>
      <c r="K6698" t="e">
        <f>(F6698/V6698)*100</f>
        <v>#N/A</v>
      </c>
      <c r="L6698" t="e">
        <f>(G6698/V6698)*100</f>
        <v>#N/A</v>
      </c>
      <c r="M6698" t="e">
        <f>(H6698/V6698)*100</f>
        <v>#N/A</v>
      </c>
      <c r="N6698" t="e">
        <f>(I6698/V6698)*100</f>
        <v>#N/A</v>
      </c>
      <c r="O6698" t="e">
        <f>(J6698/V6698)*100</f>
        <v>#N/A</v>
      </c>
      <c r="P6698">
        <v>1.3100000000000001E-2</v>
      </c>
      <c r="Q6698">
        <v>9052</v>
      </c>
      <c r="R6698">
        <v>39436</v>
      </c>
      <c r="S6698">
        <v>1919544</v>
      </c>
      <c r="T6698">
        <v>85623</v>
      </c>
      <c r="U6698">
        <v>422398</v>
      </c>
      <c r="V6698" t="e">
        <v>#N/A</v>
      </c>
      <c r="W6698" t="e">
        <v>#N/A</v>
      </c>
      <c r="X6698" t="s">
        <v>44</v>
      </c>
      <c r="Y6698" t="e">
        <v>#N/A</v>
      </c>
      <c r="Z6698" t="e">
        <v>#N/A</v>
      </c>
      <c r="AA6698" t="e">
        <v>#N/A</v>
      </c>
      <c r="AB6698" t="e">
        <v>#N/A</v>
      </c>
      <c r="AC6698" t="e">
        <v>#N/A</v>
      </c>
      <c r="AD6698" t="e">
        <v>#N/A</v>
      </c>
      <c r="AE6698" t="e">
        <v>#N/A</v>
      </c>
    </row>
    <row r="6699" spans="1:31" x14ac:dyDescent="0.3">
      <c r="A6699" t="e">
        <v>#N/A</v>
      </c>
      <c r="B6699" t="s">
        <v>467</v>
      </c>
      <c r="D6699">
        <v>1997</v>
      </c>
      <c r="E6699" t="e">
        <v>#N/A</v>
      </c>
      <c r="F6699">
        <v>194409</v>
      </c>
      <c r="G6699">
        <v>1113908</v>
      </c>
      <c r="H6699">
        <v>147740</v>
      </c>
      <c r="I6699">
        <v>5336056</v>
      </c>
      <c r="J6699">
        <v>2921449</v>
      </c>
      <c r="K6699" t="e">
        <f>(F6699/V6699)*100</f>
        <v>#N/A</v>
      </c>
      <c r="L6699" t="e">
        <f>(G6699/V6699)*100</f>
        <v>#N/A</v>
      </c>
      <c r="M6699" t="e">
        <f>(H6699/V6699)*100</f>
        <v>#N/A</v>
      </c>
      <c r="N6699" t="e">
        <f>(I6699/V6699)*100</f>
        <v>#N/A</v>
      </c>
      <c r="O6699" t="e">
        <f>(J6699/V6699)*100</f>
        <v>#N/A</v>
      </c>
      <c r="P6699">
        <v>1.3100000000000001E-2</v>
      </c>
      <c r="Q6699">
        <v>9513</v>
      </c>
      <c r="R6699">
        <v>40328</v>
      </c>
      <c r="S6699">
        <v>1979492</v>
      </c>
      <c r="T6699">
        <v>93377</v>
      </c>
      <c r="U6699">
        <v>436998</v>
      </c>
      <c r="V6699" t="e">
        <v>#N/A</v>
      </c>
      <c r="W6699" t="e">
        <v>#N/A</v>
      </c>
      <c r="X6699" t="s">
        <v>44</v>
      </c>
      <c r="Y6699" t="e">
        <v>#N/A</v>
      </c>
      <c r="Z6699" t="e">
        <v>#N/A</v>
      </c>
      <c r="AA6699" t="e">
        <v>#N/A</v>
      </c>
      <c r="AB6699" t="e">
        <v>#N/A</v>
      </c>
      <c r="AC6699" t="e">
        <v>#N/A</v>
      </c>
      <c r="AD6699" t="e">
        <v>#N/A</v>
      </c>
      <c r="AE6699" t="e">
        <v>#N/A</v>
      </c>
    </row>
    <row r="6700" spans="1:31" x14ac:dyDescent="0.3">
      <c r="A6700" t="e">
        <v>#N/A</v>
      </c>
      <c r="B6700" t="s">
        <v>467</v>
      </c>
      <c r="D6700">
        <v>1998</v>
      </c>
      <c r="E6700" t="e">
        <v>#N/A</v>
      </c>
      <c r="F6700">
        <v>198841</v>
      </c>
      <c r="G6700">
        <v>1136608</v>
      </c>
      <c r="H6700">
        <v>151601</v>
      </c>
      <c r="I6700">
        <v>5445456</v>
      </c>
      <c r="J6700">
        <v>3003306</v>
      </c>
      <c r="K6700" t="e">
        <f>(F6700/V6700)*100</f>
        <v>#N/A</v>
      </c>
      <c r="L6700" t="e">
        <f>(G6700/V6700)*100</f>
        <v>#N/A</v>
      </c>
      <c r="M6700" t="e">
        <f>(H6700/V6700)*100</f>
        <v>#N/A</v>
      </c>
      <c r="N6700" t="e">
        <f>(I6700/V6700)*100</f>
        <v>#N/A</v>
      </c>
      <c r="O6700" t="e">
        <f>(J6700/V6700)*100</f>
        <v>#N/A</v>
      </c>
      <c r="P6700">
        <v>1.3100000000000001E-2</v>
      </c>
      <c r="Q6700">
        <v>9728</v>
      </c>
      <c r="R6700">
        <v>40324</v>
      </c>
      <c r="S6700">
        <v>1986791</v>
      </c>
      <c r="T6700">
        <v>99488</v>
      </c>
      <c r="U6700">
        <v>443870</v>
      </c>
      <c r="V6700" t="e">
        <v>#N/A</v>
      </c>
      <c r="W6700" t="e">
        <v>#N/A</v>
      </c>
      <c r="X6700" t="s">
        <v>44</v>
      </c>
      <c r="Y6700" t="e">
        <v>#N/A</v>
      </c>
      <c r="Z6700" t="e">
        <v>#N/A</v>
      </c>
      <c r="AA6700" t="e">
        <v>#N/A</v>
      </c>
      <c r="AB6700" t="e">
        <v>#N/A</v>
      </c>
      <c r="AC6700" t="e">
        <v>#N/A</v>
      </c>
      <c r="AD6700" t="e">
        <v>#N/A</v>
      </c>
      <c r="AE6700" t="e">
        <v>#N/A</v>
      </c>
    </row>
    <row r="6701" spans="1:31" x14ac:dyDescent="0.3">
      <c r="A6701" t="e">
        <v>#N/A</v>
      </c>
      <c r="B6701" t="s">
        <v>467</v>
      </c>
      <c r="D6701">
        <v>1999</v>
      </c>
      <c r="E6701" t="e">
        <v>#N/A</v>
      </c>
      <c r="F6701">
        <v>203561</v>
      </c>
      <c r="G6701">
        <v>1159526</v>
      </c>
      <c r="H6701">
        <v>155523</v>
      </c>
      <c r="I6701">
        <v>5559229</v>
      </c>
      <c r="J6701">
        <v>3085542</v>
      </c>
      <c r="K6701" t="e">
        <f>(F6701/V6701)*100</f>
        <v>#N/A</v>
      </c>
      <c r="L6701" t="e">
        <f>(G6701/V6701)*100</f>
        <v>#N/A</v>
      </c>
      <c r="M6701" t="e">
        <f>(H6701/V6701)*100</f>
        <v>#N/A</v>
      </c>
      <c r="N6701" t="e">
        <f>(I6701/V6701)*100</f>
        <v>#N/A</v>
      </c>
      <c r="O6701" t="e">
        <f>(J6701/V6701)*100</f>
        <v>#N/A</v>
      </c>
      <c r="P6701">
        <v>1.3100000000000001E-2</v>
      </c>
      <c r="Q6701">
        <v>10066</v>
      </c>
      <c r="R6701">
        <v>40685</v>
      </c>
      <c r="S6701">
        <v>1981846</v>
      </c>
      <c r="T6701">
        <v>106738</v>
      </c>
      <c r="U6701">
        <v>452664</v>
      </c>
      <c r="V6701" t="e">
        <v>#N/A</v>
      </c>
      <c r="W6701" t="e">
        <v>#N/A</v>
      </c>
      <c r="X6701" t="s">
        <v>44</v>
      </c>
      <c r="Y6701" t="e">
        <v>#N/A</v>
      </c>
      <c r="Z6701" t="e">
        <v>#N/A</v>
      </c>
      <c r="AA6701" t="e">
        <v>#N/A</v>
      </c>
      <c r="AB6701" t="e">
        <v>#N/A</v>
      </c>
      <c r="AC6701" t="e">
        <v>#N/A</v>
      </c>
      <c r="AD6701" t="e">
        <v>#N/A</v>
      </c>
      <c r="AE6701" t="e">
        <v>#N/A</v>
      </c>
    </row>
    <row r="6702" spans="1:31" x14ac:dyDescent="0.3">
      <c r="A6702" t="e">
        <v>#N/A</v>
      </c>
      <c r="B6702" t="s">
        <v>467</v>
      </c>
      <c r="D6702">
        <v>2000</v>
      </c>
      <c r="E6702" t="e">
        <v>#N/A</v>
      </c>
      <c r="F6702">
        <v>208739</v>
      </c>
      <c r="G6702">
        <v>1181952</v>
      </c>
      <c r="H6702">
        <v>159379</v>
      </c>
      <c r="I6702">
        <v>5680292</v>
      </c>
      <c r="J6702">
        <v>3165382</v>
      </c>
      <c r="K6702" t="e">
        <f>(F6702/V6702)*100</f>
        <v>#N/A</v>
      </c>
      <c r="L6702" t="e">
        <f>(G6702/V6702)*100</f>
        <v>#N/A</v>
      </c>
      <c r="M6702" t="e">
        <f>(H6702/V6702)*100</f>
        <v>#N/A</v>
      </c>
      <c r="N6702" t="e">
        <f>(I6702/V6702)*100</f>
        <v>#N/A</v>
      </c>
      <c r="O6702" t="e">
        <f>(J6702/V6702)*100</f>
        <v>#N/A</v>
      </c>
      <c r="P6702">
        <v>1.3100000000000001E-2</v>
      </c>
      <c r="Q6702">
        <v>10345</v>
      </c>
      <c r="R6702">
        <v>41063</v>
      </c>
      <c r="S6702">
        <v>2011638</v>
      </c>
      <c r="T6702">
        <v>114286</v>
      </c>
      <c r="U6702">
        <v>464243</v>
      </c>
      <c r="V6702" t="e">
        <v>#N/A</v>
      </c>
      <c r="W6702" t="e">
        <v>#N/A</v>
      </c>
      <c r="X6702" t="s">
        <v>44</v>
      </c>
      <c r="Y6702" t="e">
        <v>#N/A</v>
      </c>
      <c r="Z6702" t="e">
        <v>#N/A</v>
      </c>
      <c r="AA6702" t="e">
        <v>#N/A</v>
      </c>
      <c r="AB6702" t="e">
        <v>#N/A</v>
      </c>
      <c r="AC6702" t="e">
        <v>#N/A</v>
      </c>
      <c r="AD6702" t="e">
        <v>#N/A</v>
      </c>
      <c r="AE6702" t="e">
        <v>#N/A</v>
      </c>
    </row>
    <row r="6703" spans="1:31" x14ac:dyDescent="0.3">
      <c r="A6703" t="e">
        <v>#N/A</v>
      </c>
      <c r="B6703" t="s">
        <v>467</v>
      </c>
      <c r="D6703">
        <v>2001</v>
      </c>
      <c r="E6703" t="e">
        <v>#N/A</v>
      </c>
      <c r="F6703">
        <v>214181</v>
      </c>
      <c r="G6703">
        <v>1203873</v>
      </c>
      <c r="H6703">
        <v>163178</v>
      </c>
      <c r="I6703">
        <v>5805393</v>
      </c>
      <c r="J6703">
        <v>3244566</v>
      </c>
      <c r="K6703" t="e">
        <f>(F6703/V6703)*100</f>
        <v>#N/A</v>
      </c>
      <c r="L6703" t="e">
        <f>(G6703/V6703)*100</f>
        <v>#N/A</v>
      </c>
      <c r="M6703" t="e">
        <f>(H6703/V6703)*100</f>
        <v>#N/A</v>
      </c>
      <c r="N6703" t="e">
        <f>(I6703/V6703)*100</f>
        <v>#N/A</v>
      </c>
      <c r="O6703" t="e">
        <f>(J6703/V6703)*100</f>
        <v>#N/A</v>
      </c>
      <c r="P6703">
        <v>1.3100000000000001E-2</v>
      </c>
      <c r="Q6703">
        <v>10559</v>
      </c>
      <c r="R6703">
        <v>41280</v>
      </c>
      <c r="S6703">
        <v>2040788</v>
      </c>
      <c r="T6703">
        <v>121054</v>
      </c>
      <c r="U6703">
        <v>474359</v>
      </c>
      <c r="V6703" t="e">
        <v>#N/A</v>
      </c>
      <c r="W6703" t="e">
        <v>#N/A</v>
      </c>
      <c r="X6703" t="s">
        <v>44</v>
      </c>
      <c r="Y6703" t="e">
        <v>#N/A</v>
      </c>
      <c r="Z6703" t="e">
        <v>#N/A</v>
      </c>
      <c r="AA6703" t="e">
        <v>#N/A</v>
      </c>
      <c r="AB6703" t="e">
        <v>#N/A</v>
      </c>
      <c r="AC6703" t="e">
        <v>#N/A</v>
      </c>
      <c r="AD6703" t="e">
        <v>#N/A</v>
      </c>
      <c r="AE6703" t="e">
        <v>#N/A</v>
      </c>
    </row>
    <row r="6704" spans="1:31" x14ac:dyDescent="0.3">
      <c r="A6704" t="e">
        <v>#N/A</v>
      </c>
      <c r="B6704" t="s">
        <v>467</v>
      </c>
      <c r="D6704">
        <v>2002</v>
      </c>
      <c r="E6704" t="e">
        <v>#N/A</v>
      </c>
      <c r="F6704">
        <v>219905</v>
      </c>
      <c r="G6704">
        <v>1226089</v>
      </c>
      <c r="H6704">
        <v>167074</v>
      </c>
      <c r="I6704">
        <v>5931750</v>
      </c>
      <c r="J6704">
        <v>3328005</v>
      </c>
      <c r="K6704" t="e">
        <f>(F6704/V6704)*100</f>
        <v>#N/A</v>
      </c>
      <c r="L6704" t="e">
        <f>(G6704/V6704)*100</f>
        <v>#N/A</v>
      </c>
      <c r="M6704" t="e">
        <f>(H6704/V6704)*100</f>
        <v>#N/A</v>
      </c>
      <c r="N6704" t="e">
        <f>(I6704/V6704)*100</f>
        <v>#N/A</v>
      </c>
      <c r="O6704" t="e">
        <f>(J6704/V6704)*100</f>
        <v>#N/A</v>
      </c>
      <c r="P6704">
        <v>1.3000000000000001E-2</v>
      </c>
      <c r="Q6704">
        <v>10839</v>
      </c>
      <c r="R6704">
        <v>41605</v>
      </c>
      <c r="S6704">
        <v>2068826</v>
      </c>
      <c r="T6704">
        <v>127085</v>
      </c>
      <c r="U6704">
        <v>487477</v>
      </c>
      <c r="V6704" t="e">
        <v>#N/A</v>
      </c>
      <c r="W6704" t="e">
        <v>#N/A</v>
      </c>
      <c r="X6704" t="s">
        <v>44</v>
      </c>
      <c r="Y6704" t="e">
        <v>#N/A</v>
      </c>
      <c r="Z6704" t="e">
        <v>#N/A</v>
      </c>
      <c r="AA6704" t="e">
        <v>#N/A</v>
      </c>
      <c r="AB6704" t="e">
        <v>#N/A</v>
      </c>
      <c r="AC6704" t="e">
        <v>#N/A</v>
      </c>
      <c r="AD6704" t="e">
        <v>#N/A</v>
      </c>
      <c r="AE6704" t="e">
        <v>#N/A</v>
      </c>
    </row>
    <row r="6705" spans="1:31" x14ac:dyDescent="0.3">
      <c r="A6705" t="e">
        <v>#N/A</v>
      </c>
      <c r="B6705" t="s">
        <v>467</v>
      </c>
      <c r="D6705">
        <v>2003</v>
      </c>
      <c r="E6705" t="e">
        <v>#N/A</v>
      </c>
      <c r="F6705">
        <v>225991</v>
      </c>
      <c r="G6705">
        <v>1248677</v>
      </c>
      <c r="H6705">
        <v>171047</v>
      </c>
      <c r="I6705">
        <v>6059285</v>
      </c>
      <c r="J6705">
        <v>3416067</v>
      </c>
      <c r="K6705" t="e">
        <f>(F6705/V6705)*100</f>
        <v>#N/A</v>
      </c>
      <c r="L6705" t="e">
        <f>(G6705/V6705)*100</f>
        <v>#N/A</v>
      </c>
      <c r="M6705" t="e">
        <f>(H6705/V6705)*100</f>
        <v>#N/A</v>
      </c>
      <c r="N6705" t="e">
        <f>(I6705/V6705)*100</f>
        <v>#N/A</v>
      </c>
      <c r="O6705" t="e">
        <f>(J6705/V6705)*100</f>
        <v>#N/A</v>
      </c>
      <c r="P6705">
        <v>1.3000000000000001E-2</v>
      </c>
      <c r="Q6705">
        <v>11058</v>
      </c>
      <c r="R6705">
        <v>41725</v>
      </c>
      <c r="S6705">
        <v>2077224</v>
      </c>
      <c r="T6705">
        <v>131985</v>
      </c>
      <c r="U6705">
        <v>499451</v>
      </c>
      <c r="V6705" t="e">
        <v>#N/A</v>
      </c>
      <c r="W6705" t="e">
        <v>#N/A</v>
      </c>
      <c r="X6705" t="s">
        <v>44</v>
      </c>
      <c r="Y6705" t="e">
        <v>#N/A</v>
      </c>
      <c r="Z6705" t="e">
        <v>#N/A</v>
      </c>
      <c r="AA6705" t="e">
        <v>#N/A</v>
      </c>
      <c r="AB6705" t="e">
        <v>#N/A</v>
      </c>
      <c r="AC6705" t="e">
        <v>#N/A</v>
      </c>
      <c r="AD6705" t="e">
        <v>#N/A</v>
      </c>
      <c r="AE6705" t="e">
        <v>#N/A</v>
      </c>
    </row>
    <row r="6706" spans="1:31" x14ac:dyDescent="0.3">
      <c r="A6706" t="e">
        <v>#N/A</v>
      </c>
      <c r="B6706" t="s">
        <v>467</v>
      </c>
      <c r="D6706">
        <v>2004</v>
      </c>
      <c r="E6706" t="e">
        <v>#N/A</v>
      </c>
      <c r="F6706">
        <v>232462</v>
      </c>
      <c r="G6706">
        <v>1271233</v>
      </c>
      <c r="H6706">
        <v>175044</v>
      </c>
      <c r="I6706">
        <v>6187385</v>
      </c>
      <c r="J6706">
        <v>3508594</v>
      </c>
      <c r="K6706" t="e">
        <f>(F6706/V6706)*100</f>
        <v>#N/A</v>
      </c>
      <c r="L6706" t="e">
        <f>(G6706/V6706)*100</f>
        <v>#N/A</v>
      </c>
      <c r="M6706" t="e">
        <f>(H6706/V6706)*100</f>
        <v>#N/A</v>
      </c>
      <c r="N6706" t="e">
        <f>(I6706/V6706)*100</f>
        <v>#N/A</v>
      </c>
      <c r="O6706" t="e">
        <f>(J6706/V6706)*100</f>
        <v>#N/A</v>
      </c>
      <c r="P6706">
        <v>1.3000000000000001E-2</v>
      </c>
      <c r="Q6706">
        <v>11491</v>
      </c>
      <c r="R6706">
        <v>41992</v>
      </c>
      <c r="S6706">
        <v>2054494</v>
      </c>
      <c r="T6706">
        <v>136363</v>
      </c>
      <c r="U6706">
        <v>513375</v>
      </c>
      <c r="V6706" t="e">
        <v>#N/A</v>
      </c>
      <c r="W6706" t="e">
        <v>#N/A</v>
      </c>
      <c r="X6706" t="s">
        <v>44</v>
      </c>
      <c r="Y6706" t="e">
        <v>#N/A</v>
      </c>
      <c r="Z6706" t="e">
        <v>#N/A</v>
      </c>
      <c r="AA6706" t="e">
        <v>#N/A</v>
      </c>
      <c r="AB6706" t="e">
        <v>#N/A</v>
      </c>
      <c r="AC6706" t="e">
        <v>#N/A</v>
      </c>
      <c r="AD6706" t="e">
        <v>#N/A</v>
      </c>
      <c r="AE6706" t="e">
        <v>#N/A</v>
      </c>
    </row>
    <row r="6707" spans="1:31" x14ac:dyDescent="0.3">
      <c r="A6707" t="e">
        <v>#N/A</v>
      </c>
      <c r="B6707" t="s">
        <v>467</v>
      </c>
      <c r="D6707">
        <v>2005</v>
      </c>
      <c r="E6707" t="e">
        <v>#N/A</v>
      </c>
      <c r="F6707">
        <v>239493</v>
      </c>
      <c r="G6707">
        <v>1293856</v>
      </c>
      <c r="H6707">
        <v>179044</v>
      </c>
      <c r="I6707">
        <v>6315913</v>
      </c>
      <c r="J6707">
        <v>3605771</v>
      </c>
      <c r="K6707" t="e">
        <f>(F6707/V6707)*100</f>
        <v>#N/A</v>
      </c>
      <c r="L6707" t="e">
        <f>(G6707/V6707)*100</f>
        <v>#N/A</v>
      </c>
      <c r="M6707" t="e">
        <f>(H6707/V6707)*100</f>
        <v>#N/A</v>
      </c>
      <c r="N6707" t="e">
        <f>(I6707/V6707)*100</f>
        <v>#N/A</v>
      </c>
      <c r="O6707" t="e">
        <f>(J6707/V6707)*100</f>
        <v>#N/A</v>
      </c>
      <c r="P6707">
        <v>1.29E-2</v>
      </c>
      <c r="Q6707">
        <v>12354</v>
      </c>
      <c r="R6707">
        <v>42677</v>
      </c>
      <c r="S6707">
        <v>2099737</v>
      </c>
      <c r="T6707">
        <v>142915</v>
      </c>
      <c r="U6707">
        <v>530578</v>
      </c>
      <c r="V6707" t="e">
        <v>#N/A</v>
      </c>
      <c r="W6707" t="e">
        <v>#N/A</v>
      </c>
      <c r="X6707" t="s">
        <v>44</v>
      </c>
      <c r="Y6707" t="e">
        <v>#N/A</v>
      </c>
      <c r="Z6707" t="e">
        <v>#N/A</v>
      </c>
      <c r="AA6707" t="e">
        <v>#N/A</v>
      </c>
      <c r="AB6707" t="e">
        <v>#N/A</v>
      </c>
      <c r="AC6707" t="e">
        <v>#N/A</v>
      </c>
      <c r="AD6707" t="e">
        <v>#N/A</v>
      </c>
      <c r="AE6707" t="e">
        <v>#N/A</v>
      </c>
    </row>
    <row r="6708" spans="1:31" x14ac:dyDescent="0.3">
      <c r="A6708" t="e">
        <v>#N/A</v>
      </c>
      <c r="B6708" t="s">
        <v>467</v>
      </c>
      <c r="D6708">
        <v>2006</v>
      </c>
      <c r="E6708" t="e">
        <v>#N/A</v>
      </c>
      <c r="F6708">
        <v>247300</v>
      </c>
      <c r="G6708">
        <v>1316182</v>
      </c>
      <c r="H6708">
        <v>182790</v>
      </c>
      <c r="I6708">
        <v>6460500</v>
      </c>
      <c r="J6708">
        <v>3713900</v>
      </c>
      <c r="K6708" t="e">
        <f>(F6708/V6708)*100</f>
        <v>#N/A</v>
      </c>
      <c r="L6708" t="e">
        <f>(G6708/V6708)*100</f>
        <v>#N/A</v>
      </c>
      <c r="M6708" t="e">
        <f>(H6708/V6708)*100</f>
        <v>#N/A</v>
      </c>
      <c r="N6708" t="e">
        <f>(I6708/V6708)*100</f>
        <v>#N/A</v>
      </c>
      <c r="O6708" t="e">
        <f>(J6708/V6708)*100</f>
        <v>#N/A</v>
      </c>
      <c r="P6708">
        <v>1.2800000000000001E-2</v>
      </c>
      <c r="Q6708">
        <v>12149</v>
      </c>
      <c r="R6708">
        <v>42950</v>
      </c>
      <c r="S6708">
        <v>2147425</v>
      </c>
      <c r="T6708">
        <v>144825</v>
      </c>
      <c r="U6708">
        <v>545630</v>
      </c>
      <c r="V6708" t="e">
        <v>#N/A</v>
      </c>
      <c r="W6708" t="e">
        <v>#N/A</v>
      </c>
      <c r="X6708" t="s">
        <v>44</v>
      </c>
      <c r="Y6708" t="e">
        <v>#N/A</v>
      </c>
      <c r="Z6708" t="e">
        <v>#N/A</v>
      </c>
      <c r="AA6708" t="e">
        <v>#N/A</v>
      </c>
      <c r="AB6708" t="e">
        <v>#N/A</v>
      </c>
      <c r="AC6708" t="e">
        <v>#N/A</v>
      </c>
      <c r="AD6708" t="e">
        <v>#N/A</v>
      </c>
      <c r="AE6708" t="e">
        <v>#N/A</v>
      </c>
    </row>
    <row r="6709" spans="1:31" x14ac:dyDescent="0.3">
      <c r="A6709" t="e">
        <v>#N/A</v>
      </c>
      <c r="B6709" t="s">
        <v>467</v>
      </c>
      <c r="D6709">
        <v>2007</v>
      </c>
      <c r="E6709" t="e">
        <v>#N/A</v>
      </c>
      <c r="F6709">
        <v>256346</v>
      </c>
      <c r="G6709">
        <v>1337530</v>
      </c>
      <c r="H6709">
        <v>186172</v>
      </c>
      <c r="I6709">
        <v>6629183</v>
      </c>
      <c r="J6709">
        <v>3835143</v>
      </c>
      <c r="K6709" t="e">
        <f>(F6709/V6709)*100</f>
        <v>#N/A</v>
      </c>
      <c r="L6709" t="e">
        <f>(G6709/V6709)*100</f>
        <v>#N/A</v>
      </c>
      <c r="M6709" t="e">
        <f>(H6709/V6709)*100</f>
        <v>#N/A</v>
      </c>
      <c r="N6709" t="e">
        <f>(I6709/V6709)*100</f>
        <v>#N/A</v>
      </c>
      <c r="O6709" t="e">
        <f>(J6709/V6709)*100</f>
        <v>#N/A</v>
      </c>
      <c r="P6709">
        <v>1.2500000000000001E-2</v>
      </c>
      <c r="Q6709">
        <v>12326</v>
      </c>
      <c r="R6709">
        <v>43382</v>
      </c>
      <c r="S6709">
        <v>2196359</v>
      </c>
      <c r="T6709">
        <v>146809</v>
      </c>
      <c r="U6709">
        <v>568188</v>
      </c>
      <c r="V6709" t="e">
        <v>#N/A</v>
      </c>
      <c r="W6709" t="e">
        <v>#N/A</v>
      </c>
      <c r="X6709" t="s">
        <v>44</v>
      </c>
      <c r="Y6709" t="e">
        <v>#N/A</v>
      </c>
      <c r="Z6709" t="e">
        <v>#N/A</v>
      </c>
      <c r="AA6709" t="e">
        <v>#N/A</v>
      </c>
      <c r="AB6709" t="e">
        <v>#N/A</v>
      </c>
      <c r="AC6709" t="e">
        <v>#N/A</v>
      </c>
      <c r="AD6709" t="e">
        <v>#N/A</v>
      </c>
      <c r="AE6709" t="e">
        <v>#N/A</v>
      </c>
    </row>
    <row r="6710" spans="1:31" x14ac:dyDescent="0.3">
      <c r="A6710" t="e">
        <v>#N/A</v>
      </c>
      <c r="B6710" t="s">
        <v>467</v>
      </c>
      <c r="D6710">
        <v>2008</v>
      </c>
      <c r="E6710" t="e">
        <v>#N/A</v>
      </c>
      <c r="F6710">
        <v>266203</v>
      </c>
      <c r="G6710">
        <v>1357929</v>
      </c>
      <c r="H6710">
        <v>189364</v>
      </c>
      <c r="I6710">
        <v>6806237</v>
      </c>
      <c r="J6710">
        <v>3962424</v>
      </c>
      <c r="K6710" t="e">
        <f>(F6710/V6710)*100</f>
        <v>#N/A</v>
      </c>
      <c r="L6710" t="e">
        <f>(G6710/V6710)*100</f>
        <v>#N/A</v>
      </c>
      <c r="M6710" t="e">
        <f>(H6710/V6710)*100</f>
        <v>#N/A</v>
      </c>
      <c r="N6710" t="e">
        <f>(I6710/V6710)*100</f>
        <v>#N/A</v>
      </c>
      <c r="O6710" t="e">
        <f>(J6710/V6710)*100</f>
        <v>#N/A</v>
      </c>
      <c r="P6710">
        <v>1.21E-2</v>
      </c>
      <c r="Q6710">
        <v>12482</v>
      </c>
      <c r="R6710">
        <v>43437</v>
      </c>
      <c r="S6710">
        <v>2246744</v>
      </c>
      <c r="T6710">
        <v>147949</v>
      </c>
      <c r="U6710">
        <v>592360</v>
      </c>
      <c r="V6710" t="e">
        <v>#N/A</v>
      </c>
      <c r="W6710" t="e">
        <v>#N/A</v>
      </c>
      <c r="X6710" t="s">
        <v>44</v>
      </c>
      <c r="Y6710" t="e">
        <v>#N/A</v>
      </c>
      <c r="Z6710" t="e">
        <v>#N/A</v>
      </c>
      <c r="AA6710" t="e">
        <v>#N/A</v>
      </c>
      <c r="AB6710" t="e">
        <v>#N/A</v>
      </c>
      <c r="AC6710" t="e">
        <v>#N/A</v>
      </c>
      <c r="AD6710" t="e">
        <v>#N/A</v>
      </c>
      <c r="AE6710" t="e">
        <v>#N/A</v>
      </c>
    </row>
    <row r="6711" spans="1:31" x14ac:dyDescent="0.3">
      <c r="A6711" t="e">
        <v>#N/A</v>
      </c>
      <c r="B6711" t="s">
        <v>467</v>
      </c>
      <c r="D6711">
        <v>2009</v>
      </c>
      <c r="E6711" t="e">
        <v>#N/A</v>
      </c>
      <c r="F6711">
        <v>276358</v>
      </c>
      <c r="G6711">
        <v>1377435</v>
      </c>
      <c r="H6711">
        <v>192500</v>
      </c>
      <c r="I6711">
        <v>6974927</v>
      </c>
      <c r="J6711">
        <v>4087742</v>
      </c>
      <c r="K6711" t="e">
        <f>(F6711/V6711)*100</f>
        <v>#N/A</v>
      </c>
      <c r="L6711" t="e">
        <f>(G6711/V6711)*100</f>
        <v>#N/A</v>
      </c>
      <c r="M6711" t="e">
        <f>(H6711/V6711)*100</f>
        <v>#N/A</v>
      </c>
      <c r="N6711" t="e">
        <f>(I6711/V6711)*100</f>
        <v>#N/A</v>
      </c>
      <c r="O6711" t="e">
        <f>(J6711/V6711)*100</f>
        <v>#N/A</v>
      </c>
      <c r="P6711">
        <v>1.1699999999999999E-2</v>
      </c>
      <c r="Q6711">
        <v>12407</v>
      </c>
      <c r="R6711">
        <v>41921</v>
      </c>
      <c r="S6711">
        <v>2234349</v>
      </c>
      <c r="T6711">
        <v>144427</v>
      </c>
      <c r="U6711">
        <v>592744</v>
      </c>
      <c r="V6711" t="e">
        <v>#N/A</v>
      </c>
      <c r="W6711" t="e">
        <v>#N/A</v>
      </c>
      <c r="X6711" t="s">
        <v>44</v>
      </c>
      <c r="Y6711" t="e">
        <v>#N/A</v>
      </c>
      <c r="Z6711" t="e">
        <v>#N/A</v>
      </c>
      <c r="AA6711" t="e">
        <v>#N/A</v>
      </c>
      <c r="AB6711" t="e">
        <v>#N/A</v>
      </c>
      <c r="AC6711" t="e">
        <v>#N/A</v>
      </c>
      <c r="AD6711" t="e">
        <v>#N/A</v>
      </c>
      <c r="AE6711" t="e">
        <v>#N/A</v>
      </c>
    </row>
    <row r="6712" spans="1:31" x14ac:dyDescent="0.3">
      <c r="A6712" t="e">
        <v>#N/A</v>
      </c>
      <c r="B6712" t="s">
        <v>467</v>
      </c>
      <c r="D6712">
        <v>2010</v>
      </c>
      <c r="E6712" t="e">
        <v>#N/A</v>
      </c>
      <c r="F6712">
        <v>286278</v>
      </c>
      <c r="G6712">
        <v>1395857</v>
      </c>
      <c r="H6712">
        <v>195654</v>
      </c>
      <c r="I6712">
        <v>7116342</v>
      </c>
      <c r="J6712">
        <v>4201423</v>
      </c>
      <c r="K6712" t="e">
        <f>(F6712/V6712)*100</f>
        <v>#N/A</v>
      </c>
      <c r="L6712" t="e">
        <f>(G6712/V6712)*100</f>
        <v>#N/A</v>
      </c>
      <c r="M6712" t="e">
        <f>(H6712/V6712)*100</f>
        <v>#N/A</v>
      </c>
      <c r="N6712" t="e">
        <f>(I6712/V6712)*100</f>
        <v>#N/A</v>
      </c>
      <c r="O6712" t="e">
        <f>(J6712/V6712)*100</f>
        <v>#N/A</v>
      </c>
      <c r="P6712">
        <v>1.15E-2</v>
      </c>
      <c r="Q6712">
        <v>12357</v>
      </c>
      <c r="R6712">
        <v>41338</v>
      </c>
      <c r="S6712">
        <v>2250572</v>
      </c>
      <c r="T6712">
        <v>143916</v>
      </c>
      <c r="U6712">
        <v>603395</v>
      </c>
      <c r="V6712" t="e">
        <v>#N/A</v>
      </c>
      <c r="W6712" t="e">
        <v>#N/A</v>
      </c>
      <c r="X6712" t="s">
        <v>44</v>
      </c>
      <c r="Y6712" t="e">
        <v>#N/A</v>
      </c>
      <c r="Z6712" t="e">
        <v>#N/A</v>
      </c>
      <c r="AA6712" t="e">
        <v>#N/A</v>
      </c>
      <c r="AB6712" t="e">
        <v>#N/A</v>
      </c>
      <c r="AC6712" t="e">
        <v>#N/A</v>
      </c>
      <c r="AD6712" t="e">
        <v>#N/A</v>
      </c>
      <c r="AE6712" t="e">
        <v>#N/A</v>
      </c>
    </row>
    <row r="6713" spans="1:31" x14ac:dyDescent="0.3">
      <c r="A6713" t="e">
        <v>#N/A</v>
      </c>
      <c r="B6713" t="s">
        <v>467</v>
      </c>
      <c r="D6713">
        <v>2011</v>
      </c>
      <c r="E6713" t="e">
        <v>#N/A</v>
      </c>
      <c r="F6713">
        <v>295606</v>
      </c>
      <c r="G6713">
        <v>1411482</v>
      </c>
      <c r="H6713">
        <v>198406</v>
      </c>
      <c r="I6713">
        <v>7235008</v>
      </c>
      <c r="J6713">
        <v>4285277</v>
      </c>
      <c r="K6713" t="e">
        <f>(F6713/V6713)*100</f>
        <v>#N/A</v>
      </c>
      <c r="L6713" t="e">
        <f>(G6713/V6713)*100</f>
        <v>#N/A</v>
      </c>
      <c r="M6713" t="e">
        <f>(H6713/V6713)*100</f>
        <v>#N/A</v>
      </c>
      <c r="N6713" t="e">
        <f>(I6713/V6713)*100</f>
        <v>#N/A</v>
      </c>
      <c r="O6713" t="e">
        <f>(J6713/V6713)*100</f>
        <v>#N/A</v>
      </c>
      <c r="P6713">
        <v>1.1299999999999999E-2</v>
      </c>
      <c r="Q6713">
        <v>12451</v>
      </c>
      <c r="R6713">
        <v>41367</v>
      </c>
      <c r="S6713">
        <v>2289940</v>
      </c>
      <c r="T6713">
        <v>144343</v>
      </c>
      <c r="U6713">
        <v>618718</v>
      </c>
      <c r="V6713" t="e">
        <v>#N/A</v>
      </c>
      <c r="W6713" t="e">
        <v>#N/A</v>
      </c>
      <c r="X6713" t="s">
        <v>44</v>
      </c>
      <c r="Y6713" t="e">
        <v>#N/A</v>
      </c>
      <c r="Z6713" t="e">
        <v>#N/A</v>
      </c>
      <c r="AA6713" t="e">
        <v>#N/A</v>
      </c>
      <c r="AB6713" t="e">
        <v>#N/A</v>
      </c>
      <c r="AC6713" t="e">
        <v>#N/A</v>
      </c>
      <c r="AD6713" t="e">
        <v>#N/A</v>
      </c>
      <c r="AE6713" t="e">
        <v>#N/A</v>
      </c>
    </row>
    <row r="6714" spans="1:31" x14ac:dyDescent="0.3">
      <c r="A6714" t="e">
        <v>#N/A</v>
      </c>
      <c r="B6714" t="s">
        <v>467</v>
      </c>
      <c r="D6714">
        <v>2012</v>
      </c>
      <c r="E6714" t="e">
        <v>#N/A</v>
      </c>
      <c r="F6714">
        <v>305000</v>
      </c>
      <c r="G6714">
        <v>1424125</v>
      </c>
      <c r="H6714">
        <v>200592</v>
      </c>
      <c r="I6714">
        <v>7352629</v>
      </c>
      <c r="J6714">
        <v>4340264</v>
      </c>
      <c r="K6714" t="e">
        <f>(F6714/V6714)*100</f>
        <v>#N/A</v>
      </c>
      <c r="L6714" t="e">
        <f>(G6714/V6714)*100</f>
        <v>#N/A</v>
      </c>
      <c r="M6714" t="e">
        <f>(H6714/V6714)*100</f>
        <v>#N/A</v>
      </c>
      <c r="N6714" t="e">
        <f>(I6714/V6714)*100</f>
        <v>#N/A</v>
      </c>
      <c r="O6714" t="e">
        <f>(J6714/V6714)*100</f>
        <v>#N/A</v>
      </c>
      <c r="P6714">
        <v>1.1200000000000002E-2</v>
      </c>
      <c r="Q6714">
        <v>12413</v>
      </c>
      <c r="R6714">
        <v>41063</v>
      </c>
      <c r="S6714">
        <v>2340512</v>
      </c>
      <c r="T6714">
        <v>142264</v>
      </c>
      <c r="U6714">
        <v>637355</v>
      </c>
      <c r="V6714" t="e">
        <v>#N/A</v>
      </c>
      <c r="W6714" t="e">
        <v>#N/A</v>
      </c>
      <c r="X6714" t="s">
        <v>44</v>
      </c>
      <c r="Y6714" t="e">
        <v>#N/A</v>
      </c>
      <c r="Z6714" t="e">
        <v>#N/A</v>
      </c>
      <c r="AA6714" t="e">
        <v>#N/A</v>
      </c>
      <c r="AB6714" t="e">
        <v>#N/A</v>
      </c>
      <c r="AC6714" t="e">
        <v>#N/A</v>
      </c>
      <c r="AD6714" t="e">
        <v>#N/A</v>
      </c>
      <c r="AE6714" t="e">
        <v>#N/A</v>
      </c>
    </row>
    <row r="6715" spans="1:31" x14ac:dyDescent="0.3">
      <c r="A6715" t="e">
        <v>#N/A</v>
      </c>
      <c r="B6715" t="s">
        <v>467</v>
      </c>
      <c r="D6715">
        <v>2013</v>
      </c>
      <c r="E6715" t="e">
        <v>#N/A</v>
      </c>
      <c r="F6715">
        <v>314654</v>
      </c>
      <c r="G6715">
        <v>1435496</v>
      </c>
      <c r="H6715">
        <v>202617</v>
      </c>
      <c r="I6715">
        <v>7470417</v>
      </c>
      <c r="J6715">
        <v>4385054</v>
      </c>
      <c r="K6715" t="e">
        <f>(F6715/V6715)*100</f>
        <v>#N/A</v>
      </c>
      <c r="L6715" t="e">
        <f>(G6715/V6715)*100</f>
        <v>#N/A</v>
      </c>
      <c r="M6715" t="e">
        <f>(H6715/V6715)*100</f>
        <v>#N/A</v>
      </c>
      <c r="N6715" t="e">
        <f>(I6715/V6715)*100</f>
        <v>#N/A</v>
      </c>
      <c r="O6715" t="e">
        <f>(J6715/V6715)*100</f>
        <v>#N/A</v>
      </c>
      <c r="P6715">
        <v>1.11E-2</v>
      </c>
      <c r="Q6715">
        <v>13092</v>
      </c>
      <c r="R6715">
        <v>41050</v>
      </c>
      <c r="S6715">
        <v>2393712</v>
      </c>
      <c r="T6715">
        <v>139008</v>
      </c>
      <c r="U6715">
        <v>651348</v>
      </c>
      <c r="V6715" t="e">
        <v>#N/A</v>
      </c>
      <c r="W6715" t="e">
        <v>#N/A</v>
      </c>
      <c r="X6715" t="s">
        <v>44</v>
      </c>
      <c r="Y6715" t="e">
        <v>#N/A</v>
      </c>
      <c r="Z6715" t="e">
        <v>#N/A</v>
      </c>
      <c r="AA6715" t="e">
        <v>#N/A</v>
      </c>
      <c r="AB6715" t="e">
        <v>#N/A</v>
      </c>
      <c r="AC6715" t="e">
        <v>#N/A</v>
      </c>
      <c r="AD6715" t="e">
        <v>#N/A</v>
      </c>
      <c r="AE6715" t="e">
        <v>#N/A</v>
      </c>
    </row>
    <row r="6716" spans="1:31" x14ac:dyDescent="0.3">
      <c r="A6716" t="e">
        <v>#N/A</v>
      </c>
      <c r="B6716" t="s">
        <v>467</v>
      </c>
      <c r="D6716">
        <v>2014</v>
      </c>
      <c r="E6716" t="e">
        <v>#N/A</v>
      </c>
      <c r="F6716">
        <v>324725</v>
      </c>
      <c r="G6716">
        <v>1447203</v>
      </c>
      <c r="H6716">
        <v>204810</v>
      </c>
      <c r="I6716">
        <v>7588998</v>
      </c>
      <c r="J6716">
        <v>4439146</v>
      </c>
      <c r="K6716" t="e">
        <f>(F6716/V6716)*100</f>
        <v>#N/A</v>
      </c>
      <c r="L6716" t="e">
        <f>(G6716/V6716)*100</f>
        <v>#N/A</v>
      </c>
      <c r="M6716" t="e">
        <f>(H6716/V6716)*100</f>
        <v>#N/A</v>
      </c>
      <c r="N6716" t="e">
        <f>(I6716/V6716)*100</f>
        <v>#N/A</v>
      </c>
      <c r="O6716" t="e">
        <f>(J6716/V6716)*100</f>
        <v>#N/A</v>
      </c>
      <c r="P6716">
        <v>1.1000000000000001E-2</v>
      </c>
      <c r="Q6716">
        <v>13371</v>
      </c>
      <c r="R6716">
        <v>40606</v>
      </c>
      <c r="S6716">
        <v>2423567</v>
      </c>
      <c r="T6716">
        <v>136793</v>
      </c>
      <c r="U6716">
        <v>655571</v>
      </c>
      <c r="V6716" t="e">
        <v>#N/A</v>
      </c>
      <c r="W6716" t="e">
        <v>#N/A</v>
      </c>
      <c r="X6716" t="s">
        <v>44</v>
      </c>
      <c r="Y6716" t="e">
        <v>#N/A</v>
      </c>
      <c r="Z6716" t="e">
        <v>#N/A</v>
      </c>
      <c r="AA6716" t="e">
        <v>#N/A</v>
      </c>
      <c r="AB6716" t="e">
        <v>#N/A</v>
      </c>
      <c r="AC6716" t="e">
        <v>#N/A</v>
      </c>
      <c r="AD6716" t="e">
        <v>#N/A</v>
      </c>
      <c r="AE6716" t="e">
        <v>#N/A</v>
      </c>
    </row>
    <row r="6717" spans="1:31" x14ac:dyDescent="0.3">
      <c r="A6717" t="e">
        <v>#N/A</v>
      </c>
      <c r="B6717" t="s">
        <v>467</v>
      </c>
      <c r="D6717">
        <v>2015</v>
      </c>
      <c r="E6717" t="e">
        <v>#N/A</v>
      </c>
      <c r="F6717">
        <v>335367</v>
      </c>
      <c r="G6717">
        <v>1460816</v>
      </c>
      <c r="H6717">
        <v>207462</v>
      </c>
      <c r="I6717">
        <v>7708682</v>
      </c>
      <c r="J6717">
        <v>4523520</v>
      </c>
      <c r="K6717" t="e">
        <f>(F6717/V6717)*100</f>
        <v>#N/A</v>
      </c>
      <c r="L6717" t="e">
        <f>(G6717/V6717)*100</f>
        <v>#N/A</v>
      </c>
      <c r="M6717" t="e">
        <f>(H6717/V6717)*100</f>
        <v>#N/A</v>
      </c>
      <c r="N6717" t="e">
        <f>(I6717/V6717)*100</f>
        <v>#N/A</v>
      </c>
      <c r="O6717" t="e">
        <f>(J6717/V6717)*100</f>
        <v>#N/A</v>
      </c>
      <c r="P6717">
        <v>1.1000000000000001E-2</v>
      </c>
      <c r="Q6717">
        <v>14289</v>
      </c>
      <c r="R6717">
        <v>41969</v>
      </c>
      <c r="S6717">
        <v>2486124</v>
      </c>
      <c r="T6717">
        <v>138732</v>
      </c>
      <c r="U6717">
        <v>677858</v>
      </c>
      <c r="V6717" t="e">
        <v>#N/A</v>
      </c>
      <c r="W6717" t="e">
        <v>#N/A</v>
      </c>
      <c r="X6717" t="s">
        <v>44</v>
      </c>
      <c r="Y6717" t="e">
        <v>#N/A</v>
      </c>
      <c r="Z6717" t="e">
        <v>#N/A</v>
      </c>
      <c r="AA6717" t="e">
        <v>#N/A</v>
      </c>
      <c r="AB6717" t="e">
        <v>#N/A</v>
      </c>
      <c r="AC6717" t="e">
        <v>#N/A</v>
      </c>
      <c r="AD6717" t="e">
        <v>#N/A</v>
      </c>
      <c r="AE6717" t="e">
        <v>#N/A</v>
      </c>
    </row>
    <row r="6718" spans="1:31" x14ac:dyDescent="0.3">
      <c r="A6718" t="e">
        <v>#N/A</v>
      </c>
      <c r="B6718" t="s">
        <v>467</v>
      </c>
      <c r="D6718">
        <v>2016</v>
      </c>
      <c r="E6718" t="e">
        <v>#N/A</v>
      </c>
      <c r="F6718">
        <v>347001</v>
      </c>
      <c r="G6718">
        <v>1487538</v>
      </c>
      <c r="H6718">
        <v>211600</v>
      </c>
      <c r="I6718">
        <v>8219132</v>
      </c>
      <c r="J6718">
        <v>4713934</v>
      </c>
      <c r="K6718" t="e">
        <f>(F6718/V6718)*100</f>
        <v>#N/A</v>
      </c>
      <c r="L6718" t="e">
        <f>(G6718/V6718)*100</f>
        <v>#N/A</v>
      </c>
      <c r="M6718" t="e">
        <f>(H6718/V6718)*100</f>
        <v>#N/A</v>
      </c>
      <c r="N6718" t="e">
        <f>(I6718/V6718)*100</f>
        <v>#N/A</v>
      </c>
      <c r="O6718" t="e">
        <f>(J6718/V6718)*100</f>
        <v>#N/A</v>
      </c>
      <c r="P6718">
        <v>1.1000000000000001E-2</v>
      </c>
      <c r="Q6718">
        <v>14796</v>
      </c>
      <c r="R6718">
        <v>42915</v>
      </c>
      <c r="S6718">
        <v>2515519</v>
      </c>
      <c r="T6718">
        <v>139531</v>
      </c>
      <c r="U6718">
        <v>690617</v>
      </c>
      <c r="V6718" t="e">
        <v>#N/A</v>
      </c>
      <c r="W6718" t="e">
        <v>#N/A</v>
      </c>
      <c r="X6718" t="s">
        <v>44</v>
      </c>
      <c r="Y6718" t="e">
        <v>#N/A</v>
      </c>
      <c r="Z6718" t="e">
        <v>#N/A</v>
      </c>
      <c r="AA6718" t="e">
        <v>#N/A</v>
      </c>
      <c r="AB6718" t="e">
        <v>#N/A</v>
      </c>
      <c r="AC6718" t="e">
        <v>#N/A</v>
      </c>
      <c r="AD6718" t="e">
        <v>#N/A</v>
      </c>
      <c r="AE6718" t="e">
        <v>#N/A</v>
      </c>
    </row>
    <row r="6719" spans="1:31" x14ac:dyDescent="0.3">
      <c r="A6719" t="e">
        <v>#N/A</v>
      </c>
      <c r="B6719" t="s">
        <v>467</v>
      </c>
      <c r="D6719">
        <v>2017</v>
      </c>
      <c r="E6719" t="e">
        <v>#N/A</v>
      </c>
      <c r="F6719">
        <v>358060</v>
      </c>
      <c r="G6719">
        <v>1514628</v>
      </c>
      <c r="H6719">
        <v>215907</v>
      </c>
      <c r="I6719">
        <v>8741336</v>
      </c>
      <c r="J6719">
        <v>4904521</v>
      </c>
      <c r="K6719" t="e">
        <f>(F6719/V6719)*100</f>
        <v>#N/A</v>
      </c>
      <c r="L6719" t="e">
        <f>(G6719/V6719)*100</f>
        <v>#N/A</v>
      </c>
      <c r="M6719" t="e">
        <f>(H6719/V6719)*100</f>
        <v>#N/A</v>
      </c>
      <c r="N6719" t="e">
        <f>(I6719/V6719)*100</f>
        <v>#N/A</v>
      </c>
      <c r="O6719" t="e">
        <f>(J6719/V6719)*100</f>
        <v>#N/A</v>
      </c>
      <c r="P6719">
        <v>1.09E-2</v>
      </c>
      <c r="Q6719">
        <v>15294</v>
      </c>
      <c r="R6719">
        <v>43973</v>
      </c>
      <c r="S6719">
        <v>2554226</v>
      </c>
      <c r="T6719">
        <v>141202</v>
      </c>
      <c r="U6719">
        <v>705243</v>
      </c>
      <c r="V6719" t="e">
        <v>#N/A</v>
      </c>
      <c r="W6719" t="e">
        <v>#N/A</v>
      </c>
      <c r="X6719" t="s">
        <v>44</v>
      </c>
      <c r="Y6719" t="e">
        <v>#N/A</v>
      </c>
      <c r="Z6719" t="e">
        <v>#N/A</v>
      </c>
      <c r="AA6719" t="e">
        <v>#N/A</v>
      </c>
      <c r="AB6719" t="e">
        <v>#N/A</v>
      </c>
      <c r="AC6719" t="e">
        <v>#N/A</v>
      </c>
      <c r="AD6719" t="e">
        <v>#N/A</v>
      </c>
      <c r="AE6719" t="e">
        <v>#N/A</v>
      </c>
    </row>
    <row r="6720" spans="1:31" x14ac:dyDescent="0.3">
      <c r="A6720" t="e">
        <v>#N/A</v>
      </c>
      <c r="B6720" t="s">
        <v>467</v>
      </c>
      <c r="D6720">
        <v>2018</v>
      </c>
      <c r="E6720" t="e">
        <v>#N/A</v>
      </c>
      <c r="F6720">
        <v>367947</v>
      </c>
      <c r="G6720">
        <v>1529671</v>
      </c>
      <c r="H6720">
        <v>219140</v>
      </c>
      <c r="I6720">
        <v>8869786</v>
      </c>
      <c r="J6720">
        <v>4968484</v>
      </c>
      <c r="K6720" t="e">
        <f>(F6720/V6720)*100</f>
        <v>#N/A</v>
      </c>
      <c r="L6720" t="e">
        <f>(G6720/V6720)*100</f>
        <v>#N/A</v>
      </c>
      <c r="M6720" t="e">
        <f>(H6720/V6720)*100</f>
        <v>#N/A</v>
      </c>
      <c r="N6720" t="e">
        <f>(I6720/V6720)*100</f>
        <v>#N/A</v>
      </c>
      <c r="O6720" t="e">
        <f>(J6720/V6720)*100</f>
        <v>#N/A</v>
      </c>
      <c r="P6720">
        <v>1.09E-2</v>
      </c>
      <c r="Q6720">
        <v>15993</v>
      </c>
      <c r="R6720">
        <v>45099</v>
      </c>
      <c r="S6720">
        <v>2609408</v>
      </c>
      <c r="T6720">
        <v>144792</v>
      </c>
      <c r="U6720">
        <v>717400</v>
      </c>
      <c r="V6720" t="e">
        <v>#N/A</v>
      </c>
      <c r="W6720" t="e">
        <v>#N/A</v>
      </c>
      <c r="X6720" t="s">
        <v>44</v>
      </c>
      <c r="Y6720" t="e">
        <v>#N/A</v>
      </c>
      <c r="Z6720" t="e">
        <v>#N/A</v>
      </c>
      <c r="AA6720" t="e">
        <v>#N/A</v>
      </c>
      <c r="AB6720" t="e">
        <v>#N/A</v>
      </c>
      <c r="AC6720" t="e">
        <v>#N/A</v>
      </c>
      <c r="AD6720" t="e">
        <v>#N/A</v>
      </c>
      <c r="AE6720" t="e">
        <v>#N/A</v>
      </c>
    </row>
    <row r="6721" spans="1:31" x14ac:dyDescent="0.3">
      <c r="A6721" t="e">
        <v>#N/A</v>
      </c>
      <c r="B6721" t="s">
        <v>467</v>
      </c>
      <c r="D6721">
        <v>2019</v>
      </c>
      <c r="E6721" t="e">
        <v>#N/A</v>
      </c>
      <c r="F6721">
        <v>377399</v>
      </c>
      <c r="G6721">
        <v>1541043</v>
      </c>
      <c r="H6721">
        <v>222169</v>
      </c>
      <c r="I6721">
        <v>8994397</v>
      </c>
      <c r="J6721">
        <v>4965789</v>
      </c>
      <c r="K6721" t="e">
        <f>(F6721/V6721)*100</f>
        <v>#N/A</v>
      </c>
      <c r="L6721" t="e">
        <f>(G6721/V6721)*100</f>
        <v>#N/A</v>
      </c>
      <c r="M6721" t="e">
        <f>(H6721/V6721)*100</f>
        <v>#N/A</v>
      </c>
      <c r="N6721" t="e">
        <f>(I6721/V6721)*100</f>
        <v>#N/A</v>
      </c>
      <c r="O6721" t="e">
        <f>(J6721/V6721)*100</f>
        <v>#N/A</v>
      </c>
      <c r="P6721">
        <v>1.0700000000000001E-2</v>
      </c>
      <c r="Q6721">
        <v>16585</v>
      </c>
      <c r="R6721">
        <v>46164</v>
      </c>
      <c r="S6721">
        <v>2644336</v>
      </c>
      <c r="T6721">
        <v>150491</v>
      </c>
      <c r="U6721">
        <v>729523</v>
      </c>
      <c r="V6721" t="e">
        <v>#N/A</v>
      </c>
      <c r="W6721" t="e">
        <v>#N/A</v>
      </c>
      <c r="X6721" t="s">
        <v>44</v>
      </c>
      <c r="Y6721" t="e">
        <v>#N/A</v>
      </c>
      <c r="Z6721" t="e">
        <v>#N/A</v>
      </c>
      <c r="AA6721" t="e">
        <v>#N/A</v>
      </c>
      <c r="AB6721" t="e">
        <v>#N/A</v>
      </c>
      <c r="AC6721" t="e">
        <v>#N/A</v>
      </c>
      <c r="AD6721" t="e">
        <v>#N/A</v>
      </c>
      <c r="AE6721" t="e">
        <v>#N/A</v>
      </c>
    </row>
    <row r="6722" spans="1:31" x14ac:dyDescent="0.3">
      <c r="A6722" t="e">
        <v>#N/A</v>
      </c>
      <c r="B6722" t="s">
        <v>468</v>
      </c>
      <c r="D6722">
        <v>1990</v>
      </c>
      <c r="E6722" t="e">
        <v>#N/A</v>
      </c>
      <c r="F6722">
        <v>420632</v>
      </c>
      <c r="G6722">
        <v>4305927</v>
      </c>
      <c r="H6722">
        <v>849948</v>
      </c>
      <c r="I6722">
        <v>5091601</v>
      </c>
      <c r="J6722">
        <v>5659957</v>
      </c>
      <c r="K6722" t="e">
        <f>(F6722/V6722)*100</f>
        <v>#N/A</v>
      </c>
      <c r="L6722" t="e">
        <f>(G6722/V6722)*100</f>
        <v>#N/A</v>
      </c>
      <c r="M6722" t="e">
        <f>(H6722/V6722)*100</f>
        <v>#N/A</v>
      </c>
      <c r="N6722" t="e">
        <f>(I6722/V6722)*100</f>
        <v>#N/A</v>
      </c>
      <c r="O6722" t="e">
        <f>(J6722/V6722)*100</f>
        <v>#N/A</v>
      </c>
      <c r="P6722">
        <v>1.67E-2</v>
      </c>
      <c r="Q6722">
        <v>35009</v>
      </c>
      <c r="R6722">
        <v>55337</v>
      </c>
      <c r="S6722">
        <v>2898052</v>
      </c>
      <c r="T6722">
        <v>116838</v>
      </c>
      <c r="U6722">
        <v>692710</v>
      </c>
      <c r="V6722" t="e">
        <v>#N/A</v>
      </c>
      <c r="W6722" t="e">
        <v>#N/A</v>
      </c>
      <c r="X6722" t="s">
        <v>44</v>
      </c>
      <c r="Y6722" t="e">
        <v>#N/A</v>
      </c>
      <c r="Z6722" t="e">
        <v>#N/A</v>
      </c>
      <c r="AA6722" t="e">
        <v>#N/A</v>
      </c>
      <c r="AB6722" t="e">
        <v>#N/A</v>
      </c>
      <c r="AC6722" t="e">
        <v>#N/A</v>
      </c>
      <c r="AD6722" t="e">
        <v>#N/A</v>
      </c>
      <c r="AE6722" t="e">
        <v>#N/A</v>
      </c>
    </row>
    <row r="6723" spans="1:31" x14ac:dyDescent="0.3">
      <c r="A6723" t="e">
        <v>#N/A</v>
      </c>
      <c r="B6723" t="s">
        <v>468</v>
      </c>
      <c r="D6723">
        <v>1991</v>
      </c>
      <c r="E6723" t="e">
        <v>#N/A</v>
      </c>
      <c r="F6723">
        <v>430623</v>
      </c>
      <c r="G6723">
        <v>4396971</v>
      </c>
      <c r="H6723">
        <v>877599</v>
      </c>
      <c r="I6723">
        <v>5205778</v>
      </c>
      <c r="J6723">
        <v>5847508</v>
      </c>
      <c r="K6723" t="e">
        <f>(F6723/V6723)*100</f>
        <v>#N/A</v>
      </c>
      <c r="L6723" t="e">
        <f>(G6723/V6723)*100</f>
        <v>#N/A</v>
      </c>
      <c r="M6723" t="e">
        <f>(H6723/V6723)*100</f>
        <v>#N/A</v>
      </c>
      <c r="N6723" t="e">
        <f>(I6723/V6723)*100</f>
        <v>#N/A</v>
      </c>
      <c r="O6723" t="e">
        <f>(J6723/V6723)*100</f>
        <v>#N/A</v>
      </c>
      <c r="P6723">
        <v>1.7000000000000001E-2</v>
      </c>
      <c r="Q6723">
        <v>39314</v>
      </c>
      <c r="R6723">
        <v>58729</v>
      </c>
      <c r="S6723">
        <v>2959571</v>
      </c>
      <c r="T6723">
        <v>125426</v>
      </c>
      <c r="U6723">
        <v>714796</v>
      </c>
      <c r="V6723" t="e">
        <v>#N/A</v>
      </c>
      <c r="W6723" t="e">
        <v>#N/A</v>
      </c>
      <c r="X6723" t="s">
        <v>44</v>
      </c>
      <c r="Y6723" t="e">
        <v>#N/A</v>
      </c>
      <c r="Z6723" t="e">
        <v>#N/A</v>
      </c>
      <c r="AA6723" t="e">
        <v>#N/A</v>
      </c>
      <c r="AB6723" t="e">
        <v>#N/A</v>
      </c>
      <c r="AC6723" t="e">
        <v>#N/A</v>
      </c>
      <c r="AD6723" t="e">
        <v>#N/A</v>
      </c>
      <c r="AE6723" t="e">
        <v>#N/A</v>
      </c>
    </row>
    <row r="6724" spans="1:31" x14ac:dyDescent="0.3">
      <c r="A6724" t="e">
        <v>#N/A</v>
      </c>
      <c r="B6724" t="s">
        <v>468</v>
      </c>
      <c r="D6724">
        <v>1992</v>
      </c>
      <c r="E6724" t="e">
        <v>#N/A</v>
      </c>
      <c r="F6724">
        <v>440577</v>
      </c>
      <c r="G6724">
        <v>4468348</v>
      </c>
      <c r="H6724">
        <v>903710</v>
      </c>
      <c r="I6724">
        <v>5307518</v>
      </c>
      <c r="J6724">
        <v>6015416</v>
      </c>
      <c r="K6724" t="e">
        <f>(F6724/V6724)*100</f>
        <v>#N/A</v>
      </c>
      <c r="L6724" t="e">
        <f>(G6724/V6724)*100</f>
        <v>#N/A</v>
      </c>
      <c r="M6724" t="e">
        <f>(H6724/V6724)*100</f>
        <v>#N/A</v>
      </c>
      <c r="N6724" t="e">
        <f>(I6724/V6724)*100</f>
        <v>#N/A</v>
      </c>
      <c r="O6724" t="e">
        <f>(J6724/V6724)*100</f>
        <v>#N/A</v>
      </c>
      <c r="P6724">
        <v>1.72E-2</v>
      </c>
      <c r="Q6724">
        <v>42857</v>
      </c>
      <c r="R6724">
        <v>65317</v>
      </c>
      <c r="S6724">
        <v>3053888</v>
      </c>
      <c r="T6724">
        <v>133896</v>
      </c>
      <c r="U6724">
        <v>751803</v>
      </c>
      <c r="V6724" t="e">
        <v>#N/A</v>
      </c>
      <c r="W6724" t="e">
        <v>#N/A</v>
      </c>
      <c r="X6724" t="s">
        <v>44</v>
      </c>
      <c r="Y6724" t="e">
        <v>#N/A</v>
      </c>
      <c r="Z6724" t="e">
        <v>#N/A</v>
      </c>
      <c r="AA6724" t="e">
        <v>#N/A</v>
      </c>
      <c r="AB6724" t="e">
        <v>#N/A</v>
      </c>
      <c r="AC6724" t="e">
        <v>#N/A</v>
      </c>
      <c r="AD6724" t="e">
        <v>#N/A</v>
      </c>
      <c r="AE6724" t="e">
        <v>#N/A</v>
      </c>
    </row>
    <row r="6725" spans="1:31" x14ac:dyDescent="0.3">
      <c r="A6725" t="e">
        <v>#N/A</v>
      </c>
      <c r="B6725" t="s">
        <v>468</v>
      </c>
      <c r="D6725">
        <v>1993</v>
      </c>
      <c r="E6725" t="e">
        <v>#N/A</v>
      </c>
      <c r="F6725">
        <v>450685</v>
      </c>
      <c r="G6725">
        <v>4519868</v>
      </c>
      <c r="H6725">
        <v>928521</v>
      </c>
      <c r="I6725">
        <v>5397816</v>
      </c>
      <c r="J6725">
        <v>6165945</v>
      </c>
      <c r="K6725" t="e">
        <f>(F6725/V6725)*100</f>
        <v>#N/A</v>
      </c>
      <c r="L6725" t="e">
        <f>(G6725/V6725)*100</f>
        <v>#N/A</v>
      </c>
      <c r="M6725" t="e">
        <f>(H6725/V6725)*100</f>
        <v>#N/A</v>
      </c>
      <c r="N6725" t="e">
        <f>(I6725/V6725)*100</f>
        <v>#N/A</v>
      </c>
      <c r="O6725" t="e">
        <f>(J6725/V6725)*100</f>
        <v>#N/A</v>
      </c>
      <c r="P6725">
        <v>1.7399999999999999E-2</v>
      </c>
      <c r="Q6725">
        <v>46104</v>
      </c>
      <c r="R6725">
        <v>74814</v>
      </c>
      <c r="S6725">
        <v>3184917</v>
      </c>
      <c r="T6725">
        <v>143480</v>
      </c>
      <c r="U6725">
        <v>803631</v>
      </c>
      <c r="V6725" t="e">
        <v>#N/A</v>
      </c>
      <c r="W6725" t="e">
        <v>#N/A</v>
      </c>
      <c r="X6725" t="s">
        <v>44</v>
      </c>
      <c r="Y6725" t="e">
        <v>#N/A</v>
      </c>
      <c r="Z6725" t="e">
        <v>#N/A</v>
      </c>
      <c r="AA6725" t="e">
        <v>#N/A</v>
      </c>
      <c r="AB6725" t="e">
        <v>#N/A</v>
      </c>
      <c r="AC6725" t="e">
        <v>#N/A</v>
      </c>
      <c r="AD6725" t="e">
        <v>#N/A</v>
      </c>
      <c r="AE6725" t="e">
        <v>#N/A</v>
      </c>
    </row>
    <row r="6726" spans="1:31" x14ac:dyDescent="0.3">
      <c r="A6726" t="e">
        <v>#N/A</v>
      </c>
      <c r="B6726" t="s">
        <v>468</v>
      </c>
      <c r="D6726">
        <v>1994</v>
      </c>
      <c r="E6726" t="e">
        <v>#N/A</v>
      </c>
      <c r="F6726">
        <v>460820</v>
      </c>
      <c r="G6726">
        <v>4551211</v>
      </c>
      <c r="H6726">
        <v>951264</v>
      </c>
      <c r="I6726">
        <v>5475924</v>
      </c>
      <c r="J6726">
        <v>6295987</v>
      </c>
      <c r="K6726" t="e">
        <f>(F6726/V6726)*100</f>
        <v>#N/A</v>
      </c>
      <c r="L6726" t="e">
        <f>(G6726/V6726)*100</f>
        <v>#N/A</v>
      </c>
      <c r="M6726" t="e">
        <f>(H6726/V6726)*100</f>
        <v>#N/A</v>
      </c>
      <c r="N6726" t="e">
        <f>(I6726/V6726)*100</f>
        <v>#N/A</v>
      </c>
      <c r="O6726" t="e">
        <f>(J6726/V6726)*100</f>
        <v>#N/A</v>
      </c>
      <c r="P6726">
        <v>1.7500000000000002E-2</v>
      </c>
      <c r="Q6726">
        <v>49627</v>
      </c>
      <c r="R6726">
        <v>82004</v>
      </c>
      <c r="S6726">
        <v>3266471</v>
      </c>
      <c r="T6726">
        <v>153118</v>
      </c>
      <c r="U6726">
        <v>843944</v>
      </c>
      <c r="V6726" t="e">
        <v>#N/A</v>
      </c>
      <c r="W6726" t="e">
        <v>#N/A</v>
      </c>
      <c r="X6726" t="s">
        <v>44</v>
      </c>
      <c r="Y6726" t="e">
        <v>#N/A</v>
      </c>
      <c r="Z6726" t="e">
        <v>#N/A</v>
      </c>
      <c r="AA6726" t="e">
        <v>#N/A</v>
      </c>
      <c r="AB6726" t="e">
        <v>#N/A</v>
      </c>
      <c r="AC6726" t="e">
        <v>#N/A</v>
      </c>
      <c r="AD6726" t="e">
        <v>#N/A</v>
      </c>
      <c r="AE6726" t="e">
        <v>#N/A</v>
      </c>
    </row>
    <row r="6727" spans="1:31" x14ac:dyDescent="0.3">
      <c r="A6727" t="e">
        <v>#N/A</v>
      </c>
      <c r="B6727" t="s">
        <v>468</v>
      </c>
      <c r="D6727">
        <v>1995</v>
      </c>
      <c r="E6727" t="e">
        <v>#N/A</v>
      </c>
      <c r="F6727">
        <v>470939</v>
      </c>
      <c r="G6727">
        <v>4566534</v>
      </c>
      <c r="H6727">
        <v>971501</v>
      </c>
      <c r="I6727">
        <v>5541775</v>
      </c>
      <c r="J6727">
        <v>6407687</v>
      </c>
      <c r="K6727" t="e">
        <f>(F6727/V6727)*100</f>
        <v>#N/A</v>
      </c>
      <c r="L6727" t="e">
        <f>(G6727/V6727)*100</f>
        <v>#N/A</v>
      </c>
      <c r="M6727" t="e">
        <f>(H6727/V6727)*100</f>
        <v>#N/A</v>
      </c>
      <c r="N6727" t="e">
        <f>(I6727/V6727)*100</f>
        <v>#N/A</v>
      </c>
      <c r="O6727" t="e">
        <f>(J6727/V6727)*100</f>
        <v>#N/A</v>
      </c>
      <c r="P6727">
        <v>1.7600000000000001E-2</v>
      </c>
      <c r="Q6727">
        <v>51367</v>
      </c>
      <c r="R6727">
        <v>82764</v>
      </c>
      <c r="S6727">
        <v>3288153</v>
      </c>
      <c r="T6727">
        <v>159598</v>
      </c>
      <c r="U6727">
        <v>854393</v>
      </c>
      <c r="V6727" t="e">
        <v>#N/A</v>
      </c>
      <c r="W6727" t="e">
        <v>#N/A</v>
      </c>
      <c r="X6727" t="s">
        <v>44</v>
      </c>
      <c r="Y6727" t="e">
        <v>#N/A</v>
      </c>
      <c r="Z6727" t="e">
        <v>#N/A</v>
      </c>
      <c r="AA6727" t="e">
        <v>#N/A</v>
      </c>
      <c r="AB6727" t="e">
        <v>#N/A</v>
      </c>
      <c r="AC6727" t="e">
        <v>#N/A</v>
      </c>
      <c r="AD6727" t="e">
        <v>#N/A</v>
      </c>
      <c r="AE6727" t="e">
        <v>#N/A</v>
      </c>
    </row>
    <row r="6728" spans="1:31" x14ac:dyDescent="0.3">
      <c r="A6728" t="e">
        <v>#N/A</v>
      </c>
      <c r="B6728" t="s">
        <v>468</v>
      </c>
      <c r="D6728">
        <v>1996</v>
      </c>
      <c r="E6728" t="e">
        <v>#N/A</v>
      </c>
      <c r="F6728">
        <v>480759</v>
      </c>
      <c r="G6728">
        <v>4560718</v>
      </c>
      <c r="H6728">
        <v>993794</v>
      </c>
      <c r="I6728">
        <v>5595550</v>
      </c>
      <c r="J6728">
        <v>6488690</v>
      </c>
      <c r="K6728" t="e">
        <f>(F6728/V6728)*100</f>
        <v>#N/A</v>
      </c>
      <c r="L6728" t="e">
        <f>(G6728/V6728)*100</f>
        <v>#N/A</v>
      </c>
      <c r="M6728" t="e">
        <f>(H6728/V6728)*100</f>
        <v>#N/A</v>
      </c>
      <c r="N6728" t="e">
        <f>(I6728/V6728)*100</f>
        <v>#N/A</v>
      </c>
      <c r="O6728" t="e">
        <f>(J6728/V6728)*100</f>
        <v>#N/A</v>
      </c>
      <c r="P6728">
        <v>1.7600000000000001E-2</v>
      </c>
      <c r="Q6728">
        <v>51703</v>
      </c>
      <c r="R6728">
        <v>81286</v>
      </c>
      <c r="S6728">
        <v>3300216</v>
      </c>
      <c r="T6728">
        <v>163081</v>
      </c>
      <c r="U6728">
        <v>849821</v>
      </c>
      <c r="V6728" t="e">
        <v>#N/A</v>
      </c>
      <c r="W6728" t="e">
        <v>#N/A</v>
      </c>
      <c r="X6728" t="s">
        <v>44</v>
      </c>
      <c r="Y6728" t="e">
        <v>#N/A</v>
      </c>
      <c r="Z6728" t="e">
        <v>#N/A</v>
      </c>
      <c r="AA6728" t="e">
        <v>#N/A</v>
      </c>
      <c r="AB6728" t="e">
        <v>#N/A</v>
      </c>
      <c r="AC6728" t="e">
        <v>#N/A</v>
      </c>
      <c r="AD6728" t="e">
        <v>#N/A</v>
      </c>
      <c r="AE6728" t="e">
        <v>#N/A</v>
      </c>
    </row>
    <row r="6729" spans="1:31" x14ac:dyDescent="0.3">
      <c r="A6729" t="e">
        <v>#N/A</v>
      </c>
      <c r="B6729" t="s">
        <v>468</v>
      </c>
      <c r="D6729">
        <v>1997</v>
      </c>
      <c r="E6729" t="e">
        <v>#N/A</v>
      </c>
      <c r="F6729">
        <v>490288</v>
      </c>
      <c r="G6729">
        <v>4535832</v>
      </c>
      <c r="H6729">
        <v>1021408</v>
      </c>
      <c r="I6729">
        <v>5643498</v>
      </c>
      <c r="J6729">
        <v>6543236</v>
      </c>
      <c r="K6729" t="e">
        <f>(F6729/V6729)*100</f>
        <v>#N/A</v>
      </c>
      <c r="L6729" t="e">
        <f>(G6729/V6729)*100</f>
        <v>#N/A</v>
      </c>
      <c r="M6729" t="e">
        <f>(H6729/V6729)*100</f>
        <v>#N/A</v>
      </c>
      <c r="N6729" t="e">
        <f>(I6729/V6729)*100</f>
        <v>#N/A</v>
      </c>
      <c r="O6729" t="e">
        <f>(J6729/V6729)*100</f>
        <v>#N/A</v>
      </c>
      <c r="P6729">
        <v>1.7600000000000001E-2</v>
      </c>
      <c r="Q6729">
        <v>50689</v>
      </c>
      <c r="R6729">
        <v>79160</v>
      </c>
      <c r="S6729">
        <v>3298659</v>
      </c>
      <c r="T6729">
        <v>163379</v>
      </c>
      <c r="U6729">
        <v>841387</v>
      </c>
      <c r="V6729" t="e">
        <v>#N/A</v>
      </c>
      <c r="W6729" t="e">
        <v>#N/A</v>
      </c>
      <c r="X6729" t="s">
        <v>44</v>
      </c>
      <c r="Y6729" t="e">
        <v>#N/A</v>
      </c>
      <c r="Z6729" t="e">
        <v>#N/A</v>
      </c>
      <c r="AA6729" t="e">
        <v>#N/A</v>
      </c>
      <c r="AB6729" t="e">
        <v>#N/A</v>
      </c>
      <c r="AC6729" t="e">
        <v>#N/A</v>
      </c>
      <c r="AD6729" t="e">
        <v>#N/A</v>
      </c>
      <c r="AE6729" t="e">
        <v>#N/A</v>
      </c>
    </row>
    <row r="6730" spans="1:31" x14ac:dyDescent="0.3">
      <c r="A6730" t="e">
        <v>#N/A</v>
      </c>
      <c r="B6730" t="s">
        <v>468</v>
      </c>
      <c r="D6730">
        <v>1998</v>
      </c>
      <c r="E6730" t="e">
        <v>#N/A</v>
      </c>
      <c r="F6730">
        <v>499850</v>
      </c>
      <c r="G6730">
        <v>4495269</v>
      </c>
      <c r="H6730">
        <v>1050909</v>
      </c>
      <c r="I6730">
        <v>5690176</v>
      </c>
      <c r="J6730">
        <v>6587975</v>
      </c>
      <c r="K6730" t="e">
        <f>(F6730/V6730)*100</f>
        <v>#N/A</v>
      </c>
      <c r="L6730" t="e">
        <f>(G6730/V6730)*100</f>
        <v>#N/A</v>
      </c>
      <c r="M6730" t="e">
        <f>(H6730/V6730)*100</f>
        <v>#N/A</v>
      </c>
      <c r="N6730" t="e">
        <f>(I6730/V6730)*100</f>
        <v>#N/A</v>
      </c>
      <c r="O6730" t="e">
        <f>(J6730/V6730)*100</f>
        <v>#N/A</v>
      </c>
      <c r="P6730">
        <v>1.7500000000000002E-2</v>
      </c>
      <c r="Q6730">
        <v>51320</v>
      </c>
      <c r="R6730">
        <v>79537</v>
      </c>
      <c r="S6730">
        <v>3324833</v>
      </c>
      <c r="T6730">
        <v>166115</v>
      </c>
      <c r="U6730">
        <v>847746</v>
      </c>
      <c r="V6730" t="e">
        <v>#N/A</v>
      </c>
      <c r="W6730" t="e">
        <v>#N/A</v>
      </c>
      <c r="X6730" t="s">
        <v>44</v>
      </c>
      <c r="Y6730" t="e">
        <v>#N/A</v>
      </c>
      <c r="Z6730" t="e">
        <v>#N/A</v>
      </c>
      <c r="AA6730" t="e">
        <v>#N/A</v>
      </c>
      <c r="AB6730" t="e">
        <v>#N/A</v>
      </c>
      <c r="AC6730" t="e">
        <v>#N/A</v>
      </c>
      <c r="AD6730" t="e">
        <v>#N/A</v>
      </c>
      <c r="AE6730" t="e">
        <v>#N/A</v>
      </c>
    </row>
    <row r="6731" spans="1:31" x14ac:dyDescent="0.3">
      <c r="A6731" t="e">
        <v>#N/A</v>
      </c>
      <c r="B6731" t="s">
        <v>468</v>
      </c>
      <c r="D6731">
        <v>1999</v>
      </c>
      <c r="E6731" t="e">
        <v>#N/A</v>
      </c>
      <c r="F6731">
        <v>509073</v>
      </c>
      <c r="G6731">
        <v>4442635</v>
      </c>
      <c r="H6731">
        <v>1078165</v>
      </c>
      <c r="I6731">
        <v>5736721</v>
      </c>
      <c r="J6731">
        <v>6636313</v>
      </c>
      <c r="K6731" t="e">
        <f>(F6731/V6731)*100</f>
        <v>#N/A</v>
      </c>
      <c r="L6731" t="e">
        <f>(G6731/V6731)*100</f>
        <v>#N/A</v>
      </c>
      <c r="M6731" t="e">
        <f>(H6731/V6731)*100</f>
        <v>#N/A</v>
      </c>
      <c r="N6731" t="e">
        <f>(I6731/V6731)*100</f>
        <v>#N/A</v>
      </c>
      <c r="O6731" t="e">
        <f>(J6731/V6731)*100</f>
        <v>#N/A</v>
      </c>
      <c r="P6731">
        <v>1.7399999999999999E-2</v>
      </c>
      <c r="Q6731">
        <v>51180</v>
      </c>
      <c r="R6731">
        <v>82998</v>
      </c>
      <c r="S6731">
        <v>3406458</v>
      </c>
      <c r="T6731">
        <v>170532</v>
      </c>
      <c r="U6731">
        <v>877481</v>
      </c>
      <c r="V6731" t="e">
        <v>#N/A</v>
      </c>
      <c r="W6731" t="e">
        <v>#N/A</v>
      </c>
      <c r="X6731" t="s">
        <v>44</v>
      </c>
      <c r="Y6731" t="e">
        <v>#N/A</v>
      </c>
      <c r="Z6731" t="e">
        <v>#N/A</v>
      </c>
      <c r="AA6731" t="e">
        <v>#N/A</v>
      </c>
      <c r="AB6731" t="e">
        <v>#N/A</v>
      </c>
      <c r="AC6731" t="e">
        <v>#N/A</v>
      </c>
      <c r="AD6731" t="e">
        <v>#N/A</v>
      </c>
      <c r="AE6731" t="e">
        <v>#N/A</v>
      </c>
    </row>
    <row r="6732" spans="1:31" x14ac:dyDescent="0.3">
      <c r="A6732" t="e">
        <v>#N/A</v>
      </c>
      <c r="B6732" t="s">
        <v>468</v>
      </c>
      <c r="D6732">
        <v>2000</v>
      </c>
      <c r="E6732" t="e">
        <v>#N/A</v>
      </c>
      <c r="F6732">
        <v>518084</v>
      </c>
      <c r="G6732">
        <v>4384208</v>
      </c>
      <c r="H6732">
        <v>1099424</v>
      </c>
      <c r="I6732">
        <v>5789596</v>
      </c>
      <c r="J6732">
        <v>6704071</v>
      </c>
      <c r="K6732" t="e">
        <f>(F6732/V6732)*100</f>
        <v>#N/A</v>
      </c>
      <c r="L6732" t="e">
        <f>(G6732/V6732)*100</f>
        <v>#N/A</v>
      </c>
      <c r="M6732" t="e">
        <f>(H6732/V6732)*100</f>
        <v>#N/A</v>
      </c>
      <c r="N6732" t="e">
        <f>(I6732/V6732)*100</f>
        <v>#N/A</v>
      </c>
      <c r="O6732" t="e">
        <f>(J6732/V6732)*100</f>
        <v>#N/A</v>
      </c>
      <c r="P6732">
        <v>1.7299999999999999E-2</v>
      </c>
      <c r="Q6732">
        <v>51306</v>
      </c>
      <c r="R6732">
        <v>87743</v>
      </c>
      <c r="S6732">
        <v>3495712</v>
      </c>
      <c r="T6732">
        <v>173213</v>
      </c>
      <c r="U6732">
        <v>911229</v>
      </c>
      <c r="V6732" t="e">
        <v>#N/A</v>
      </c>
      <c r="W6732" t="e">
        <v>#N/A</v>
      </c>
      <c r="X6732" t="s">
        <v>44</v>
      </c>
      <c r="Y6732" t="e">
        <v>#N/A</v>
      </c>
      <c r="Z6732" t="e">
        <v>#N/A</v>
      </c>
      <c r="AA6732" t="e">
        <v>#N/A</v>
      </c>
      <c r="AB6732" t="e">
        <v>#N/A</v>
      </c>
      <c r="AC6732" t="e">
        <v>#N/A</v>
      </c>
      <c r="AD6732" t="e">
        <v>#N/A</v>
      </c>
      <c r="AE6732" t="e">
        <v>#N/A</v>
      </c>
    </row>
    <row r="6733" spans="1:31" x14ac:dyDescent="0.3">
      <c r="A6733" t="e">
        <v>#N/A</v>
      </c>
      <c r="B6733" t="s">
        <v>468</v>
      </c>
      <c r="D6733">
        <v>2001</v>
      </c>
      <c r="E6733" t="e">
        <v>#N/A</v>
      </c>
      <c r="F6733">
        <v>525095</v>
      </c>
      <c r="G6733">
        <v>4313006</v>
      </c>
      <c r="H6733">
        <v>1117748</v>
      </c>
      <c r="I6733">
        <v>5848881</v>
      </c>
      <c r="J6733">
        <v>6913219</v>
      </c>
      <c r="K6733" t="e">
        <f>(F6733/V6733)*100</f>
        <v>#N/A</v>
      </c>
      <c r="L6733" t="e">
        <f>(G6733/V6733)*100</f>
        <v>#N/A</v>
      </c>
      <c r="M6733" t="e">
        <f>(H6733/V6733)*100</f>
        <v>#N/A</v>
      </c>
      <c r="N6733" t="e">
        <f>(I6733/V6733)*100</f>
        <v>#N/A</v>
      </c>
      <c r="O6733" t="e">
        <f>(J6733/V6733)*100</f>
        <v>#N/A</v>
      </c>
      <c r="P6733">
        <v>1.6899999999999998E-2</v>
      </c>
      <c r="Q6733">
        <v>46799</v>
      </c>
      <c r="R6733">
        <v>91590</v>
      </c>
      <c r="S6733">
        <v>3542244</v>
      </c>
      <c r="T6733">
        <v>168694</v>
      </c>
      <c r="U6733">
        <v>933751</v>
      </c>
      <c r="V6733" t="e">
        <v>#N/A</v>
      </c>
      <c r="W6733" t="e">
        <v>#N/A</v>
      </c>
      <c r="X6733" t="s">
        <v>44</v>
      </c>
      <c r="Y6733" t="e">
        <v>#N/A</v>
      </c>
      <c r="Z6733" t="e">
        <v>#N/A</v>
      </c>
      <c r="AA6733" t="e">
        <v>#N/A</v>
      </c>
      <c r="AB6733" t="e">
        <v>#N/A</v>
      </c>
      <c r="AC6733" t="e">
        <v>#N/A</v>
      </c>
      <c r="AD6733" t="e">
        <v>#N/A</v>
      </c>
      <c r="AE6733" t="e">
        <v>#N/A</v>
      </c>
    </row>
    <row r="6734" spans="1:31" x14ac:dyDescent="0.3">
      <c r="A6734" t="e">
        <v>#N/A</v>
      </c>
      <c r="B6734" t="s">
        <v>468</v>
      </c>
      <c r="D6734">
        <v>2002</v>
      </c>
      <c r="E6734" t="e">
        <v>#N/A</v>
      </c>
      <c r="F6734">
        <v>529866</v>
      </c>
      <c r="G6734">
        <v>4229692</v>
      </c>
      <c r="H6734">
        <v>1138290</v>
      </c>
      <c r="I6734">
        <v>5911881</v>
      </c>
      <c r="J6734">
        <v>7301412</v>
      </c>
      <c r="K6734" t="e">
        <f>(F6734/V6734)*100</f>
        <v>#N/A</v>
      </c>
      <c r="L6734" t="e">
        <f>(G6734/V6734)*100</f>
        <v>#N/A</v>
      </c>
      <c r="M6734" t="e">
        <f>(H6734/V6734)*100</f>
        <v>#N/A</v>
      </c>
      <c r="N6734" t="e">
        <f>(I6734/V6734)*100</f>
        <v>#N/A</v>
      </c>
      <c r="O6734" t="e">
        <f>(J6734/V6734)*100</f>
        <v>#N/A</v>
      </c>
      <c r="P6734">
        <v>1.6500000000000001E-2</v>
      </c>
      <c r="Q6734">
        <v>41594</v>
      </c>
      <c r="R6734">
        <v>95258</v>
      </c>
      <c r="S6734">
        <v>3611209</v>
      </c>
      <c r="T6734">
        <v>163288</v>
      </c>
      <c r="U6734">
        <v>968244</v>
      </c>
      <c r="V6734" t="e">
        <v>#N/A</v>
      </c>
      <c r="W6734" t="e">
        <v>#N/A</v>
      </c>
      <c r="X6734" t="s">
        <v>44</v>
      </c>
      <c r="Y6734" t="e">
        <v>#N/A</v>
      </c>
      <c r="Z6734" t="e">
        <v>#N/A</v>
      </c>
      <c r="AA6734" t="e">
        <v>#N/A</v>
      </c>
      <c r="AB6734" t="e">
        <v>#N/A</v>
      </c>
      <c r="AC6734" t="e">
        <v>#N/A</v>
      </c>
      <c r="AD6734" t="e">
        <v>#N/A</v>
      </c>
      <c r="AE6734" t="e">
        <v>#N/A</v>
      </c>
    </row>
    <row r="6735" spans="1:31" x14ac:dyDescent="0.3">
      <c r="A6735" t="e">
        <v>#N/A</v>
      </c>
      <c r="B6735" t="s">
        <v>468</v>
      </c>
      <c r="D6735">
        <v>2003</v>
      </c>
      <c r="E6735" t="e">
        <v>#N/A</v>
      </c>
      <c r="F6735">
        <v>533807</v>
      </c>
      <c r="G6735">
        <v>4147397</v>
      </c>
      <c r="H6735">
        <v>1159718</v>
      </c>
      <c r="I6735">
        <v>5975013</v>
      </c>
      <c r="J6735">
        <v>7750742</v>
      </c>
      <c r="K6735" t="e">
        <f>(F6735/V6735)*100</f>
        <v>#N/A</v>
      </c>
      <c r="L6735" t="e">
        <f>(G6735/V6735)*100</f>
        <v>#N/A</v>
      </c>
      <c r="M6735" t="e">
        <f>(H6735/V6735)*100</f>
        <v>#N/A</v>
      </c>
      <c r="N6735" t="e">
        <f>(I6735/V6735)*100</f>
        <v>#N/A</v>
      </c>
      <c r="O6735" t="e">
        <f>(J6735/V6735)*100</f>
        <v>#N/A</v>
      </c>
      <c r="P6735">
        <v>1.6E-2</v>
      </c>
      <c r="Q6735">
        <v>36502</v>
      </c>
      <c r="R6735">
        <v>98006</v>
      </c>
      <c r="S6735">
        <v>3662507</v>
      </c>
      <c r="T6735">
        <v>158243</v>
      </c>
      <c r="U6735">
        <v>996530</v>
      </c>
      <c r="V6735" t="e">
        <v>#N/A</v>
      </c>
      <c r="W6735" t="e">
        <v>#N/A</v>
      </c>
      <c r="X6735" t="s">
        <v>44</v>
      </c>
      <c r="Y6735" t="e">
        <v>#N/A</v>
      </c>
      <c r="Z6735" t="e">
        <v>#N/A</v>
      </c>
      <c r="AA6735" t="e">
        <v>#N/A</v>
      </c>
      <c r="AB6735" t="e">
        <v>#N/A</v>
      </c>
      <c r="AC6735" t="e">
        <v>#N/A</v>
      </c>
      <c r="AD6735" t="e">
        <v>#N/A</v>
      </c>
      <c r="AE6735" t="e">
        <v>#N/A</v>
      </c>
    </row>
    <row r="6736" spans="1:31" x14ac:dyDescent="0.3">
      <c r="A6736" t="e">
        <v>#N/A</v>
      </c>
      <c r="B6736" t="s">
        <v>468</v>
      </c>
      <c r="D6736">
        <v>2004</v>
      </c>
      <c r="E6736" t="e">
        <v>#N/A</v>
      </c>
      <c r="F6736">
        <v>537363</v>
      </c>
      <c r="G6736">
        <v>4077424</v>
      </c>
      <c r="H6736">
        <v>1180216</v>
      </c>
      <c r="I6736">
        <v>6032439</v>
      </c>
      <c r="J6736">
        <v>8135480</v>
      </c>
      <c r="K6736" t="e">
        <f>(F6736/V6736)*100</f>
        <v>#N/A</v>
      </c>
      <c r="L6736" t="e">
        <f>(G6736/V6736)*100</f>
        <v>#N/A</v>
      </c>
      <c r="M6736" t="e">
        <f>(H6736/V6736)*100</f>
        <v>#N/A</v>
      </c>
      <c r="N6736" t="e">
        <f>(I6736/V6736)*100</f>
        <v>#N/A</v>
      </c>
      <c r="O6736" t="e">
        <f>(J6736/V6736)*100</f>
        <v>#N/A</v>
      </c>
      <c r="P6736">
        <v>1.5600000000000001E-2</v>
      </c>
      <c r="Q6736">
        <v>33613</v>
      </c>
      <c r="R6736">
        <v>98637</v>
      </c>
      <c r="S6736">
        <v>3704477</v>
      </c>
      <c r="T6736">
        <v>155340</v>
      </c>
      <c r="U6736">
        <v>1014319</v>
      </c>
      <c r="V6736" t="e">
        <v>#N/A</v>
      </c>
      <c r="W6736" t="e">
        <v>#N/A</v>
      </c>
      <c r="X6736" t="s">
        <v>44</v>
      </c>
      <c r="Y6736" t="e">
        <v>#N/A</v>
      </c>
      <c r="Z6736" t="e">
        <v>#N/A</v>
      </c>
      <c r="AA6736" t="e">
        <v>#N/A</v>
      </c>
      <c r="AB6736" t="e">
        <v>#N/A</v>
      </c>
      <c r="AC6736" t="e">
        <v>#N/A</v>
      </c>
      <c r="AD6736" t="e">
        <v>#N/A</v>
      </c>
      <c r="AE6736" t="e">
        <v>#N/A</v>
      </c>
    </row>
    <row r="6737" spans="1:31" x14ac:dyDescent="0.3">
      <c r="A6737" t="e">
        <v>#N/A</v>
      </c>
      <c r="B6737" t="s">
        <v>468</v>
      </c>
      <c r="D6737">
        <v>2005</v>
      </c>
      <c r="E6737" t="e">
        <v>#N/A</v>
      </c>
      <c r="F6737">
        <v>542527</v>
      </c>
      <c r="G6737">
        <v>4033469</v>
      </c>
      <c r="H6737">
        <v>1198497</v>
      </c>
      <c r="I6737">
        <v>6083351</v>
      </c>
      <c r="J6737">
        <v>8335029</v>
      </c>
      <c r="K6737" t="e">
        <f>(F6737/V6737)*100</f>
        <v>#N/A</v>
      </c>
      <c r="L6737" t="e">
        <f>(G6737/V6737)*100</f>
        <v>#N/A</v>
      </c>
      <c r="M6737" t="e">
        <f>(H6737/V6737)*100</f>
        <v>#N/A</v>
      </c>
      <c r="N6737" t="e">
        <f>(I6737/V6737)*100</f>
        <v>#N/A</v>
      </c>
      <c r="O6737" t="e">
        <f>(J6737/V6737)*100</f>
        <v>#N/A</v>
      </c>
      <c r="P6737">
        <v>1.54E-2</v>
      </c>
      <c r="Q6737">
        <v>33497</v>
      </c>
      <c r="R6737">
        <v>98404</v>
      </c>
      <c r="S6737">
        <v>3721611</v>
      </c>
      <c r="T6737">
        <v>156574</v>
      </c>
      <c r="U6737">
        <v>1038277</v>
      </c>
      <c r="V6737" t="e">
        <v>#N/A</v>
      </c>
      <c r="W6737" t="e">
        <v>#N/A</v>
      </c>
      <c r="X6737" t="s">
        <v>44</v>
      </c>
      <c r="Y6737" t="e">
        <v>#N/A</v>
      </c>
      <c r="Z6737" t="e">
        <v>#N/A</v>
      </c>
      <c r="AA6737" t="e">
        <v>#N/A</v>
      </c>
      <c r="AB6737" t="e">
        <v>#N/A</v>
      </c>
      <c r="AC6737" t="e">
        <v>#N/A</v>
      </c>
      <c r="AD6737" t="e">
        <v>#N/A</v>
      </c>
      <c r="AE6737" t="e">
        <v>#N/A</v>
      </c>
    </row>
    <row r="6738" spans="1:31" x14ac:dyDescent="0.3">
      <c r="A6738" t="e">
        <v>#N/A</v>
      </c>
      <c r="B6738" t="s">
        <v>468</v>
      </c>
      <c r="D6738">
        <v>2006</v>
      </c>
      <c r="E6738" t="e">
        <v>#N/A</v>
      </c>
      <c r="F6738">
        <v>549423</v>
      </c>
      <c r="G6738">
        <v>4019609</v>
      </c>
      <c r="H6738">
        <v>1223590</v>
      </c>
      <c r="I6738">
        <v>6132027</v>
      </c>
      <c r="J6738">
        <v>8235001</v>
      </c>
      <c r="K6738" t="e">
        <f>(F6738/V6738)*100</f>
        <v>#N/A</v>
      </c>
      <c r="L6738" t="e">
        <f>(G6738/V6738)*100</f>
        <v>#N/A</v>
      </c>
      <c r="M6738" t="e">
        <f>(H6738/V6738)*100</f>
        <v>#N/A</v>
      </c>
      <c r="N6738" t="e">
        <f>(I6738/V6738)*100</f>
        <v>#N/A</v>
      </c>
      <c r="O6738" t="e">
        <f>(J6738/V6738)*100</f>
        <v>#N/A</v>
      </c>
      <c r="P6738">
        <v>1.5300000000000001E-2</v>
      </c>
      <c r="Q6738">
        <v>32217</v>
      </c>
      <c r="R6738">
        <v>93498</v>
      </c>
      <c r="S6738">
        <v>3613132</v>
      </c>
      <c r="T6738">
        <v>152710</v>
      </c>
      <c r="U6738">
        <v>1009201</v>
      </c>
      <c r="V6738" t="e">
        <v>#N/A</v>
      </c>
      <c r="W6738" t="e">
        <v>#N/A</v>
      </c>
      <c r="X6738" t="s">
        <v>44</v>
      </c>
      <c r="Y6738" t="e">
        <v>#N/A</v>
      </c>
      <c r="Z6738" t="e">
        <v>#N/A</v>
      </c>
      <c r="AA6738" t="e">
        <v>#N/A</v>
      </c>
      <c r="AB6738" t="e">
        <v>#N/A</v>
      </c>
      <c r="AC6738" t="e">
        <v>#N/A</v>
      </c>
      <c r="AD6738" t="e">
        <v>#N/A</v>
      </c>
      <c r="AE6738" t="e">
        <v>#N/A</v>
      </c>
    </row>
    <row r="6739" spans="1:31" x14ac:dyDescent="0.3">
      <c r="A6739" t="e">
        <v>#N/A</v>
      </c>
      <c r="B6739" t="s">
        <v>468</v>
      </c>
      <c r="D6739">
        <v>2007</v>
      </c>
      <c r="E6739" t="e">
        <v>#N/A</v>
      </c>
      <c r="F6739">
        <v>557917</v>
      </c>
      <c r="G6739">
        <v>4021377</v>
      </c>
      <c r="H6739">
        <v>1260279</v>
      </c>
      <c r="I6739">
        <v>6178671</v>
      </c>
      <c r="J6739">
        <v>7896692</v>
      </c>
      <c r="K6739" t="e">
        <f>(F6739/V6739)*100</f>
        <v>#N/A</v>
      </c>
      <c r="L6739" t="e">
        <f>(G6739/V6739)*100</f>
        <v>#N/A</v>
      </c>
      <c r="M6739" t="e">
        <f>(H6739/V6739)*100</f>
        <v>#N/A</v>
      </c>
      <c r="N6739" t="e">
        <f>(I6739/V6739)*100</f>
        <v>#N/A</v>
      </c>
      <c r="O6739" t="e">
        <f>(J6739/V6739)*100</f>
        <v>#N/A</v>
      </c>
      <c r="P6739">
        <v>1.52E-2</v>
      </c>
      <c r="Q6739">
        <v>31177</v>
      </c>
      <c r="R6739">
        <v>88706</v>
      </c>
      <c r="S6739">
        <v>3571348</v>
      </c>
      <c r="T6739">
        <v>150154</v>
      </c>
      <c r="U6739">
        <v>994935</v>
      </c>
      <c r="V6739" t="e">
        <v>#N/A</v>
      </c>
      <c r="W6739" t="e">
        <v>#N/A</v>
      </c>
      <c r="X6739" t="s">
        <v>44</v>
      </c>
      <c r="Y6739" t="e">
        <v>#N/A</v>
      </c>
      <c r="Z6739" t="e">
        <v>#N/A</v>
      </c>
      <c r="AA6739" t="e">
        <v>#N/A</v>
      </c>
      <c r="AB6739" t="e">
        <v>#N/A</v>
      </c>
      <c r="AC6739" t="e">
        <v>#N/A</v>
      </c>
      <c r="AD6739" t="e">
        <v>#N/A</v>
      </c>
      <c r="AE6739" t="e">
        <v>#N/A</v>
      </c>
    </row>
    <row r="6740" spans="1:31" x14ac:dyDescent="0.3">
      <c r="A6740" t="e">
        <v>#N/A</v>
      </c>
      <c r="B6740" t="s">
        <v>468</v>
      </c>
      <c r="D6740">
        <v>2008</v>
      </c>
      <c r="E6740" t="e">
        <v>#N/A</v>
      </c>
      <c r="F6740">
        <v>566634</v>
      </c>
      <c r="G6740">
        <v>4016759</v>
      </c>
      <c r="H6740">
        <v>1300741</v>
      </c>
      <c r="I6740">
        <v>6208091</v>
      </c>
      <c r="J6740">
        <v>7460671</v>
      </c>
      <c r="K6740" t="e">
        <f>(F6740/V6740)*100</f>
        <v>#N/A</v>
      </c>
      <c r="L6740" t="e">
        <f>(G6740/V6740)*100</f>
        <v>#N/A</v>
      </c>
      <c r="M6740" t="e">
        <f>(H6740/V6740)*100</f>
        <v>#N/A</v>
      </c>
      <c r="N6740" t="e">
        <f>(I6740/V6740)*100</f>
        <v>#N/A</v>
      </c>
      <c r="O6740" t="e">
        <f>(J6740/V6740)*100</f>
        <v>#N/A</v>
      </c>
      <c r="P6740">
        <v>1.52E-2</v>
      </c>
      <c r="Q6740">
        <v>30695</v>
      </c>
      <c r="R6740">
        <v>85685</v>
      </c>
      <c r="S6740">
        <v>3606087</v>
      </c>
      <c r="T6740">
        <v>150760</v>
      </c>
      <c r="U6740">
        <v>1009982</v>
      </c>
      <c r="V6740" t="e">
        <v>#N/A</v>
      </c>
      <c r="W6740" t="e">
        <v>#N/A</v>
      </c>
      <c r="X6740" t="s">
        <v>44</v>
      </c>
      <c r="Y6740" t="e">
        <v>#N/A</v>
      </c>
      <c r="Z6740" t="e">
        <v>#N/A</v>
      </c>
      <c r="AA6740" t="e">
        <v>#N/A</v>
      </c>
      <c r="AB6740" t="e">
        <v>#N/A</v>
      </c>
      <c r="AC6740" t="e">
        <v>#N/A</v>
      </c>
      <c r="AD6740" t="e">
        <v>#N/A</v>
      </c>
      <c r="AE6740" t="e">
        <v>#N/A</v>
      </c>
    </row>
    <row r="6741" spans="1:31" x14ac:dyDescent="0.3">
      <c r="A6741" t="e">
        <v>#N/A</v>
      </c>
      <c r="B6741" t="s">
        <v>468</v>
      </c>
      <c r="D6741">
        <v>2009</v>
      </c>
      <c r="E6741" t="e">
        <v>#N/A</v>
      </c>
      <c r="F6741">
        <v>573942</v>
      </c>
      <c r="G6741">
        <v>4005987</v>
      </c>
      <c r="H6741">
        <v>1337258</v>
      </c>
      <c r="I6741">
        <v>6219949</v>
      </c>
      <c r="J6741">
        <v>7083190</v>
      </c>
      <c r="K6741" t="e">
        <f>(F6741/V6741)*100</f>
        <v>#N/A</v>
      </c>
      <c r="L6741" t="e">
        <f>(G6741/V6741)*100</f>
        <v>#N/A</v>
      </c>
      <c r="M6741" t="e">
        <f>(H6741/V6741)*100</f>
        <v>#N/A</v>
      </c>
      <c r="N6741" t="e">
        <f>(I6741/V6741)*100</f>
        <v>#N/A</v>
      </c>
      <c r="O6741" t="e">
        <f>(J6741/V6741)*100</f>
        <v>#N/A</v>
      </c>
      <c r="P6741">
        <v>1.52E-2</v>
      </c>
      <c r="Q6741">
        <v>29246</v>
      </c>
      <c r="R6741">
        <v>81947</v>
      </c>
      <c r="S6741">
        <v>3636496</v>
      </c>
      <c r="T6741">
        <v>148332</v>
      </c>
      <c r="U6741">
        <v>1001078</v>
      </c>
      <c r="V6741" t="e">
        <v>#N/A</v>
      </c>
      <c r="W6741" t="e">
        <v>#N/A</v>
      </c>
      <c r="X6741" t="s">
        <v>44</v>
      </c>
      <c r="Y6741" t="e">
        <v>#N/A</v>
      </c>
      <c r="Z6741" t="e">
        <v>#N/A</v>
      </c>
      <c r="AA6741" t="e">
        <v>#N/A</v>
      </c>
      <c r="AB6741" t="e">
        <v>#N/A</v>
      </c>
      <c r="AC6741" t="e">
        <v>#N/A</v>
      </c>
      <c r="AD6741" t="e">
        <v>#N/A</v>
      </c>
      <c r="AE6741" t="e">
        <v>#N/A</v>
      </c>
    </row>
    <row r="6742" spans="1:31" x14ac:dyDescent="0.3">
      <c r="A6742" t="e">
        <v>#N/A</v>
      </c>
      <c r="B6742" t="s">
        <v>468</v>
      </c>
      <c r="D6742">
        <v>2010</v>
      </c>
      <c r="E6742" t="e">
        <v>#N/A</v>
      </c>
      <c r="F6742">
        <v>579786</v>
      </c>
      <c r="G6742">
        <v>4011331</v>
      </c>
      <c r="H6742">
        <v>1362194</v>
      </c>
      <c r="I6742">
        <v>6228522</v>
      </c>
      <c r="J6742">
        <v>6936490</v>
      </c>
      <c r="K6742" t="e">
        <f>(F6742/V6742)*100</f>
        <v>#N/A</v>
      </c>
      <c r="L6742" t="e">
        <f>(G6742/V6742)*100</f>
        <v>#N/A</v>
      </c>
      <c r="M6742" t="e">
        <f>(H6742/V6742)*100</f>
        <v>#N/A</v>
      </c>
      <c r="N6742" t="e">
        <f>(I6742/V6742)*100</f>
        <v>#N/A</v>
      </c>
      <c r="O6742" t="e">
        <f>(J6742/V6742)*100</f>
        <v>#N/A</v>
      </c>
      <c r="P6742">
        <v>1.52E-2</v>
      </c>
      <c r="Q6742">
        <v>28969</v>
      </c>
      <c r="R6742">
        <v>79627</v>
      </c>
      <c r="S6742">
        <v>3692677</v>
      </c>
      <c r="T6742">
        <v>148292</v>
      </c>
      <c r="U6742">
        <v>1005400</v>
      </c>
      <c r="V6742" t="e">
        <v>#N/A</v>
      </c>
      <c r="W6742" t="e">
        <v>#N/A</v>
      </c>
      <c r="X6742" t="s">
        <v>44</v>
      </c>
      <c r="Y6742" t="e">
        <v>#N/A</v>
      </c>
      <c r="Z6742" t="e">
        <v>#N/A</v>
      </c>
      <c r="AA6742" t="e">
        <v>#N/A</v>
      </c>
      <c r="AB6742" t="e">
        <v>#N/A</v>
      </c>
      <c r="AC6742" t="e">
        <v>#N/A</v>
      </c>
      <c r="AD6742" t="e">
        <v>#N/A</v>
      </c>
      <c r="AE6742" t="e">
        <v>#N/A</v>
      </c>
    </row>
    <row r="6743" spans="1:31" x14ac:dyDescent="0.3">
      <c r="A6743" t="e">
        <v>#N/A</v>
      </c>
      <c r="B6743" t="s">
        <v>468</v>
      </c>
      <c r="D6743">
        <v>2011</v>
      </c>
      <c r="E6743" t="e">
        <v>#N/A</v>
      </c>
      <c r="F6743">
        <v>582215</v>
      </c>
      <c r="G6743">
        <v>4019818</v>
      </c>
      <c r="H6743">
        <v>1373420</v>
      </c>
      <c r="I6743">
        <v>6231566</v>
      </c>
      <c r="J6743">
        <v>6959338</v>
      </c>
      <c r="K6743" t="e">
        <f>(F6743/V6743)*100</f>
        <v>#N/A</v>
      </c>
      <c r="L6743" t="e">
        <f>(G6743/V6743)*100</f>
        <v>#N/A</v>
      </c>
      <c r="M6743" t="e">
        <f>(H6743/V6743)*100</f>
        <v>#N/A</v>
      </c>
      <c r="N6743" t="e">
        <f>(I6743/V6743)*100</f>
        <v>#N/A</v>
      </c>
      <c r="O6743" t="e">
        <f>(J6743/V6743)*100</f>
        <v>#N/A</v>
      </c>
      <c r="P6743">
        <v>1.52E-2</v>
      </c>
      <c r="Q6743">
        <v>27690</v>
      </c>
      <c r="R6743">
        <v>76022</v>
      </c>
      <c r="S6743">
        <v>3684017</v>
      </c>
      <c r="T6743">
        <v>146834</v>
      </c>
      <c r="U6743">
        <v>979388</v>
      </c>
      <c r="V6743" t="e">
        <v>#N/A</v>
      </c>
      <c r="W6743" t="e">
        <v>#N/A</v>
      </c>
      <c r="X6743" t="s">
        <v>44</v>
      </c>
      <c r="Y6743" t="e">
        <v>#N/A</v>
      </c>
      <c r="Z6743" t="e">
        <v>#N/A</v>
      </c>
      <c r="AA6743" t="e">
        <v>#N/A</v>
      </c>
      <c r="AB6743" t="e">
        <v>#N/A</v>
      </c>
      <c r="AC6743" t="e">
        <v>#N/A</v>
      </c>
      <c r="AD6743" t="e">
        <v>#N/A</v>
      </c>
      <c r="AE6743" t="e">
        <v>#N/A</v>
      </c>
    </row>
    <row r="6744" spans="1:31" x14ac:dyDescent="0.3">
      <c r="A6744" t="e">
        <v>#N/A</v>
      </c>
      <c r="B6744" t="s">
        <v>468</v>
      </c>
      <c r="D6744">
        <v>2012</v>
      </c>
      <c r="E6744" t="e">
        <v>#N/A</v>
      </c>
      <c r="F6744">
        <v>581382</v>
      </c>
      <c r="G6744">
        <v>4015073</v>
      </c>
      <c r="H6744">
        <v>1376384</v>
      </c>
      <c r="I6744">
        <v>6226275</v>
      </c>
      <c r="J6744">
        <v>6979182</v>
      </c>
      <c r="K6744" t="e">
        <f>(F6744/V6744)*100</f>
        <v>#N/A</v>
      </c>
      <c r="L6744" t="e">
        <f>(G6744/V6744)*100</f>
        <v>#N/A</v>
      </c>
      <c r="M6744" t="e">
        <f>(H6744/V6744)*100</f>
        <v>#N/A</v>
      </c>
      <c r="N6744" t="e">
        <f>(I6744/V6744)*100</f>
        <v>#N/A</v>
      </c>
      <c r="O6744" t="e">
        <f>(J6744/V6744)*100</f>
        <v>#N/A</v>
      </c>
      <c r="P6744">
        <v>1.52E-2</v>
      </c>
      <c r="Q6744">
        <v>26902</v>
      </c>
      <c r="R6744">
        <v>73689</v>
      </c>
      <c r="S6744">
        <v>3676195</v>
      </c>
      <c r="T6744">
        <v>146577</v>
      </c>
      <c r="U6744">
        <v>968415</v>
      </c>
      <c r="V6744" t="e">
        <v>#N/A</v>
      </c>
      <c r="W6744" t="e">
        <v>#N/A</v>
      </c>
      <c r="X6744" t="s">
        <v>44</v>
      </c>
      <c r="Y6744" t="e">
        <v>#N/A</v>
      </c>
      <c r="Z6744" t="e">
        <v>#N/A</v>
      </c>
      <c r="AA6744" t="e">
        <v>#N/A</v>
      </c>
      <c r="AB6744" t="e">
        <v>#N/A</v>
      </c>
      <c r="AC6744" t="e">
        <v>#N/A</v>
      </c>
      <c r="AD6744" t="e">
        <v>#N/A</v>
      </c>
      <c r="AE6744" t="e">
        <v>#N/A</v>
      </c>
    </row>
    <row r="6745" spans="1:31" x14ac:dyDescent="0.3">
      <c r="A6745" t="e">
        <v>#N/A</v>
      </c>
      <c r="B6745" t="s">
        <v>468</v>
      </c>
      <c r="D6745">
        <v>2013</v>
      </c>
      <c r="E6745" t="e">
        <v>#N/A</v>
      </c>
      <c r="F6745">
        <v>578124</v>
      </c>
      <c r="G6745">
        <v>4000391</v>
      </c>
      <c r="H6745">
        <v>1374555</v>
      </c>
      <c r="I6745">
        <v>6212584</v>
      </c>
      <c r="J6745">
        <v>6999509</v>
      </c>
      <c r="K6745" t="e">
        <f>(F6745/V6745)*100</f>
        <v>#N/A</v>
      </c>
      <c r="L6745" t="e">
        <f>(G6745/V6745)*100</f>
        <v>#N/A</v>
      </c>
      <c r="M6745" t="e">
        <f>(H6745/V6745)*100</f>
        <v>#N/A</v>
      </c>
      <c r="N6745" t="e">
        <f>(I6745/V6745)*100</f>
        <v>#N/A</v>
      </c>
      <c r="O6745" t="e">
        <f>(J6745/V6745)*100</f>
        <v>#N/A</v>
      </c>
      <c r="P6745">
        <v>1.5100000000000001E-2</v>
      </c>
      <c r="Q6745">
        <v>26363</v>
      </c>
      <c r="R6745">
        <v>72523</v>
      </c>
      <c r="S6745">
        <v>3673660</v>
      </c>
      <c r="T6745">
        <v>149361</v>
      </c>
      <c r="U6745">
        <v>959659</v>
      </c>
      <c r="V6745" t="e">
        <v>#N/A</v>
      </c>
      <c r="W6745" t="e">
        <v>#N/A</v>
      </c>
      <c r="X6745" t="s">
        <v>44</v>
      </c>
      <c r="Y6745" t="e">
        <v>#N/A</v>
      </c>
      <c r="Z6745" t="e">
        <v>#N/A</v>
      </c>
      <c r="AA6745" t="e">
        <v>#N/A</v>
      </c>
      <c r="AB6745" t="e">
        <v>#N/A</v>
      </c>
      <c r="AC6745" t="e">
        <v>#N/A</v>
      </c>
      <c r="AD6745" t="e">
        <v>#N/A</v>
      </c>
      <c r="AE6745" t="e">
        <v>#N/A</v>
      </c>
    </row>
    <row r="6746" spans="1:31" x14ac:dyDescent="0.3">
      <c r="A6746" t="e">
        <v>#N/A</v>
      </c>
      <c r="B6746" t="s">
        <v>468</v>
      </c>
      <c r="D6746">
        <v>2014</v>
      </c>
      <c r="E6746" t="e">
        <v>#N/A</v>
      </c>
      <c r="F6746">
        <v>573228</v>
      </c>
      <c r="G6746">
        <v>3979250</v>
      </c>
      <c r="H6746">
        <v>1371410</v>
      </c>
      <c r="I6746">
        <v>6190212</v>
      </c>
      <c r="J6746">
        <v>7024879</v>
      </c>
      <c r="K6746" t="e">
        <f>(F6746/V6746)*100</f>
        <v>#N/A</v>
      </c>
      <c r="L6746" t="e">
        <f>(G6746/V6746)*100</f>
        <v>#N/A</v>
      </c>
      <c r="M6746" t="e">
        <f>(H6746/V6746)*100</f>
        <v>#N/A</v>
      </c>
      <c r="N6746" t="e">
        <f>(I6746/V6746)*100</f>
        <v>#N/A</v>
      </c>
      <c r="O6746" t="e">
        <f>(J6746/V6746)*100</f>
        <v>#N/A</v>
      </c>
      <c r="P6746">
        <v>1.5100000000000001E-2</v>
      </c>
      <c r="Q6746">
        <v>26151</v>
      </c>
      <c r="R6746">
        <v>72733</v>
      </c>
      <c r="S6746">
        <v>3700657</v>
      </c>
      <c r="T6746">
        <v>154884</v>
      </c>
      <c r="U6746">
        <v>963083</v>
      </c>
      <c r="V6746" t="e">
        <v>#N/A</v>
      </c>
      <c r="W6746" t="e">
        <v>#N/A</v>
      </c>
      <c r="X6746" t="s">
        <v>44</v>
      </c>
      <c r="Y6746" t="e">
        <v>#N/A</v>
      </c>
      <c r="Z6746" t="e">
        <v>#N/A</v>
      </c>
      <c r="AA6746" t="e">
        <v>#N/A</v>
      </c>
      <c r="AB6746" t="e">
        <v>#N/A</v>
      </c>
      <c r="AC6746" t="e">
        <v>#N/A</v>
      </c>
      <c r="AD6746" t="e">
        <v>#N/A</v>
      </c>
      <c r="AE6746" t="e">
        <v>#N/A</v>
      </c>
    </row>
    <row r="6747" spans="1:31" x14ac:dyDescent="0.3">
      <c r="A6747" t="e">
        <v>#N/A</v>
      </c>
      <c r="B6747" t="s">
        <v>468</v>
      </c>
      <c r="D6747">
        <v>2015</v>
      </c>
      <c r="E6747" t="e">
        <v>#N/A</v>
      </c>
      <c r="F6747">
        <v>567823</v>
      </c>
      <c r="G6747">
        <v>3954864</v>
      </c>
      <c r="H6747">
        <v>1370686</v>
      </c>
      <c r="I6747">
        <v>6161687</v>
      </c>
      <c r="J6747">
        <v>7060214</v>
      </c>
      <c r="K6747" t="e">
        <f>(F6747/V6747)*100</f>
        <v>#N/A</v>
      </c>
      <c r="L6747" t="e">
        <f>(G6747/V6747)*100</f>
        <v>#N/A</v>
      </c>
      <c r="M6747" t="e">
        <f>(H6747/V6747)*100</f>
        <v>#N/A</v>
      </c>
      <c r="N6747" t="e">
        <f>(I6747/V6747)*100</f>
        <v>#N/A</v>
      </c>
      <c r="O6747" t="e">
        <f>(J6747/V6747)*100</f>
        <v>#N/A</v>
      </c>
      <c r="P6747">
        <v>1.5100000000000001E-2</v>
      </c>
      <c r="Q6747">
        <v>25086</v>
      </c>
      <c r="R6747">
        <v>71923</v>
      </c>
      <c r="S6747">
        <v>3725891</v>
      </c>
      <c r="T6747">
        <v>158483</v>
      </c>
      <c r="U6747">
        <v>961051</v>
      </c>
      <c r="V6747" t="e">
        <v>#N/A</v>
      </c>
      <c r="W6747" t="e">
        <v>#N/A</v>
      </c>
      <c r="X6747" t="s">
        <v>44</v>
      </c>
      <c r="Y6747" t="e">
        <v>#N/A</v>
      </c>
      <c r="Z6747" t="e">
        <v>#N/A</v>
      </c>
      <c r="AA6747" t="e">
        <v>#N/A</v>
      </c>
      <c r="AB6747" t="e">
        <v>#N/A</v>
      </c>
      <c r="AC6747" t="e">
        <v>#N/A</v>
      </c>
      <c r="AD6747" t="e">
        <v>#N/A</v>
      </c>
      <c r="AE6747" t="e">
        <v>#N/A</v>
      </c>
    </row>
    <row r="6748" spans="1:31" x14ac:dyDescent="0.3">
      <c r="A6748" t="e">
        <v>#N/A</v>
      </c>
      <c r="B6748" t="s">
        <v>468</v>
      </c>
      <c r="D6748">
        <v>2016</v>
      </c>
      <c r="E6748" t="e">
        <v>#N/A</v>
      </c>
      <c r="F6748">
        <v>550048</v>
      </c>
      <c r="G6748">
        <v>3941687</v>
      </c>
      <c r="H6748">
        <v>1374159</v>
      </c>
      <c r="I6748">
        <v>6440206</v>
      </c>
      <c r="J6748">
        <v>7248726</v>
      </c>
      <c r="K6748" t="e">
        <f>(F6748/V6748)*100</f>
        <v>#N/A</v>
      </c>
      <c r="L6748" t="e">
        <f>(G6748/V6748)*100</f>
        <v>#N/A</v>
      </c>
      <c r="M6748" t="e">
        <f>(H6748/V6748)*100</f>
        <v>#N/A</v>
      </c>
      <c r="N6748" t="e">
        <f>(I6748/V6748)*100</f>
        <v>#N/A</v>
      </c>
      <c r="O6748" t="e">
        <f>(J6748/V6748)*100</f>
        <v>#N/A</v>
      </c>
      <c r="P6748">
        <v>1.5100000000000001E-2</v>
      </c>
      <c r="Q6748">
        <v>24572</v>
      </c>
      <c r="R6748">
        <v>71619</v>
      </c>
      <c r="S6748">
        <v>3787234</v>
      </c>
      <c r="T6748">
        <v>161699</v>
      </c>
      <c r="U6748">
        <v>968200</v>
      </c>
      <c r="V6748" t="e">
        <v>#N/A</v>
      </c>
      <c r="W6748" t="e">
        <v>#N/A</v>
      </c>
      <c r="X6748" t="s">
        <v>44</v>
      </c>
      <c r="Y6748" t="e">
        <v>#N/A</v>
      </c>
      <c r="Z6748" t="e">
        <v>#N/A</v>
      </c>
      <c r="AA6748" t="e">
        <v>#N/A</v>
      </c>
      <c r="AB6748" t="e">
        <v>#N/A</v>
      </c>
      <c r="AC6748" t="e">
        <v>#N/A</v>
      </c>
      <c r="AD6748" t="e">
        <v>#N/A</v>
      </c>
      <c r="AE6748" t="e">
        <v>#N/A</v>
      </c>
    </row>
    <row r="6749" spans="1:31" x14ac:dyDescent="0.3">
      <c r="A6749" t="e">
        <v>#N/A</v>
      </c>
      <c r="B6749" t="s">
        <v>468</v>
      </c>
      <c r="D6749">
        <v>2017</v>
      </c>
      <c r="E6749" t="e">
        <v>#N/A</v>
      </c>
      <c r="F6749">
        <v>536380</v>
      </c>
      <c r="G6749">
        <v>3920827</v>
      </c>
      <c r="H6749">
        <v>1376576</v>
      </c>
      <c r="I6749">
        <v>6706748</v>
      </c>
      <c r="J6749">
        <v>7456396</v>
      </c>
      <c r="K6749" t="e">
        <f>(F6749/V6749)*100</f>
        <v>#N/A</v>
      </c>
      <c r="L6749" t="e">
        <f>(G6749/V6749)*100</f>
        <v>#N/A</v>
      </c>
      <c r="M6749" t="e">
        <f>(H6749/V6749)*100</f>
        <v>#N/A</v>
      </c>
      <c r="N6749" t="e">
        <f>(I6749/V6749)*100</f>
        <v>#N/A</v>
      </c>
      <c r="O6749" t="e">
        <f>(J6749/V6749)*100</f>
        <v>#N/A</v>
      </c>
      <c r="P6749">
        <v>1.5100000000000001E-2</v>
      </c>
      <c r="Q6749">
        <v>24554</v>
      </c>
      <c r="R6749">
        <v>71099</v>
      </c>
      <c r="S6749">
        <v>3818212</v>
      </c>
      <c r="T6749">
        <v>161312</v>
      </c>
      <c r="U6749">
        <v>969102</v>
      </c>
      <c r="V6749" t="e">
        <v>#N/A</v>
      </c>
      <c r="W6749" t="e">
        <v>#N/A</v>
      </c>
      <c r="X6749" t="s">
        <v>44</v>
      </c>
      <c r="Y6749" t="e">
        <v>#N/A</v>
      </c>
      <c r="Z6749" t="e">
        <v>#N/A</v>
      </c>
      <c r="AA6749" t="e">
        <v>#N/A</v>
      </c>
      <c r="AB6749" t="e">
        <v>#N/A</v>
      </c>
      <c r="AC6749" t="e">
        <v>#N/A</v>
      </c>
      <c r="AD6749" t="e">
        <v>#N/A</v>
      </c>
      <c r="AE6749" t="e">
        <v>#N/A</v>
      </c>
    </row>
    <row r="6750" spans="1:31" x14ac:dyDescent="0.3">
      <c r="A6750" t="e">
        <v>#N/A</v>
      </c>
      <c r="B6750" t="s">
        <v>468</v>
      </c>
      <c r="D6750">
        <v>2018</v>
      </c>
      <c r="E6750" t="e">
        <v>#N/A</v>
      </c>
      <c r="F6750">
        <v>540438</v>
      </c>
      <c r="G6750">
        <v>3874183</v>
      </c>
      <c r="H6750">
        <v>1346270</v>
      </c>
      <c r="I6750">
        <v>6656832</v>
      </c>
      <c r="J6750">
        <v>7526564</v>
      </c>
      <c r="K6750" t="e">
        <f>(F6750/V6750)*100</f>
        <v>#N/A</v>
      </c>
      <c r="L6750" t="e">
        <f>(G6750/V6750)*100</f>
        <v>#N/A</v>
      </c>
      <c r="M6750" t="e">
        <f>(H6750/V6750)*100</f>
        <v>#N/A</v>
      </c>
      <c r="N6750" t="e">
        <f>(I6750/V6750)*100</f>
        <v>#N/A</v>
      </c>
      <c r="O6750" t="e">
        <f>(J6750/V6750)*100</f>
        <v>#N/A</v>
      </c>
      <c r="P6750">
        <v>1.52E-2</v>
      </c>
      <c r="Q6750">
        <v>25763</v>
      </c>
      <c r="R6750">
        <v>72670</v>
      </c>
      <c r="S6750">
        <v>3874595</v>
      </c>
      <c r="T6750">
        <v>162808</v>
      </c>
      <c r="U6750">
        <v>982487</v>
      </c>
      <c r="V6750" t="e">
        <v>#N/A</v>
      </c>
      <c r="W6750" t="e">
        <v>#N/A</v>
      </c>
      <c r="X6750" t="s">
        <v>44</v>
      </c>
      <c r="Y6750" t="e">
        <v>#N/A</v>
      </c>
      <c r="Z6750" t="e">
        <v>#N/A</v>
      </c>
      <c r="AA6750" t="e">
        <v>#N/A</v>
      </c>
      <c r="AB6750" t="e">
        <v>#N/A</v>
      </c>
      <c r="AC6750" t="e">
        <v>#N/A</v>
      </c>
      <c r="AD6750" t="e">
        <v>#N/A</v>
      </c>
      <c r="AE6750" t="e">
        <v>#N/A</v>
      </c>
    </row>
    <row r="6751" spans="1:31" x14ac:dyDescent="0.3">
      <c r="A6751" t="e">
        <v>#N/A</v>
      </c>
      <c r="B6751" t="s">
        <v>468</v>
      </c>
      <c r="D6751">
        <v>2019</v>
      </c>
      <c r="E6751" t="e">
        <v>#N/A</v>
      </c>
      <c r="F6751">
        <v>549514</v>
      </c>
      <c r="G6751">
        <v>3817490</v>
      </c>
      <c r="H6751">
        <v>1278467</v>
      </c>
      <c r="I6751">
        <v>6598316</v>
      </c>
      <c r="J6751">
        <v>7566283</v>
      </c>
      <c r="K6751" t="e">
        <f>(F6751/V6751)*100</f>
        <v>#N/A</v>
      </c>
      <c r="L6751" t="e">
        <f>(G6751/V6751)*100</f>
        <v>#N/A</v>
      </c>
      <c r="M6751" t="e">
        <f>(H6751/V6751)*100</f>
        <v>#N/A</v>
      </c>
      <c r="N6751" t="e">
        <f>(I6751/V6751)*100</f>
        <v>#N/A</v>
      </c>
      <c r="O6751" t="e">
        <f>(J6751/V6751)*100</f>
        <v>#N/A</v>
      </c>
      <c r="P6751">
        <v>1.52E-2</v>
      </c>
      <c r="Q6751">
        <v>26734</v>
      </c>
      <c r="R6751">
        <v>73977</v>
      </c>
      <c r="S6751">
        <v>3976402</v>
      </c>
      <c r="T6751">
        <v>164931</v>
      </c>
      <c r="U6751">
        <v>1005865</v>
      </c>
      <c r="V6751" t="e">
        <v>#N/A</v>
      </c>
      <c r="W6751" t="e">
        <v>#N/A</v>
      </c>
      <c r="X6751" t="s">
        <v>44</v>
      </c>
      <c r="Y6751" t="e">
        <v>#N/A</v>
      </c>
      <c r="Z6751" t="e">
        <v>#N/A</v>
      </c>
      <c r="AA6751" t="e">
        <v>#N/A</v>
      </c>
      <c r="AB6751" t="e">
        <v>#N/A</v>
      </c>
      <c r="AC6751" t="e">
        <v>#N/A</v>
      </c>
      <c r="AD6751" t="e">
        <v>#N/A</v>
      </c>
      <c r="AE6751" t="e">
        <v>#N/A</v>
      </c>
    </row>
    <row r="6752" spans="1:31" x14ac:dyDescent="0.3">
      <c r="A6752" t="s">
        <v>76</v>
      </c>
      <c r="B6752" t="s">
        <v>469</v>
      </c>
      <c r="C6752" t="s">
        <v>470</v>
      </c>
      <c r="D6752">
        <v>1990</v>
      </c>
      <c r="E6752">
        <v>887</v>
      </c>
      <c r="F6752">
        <v>1054</v>
      </c>
      <c r="G6752">
        <v>3924</v>
      </c>
      <c r="H6752">
        <v>1558</v>
      </c>
      <c r="I6752">
        <v>15849</v>
      </c>
      <c r="J6752">
        <v>6537</v>
      </c>
      <c r="K6752">
        <f>(F6752/V6752)*100</f>
        <v>7.8803025408143972E-3</v>
      </c>
      <c r="L6752">
        <f>(G6752/V6752)*100</f>
        <v>2.9338052343601231E-2</v>
      </c>
      <c r="M6752">
        <f>(H6752/V6752)*100</f>
        <v>1.1648492750084279E-2</v>
      </c>
      <c r="N6752">
        <f>(I6752/V6752)*100</f>
        <v>0.11849612425936183</v>
      </c>
      <c r="O6752">
        <f>(J6752/V6752)*100</f>
        <v>4.887432420237544E-2</v>
      </c>
      <c r="P6752">
        <v>4.3E-3</v>
      </c>
      <c r="Q6752">
        <v>43</v>
      </c>
      <c r="R6752">
        <v>37</v>
      </c>
      <c r="S6752">
        <v>11464</v>
      </c>
      <c r="T6752">
        <v>108</v>
      </c>
      <c r="U6752">
        <v>920</v>
      </c>
      <c r="V6752">
        <v>13375121</v>
      </c>
      <c r="W6752" t="s">
        <v>43</v>
      </c>
      <c r="X6752" t="s">
        <v>44</v>
      </c>
      <c r="Y6752" t="s">
        <v>43</v>
      </c>
      <c r="Z6752" t="s">
        <v>43</v>
      </c>
      <c r="AA6752" t="s">
        <v>43</v>
      </c>
      <c r="AB6752" t="s">
        <v>43</v>
      </c>
      <c r="AC6752" t="s">
        <v>43</v>
      </c>
      <c r="AD6752" t="s">
        <v>43</v>
      </c>
      <c r="AE6752" t="s">
        <v>43</v>
      </c>
    </row>
    <row r="6753" spans="1:31" x14ac:dyDescent="0.3">
      <c r="A6753" t="s">
        <v>76</v>
      </c>
      <c r="B6753" t="s">
        <v>469</v>
      </c>
      <c r="C6753" t="s">
        <v>470</v>
      </c>
      <c r="D6753">
        <v>1991</v>
      </c>
      <c r="E6753">
        <v>887</v>
      </c>
      <c r="F6753">
        <v>1087</v>
      </c>
      <c r="G6753">
        <v>4054</v>
      </c>
      <c r="H6753">
        <v>1620</v>
      </c>
      <c r="I6753">
        <v>16536</v>
      </c>
      <c r="J6753">
        <v>6801</v>
      </c>
      <c r="K6753">
        <f>(F6753/V6753)*100</f>
        <v>7.8224788104017534E-3</v>
      </c>
      <c r="L6753">
        <f>(G6753/V6753)*100</f>
        <v>2.9174175802547105E-2</v>
      </c>
      <c r="M6753">
        <f>(H6753/V6753)*100</f>
        <v>1.165815609277906E-2</v>
      </c>
      <c r="N6753">
        <f>(I6753/V6753)*100</f>
        <v>0.11899954885814477</v>
      </c>
      <c r="O6753">
        <f>(J6753/V6753)*100</f>
        <v>4.8942666411722457E-2</v>
      </c>
      <c r="P6753">
        <v>4.3E-3</v>
      </c>
      <c r="Q6753">
        <v>44</v>
      </c>
      <c r="R6753">
        <v>37</v>
      </c>
      <c r="S6753">
        <v>11602</v>
      </c>
      <c r="T6753">
        <v>113</v>
      </c>
      <c r="U6753">
        <v>914</v>
      </c>
      <c r="V6753">
        <v>13895851</v>
      </c>
      <c r="W6753" t="s">
        <v>43</v>
      </c>
      <c r="X6753" t="s">
        <v>44</v>
      </c>
      <c r="Y6753" t="s">
        <v>43</v>
      </c>
      <c r="Z6753" t="s">
        <v>43</v>
      </c>
      <c r="AA6753" t="s">
        <v>43</v>
      </c>
      <c r="AB6753" t="s">
        <v>43</v>
      </c>
      <c r="AC6753" t="s">
        <v>43</v>
      </c>
      <c r="AD6753" t="s">
        <v>43</v>
      </c>
      <c r="AE6753" t="s">
        <v>43</v>
      </c>
    </row>
    <row r="6754" spans="1:31" x14ac:dyDescent="0.3">
      <c r="A6754" t="s">
        <v>76</v>
      </c>
      <c r="B6754" t="s">
        <v>469</v>
      </c>
      <c r="C6754" t="s">
        <v>470</v>
      </c>
      <c r="D6754">
        <v>1992</v>
      </c>
      <c r="E6754">
        <v>887</v>
      </c>
      <c r="F6754">
        <v>1120</v>
      </c>
      <c r="G6754">
        <v>4200</v>
      </c>
      <c r="H6754">
        <v>1686</v>
      </c>
      <c r="I6754">
        <v>17282</v>
      </c>
      <c r="J6754">
        <v>7095</v>
      </c>
      <c r="K6754">
        <f>(F6754/V6754)*100</f>
        <v>7.7595799462247253E-3</v>
      </c>
      <c r="L6754">
        <f>(G6754/V6754)*100</f>
        <v>2.909842479834272E-2</v>
      </c>
      <c r="M6754">
        <f>(H6754/V6754)*100</f>
        <v>1.1680939097620434E-2</v>
      </c>
      <c r="N6754">
        <f>(I6754/V6754)*100</f>
        <v>0.11973308984879973</v>
      </c>
      <c r="O6754">
        <f>(J6754/V6754)*100</f>
        <v>4.9155553320057527E-2</v>
      </c>
      <c r="P6754">
        <v>4.3E-3</v>
      </c>
      <c r="Q6754">
        <v>47</v>
      </c>
      <c r="R6754">
        <v>38</v>
      </c>
      <c r="S6754">
        <v>11779</v>
      </c>
      <c r="T6754">
        <v>119</v>
      </c>
      <c r="U6754">
        <v>913</v>
      </c>
      <c r="V6754">
        <v>14433771</v>
      </c>
      <c r="W6754" t="s">
        <v>43</v>
      </c>
      <c r="X6754" t="s">
        <v>44</v>
      </c>
      <c r="Y6754" t="s">
        <v>43</v>
      </c>
      <c r="Z6754" t="s">
        <v>43</v>
      </c>
      <c r="AA6754" t="s">
        <v>43</v>
      </c>
      <c r="AB6754" t="s">
        <v>43</v>
      </c>
      <c r="AC6754" t="s">
        <v>43</v>
      </c>
      <c r="AD6754" t="s">
        <v>43</v>
      </c>
      <c r="AE6754" t="s">
        <v>43</v>
      </c>
    </row>
    <row r="6755" spans="1:31" x14ac:dyDescent="0.3">
      <c r="A6755" t="s">
        <v>76</v>
      </c>
      <c r="B6755" t="s">
        <v>469</v>
      </c>
      <c r="C6755" t="s">
        <v>470</v>
      </c>
      <c r="D6755">
        <v>1993</v>
      </c>
      <c r="E6755">
        <v>887</v>
      </c>
      <c r="F6755">
        <v>1156</v>
      </c>
      <c r="G6755">
        <v>4361</v>
      </c>
      <c r="H6755">
        <v>1759</v>
      </c>
      <c r="I6755">
        <v>18086</v>
      </c>
      <c r="J6755">
        <v>7421</v>
      </c>
      <c r="K6755">
        <f>(F6755/V6755)*100</f>
        <v>7.7128127500534259E-3</v>
      </c>
      <c r="L6755">
        <f>(G6755/V6755)*100</f>
        <v>2.9096519379743072E-2</v>
      </c>
      <c r="M6755">
        <f>(H6755/V6755)*100</f>
        <v>1.1736018708775066E-2</v>
      </c>
      <c r="N6755">
        <f>(I6755/V6755)*100</f>
        <v>0.12066949082825801</v>
      </c>
      <c r="O6755">
        <f>(J6755/V6755)*100</f>
        <v>4.9512788424002141E-2</v>
      </c>
      <c r="P6755">
        <v>4.3E-3</v>
      </c>
      <c r="Q6755">
        <v>49</v>
      </c>
      <c r="R6755">
        <v>39</v>
      </c>
      <c r="S6755">
        <v>11962</v>
      </c>
      <c r="T6755">
        <v>126</v>
      </c>
      <c r="U6755">
        <v>905</v>
      </c>
      <c r="V6755">
        <v>14988047</v>
      </c>
      <c r="W6755" t="s">
        <v>43</v>
      </c>
      <c r="X6755" t="s">
        <v>44</v>
      </c>
      <c r="Y6755" t="s">
        <v>43</v>
      </c>
      <c r="Z6755" t="s">
        <v>43</v>
      </c>
      <c r="AA6755" t="s">
        <v>43</v>
      </c>
      <c r="AB6755" t="s">
        <v>43</v>
      </c>
      <c r="AC6755" t="s">
        <v>43</v>
      </c>
      <c r="AD6755" t="s">
        <v>43</v>
      </c>
      <c r="AE6755" t="s">
        <v>43</v>
      </c>
    </row>
    <row r="6756" spans="1:31" x14ac:dyDescent="0.3">
      <c r="A6756" t="s">
        <v>76</v>
      </c>
      <c r="B6756" t="s">
        <v>469</v>
      </c>
      <c r="C6756" t="s">
        <v>470</v>
      </c>
      <c r="D6756">
        <v>1994</v>
      </c>
      <c r="E6756">
        <v>887</v>
      </c>
      <c r="F6756">
        <v>1192</v>
      </c>
      <c r="G6756">
        <v>4541</v>
      </c>
      <c r="H6756">
        <v>1836</v>
      </c>
      <c r="I6756">
        <v>18944</v>
      </c>
      <c r="J6756">
        <v>7782</v>
      </c>
      <c r="K6756">
        <f>(F6756/V6756)*100</f>
        <v>7.6640319842172372E-3</v>
      </c>
      <c r="L6756">
        <f>(G6756/V6756)*100</f>
        <v>2.9196618490210133E-2</v>
      </c>
      <c r="M6756">
        <f>(H6756/V6756)*100</f>
        <v>1.1804666713945342E-2</v>
      </c>
      <c r="N6756">
        <f>(I6756/V6756)*100</f>
        <v>0.12180152844715718</v>
      </c>
      <c r="O6756">
        <f>(J6756/V6756)*100</f>
        <v>5.0034812836559174E-2</v>
      </c>
      <c r="P6756">
        <v>4.3E-3</v>
      </c>
      <c r="Q6756">
        <v>53</v>
      </c>
      <c r="R6756">
        <v>40</v>
      </c>
      <c r="S6756">
        <v>12163</v>
      </c>
      <c r="T6756">
        <v>133</v>
      </c>
      <c r="U6756">
        <v>902</v>
      </c>
      <c r="V6756">
        <v>15553171</v>
      </c>
      <c r="W6756" t="s">
        <v>43</v>
      </c>
      <c r="X6756" t="s">
        <v>44</v>
      </c>
      <c r="Y6756" t="s">
        <v>43</v>
      </c>
      <c r="Z6756" t="s">
        <v>43</v>
      </c>
      <c r="AA6756" t="s">
        <v>43</v>
      </c>
      <c r="AB6756" t="s">
        <v>43</v>
      </c>
      <c r="AC6756" t="s">
        <v>43</v>
      </c>
      <c r="AD6756" t="s">
        <v>43</v>
      </c>
      <c r="AE6756" t="s">
        <v>43</v>
      </c>
    </row>
    <row r="6757" spans="1:31" x14ac:dyDescent="0.3">
      <c r="A6757" t="s">
        <v>76</v>
      </c>
      <c r="B6757" t="s">
        <v>469</v>
      </c>
      <c r="C6757" t="s">
        <v>470</v>
      </c>
      <c r="D6757">
        <v>1995</v>
      </c>
      <c r="E6757">
        <v>887</v>
      </c>
      <c r="F6757">
        <v>1230</v>
      </c>
      <c r="G6757">
        <v>4742</v>
      </c>
      <c r="H6757">
        <v>1919</v>
      </c>
      <c r="I6757">
        <v>19849</v>
      </c>
      <c r="J6757">
        <v>8182</v>
      </c>
      <c r="K6757">
        <f>(F6757/V6757)*100</f>
        <v>7.6381674632819948E-3</v>
      </c>
      <c r="L6757">
        <f>(G6757/V6757)*100</f>
        <v>2.9447309033238382E-2</v>
      </c>
      <c r="M6757">
        <f>(H6757/V6757)*100</f>
        <v>1.1916783221169226E-2</v>
      </c>
      <c r="N6757">
        <f>(I6757/V6757)*100</f>
        <v>0.12326015120218237</v>
      </c>
      <c r="O6757">
        <f>(J6757/V6757)*100</f>
        <v>5.0809338361441685E-2</v>
      </c>
      <c r="P6757">
        <v>4.1999999999999997E-3</v>
      </c>
      <c r="Q6757">
        <v>56</v>
      </c>
      <c r="R6757">
        <v>40</v>
      </c>
      <c r="S6757">
        <v>12314</v>
      </c>
      <c r="T6757">
        <v>141</v>
      </c>
      <c r="U6757">
        <v>892</v>
      </c>
      <c r="V6757">
        <v>16103339</v>
      </c>
      <c r="W6757" t="s">
        <v>43</v>
      </c>
      <c r="X6757" t="s">
        <v>44</v>
      </c>
      <c r="Y6757" t="s">
        <v>43</v>
      </c>
      <c r="Z6757" t="s">
        <v>43</v>
      </c>
      <c r="AA6757" t="s">
        <v>43</v>
      </c>
      <c r="AB6757" t="s">
        <v>43</v>
      </c>
      <c r="AC6757" t="s">
        <v>43</v>
      </c>
      <c r="AD6757" t="s">
        <v>43</v>
      </c>
      <c r="AE6757" t="s">
        <v>43</v>
      </c>
    </row>
    <row r="6758" spans="1:31" x14ac:dyDescent="0.3">
      <c r="A6758" t="s">
        <v>76</v>
      </c>
      <c r="B6758" t="s">
        <v>469</v>
      </c>
      <c r="C6758" t="s">
        <v>470</v>
      </c>
      <c r="D6758">
        <v>1996</v>
      </c>
      <c r="E6758">
        <v>887</v>
      </c>
      <c r="F6758">
        <v>1270</v>
      </c>
      <c r="G6758">
        <v>4965</v>
      </c>
      <c r="H6758">
        <v>2007</v>
      </c>
      <c r="I6758">
        <v>20793</v>
      </c>
      <c r="J6758">
        <v>8628</v>
      </c>
      <c r="K6758">
        <f>(F6758/V6758)*100</f>
        <v>7.6440055407604249E-3</v>
      </c>
      <c r="L6758">
        <f>(G6758/V6758)*100</f>
        <v>2.9883848432972846E-2</v>
      </c>
      <c r="M6758">
        <f>(H6758/V6758)*100</f>
        <v>1.2079936315201711E-2</v>
      </c>
      <c r="N6758">
        <f>(I6758/V6758)*100</f>
        <v>0.12515102929845004</v>
      </c>
      <c r="O6758">
        <f>(J6758/V6758)*100</f>
        <v>5.1931086461166107E-2</v>
      </c>
      <c r="P6758">
        <v>4.1999999999999997E-3</v>
      </c>
      <c r="Q6758">
        <v>60</v>
      </c>
      <c r="R6758">
        <v>41</v>
      </c>
      <c r="S6758">
        <v>12458</v>
      </c>
      <c r="T6758">
        <v>149</v>
      </c>
      <c r="U6758">
        <v>877</v>
      </c>
      <c r="V6758">
        <v>16614326</v>
      </c>
      <c r="W6758" t="s">
        <v>43</v>
      </c>
      <c r="X6758" t="s">
        <v>44</v>
      </c>
      <c r="Y6758" t="s">
        <v>43</v>
      </c>
      <c r="Z6758" t="s">
        <v>43</v>
      </c>
      <c r="AA6758" t="s">
        <v>43</v>
      </c>
      <c r="AB6758" t="s">
        <v>43</v>
      </c>
      <c r="AC6758" t="s">
        <v>43</v>
      </c>
      <c r="AD6758" t="s">
        <v>43</v>
      </c>
      <c r="AE6758" t="s">
        <v>43</v>
      </c>
    </row>
    <row r="6759" spans="1:31" x14ac:dyDescent="0.3">
      <c r="A6759" t="s">
        <v>76</v>
      </c>
      <c r="B6759" t="s">
        <v>469</v>
      </c>
      <c r="C6759" t="s">
        <v>470</v>
      </c>
      <c r="D6759">
        <v>1997</v>
      </c>
      <c r="E6759">
        <v>887</v>
      </c>
      <c r="F6759">
        <v>1312</v>
      </c>
      <c r="G6759">
        <v>5212</v>
      </c>
      <c r="H6759">
        <v>2100</v>
      </c>
      <c r="I6759">
        <v>21767</v>
      </c>
      <c r="J6759">
        <v>9126</v>
      </c>
      <c r="K6759">
        <f>(F6759/V6759)*100</f>
        <v>7.668621561182888E-3</v>
      </c>
      <c r="L6759">
        <f>(G6759/V6759)*100</f>
        <v>3.0464066750674697E-2</v>
      </c>
      <c r="M6759">
        <f>(H6759/V6759)*100</f>
        <v>1.2274470486649437E-2</v>
      </c>
      <c r="N6759">
        <f>(I6759/V6759)*100</f>
        <v>0.12722780908709444</v>
      </c>
      <c r="O6759">
        <f>(J6759/V6759)*100</f>
        <v>5.3341341743410847E-2</v>
      </c>
      <c r="P6759">
        <v>4.1999999999999997E-3</v>
      </c>
      <c r="Q6759">
        <v>65</v>
      </c>
      <c r="R6759">
        <v>42</v>
      </c>
      <c r="S6759">
        <v>12629</v>
      </c>
      <c r="T6759">
        <v>158</v>
      </c>
      <c r="U6759">
        <v>858</v>
      </c>
      <c r="V6759">
        <v>17108681</v>
      </c>
      <c r="W6759" t="s">
        <v>43</v>
      </c>
      <c r="X6759" t="s">
        <v>44</v>
      </c>
      <c r="Y6759" t="s">
        <v>43</v>
      </c>
      <c r="Z6759" t="s">
        <v>43</v>
      </c>
      <c r="AA6759" t="s">
        <v>43</v>
      </c>
      <c r="AB6759" t="s">
        <v>43</v>
      </c>
      <c r="AC6759" t="s">
        <v>43</v>
      </c>
      <c r="AD6759" t="s">
        <v>43</v>
      </c>
      <c r="AE6759" t="s">
        <v>43</v>
      </c>
    </row>
    <row r="6760" spans="1:31" x14ac:dyDescent="0.3">
      <c r="A6760" t="s">
        <v>76</v>
      </c>
      <c r="B6760" t="s">
        <v>469</v>
      </c>
      <c r="C6760" t="s">
        <v>470</v>
      </c>
      <c r="D6760">
        <v>1998</v>
      </c>
      <c r="E6760">
        <v>887</v>
      </c>
      <c r="F6760">
        <v>1358</v>
      </c>
      <c r="G6760">
        <v>5481</v>
      </c>
      <c r="H6760">
        <v>2199</v>
      </c>
      <c r="I6760">
        <v>22762</v>
      </c>
      <c r="J6760">
        <v>9681</v>
      </c>
      <c r="K6760">
        <f>(F6760/V6760)*100</f>
        <v>7.7123451986647303E-3</v>
      </c>
      <c r="L6760">
        <f>(G6760/V6760)*100</f>
        <v>3.1127661291517957E-2</v>
      </c>
      <c r="M6760">
        <f>(H6760/V6760)*100</f>
        <v>1.2488547195775954E-2</v>
      </c>
      <c r="N6760">
        <f>(I6760/V6760)*100</f>
        <v>0.1292698095817427</v>
      </c>
      <c r="O6760">
        <f>(J6760/V6760)*100</f>
        <v>5.4980275308006823E-2</v>
      </c>
      <c r="P6760">
        <v>4.1999999999999997E-3</v>
      </c>
      <c r="Q6760">
        <v>70</v>
      </c>
      <c r="R6760">
        <v>43</v>
      </c>
      <c r="S6760">
        <v>12735</v>
      </c>
      <c r="T6760">
        <v>167</v>
      </c>
      <c r="U6760">
        <v>840</v>
      </c>
      <c r="V6760">
        <v>17608133</v>
      </c>
      <c r="W6760" t="s">
        <v>43</v>
      </c>
      <c r="X6760" t="s">
        <v>44</v>
      </c>
      <c r="Y6760" t="s">
        <v>43</v>
      </c>
      <c r="Z6760" t="s">
        <v>43</v>
      </c>
      <c r="AA6760" t="s">
        <v>43</v>
      </c>
      <c r="AB6760" t="s">
        <v>43</v>
      </c>
      <c r="AC6760" t="s">
        <v>43</v>
      </c>
      <c r="AD6760" t="s">
        <v>43</v>
      </c>
      <c r="AE6760" t="s">
        <v>43</v>
      </c>
    </row>
    <row r="6761" spans="1:31" x14ac:dyDescent="0.3">
      <c r="A6761" t="s">
        <v>76</v>
      </c>
      <c r="B6761" t="s">
        <v>469</v>
      </c>
      <c r="C6761" t="s">
        <v>470</v>
      </c>
      <c r="D6761">
        <v>1999</v>
      </c>
      <c r="E6761">
        <v>887</v>
      </c>
      <c r="F6761">
        <v>1408</v>
      </c>
      <c r="G6761">
        <v>5766</v>
      </c>
      <c r="H6761">
        <v>2301</v>
      </c>
      <c r="I6761">
        <v>23770</v>
      </c>
      <c r="J6761">
        <v>10294</v>
      </c>
      <c r="K6761">
        <f>(F6761/V6761)*100</f>
        <v>7.7727564004895066E-3</v>
      </c>
      <c r="L6761">
        <f>(G6761/V6761)*100</f>
        <v>3.1830762361663704E-2</v>
      </c>
      <c r="M6761">
        <f>(H6761/V6761)*100</f>
        <v>1.2702494657334059E-2</v>
      </c>
      <c r="N6761">
        <f>(I6761/V6761)*100</f>
        <v>0.13122046849405936</v>
      </c>
      <c r="O6761">
        <f>(J6761/V6761)*100</f>
        <v>5.6827240331419733E-2</v>
      </c>
      <c r="P6761">
        <v>4.1999999999999997E-3</v>
      </c>
      <c r="Q6761">
        <v>76</v>
      </c>
      <c r="R6761">
        <v>44</v>
      </c>
      <c r="S6761">
        <v>12978</v>
      </c>
      <c r="T6761">
        <v>179</v>
      </c>
      <c r="U6761">
        <v>825</v>
      </c>
      <c r="V6761">
        <v>18114552</v>
      </c>
      <c r="W6761" t="s">
        <v>43</v>
      </c>
      <c r="X6761" t="s">
        <v>44</v>
      </c>
      <c r="Y6761" t="s">
        <v>43</v>
      </c>
      <c r="Z6761" t="s">
        <v>43</v>
      </c>
      <c r="AA6761" t="s">
        <v>43</v>
      </c>
      <c r="AB6761" t="s">
        <v>43</v>
      </c>
      <c r="AC6761" t="s">
        <v>43</v>
      </c>
      <c r="AD6761" t="s">
        <v>43</v>
      </c>
      <c r="AE6761" t="s">
        <v>43</v>
      </c>
    </row>
    <row r="6762" spans="1:31" x14ac:dyDescent="0.3">
      <c r="A6762" t="s">
        <v>76</v>
      </c>
      <c r="B6762" t="s">
        <v>469</v>
      </c>
      <c r="C6762" t="s">
        <v>470</v>
      </c>
      <c r="D6762">
        <v>2000</v>
      </c>
      <c r="E6762">
        <v>887</v>
      </c>
      <c r="F6762">
        <v>1463</v>
      </c>
      <c r="G6762">
        <v>6063</v>
      </c>
      <c r="H6762">
        <v>2407</v>
      </c>
      <c r="I6762">
        <v>24781</v>
      </c>
      <c r="J6762">
        <v>10964</v>
      </c>
      <c r="K6762">
        <f>(F6762/V6762)*100</f>
        <v>7.8534734039412309E-3</v>
      </c>
      <c r="L6762">
        <f>(G6762/V6762)*100</f>
        <v>3.2546554509976539E-2</v>
      </c>
      <c r="M6762">
        <f>(H6762/V6762)*100</f>
        <v>1.2920923091788477E-2</v>
      </c>
      <c r="N6762">
        <f>(I6762/V6762)*100</f>
        <v>0.13302592236710023</v>
      </c>
      <c r="O6762">
        <f>(J6762/V6762)*100</f>
        <v>5.8855422010124163E-2</v>
      </c>
      <c r="P6762">
        <v>4.1999999999999997E-3</v>
      </c>
      <c r="Q6762">
        <v>83</v>
      </c>
      <c r="R6762">
        <v>45</v>
      </c>
      <c r="S6762">
        <v>13138</v>
      </c>
      <c r="T6762">
        <v>191</v>
      </c>
      <c r="U6762">
        <v>809</v>
      </c>
      <c r="V6762">
        <v>18628700</v>
      </c>
      <c r="W6762" t="s">
        <v>43</v>
      </c>
      <c r="X6762" t="s">
        <v>44</v>
      </c>
      <c r="Y6762">
        <v>4.6660652200000001</v>
      </c>
      <c r="Z6762">
        <v>50.834308620000002</v>
      </c>
      <c r="AA6762">
        <v>2.3719620699999999</v>
      </c>
      <c r="AB6762">
        <v>7.4852170899999999</v>
      </c>
      <c r="AC6762">
        <v>45.98888779</v>
      </c>
      <c r="AD6762">
        <v>3.1768050200000002</v>
      </c>
      <c r="AE6762">
        <v>43.493305210000003</v>
      </c>
    </row>
    <row r="6763" spans="1:31" x14ac:dyDescent="0.3">
      <c r="A6763" t="s">
        <v>76</v>
      </c>
      <c r="B6763" t="s">
        <v>469</v>
      </c>
      <c r="C6763" t="s">
        <v>470</v>
      </c>
      <c r="D6763">
        <v>2001</v>
      </c>
      <c r="E6763">
        <v>887</v>
      </c>
      <c r="F6763">
        <v>1526</v>
      </c>
      <c r="G6763">
        <v>6364</v>
      </c>
      <c r="H6763">
        <v>2517</v>
      </c>
      <c r="I6763">
        <v>25784</v>
      </c>
      <c r="J6763">
        <v>11716</v>
      </c>
      <c r="K6763">
        <f>(F6763/V6763)*100</f>
        <v>7.9713920009327477E-3</v>
      </c>
      <c r="L6763">
        <f>(G6763/V6763)*100</f>
        <v>3.324373439969594E-2</v>
      </c>
      <c r="M6763">
        <f>(H6763/V6763)*100</f>
        <v>1.3148095456322232E-2</v>
      </c>
      <c r="N6763">
        <f>(I6763/V6763)*100</f>
        <v>0.13468831674446263</v>
      </c>
      <c r="O6763">
        <f>(J6763/V6763)*100</f>
        <v>6.1201067288943686E-2</v>
      </c>
      <c r="P6763">
        <v>4.1999999999999997E-3</v>
      </c>
      <c r="Q6763">
        <v>89</v>
      </c>
      <c r="R6763">
        <v>46</v>
      </c>
      <c r="S6763">
        <v>13272</v>
      </c>
      <c r="T6763">
        <v>201</v>
      </c>
      <c r="U6763">
        <v>788</v>
      </c>
      <c r="V6763">
        <v>19143457</v>
      </c>
      <c r="W6763" t="s">
        <v>43</v>
      </c>
      <c r="X6763" t="s">
        <v>44</v>
      </c>
      <c r="Y6763">
        <v>4.9451513299999998</v>
      </c>
      <c r="Z6763">
        <v>50.109153749999997</v>
      </c>
      <c r="AA6763">
        <v>2.4779734599999999</v>
      </c>
      <c r="AB6763">
        <v>8.1273813199999996</v>
      </c>
      <c r="AC6763">
        <v>47.080398559999999</v>
      </c>
      <c r="AD6763">
        <v>2.81044626</v>
      </c>
      <c r="AE6763">
        <v>44.62617874</v>
      </c>
    </row>
    <row r="6764" spans="1:31" x14ac:dyDescent="0.3">
      <c r="A6764" t="s">
        <v>76</v>
      </c>
      <c r="B6764" t="s">
        <v>469</v>
      </c>
      <c r="C6764" t="s">
        <v>470</v>
      </c>
      <c r="D6764">
        <v>2002</v>
      </c>
      <c r="E6764">
        <v>887</v>
      </c>
      <c r="F6764">
        <v>1596</v>
      </c>
      <c r="G6764">
        <v>6668</v>
      </c>
      <c r="H6764">
        <v>2632</v>
      </c>
      <c r="I6764">
        <v>26775</v>
      </c>
      <c r="J6764">
        <v>12573</v>
      </c>
      <c r="K6764">
        <f>(F6764/V6764)*100</f>
        <v>8.1177364759959913E-3</v>
      </c>
      <c r="L6764">
        <f>(G6764/V6764)*100</f>
        <v>3.3915455402218839E-2</v>
      </c>
      <c r="M6764">
        <f>(H6764/V6764)*100</f>
        <v>1.3387144363923213E-2</v>
      </c>
      <c r="N6764">
        <f>(I6764/V6764)*100</f>
        <v>0.13618571061703799</v>
      </c>
      <c r="O6764">
        <f>(J6764/V6764)*100</f>
        <v>6.3950063103193983E-2</v>
      </c>
      <c r="P6764">
        <v>4.1999999999999997E-3</v>
      </c>
      <c r="Q6764">
        <v>96</v>
      </c>
      <c r="R6764">
        <v>47</v>
      </c>
      <c r="S6764">
        <v>13558</v>
      </c>
      <c r="T6764">
        <v>215</v>
      </c>
      <c r="U6764">
        <v>771</v>
      </c>
      <c r="V6764">
        <v>19660653</v>
      </c>
      <c r="W6764" t="s">
        <v>43</v>
      </c>
      <c r="X6764" t="s">
        <v>44</v>
      </c>
      <c r="Y6764">
        <v>4.8323721900000001</v>
      </c>
      <c r="Z6764">
        <v>48.236854549999997</v>
      </c>
      <c r="AA6764">
        <v>2.3309841200000001</v>
      </c>
      <c r="AB6764">
        <v>7.5723605200000002</v>
      </c>
      <c r="AC6764">
        <v>49.21776199</v>
      </c>
      <c r="AD6764">
        <v>2.54538631</v>
      </c>
      <c r="AE6764">
        <v>46.677036289999997</v>
      </c>
    </row>
    <row r="6765" spans="1:31" x14ac:dyDescent="0.3">
      <c r="A6765" t="s">
        <v>76</v>
      </c>
      <c r="B6765" t="s">
        <v>469</v>
      </c>
      <c r="C6765" t="s">
        <v>470</v>
      </c>
      <c r="D6765">
        <v>2003</v>
      </c>
      <c r="E6765">
        <v>887</v>
      </c>
      <c r="F6765">
        <v>1674</v>
      </c>
      <c r="G6765">
        <v>6975</v>
      </c>
      <c r="H6765">
        <v>2750</v>
      </c>
      <c r="I6765">
        <v>27752</v>
      </c>
      <c r="J6765">
        <v>13533</v>
      </c>
      <c r="K6765">
        <f>(F6765/V6765)*100</f>
        <v>8.2917265162727113E-3</v>
      </c>
      <c r="L6765">
        <f>(G6765/V6765)*100</f>
        <v>3.4548860484469632E-2</v>
      </c>
      <c r="M6765">
        <f>(H6765/V6765)*100</f>
        <v>1.3621414527927093E-2</v>
      </c>
      <c r="N6765">
        <f>(I6765/V6765)*100</f>
        <v>0.13746236217419372</v>
      </c>
      <c r="O6765">
        <f>(J6765/V6765)*100</f>
        <v>6.703221920234087E-2</v>
      </c>
      <c r="P6765">
        <v>4.0999999999999995E-3</v>
      </c>
      <c r="Q6765">
        <v>103</v>
      </c>
      <c r="R6765">
        <v>49</v>
      </c>
      <c r="S6765">
        <v>13787</v>
      </c>
      <c r="T6765">
        <v>226</v>
      </c>
      <c r="U6765">
        <v>753</v>
      </c>
      <c r="V6765">
        <v>20188799</v>
      </c>
      <c r="W6765" t="s">
        <v>43</v>
      </c>
      <c r="X6765" t="s">
        <v>44</v>
      </c>
      <c r="Y6765">
        <v>5.7575779000000002</v>
      </c>
      <c r="Z6765">
        <v>41.755077360000001</v>
      </c>
      <c r="AA6765">
        <v>2.40408087</v>
      </c>
      <c r="AB6765">
        <v>6.8072266600000004</v>
      </c>
      <c r="AC6765">
        <v>56.387203220000004</v>
      </c>
      <c r="AD6765">
        <v>1.85772252</v>
      </c>
      <c r="AE6765">
        <v>54.264186860000002</v>
      </c>
    </row>
    <row r="6766" spans="1:31" x14ac:dyDescent="0.3">
      <c r="A6766" t="s">
        <v>76</v>
      </c>
      <c r="B6766" t="s">
        <v>469</v>
      </c>
      <c r="C6766" t="s">
        <v>470</v>
      </c>
      <c r="D6766">
        <v>2004</v>
      </c>
      <c r="E6766">
        <v>887</v>
      </c>
      <c r="F6766">
        <v>1758</v>
      </c>
      <c r="G6766">
        <v>7286</v>
      </c>
      <c r="H6766">
        <v>2868</v>
      </c>
      <c r="I6766">
        <v>28713</v>
      </c>
      <c r="J6766">
        <v>14588</v>
      </c>
      <c r="K6766">
        <f>(F6766/V6766)*100</f>
        <v>8.4790699608158927E-3</v>
      </c>
      <c r="L6766">
        <f>(G6766/V6766)*100</f>
        <v>3.5141355935440613E-2</v>
      </c>
      <c r="M6766">
        <f>(H6766/V6766)*100</f>
        <v>1.3832748946313983E-2</v>
      </c>
      <c r="N6766">
        <f>(I6766/V6766)*100</f>
        <v>0.13848665289243842</v>
      </c>
      <c r="O6766">
        <f>(J6766/V6766)*100</f>
        <v>7.0359882018419931E-2</v>
      </c>
      <c r="P6766">
        <v>4.0999999999999995E-3</v>
      </c>
      <c r="Q6766">
        <v>110</v>
      </c>
      <c r="R6766">
        <v>50</v>
      </c>
      <c r="S6766">
        <v>14020</v>
      </c>
      <c r="T6766">
        <v>238</v>
      </c>
      <c r="U6766">
        <v>734</v>
      </c>
      <c r="V6766">
        <v>20733406</v>
      </c>
      <c r="W6766" t="s">
        <v>43</v>
      </c>
      <c r="X6766" t="s">
        <v>44</v>
      </c>
      <c r="Y6766">
        <v>5.5144047699999996</v>
      </c>
      <c r="Z6766">
        <v>35.416233060000003</v>
      </c>
      <c r="AA6766">
        <v>1.9529944699999999</v>
      </c>
      <c r="AB6766">
        <v>5.7168455099999997</v>
      </c>
      <c r="AC6766">
        <v>62.147895810000001</v>
      </c>
      <c r="AD6766">
        <v>2.4358711199999998</v>
      </c>
      <c r="AE6766">
        <v>60.458057400000001</v>
      </c>
    </row>
    <row r="6767" spans="1:31" x14ac:dyDescent="0.3">
      <c r="A6767" t="s">
        <v>76</v>
      </c>
      <c r="B6767" t="s">
        <v>469</v>
      </c>
      <c r="C6767" t="s">
        <v>470</v>
      </c>
      <c r="D6767">
        <v>2005</v>
      </c>
      <c r="E6767">
        <v>887</v>
      </c>
      <c r="F6767">
        <v>1847</v>
      </c>
      <c r="G6767">
        <v>7601</v>
      </c>
      <c r="H6767">
        <v>2981</v>
      </c>
      <c r="I6767">
        <v>29656</v>
      </c>
      <c r="J6767">
        <v>15728</v>
      </c>
      <c r="K6767">
        <f>(F6767/V6767)*100</f>
        <v>8.6629543694942811E-3</v>
      </c>
      <c r="L6767">
        <f>(G6767/V6767)*100</f>
        <v>3.5650847949391461E-2</v>
      </c>
      <c r="M6767">
        <f>(H6767/V6767)*100</f>
        <v>1.3981736315897374E-2</v>
      </c>
      <c r="N6767">
        <f>(I6767/V6767)*100</f>
        <v>0.13909505943785727</v>
      </c>
      <c r="O6767">
        <f>(J6767/V6767)*100</f>
        <v>7.3768785231946965E-2</v>
      </c>
      <c r="P6767">
        <v>4.0999999999999995E-3</v>
      </c>
      <c r="Q6767">
        <v>117</v>
      </c>
      <c r="R6767">
        <v>51</v>
      </c>
      <c r="S6767">
        <v>14225</v>
      </c>
      <c r="T6767">
        <v>251</v>
      </c>
      <c r="U6767">
        <v>718</v>
      </c>
      <c r="V6767">
        <v>21320671</v>
      </c>
      <c r="W6767" t="s">
        <v>43</v>
      </c>
      <c r="X6767" t="s">
        <v>44</v>
      </c>
      <c r="Y6767">
        <v>5.2058539399999999</v>
      </c>
      <c r="Z6767">
        <v>31.79182625</v>
      </c>
      <c r="AA6767">
        <v>1.65503621</v>
      </c>
      <c r="AB6767">
        <v>4.5011472699999997</v>
      </c>
      <c r="AC6767">
        <v>66.136367800000002</v>
      </c>
      <c r="AD6767">
        <v>2.0718059499999999</v>
      </c>
      <c r="AE6767">
        <v>64.780654909999996</v>
      </c>
    </row>
    <row r="6768" spans="1:31" x14ac:dyDescent="0.3">
      <c r="A6768" t="s">
        <v>76</v>
      </c>
      <c r="B6768" t="s">
        <v>469</v>
      </c>
      <c r="C6768" t="s">
        <v>470</v>
      </c>
      <c r="D6768">
        <v>2006</v>
      </c>
      <c r="E6768">
        <v>887</v>
      </c>
      <c r="F6768">
        <v>1943</v>
      </c>
      <c r="G6768">
        <v>7922</v>
      </c>
      <c r="H6768">
        <v>3090</v>
      </c>
      <c r="I6768">
        <v>30578</v>
      </c>
      <c r="J6768">
        <v>17006</v>
      </c>
      <c r="K6768">
        <f>(F6768/V6768)*100</f>
        <v>8.8453684822085172E-3</v>
      </c>
      <c r="L6768">
        <f>(G6768/V6768)*100</f>
        <v>3.6064338196631948E-2</v>
      </c>
      <c r="M6768">
        <f>(H6768/V6768)*100</f>
        <v>1.4067003916636293E-2</v>
      </c>
      <c r="N6768">
        <f>(I6768/V6768)*100</f>
        <v>0.13920415720482351</v>
      </c>
      <c r="O6768">
        <f>(J6768/V6768)*100</f>
        <v>7.7418598254471463E-2</v>
      </c>
      <c r="P6768">
        <v>4.0999999999999995E-3</v>
      </c>
      <c r="Q6768">
        <v>125</v>
      </c>
      <c r="R6768">
        <v>53</v>
      </c>
      <c r="S6768">
        <v>14503</v>
      </c>
      <c r="T6768">
        <v>266</v>
      </c>
      <c r="U6768">
        <v>707</v>
      </c>
      <c r="V6768">
        <v>21966298</v>
      </c>
      <c r="W6768" t="s">
        <v>43</v>
      </c>
      <c r="X6768" t="s">
        <v>44</v>
      </c>
      <c r="Y6768">
        <v>5.5292987800000004</v>
      </c>
      <c r="Z6768">
        <v>29.40259361</v>
      </c>
      <c r="AA6768">
        <v>1.6257573400000001</v>
      </c>
      <c r="AB6768">
        <v>4.3505797399999997</v>
      </c>
      <c r="AC6768">
        <v>67.100784300000001</v>
      </c>
      <c r="AD6768">
        <v>3.49662519</v>
      </c>
      <c r="AE6768">
        <v>65.891868590000001</v>
      </c>
    </row>
    <row r="6769" spans="1:31" x14ac:dyDescent="0.3">
      <c r="A6769" t="s">
        <v>76</v>
      </c>
      <c r="B6769" t="s">
        <v>469</v>
      </c>
      <c r="C6769" t="s">
        <v>470</v>
      </c>
      <c r="D6769">
        <v>2007</v>
      </c>
      <c r="E6769">
        <v>887</v>
      </c>
      <c r="F6769">
        <v>2051</v>
      </c>
      <c r="G6769">
        <v>8246</v>
      </c>
      <c r="H6769">
        <v>3196</v>
      </c>
      <c r="I6769">
        <v>31480</v>
      </c>
      <c r="J6769">
        <v>18459</v>
      </c>
      <c r="K6769">
        <f>(F6769/V6769)*100</f>
        <v>9.0585719044351132E-3</v>
      </c>
      <c r="L6769">
        <f>(G6769/V6769)*100</f>
        <v>3.6419787383701586E-2</v>
      </c>
      <c r="M6769">
        <f>(H6769/V6769)*100</f>
        <v>1.4115648857423026E-2</v>
      </c>
      <c r="N6769">
        <f>(I6769/V6769)*100</f>
        <v>0.13903649124896023</v>
      </c>
      <c r="O6769">
        <f>(J6769/V6769)*100</f>
        <v>8.1527147139916031E-2</v>
      </c>
      <c r="P6769">
        <v>4.0999999999999995E-3</v>
      </c>
      <c r="Q6769">
        <v>133</v>
      </c>
      <c r="R6769">
        <v>54</v>
      </c>
      <c r="S6769">
        <v>14816</v>
      </c>
      <c r="T6769">
        <v>281</v>
      </c>
      <c r="U6769">
        <v>700</v>
      </c>
      <c r="V6769">
        <v>22641538</v>
      </c>
      <c r="W6769" t="s">
        <v>43</v>
      </c>
      <c r="X6769" t="s">
        <v>44</v>
      </c>
      <c r="Y6769">
        <v>5.8207702599999998</v>
      </c>
      <c r="Z6769">
        <v>26.86841583</v>
      </c>
      <c r="AA6769">
        <v>1.56394875</v>
      </c>
      <c r="AB6769">
        <v>3.8760156600000002</v>
      </c>
      <c r="AC6769">
        <v>70.254364010000003</v>
      </c>
      <c r="AD6769">
        <v>2.8772230099999998</v>
      </c>
      <c r="AE6769">
        <v>69.155792239999997</v>
      </c>
    </row>
    <row r="6770" spans="1:31" x14ac:dyDescent="0.3">
      <c r="A6770" t="s">
        <v>76</v>
      </c>
      <c r="B6770" t="s">
        <v>469</v>
      </c>
      <c r="C6770" t="s">
        <v>470</v>
      </c>
      <c r="D6770">
        <v>2008</v>
      </c>
      <c r="E6770">
        <v>887</v>
      </c>
      <c r="F6770">
        <v>2167</v>
      </c>
      <c r="G6770">
        <v>8566</v>
      </c>
      <c r="H6770">
        <v>3300</v>
      </c>
      <c r="I6770">
        <v>32365</v>
      </c>
      <c r="J6770">
        <v>20036</v>
      </c>
      <c r="K6770">
        <f>(F6770/V6770)*100</f>
        <v>9.288866339943188E-3</v>
      </c>
      <c r="L6770">
        <f>(G6770/V6770)*100</f>
        <v>3.6718241378843261E-2</v>
      </c>
      <c r="M6770">
        <f>(H6770/V6770)*100</f>
        <v>1.4145481735954094E-2</v>
      </c>
      <c r="N6770">
        <f>(I6770/V6770)*100</f>
        <v>0.13873288375277401</v>
      </c>
      <c r="O6770">
        <f>(J6770/V6770)*100</f>
        <v>8.5884506685326129E-2</v>
      </c>
      <c r="P6770">
        <v>4.0999999999999995E-3</v>
      </c>
      <c r="Q6770">
        <v>145</v>
      </c>
      <c r="R6770">
        <v>57</v>
      </c>
      <c r="S6770">
        <v>15221</v>
      </c>
      <c r="T6770">
        <v>304</v>
      </c>
      <c r="U6770">
        <v>702</v>
      </c>
      <c r="V6770">
        <v>23329004</v>
      </c>
      <c r="W6770" t="s">
        <v>43</v>
      </c>
      <c r="X6770" t="s">
        <v>44</v>
      </c>
      <c r="Y6770">
        <v>5.76191092</v>
      </c>
      <c r="Z6770">
        <v>27.81732178</v>
      </c>
      <c r="AA6770">
        <v>1.60280931</v>
      </c>
      <c r="AB6770">
        <v>3.8858783200000002</v>
      </c>
      <c r="AC6770">
        <v>69.640907290000001</v>
      </c>
      <c r="AD6770">
        <v>2.5417687899999999</v>
      </c>
      <c r="AE6770">
        <v>68.618461609999997</v>
      </c>
    </row>
    <row r="6771" spans="1:31" x14ac:dyDescent="0.3">
      <c r="A6771" t="s">
        <v>76</v>
      </c>
      <c r="B6771" t="s">
        <v>469</v>
      </c>
      <c r="C6771" t="s">
        <v>470</v>
      </c>
      <c r="D6771">
        <v>2009</v>
      </c>
      <c r="E6771">
        <v>887</v>
      </c>
      <c r="F6771">
        <v>2284</v>
      </c>
      <c r="G6771">
        <v>8873</v>
      </c>
      <c r="H6771">
        <v>3404</v>
      </c>
      <c r="I6771">
        <v>33234</v>
      </c>
      <c r="J6771">
        <v>21680</v>
      </c>
      <c r="K6771">
        <f>(F6771/V6771)*100</f>
        <v>9.5049482535885244E-3</v>
      </c>
      <c r="L6771">
        <f>(G6771/V6771)*100</f>
        <v>3.692530904294701E-2</v>
      </c>
      <c r="M6771">
        <f>(H6771/V6771)*100</f>
        <v>1.4165868588097782E-2</v>
      </c>
      <c r="N6771">
        <f>(I6771/V6771)*100</f>
        <v>0.13830448785453633</v>
      </c>
      <c r="O6771">
        <f>(J6771/V6771)*100</f>
        <v>9.0222100760857793E-2</v>
      </c>
      <c r="P6771">
        <v>4.0999999999999995E-3</v>
      </c>
      <c r="Q6771">
        <v>150</v>
      </c>
      <c r="R6771">
        <v>58</v>
      </c>
      <c r="S6771">
        <v>15410</v>
      </c>
      <c r="T6771">
        <v>316</v>
      </c>
      <c r="U6771">
        <v>691</v>
      </c>
      <c r="V6771">
        <v>24029589</v>
      </c>
      <c r="W6771" t="s">
        <v>43</v>
      </c>
      <c r="X6771" t="s">
        <v>44</v>
      </c>
      <c r="Y6771">
        <v>5.9862036700000001</v>
      </c>
      <c r="Z6771">
        <v>21.86180878</v>
      </c>
      <c r="AA6771">
        <v>1.3086924600000001</v>
      </c>
      <c r="AB6771">
        <v>3.7163057300000002</v>
      </c>
      <c r="AC6771">
        <v>75.287445070000004</v>
      </c>
      <c r="AD6771">
        <v>2.8507490199999999</v>
      </c>
      <c r="AE6771">
        <v>74.215835569999996</v>
      </c>
    </row>
    <row r="6772" spans="1:31" x14ac:dyDescent="0.3">
      <c r="A6772" t="s">
        <v>76</v>
      </c>
      <c r="B6772" t="s">
        <v>469</v>
      </c>
      <c r="C6772" t="s">
        <v>470</v>
      </c>
      <c r="D6772">
        <v>2010</v>
      </c>
      <c r="E6772">
        <v>887</v>
      </c>
      <c r="F6772">
        <v>2397</v>
      </c>
      <c r="G6772">
        <v>9161</v>
      </c>
      <c r="H6772">
        <v>3507</v>
      </c>
      <c r="I6772">
        <v>34092</v>
      </c>
      <c r="J6772">
        <v>23324</v>
      </c>
      <c r="K6772">
        <f>(F6772/V6772)*100</f>
        <v>9.6872180370907689E-3</v>
      </c>
      <c r="L6772">
        <f>(G6772/V6772)*100</f>
        <v>3.7023197512636018E-2</v>
      </c>
      <c r="M6772">
        <f>(H6772/V6772)*100</f>
        <v>1.4173163811463215E-2</v>
      </c>
      <c r="N6772">
        <f>(I6772/V6772)*100</f>
        <v>0.13777915616207698</v>
      </c>
      <c r="O6772">
        <f>(J6772/V6772)*100</f>
        <v>9.4261440758074716E-2</v>
      </c>
      <c r="P6772">
        <v>4.0999999999999995E-3</v>
      </c>
      <c r="Q6772">
        <v>150</v>
      </c>
      <c r="R6772">
        <v>57</v>
      </c>
      <c r="S6772">
        <v>15469</v>
      </c>
      <c r="T6772">
        <v>322</v>
      </c>
      <c r="U6772">
        <v>671</v>
      </c>
      <c r="V6772">
        <v>24743946</v>
      </c>
      <c r="W6772" t="s">
        <v>43</v>
      </c>
      <c r="X6772" t="s">
        <v>44</v>
      </c>
      <c r="Y6772">
        <v>5.1593313199999997</v>
      </c>
      <c r="Z6772">
        <v>22.525619509999999</v>
      </c>
      <c r="AA6772">
        <v>1.1621712399999999</v>
      </c>
      <c r="AB6772">
        <v>3.84779239</v>
      </c>
      <c r="AC6772">
        <v>75.054664610000003</v>
      </c>
      <c r="AD6772">
        <v>2.4197180299999999</v>
      </c>
      <c r="AE6772">
        <v>74.016899109999997</v>
      </c>
    </row>
    <row r="6773" spans="1:31" x14ac:dyDescent="0.3">
      <c r="A6773" t="s">
        <v>76</v>
      </c>
      <c r="B6773" t="s">
        <v>469</v>
      </c>
      <c r="C6773" t="s">
        <v>470</v>
      </c>
      <c r="D6773">
        <v>2011</v>
      </c>
      <c r="E6773">
        <v>887</v>
      </c>
      <c r="F6773">
        <v>2503</v>
      </c>
      <c r="G6773">
        <v>9417</v>
      </c>
      <c r="H6773">
        <v>3615</v>
      </c>
      <c r="I6773">
        <v>34951</v>
      </c>
      <c r="J6773">
        <v>25024</v>
      </c>
      <c r="K6773">
        <f>(F6773/V6773)*100</f>
        <v>9.8250836780748325E-3</v>
      </c>
      <c r="L6773">
        <f>(G6773/V6773)*100</f>
        <v>3.6964767477599164E-2</v>
      </c>
      <c r="M6773">
        <f>(H6773/V6773)*100</f>
        <v>1.4190042946959856E-2</v>
      </c>
      <c r="N6773">
        <f>(I6773/V6773)*100</f>
        <v>0.13719396709244647</v>
      </c>
      <c r="O6773">
        <f>(J6773/V6773)*100</f>
        <v>9.8227284842247159E-2</v>
      </c>
      <c r="P6773">
        <v>4.0999999999999995E-3</v>
      </c>
      <c r="Q6773">
        <v>161</v>
      </c>
      <c r="R6773">
        <v>59</v>
      </c>
      <c r="S6773">
        <v>15876</v>
      </c>
      <c r="T6773">
        <v>342</v>
      </c>
      <c r="U6773">
        <v>675</v>
      </c>
      <c r="V6773">
        <v>25475610</v>
      </c>
      <c r="W6773" t="s">
        <v>43</v>
      </c>
      <c r="X6773" t="s">
        <v>44</v>
      </c>
      <c r="Y6773">
        <v>4.7695307700000003</v>
      </c>
      <c r="Z6773">
        <v>22.89780807</v>
      </c>
      <c r="AA6773">
        <v>1.09211802</v>
      </c>
      <c r="AB6773">
        <v>3.65990949</v>
      </c>
      <c r="AC6773">
        <v>73.491348270000003</v>
      </c>
      <c r="AD6773">
        <v>3.6108434200000001</v>
      </c>
      <c r="AE6773">
        <v>72.485122680000003</v>
      </c>
    </row>
    <row r="6774" spans="1:31" x14ac:dyDescent="0.3">
      <c r="A6774" t="s">
        <v>76</v>
      </c>
      <c r="B6774" t="s">
        <v>469</v>
      </c>
      <c r="C6774" t="s">
        <v>470</v>
      </c>
      <c r="D6774">
        <v>2012</v>
      </c>
      <c r="E6774">
        <v>887</v>
      </c>
      <c r="F6774">
        <v>2610</v>
      </c>
      <c r="G6774">
        <v>9641</v>
      </c>
      <c r="H6774">
        <v>3731</v>
      </c>
      <c r="I6774">
        <v>35829</v>
      </c>
      <c r="J6774">
        <v>26829</v>
      </c>
      <c r="K6774">
        <f>(F6774/V6774)*100</f>
        <v>9.9529462074527276E-3</v>
      </c>
      <c r="L6774">
        <f>(G6774/V6774)*100</f>
        <v>3.6764886737950864E-2</v>
      </c>
      <c r="M6774">
        <f>(H6774/V6774)*100</f>
        <v>1.4227755670500431E-2</v>
      </c>
      <c r="N6774">
        <f>(I6774/V6774)*100</f>
        <v>0.13662992707541141</v>
      </c>
      <c r="O6774">
        <f>(J6774/V6774)*100</f>
        <v>0.10230942291178133</v>
      </c>
      <c r="P6774">
        <v>4.0000000000000001E-3</v>
      </c>
      <c r="Q6774">
        <v>168</v>
      </c>
      <c r="R6774">
        <v>61</v>
      </c>
      <c r="S6774">
        <v>16216</v>
      </c>
      <c r="T6774">
        <v>360</v>
      </c>
      <c r="U6774">
        <v>671</v>
      </c>
      <c r="V6774">
        <v>26223391</v>
      </c>
      <c r="W6774" t="s">
        <v>43</v>
      </c>
      <c r="X6774" t="s">
        <v>44</v>
      </c>
      <c r="Y6774">
        <v>5.1959362000000002</v>
      </c>
      <c r="Z6774">
        <v>23.890102389999999</v>
      </c>
      <c r="AA6774">
        <v>1.24131441</v>
      </c>
      <c r="AB6774">
        <v>3.4273371699999999</v>
      </c>
      <c r="AC6774">
        <v>72.588638309999993</v>
      </c>
      <c r="AD6774">
        <v>3.52125573</v>
      </c>
      <c r="AE6774">
        <v>71.613288879999999</v>
      </c>
    </row>
    <row r="6775" spans="1:31" x14ac:dyDescent="0.3">
      <c r="A6775" t="s">
        <v>76</v>
      </c>
      <c r="B6775" t="s">
        <v>469</v>
      </c>
      <c r="C6775" t="s">
        <v>470</v>
      </c>
      <c r="D6775">
        <v>2013</v>
      </c>
      <c r="E6775">
        <v>887</v>
      </c>
      <c r="F6775">
        <v>2718</v>
      </c>
      <c r="G6775">
        <v>9848</v>
      </c>
      <c r="H6775">
        <v>3852</v>
      </c>
      <c r="I6775">
        <v>36746</v>
      </c>
      <c r="J6775">
        <v>28642</v>
      </c>
      <c r="K6775">
        <f>(F6775/V6775)*100</f>
        <v>1.0072634889368893E-2</v>
      </c>
      <c r="L6775">
        <f>(G6775/V6775)*100</f>
        <v>3.6495698451252709E-2</v>
      </c>
      <c r="M6775">
        <f>(H6775/V6775)*100</f>
        <v>1.4275124942549292E-2</v>
      </c>
      <c r="N6775">
        <f>(I6775/V6775)*100</f>
        <v>0.13617698368092324</v>
      </c>
      <c r="O6775">
        <f>(J6775/V6775)*100</f>
        <v>0.10614437398870635</v>
      </c>
      <c r="P6775">
        <v>4.0000000000000001E-3</v>
      </c>
      <c r="Q6775">
        <v>180</v>
      </c>
      <c r="R6775">
        <v>63</v>
      </c>
      <c r="S6775">
        <v>16642</v>
      </c>
      <c r="T6775">
        <v>385</v>
      </c>
      <c r="U6775">
        <v>678</v>
      </c>
      <c r="V6775">
        <v>26984002</v>
      </c>
      <c r="W6775" t="s">
        <v>43</v>
      </c>
      <c r="X6775" t="s">
        <v>44</v>
      </c>
      <c r="Y6775">
        <v>4.9608316400000003</v>
      </c>
      <c r="Z6775">
        <v>19.74684525</v>
      </c>
      <c r="AA6775">
        <v>0.97960776000000005</v>
      </c>
      <c r="AB6775">
        <v>3.1808271399999999</v>
      </c>
      <c r="AC6775">
        <v>75.586631769999997</v>
      </c>
      <c r="AD6775">
        <v>4.6665244100000001</v>
      </c>
      <c r="AE6775">
        <v>74.583480829999999</v>
      </c>
    </row>
    <row r="6776" spans="1:31" x14ac:dyDescent="0.3">
      <c r="A6776" t="s">
        <v>76</v>
      </c>
      <c r="B6776" t="s">
        <v>469</v>
      </c>
      <c r="C6776" t="s">
        <v>470</v>
      </c>
      <c r="D6776">
        <v>2014</v>
      </c>
      <c r="E6776">
        <v>887</v>
      </c>
      <c r="F6776">
        <v>2828</v>
      </c>
      <c r="G6776">
        <v>10051</v>
      </c>
      <c r="H6776">
        <v>3974</v>
      </c>
      <c r="I6776">
        <v>37717</v>
      </c>
      <c r="J6776">
        <v>30356</v>
      </c>
      <c r="K6776">
        <f>(F6776/V6776)*100</f>
        <v>1.0189777764838377E-2</v>
      </c>
      <c r="L6776">
        <f>(G6776/V6776)*100</f>
        <v>3.6215507890519985E-2</v>
      </c>
      <c r="M6776">
        <f>(H6776/V6776)*100</f>
        <v>1.4319015854832995E-2</v>
      </c>
      <c r="N6776">
        <f>(I6776/V6776)*100</f>
        <v>0.13590093633536388</v>
      </c>
      <c r="O6776">
        <f>(J6776/V6776)*100</f>
        <v>0.10937796811507561</v>
      </c>
      <c r="P6776">
        <v>4.0000000000000001E-3</v>
      </c>
      <c r="Q6776">
        <v>188</v>
      </c>
      <c r="R6776">
        <v>65</v>
      </c>
      <c r="S6776">
        <v>16972</v>
      </c>
      <c r="T6776">
        <v>404</v>
      </c>
      <c r="U6776">
        <v>691</v>
      </c>
      <c r="V6776">
        <v>27753304</v>
      </c>
      <c r="W6776" t="s">
        <v>43</v>
      </c>
      <c r="X6776" t="s">
        <v>44</v>
      </c>
      <c r="Y6776">
        <v>4.84180498</v>
      </c>
      <c r="Z6776">
        <v>16.18166351</v>
      </c>
      <c r="AA6776">
        <v>0.78348463999999995</v>
      </c>
      <c r="AB6776">
        <v>2.8203108299999999</v>
      </c>
      <c r="AC6776">
        <v>77.437057499999995</v>
      </c>
      <c r="AD6776">
        <v>6.3812837599999996</v>
      </c>
      <c r="AE6776">
        <v>76.416976930000004</v>
      </c>
    </row>
    <row r="6777" spans="1:31" x14ac:dyDescent="0.3">
      <c r="A6777" t="s">
        <v>76</v>
      </c>
      <c r="B6777" t="s">
        <v>469</v>
      </c>
      <c r="C6777" t="s">
        <v>470</v>
      </c>
      <c r="D6777">
        <v>2015</v>
      </c>
      <c r="E6777">
        <v>887</v>
      </c>
      <c r="F6777">
        <v>2940</v>
      </c>
      <c r="G6777">
        <v>10266</v>
      </c>
      <c r="H6777">
        <v>4093</v>
      </c>
      <c r="I6777">
        <v>38747</v>
      </c>
      <c r="J6777">
        <v>31846</v>
      </c>
      <c r="K6777">
        <f>(F6777/V6777)*100</f>
        <v>1.0309804360942042E-2</v>
      </c>
      <c r="L6777">
        <f>(G6777/V6777)*100</f>
        <v>3.6000153595044562E-2</v>
      </c>
      <c r="M6777">
        <f>(H6777/V6777)*100</f>
        <v>1.4353071173243463E-2</v>
      </c>
      <c r="N6777">
        <f>(I6777/V6777)*100</f>
        <v>0.13587550665762629</v>
      </c>
      <c r="O6777">
        <f>(J6777/V6777)*100</f>
        <v>0.11167552029883003</v>
      </c>
      <c r="P6777">
        <v>4.0000000000000001E-3</v>
      </c>
      <c r="Q6777">
        <v>201</v>
      </c>
      <c r="R6777">
        <v>68</v>
      </c>
      <c r="S6777">
        <v>17655</v>
      </c>
      <c r="T6777">
        <v>433</v>
      </c>
      <c r="U6777">
        <v>709</v>
      </c>
      <c r="V6777">
        <v>28516545</v>
      </c>
      <c r="W6777" t="s">
        <v>43</v>
      </c>
      <c r="X6777" t="s">
        <v>44</v>
      </c>
      <c r="Y6777">
        <v>4.2528576899999999</v>
      </c>
      <c r="Z6777">
        <v>10.182443620000001</v>
      </c>
      <c r="AA6777">
        <v>0.43304482</v>
      </c>
      <c r="AB6777">
        <v>2.22872424</v>
      </c>
      <c r="AC6777">
        <v>82.033607480000001</v>
      </c>
      <c r="AD6777">
        <v>7.7841887500000002</v>
      </c>
      <c r="AE6777">
        <v>80.957237239999998</v>
      </c>
    </row>
    <row r="6778" spans="1:31" x14ac:dyDescent="0.3">
      <c r="A6778" t="s">
        <v>76</v>
      </c>
      <c r="B6778" t="s">
        <v>469</v>
      </c>
      <c r="C6778" t="s">
        <v>470</v>
      </c>
      <c r="D6778">
        <v>2016</v>
      </c>
      <c r="E6778">
        <v>887</v>
      </c>
      <c r="F6778">
        <v>3056</v>
      </c>
      <c r="G6778">
        <v>10531</v>
      </c>
      <c r="H6778">
        <v>4204</v>
      </c>
      <c r="I6778">
        <v>39828</v>
      </c>
      <c r="J6778">
        <v>33206</v>
      </c>
      <c r="K6778">
        <f>(F6778/V6778)*100</f>
        <v>1.0439296957074745E-2</v>
      </c>
      <c r="L6778">
        <f>(G6778/V6778)*100</f>
        <v>3.5973899298087086E-2</v>
      </c>
      <c r="M6778">
        <f>(H6778/V6778)*100</f>
        <v>1.4360865316604131E-2</v>
      </c>
      <c r="N6778">
        <f>(I6778/V6778)*100</f>
        <v>0.13605246047328959</v>
      </c>
      <c r="O6778">
        <f>(J6778/V6778)*100</f>
        <v>0.11343170639941884</v>
      </c>
      <c r="P6778">
        <v>4.0000000000000001E-3</v>
      </c>
      <c r="Q6778">
        <v>215</v>
      </c>
      <c r="R6778">
        <v>71</v>
      </c>
      <c r="S6778">
        <v>18317</v>
      </c>
      <c r="T6778">
        <v>463</v>
      </c>
      <c r="U6778">
        <v>753</v>
      </c>
      <c r="V6778">
        <v>29274002</v>
      </c>
      <c r="W6778" t="s">
        <v>43</v>
      </c>
      <c r="X6778" t="s">
        <v>44</v>
      </c>
      <c r="Y6778" t="s">
        <v>43</v>
      </c>
      <c r="Z6778" t="s">
        <v>43</v>
      </c>
      <c r="AA6778" t="s">
        <v>43</v>
      </c>
      <c r="AB6778" t="s">
        <v>43</v>
      </c>
      <c r="AC6778" t="s">
        <v>43</v>
      </c>
      <c r="AD6778" t="s">
        <v>43</v>
      </c>
      <c r="AE6778" t="s">
        <v>43</v>
      </c>
    </row>
    <row r="6779" spans="1:31" x14ac:dyDescent="0.3">
      <c r="A6779" t="s">
        <v>76</v>
      </c>
      <c r="B6779" t="s">
        <v>469</v>
      </c>
      <c r="C6779" t="s">
        <v>470</v>
      </c>
      <c r="D6779">
        <v>2017</v>
      </c>
      <c r="E6779">
        <v>887</v>
      </c>
      <c r="F6779">
        <v>3166</v>
      </c>
      <c r="G6779">
        <v>10804</v>
      </c>
      <c r="H6779">
        <v>4316</v>
      </c>
      <c r="I6779">
        <v>40966</v>
      </c>
      <c r="J6779">
        <v>34372</v>
      </c>
      <c r="K6779">
        <f>(F6779/V6779)*100</f>
        <v>1.0541249898574597E-2</v>
      </c>
      <c r="L6779">
        <f>(G6779/V6779)*100</f>
        <v>3.5972098516803518E-2</v>
      </c>
      <c r="M6779">
        <f>(H6779/V6779)*100</f>
        <v>1.4370194113154757E-2</v>
      </c>
      <c r="N6779">
        <f>(I6779/V6779)*100</f>
        <v>0.13639698147347029</v>
      </c>
      <c r="O6779">
        <f>(J6779/V6779)*100</f>
        <v>0.1144421482987385</v>
      </c>
      <c r="P6779">
        <v>4.0000000000000001E-3</v>
      </c>
      <c r="Q6779">
        <v>231</v>
      </c>
      <c r="R6779">
        <v>74</v>
      </c>
      <c r="S6779">
        <v>19143</v>
      </c>
      <c r="T6779">
        <v>498</v>
      </c>
      <c r="U6779">
        <v>785</v>
      </c>
      <c r="V6779">
        <v>30034389</v>
      </c>
      <c r="W6779" t="s">
        <v>43</v>
      </c>
      <c r="X6779" t="s">
        <v>44</v>
      </c>
      <c r="Y6779" t="s">
        <v>43</v>
      </c>
      <c r="Z6779" t="s">
        <v>43</v>
      </c>
      <c r="AA6779" t="s">
        <v>43</v>
      </c>
      <c r="AB6779" t="s">
        <v>43</v>
      </c>
      <c r="AC6779" t="s">
        <v>43</v>
      </c>
      <c r="AD6779" t="s">
        <v>43</v>
      </c>
      <c r="AE6779" t="s">
        <v>43</v>
      </c>
    </row>
    <row r="6780" spans="1:31" x14ac:dyDescent="0.3">
      <c r="A6780" t="s">
        <v>76</v>
      </c>
      <c r="B6780" t="s">
        <v>469</v>
      </c>
      <c r="C6780" t="s">
        <v>470</v>
      </c>
      <c r="D6780">
        <v>2018</v>
      </c>
      <c r="E6780">
        <v>887</v>
      </c>
      <c r="F6780">
        <v>3256</v>
      </c>
      <c r="G6780">
        <v>11038</v>
      </c>
      <c r="H6780">
        <v>4436</v>
      </c>
      <c r="I6780">
        <v>42180</v>
      </c>
      <c r="J6780">
        <v>35129</v>
      </c>
      <c r="K6780">
        <f>(F6780/V6780)*100</f>
        <v>1.0574685780649384E-2</v>
      </c>
      <c r="L6780">
        <f>(G6780/V6780)*100</f>
        <v>3.5848704436980315E-2</v>
      </c>
      <c r="M6780">
        <f>(H6780/V6780)*100</f>
        <v>1.4407035050049345E-2</v>
      </c>
      <c r="N6780">
        <f>(I6780/V6780)*100</f>
        <v>0.13699024761295792</v>
      </c>
      <c r="O6780">
        <f>(J6780/V6780)*100</f>
        <v>0.11409033685148411</v>
      </c>
      <c r="P6780">
        <v>4.0000000000000001E-3</v>
      </c>
      <c r="Q6780">
        <v>249</v>
      </c>
      <c r="R6780">
        <v>79</v>
      </c>
      <c r="S6780">
        <v>19973</v>
      </c>
      <c r="T6780">
        <v>535</v>
      </c>
      <c r="U6780">
        <v>827</v>
      </c>
      <c r="V6780">
        <v>30790513</v>
      </c>
      <c r="W6780" t="s">
        <v>43</v>
      </c>
      <c r="X6780" t="s">
        <v>44</v>
      </c>
      <c r="Y6780" t="s">
        <v>43</v>
      </c>
      <c r="Z6780" t="s">
        <v>43</v>
      </c>
      <c r="AA6780" t="s">
        <v>43</v>
      </c>
      <c r="AB6780" t="s">
        <v>43</v>
      </c>
      <c r="AC6780" t="s">
        <v>43</v>
      </c>
      <c r="AD6780" t="s">
        <v>43</v>
      </c>
      <c r="AE6780" t="s">
        <v>43</v>
      </c>
    </row>
    <row r="6781" spans="1:31" x14ac:dyDescent="0.3">
      <c r="A6781" t="s">
        <v>76</v>
      </c>
      <c r="B6781" t="s">
        <v>469</v>
      </c>
      <c r="C6781" t="s">
        <v>470</v>
      </c>
      <c r="D6781">
        <v>2019</v>
      </c>
      <c r="E6781">
        <v>887</v>
      </c>
      <c r="F6781">
        <v>3331</v>
      </c>
      <c r="G6781">
        <v>11258</v>
      </c>
      <c r="H6781">
        <v>4560</v>
      </c>
      <c r="I6781">
        <v>43461</v>
      </c>
      <c r="J6781">
        <v>35526</v>
      </c>
      <c r="K6781">
        <f>(F6781/V6781)*100</f>
        <v>1.0558952125913935E-2</v>
      </c>
      <c r="L6781">
        <f>(G6781/V6781)*100</f>
        <v>3.5686785660023736E-2</v>
      </c>
      <c r="M6781">
        <f>(H6781/V6781)*100</f>
        <v>1.445476484364081E-2</v>
      </c>
      <c r="N6781">
        <f>(I6781/V6781)*100</f>
        <v>0.13776722255909504</v>
      </c>
      <c r="O6781">
        <f>(J6781/V6781)*100</f>
        <v>0.11261402978841742</v>
      </c>
      <c r="P6781">
        <v>4.0000000000000001E-3</v>
      </c>
      <c r="Q6781">
        <v>261</v>
      </c>
      <c r="R6781">
        <v>82</v>
      </c>
      <c r="S6781">
        <v>20689</v>
      </c>
      <c r="T6781">
        <v>563</v>
      </c>
      <c r="U6781">
        <v>861</v>
      </c>
      <c r="V6781">
        <v>31546691</v>
      </c>
      <c r="W6781" t="s">
        <v>43</v>
      </c>
      <c r="X6781" t="s">
        <v>44</v>
      </c>
      <c r="Y6781" t="s">
        <v>43</v>
      </c>
      <c r="Z6781" t="s">
        <v>43</v>
      </c>
      <c r="AA6781" t="s">
        <v>43</v>
      </c>
      <c r="AB6781" t="s">
        <v>43</v>
      </c>
      <c r="AC6781" t="s">
        <v>43</v>
      </c>
      <c r="AD6781" t="s">
        <v>43</v>
      </c>
      <c r="AE6781" t="s">
        <v>43</v>
      </c>
    </row>
    <row r="6782" spans="1:31" x14ac:dyDescent="0.3">
      <c r="A6782" t="s">
        <v>49</v>
      </c>
      <c r="B6782" t="s">
        <v>471</v>
      </c>
      <c r="C6782" t="s">
        <v>472</v>
      </c>
      <c r="D6782">
        <v>1990</v>
      </c>
      <c r="E6782">
        <v>894</v>
      </c>
      <c r="F6782">
        <v>438</v>
      </c>
      <c r="G6782">
        <v>3693</v>
      </c>
      <c r="H6782">
        <v>245</v>
      </c>
      <c r="I6782">
        <v>20887</v>
      </c>
      <c r="J6782">
        <v>8701</v>
      </c>
      <c r="K6782">
        <f>(F6782/V6782)*100</f>
        <v>5.6983756116809415E-3</v>
      </c>
      <c r="L6782">
        <f>(G6782/V6782)*100</f>
        <v>4.80458929998578E-2</v>
      </c>
      <c r="M6782">
        <f>(H6782/V6782)*100</f>
        <v>3.1874475453466454E-3</v>
      </c>
      <c r="N6782">
        <f>(I6782/V6782)*100</f>
        <v>0.27173966073328726</v>
      </c>
      <c r="O6782">
        <f>(J6782/V6782)*100</f>
        <v>0.11319992282473944</v>
      </c>
      <c r="P6782">
        <v>1.5700000000000002E-2</v>
      </c>
      <c r="Q6782">
        <v>13</v>
      </c>
      <c r="R6782">
        <v>56</v>
      </c>
      <c r="S6782">
        <v>3821</v>
      </c>
      <c r="T6782">
        <v>119</v>
      </c>
      <c r="U6782">
        <v>3631</v>
      </c>
      <c r="V6782">
        <v>7686401</v>
      </c>
      <c r="W6782">
        <v>2290.0392259546384</v>
      </c>
      <c r="X6782">
        <v>7.7363242256394154</v>
      </c>
      <c r="Y6782" t="s">
        <v>43</v>
      </c>
      <c r="Z6782" t="s">
        <v>43</v>
      </c>
      <c r="AA6782" t="s">
        <v>43</v>
      </c>
      <c r="AB6782" t="s">
        <v>43</v>
      </c>
      <c r="AC6782" t="s">
        <v>43</v>
      </c>
      <c r="AD6782" t="s">
        <v>43</v>
      </c>
      <c r="AE6782" t="s">
        <v>43</v>
      </c>
    </row>
    <row r="6783" spans="1:31" x14ac:dyDescent="0.3">
      <c r="A6783" t="s">
        <v>49</v>
      </c>
      <c r="B6783" t="s">
        <v>471</v>
      </c>
      <c r="C6783" t="s">
        <v>472</v>
      </c>
      <c r="D6783">
        <v>1991</v>
      </c>
      <c r="E6783">
        <v>894</v>
      </c>
      <c r="F6783">
        <v>448</v>
      </c>
      <c r="G6783">
        <v>3818</v>
      </c>
      <c r="H6783">
        <v>252</v>
      </c>
      <c r="I6783">
        <v>20248</v>
      </c>
      <c r="J6783">
        <v>8798</v>
      </c>
      <c r="K6783">
        <f>(F6783/V6783)*100</f>
        <v>5.6849429970258101E-3</v>
      </c>
      <c r="L6783">
        <f>(G6783/V6783)*100</f>
        <v>4.8448911523760144E-2</v>
      </c>
      <c r="M6783">
        <f>(H6783/V6783)*100</f>
        <v>3.1977804358270185E-3</v>
      </c>
      <c r="N6783">
        <f>(I6783/V6783)*100</f>
        <v>0.25693912009772008</v>
      </c>
      <c r="O6783">
        <f>(J6783/V6783)*100</f>
        <v>0.11164314394605597</v>
      </c>
      <c r="P6783">
        <v>1.5700000000000002E-2</v>
      </c>
      <c r="Q6783">
        <v>14</v>
      </c>
      <c r="R6783">
        <v>59</v>
      </c>
      <c r="S6783">
        <v>3994</v>
      </c>
      <c r="T6783">
        <v>152</v>
      </c>
      <c r="U6783">
        <v>3792</v>
      </c>
      <c r="V6783">
        <v>7880466</v>
      </c>
      <c r="W6783">
        <v>2232.8374413957417</v>
      </c>
      <c r="X6783">
        <v>7.7110284508900726</v>
      </c>
      <c r="Y6783" t="s">
        <v>43</v>
      </c>
      <c r="Z6783" t="s">
        <v>43</v>
      </c>
      <c r="AA6783" t="s">
        <v>43</v>
      </c>
      <c r="AB6783" t="s">
        <v>43</v>
      </c>
      <c r="AC6783" t="s">
        <v>43</v>
      </c>
      <c r="AD6783" t="s">
        <v>43</v>
      </c>
      <c r="AE6783" t="s">
        <v>43</v>
      </c>
    </row>
    <row r="6784" spans="1:31" x14ac:dyDescent="0.3">
      <c r="A6784" t="s">
        <v>49</v>
      </c>
      <c r="B6784" t="s">
        <v>471</v>
      </c>
      <c r="C6784" t="s">
        <v>472</v>
      </c>
      <c r="D6784">
        <v>1992</v>
      </c>
      <c r="E6784">
        <v>894</v>
      </c>
      <c r="F6784">
        <v>457</v>
      </c>
      <c r="G6784">
        <v>3940</v>
      </c>
      <c r="H6784">
        <v>259</v>
      </c>
      <c r="I6784">
        <v>19605</v>
      </c>
      <c r="J6784">
        <v>8873</v>
      </c>
      <c r="K6784">
        <f>(F6784/V6784)*100</f>
        <v>5.6599074326474114E-3</v>
      </c>
      <c r="L6784">
        <f>(G6784/V6784)*100</f>
        <v>4.8796576115165864E-2</v>
      </c>
      <c r="M6784">
        <f>(H6784/V6784)*100</f>
        <v>3.2076937090933905E-3</v>
      </c>
      <c r="N6784">
        <f>(I6784/V6784)*100</f>
        <v>0.24280631338523523</v>
      </c>
      <c r="O6784">
        <f>(J6784/V6784)*100</f>
        <v>0.10989137560148902</v>
      </c>
      <c r="P6784">
        <v>1.5700000000000002E-2</v>
      </c>
      <c r="Q6784">
        <v>15</v>
      </c>
      <c r="R6784">
        <v>61</v>
      </c>
      <c r="S6784">
        <v>4149</v>
      </c>
      <c r="T6784">
        <v>189</v>
      </c>
      <c r="U6784">
        <v>3948</v>
      </c>
      <c r="V6784">
        <v>8074337</v>
      </c>
      <c r="W6784">
        <v>2141.504614507845</v>
      </c>
      <c r="X6784">
        <v>7.6692639518548065</v>
      </c>
      <c r="Y6784" t="s">
        <v>43</v>
      </c>
      <c r="Z6784" t="s">
        <v>43</v>
      </c>
      <c r="AA6784" t="s">
        <v>43</v>
      </c>
      <c r="AB6784" t="s">
        <v>43</v>
      </c>
      <c r="AC6784" t="s">
        <v>43</v>
      </c>
      <c r="AD6784" t="s">
        <v>43</v>
      </c>
      <c r="AE6784" t="s">
        <v>43</v>
      </c>
    </row>
    <row r="6785" spans="1:31" x14ac:dyDescent="0.3">
      <c r="A6785" t="s">
        <v>49</v>
      </c>
      <c r="B6785" t="s">
        <v>471</v>
      </c>
      <c r="C6785" t="s">
        <v>472</v>
      </c>
      <c r="D6785">
        <v>1993</v>
      </c>
      <c r="E6785">
        <v>894</v>
      </c>
      <c r="F6785">
        <v>465</v>
      </c>
      <c r="G6785">
        <v>4057</v>
      </c>
      <c r="H6785">
        <v>265</v>
      </c>
      <c r="I6785">
        <v>19082</v>
      </c>
      <c r="J6785">
        <v>8927</v>
      </c>
      <c r="K6785">
        <f>(F6785/V6785)*100</f>
        <v>5.6221093743293515E-3</v>
      </c>
      <c r="L6785">
        <f>(G6785/V6785)*100</f>
        <v>4.9051392971299318E-2</v>
      </c>
      <c r="M6785">
        <f>(H6785/V6785)*100</f>
        <v>3.2039978154780177E-3</v>
      </c>
      <c r="N6785">
        <f>(I6785/V6785)*100</f>
        <v>0.23071202383000577</v>
      </c>
      <c r="O6785">
        <f>(J6785/V6785)*100</f>
        <v>0.1079324094293293</v>
      </c>
      <c r="P6785">
        <v>1.5800000000000002E-2</v>
      </c>
      <c r="Q6785">
        <v>16</v>
      </c>
      <c r="R6785">
        <v>63</v>
      </c>
      <c r="S6785">
        <v>4298</v>
      </c>
      <c r="T6785">
        <v>231</v>
      </c>
      <c r="U6785">
        <v>4108</v>
      </c>
      <c r="V6785">
        <v>8270917</v>
      </c>
      <c r="W6785">
        <v>2232.7103790765113</v>
      </c>
      <c r="X6785">
        <v>7.7109715430595562</v>
      </c>
      <c r="Y6785" t="s">
        <v>43</v>
      </c>
      <c r="Z6785" t="s">
        <v>43</v>
      </c>
      <c r="AA6785" t="s">
        <v>43</v>
      </c>
      <c r="AB6785" t="s">
        <v>43</v>
      </c>
      <c r="AC6785" t="s">
        <v>43</v>
      </c>
      <c r="AD6785" t="s">
        <v>43</v>
      </c>
      <c r="AE6785" t="s">
        <v>43</v>
      </c>
    </row>
    <row r="6786" spans="1:31" x14ac:dyDescent="0.3">
      <c r="A6786" t="s">
        <v>49</v>
      </c>
      <c r="B6786" t="s">
        <v>471</v>
      </c>
      <c r="C6786" t="s">
        <v>472</v>
      </c>
      <c r="D6786">
        <v>1994</v>
      </c>
      <c r="E6786">
        <v>894</v>
      </c>
      <c r="F6786">
        <v>473</v>
      </c>
      <c r="G6786">
        <v>4170</v>
      </c>
      <c r="H6786">
        <v>272</v>
      </c>
      <c r="I6786">
        <v>18810</v>
      </c>
      <c r="J6786">
        <v>8963</v>
      </c>
      <c r="K6786">
        <f>(F6786/V6786)*100</f>
        <v>5.5816372865643265E-3</v>
      </c>
      <c r="L6786">
        <f>(G6786/V6786)*100</f>
        <v>4.9208091934404313E-2</v>
      </c>
      <c r="M6786">
        <f>(H6786/V6786)*100</f>
        <v>3.2097364523160608E-3</v>
      </c>
      <c r="N6786">
        <f>(I6786/V6786)*100</f>
        <v>0.22196743627965113</v>
      </c>
      <c r="O6786">
        <f>(J6786/V6786)*100</f>
        <v>0.10576789640481196</v>
      </c>
      <c r="P6786">
        <v>1.5800000000000002E-2</v>
      </c>
      <c r="Q6786">
        <v>17</v>
      </c>
      <c r="R6786">
        <v>66</v>
      </c>
      <c r="S6786">
        <v>4438</v>
      </c>
      <c r="T6786">
        <v>275</v>
      </c>
      <c r="U6786">
        <v>4265</v>
      </c>
      <c r="V6786">
        <v>8474216</v>
      </c>
      <c r="W6786">
        <v>1991.1859250001639</v>
      </c>
      <c r="X6786">
        <v>7.5964856824266338</v>
      </c>
      <c r="Y6786" t="s">
        <v>43</v>
      </c>
      <c r="Z6786" t="s">
        <v>43</v>
      </c>
      <c r="AA6786" t="s">
        <v>43</v>
      </c>
      <c r="AB6786" t="s">
        <v>43</v>
      </c>
      <c r="AC6786" t="s">
        <v>43</v>
      </c>
      <c r="AD6786" t="s">
        <v>43</v>
      </c>
      <c r="AE6786" t="s">
        <v>43</v>
      </c>
    </row>
    <row r="6787" spans="1:31" x14ac:dyDescent="0.3">
      <c r="A6787" t="s">
        <v>49</v>
      </c>
      <c r="B6787" t="s">
        <v>471</v>
      </c>
      <c r="C6787" t="s">
        <v>472</v>
      </c>
      <c r="D6787">
        <v>1995</v>
      </c>
      <c r="E6787">
        <v>894</v>
      </c>
      <c r="F6787">
        <v>482</v>
      </c>
      <c r="G6787">
        <v>4280</v>
      </c>
      <c r="H6787">
        <v>278</v>
      </c>
      <c r="I6787">
        <v>18926</v>
      </c>
      <c r="J6787">
        <v>8988</v>
      </c>
      <c r="K6787">
        <f>(F6787/V6787)*100</f>
        <v>5.5503513015401074E-3</v>
      </c>
      <c r="L6787">
        <f>(G6787/V6787)*100</f>
        <v>4.9285277117410084E-2</v>
      </c>
      <c r="M6787">
        <f>(H6787/V6787)*100</f>
        <v>3.2012399622990662E-3</v>
      </c>
      <c r="N6787">
        <f>(I6787/V6787)*100</f>
        <v>0.21793765297292131</v>
      </c>
      <c r="O6787">
        <f>(J6787/V6787)*100</f>
        <v>0.10349908194656117</v>
      </c>
      <c r="P6787">
        <v>1.5800000000000002E-2</v>
      </c>
      <c r="Q6787">
        <v>18</v>
      </c>
      <c r="R6787">
        <v>68</v>
      </c>
      <c r="S6787">
        <v>4569</v>
      </c>
      <c r="T6787">
        <v>319</v>
      </c>
      <c r="U6787">
        <v>4421</v>
      </c>
      <c r="V6787">
        <v>8684135</v>
      </c>
      <c r="W6787">
        <v>1999.3568419732908</v>
      </c>
      <c r="X6787">
        <v>7.6005808288111094</v>
      </c>
      <c r="Y6787" t="s">
        <v>43</v>
      </c>
      <c r="Z6787" t="s">
        <v>43</v>
      </c>
      <c r="AA6787" t="s">
        <v>43</v>
      </c>
      <c r="AB6787" t="s">
        <v>43</v>
      </c>
      <c r="AC6787" t="s">
        <v>43</v>
      </c>
      <c r="AD6787" t="s">
        <v>43</v>
      </c>
      <c r="AE6787" t="s">
        <v>43</v>
      </c>
    </row>
    <row r="6788" spans="1:31" x14ac:dyDescent="0.3">
      <c r="A6788" t="s">
        <v>49</v>
      </c>
      <c r="B6788" t="s">
        <v>471</v>
      </c>
      <c r="C6788" t="s">
        <v>472</v>
      </c>
      <c r="D6788">
        <v>1996</v>
      </c>
      <c r="E6788">
        <v>894</v>
      </c>
      <c r="F6788">
        <v>490</v>
      </c>
      <c r="G6788">
        <v>4389</v>
      </c>
      <c r="H6788">
        <v>284</v>
      </c>
      <c r="I6788">
        <v>19277</v>
      </c>
      <c r="J6788">
        <v>8992</v>
      </c>
      <c r="K6788">
        <f>(F6788/V6788)*100</f>
        <v>5.5043692897083236E-3</v>
      </c>
      <c r="L6788">
        <f>(G6788/V6788)*100</f>
        <v>4.9303422066387416E-2</v>
      </c>
      <c r="M6788">
        <f>(H6788/V6788)*100</f>
        <v>3.1902875066880895E-3</v>
      </c>
      <c r="N6788">
        <f>(I6788/V6788)*100</f>
        <v>0.21654638121981093</v>
      </c>
      <c r="O6788">
        <f>(J6788/V6788)*100</f>
        <v>0.10101079316950459</v>
      </c>
      <c r="P6788">
        <v>1.5800000000000002E-2</v>
      </c>
      <c r="Q6788">
        <v>19</v>
      </c>
      <c r="R6788">
        <v>71</v>
      </c>
      <c r="S6788">
        <v>4655</v>
      </c>
      <c r="T6788">
        <v>362</v>
      </c>
      <c r="U6788">
        <v>4527</v>
      </c>
      <c r="V6788">
        <v>8902019</v>
      </c>
      <c r="W6788">
        <v>2071.708828127988</v>
      </c>
      <c r="X6788">
        <v>7.6361290665392776</v>
      </c>
      <c r="Y6788" t="s">
        <v>43</v>
      </c>
      <c r="Z6788" t="s">
        <v>43</v>
      </c>
      <c r="AA6788" t="s">
        <v>43</v>
      </c>
      <c r="AB6788" t="s">
        <v>43</v>
      </c>
      <c r="AC6788" t="s">
        <v>43</v>
      </c>
      <c r="AD6788" t="s">
        <v>43</v>
      </c>
      <c r="AE6788" t="s">
        <v>43</v>
      </c>
    </row>
    <row r="6789" spans="1:31" x14ac:dyDescent="0.3">
      <c r="A6789" t="s">
        <v>49</v>
      </c>
      <c r="B6789" t="s">
        <v>471</v>
      </c>
      <c r="C6789" t="s">
        <v>472</v>
      </c>
      <c r="D6789">
        <v>1997</v>
      </c>
      <c r="E6789">
        <v>894</v>
      </c>
      <c r="F6789">
        <v>498</v>
      </c>
      <c r="G6789">
        <v>4503</v>
      </c>
      <c r="H6789">
        <v>292</v>
      </c>
      <c r="I6789">
        <v>19638</v>
      </c>
      <c r="J6789">
        <v>8981</v>
      </c>
      <c r="K6789">
        <f>(F6789/V6789)*100</f>
        <v>5.4526606137024263E-3</v>
      </c>
      <c r="L6789">
        <f>(G6789/V6789)*100</f>
        <v>4.9303876994983988E-2</v>
      </c>
      <c r="M6789">
        <f>(H6789/V6789)*100</f>
        <v>3.1971423678737124E-3</v>
      </c>
      <c r="N6789">
        <f>(I6789/V6789)*100</f>
        <v>0.21501877335720535</v>
      </c>
      <c r="O6789">
        <f>(J6789/V6789)*100</f>
        <v>9.8334026047513054E-2</v>
      </c>
      <c r="P6789">
        <v>1.5900000000000001E-2</v>
      </c>
      <c r="Q6789">
        <v>20</v>
      </c>
      <c r="R6789">
        <v>72</v>
      </c>
      <c r="S6789">
        <v>4698</v>
      </c>
      <c r="T6789">
        <v>401</v>
      </c>
      <c r="U6789">
        <v>4573</v>
      </c>
      <c r="V6789">
        <v>9133156</v>
      </c>
      <c r="W6789">
        <v>2096.2945929347616</v>
      </c>
      <c r="X6789">
        <v>7.6479265856289924</v>
      </c>
      <c r="Y6789" t="s">
        <v>43</v>
      </c>
      <c r="Z6789" t="s">
        <v>43</v>
      </c>
      <c r="AA6789" t="s">
        <v>43</v>
      </c>
      <c r="AB6789" t="s">
        <v>43</v>
      </c>
      <c r="AC6789" t="s">
        <v>43</v>
      </c>
      <c r="AD6789" t="s">
        <v>43</v>
      </c>
      <c r="AE6789" t="s">
        <v>43</v>
      </c>
    </row>
    <row r="6790" spans="1:31" x14ac:dyDescent="0.3">
      <c r="A6790" t="s">
        <v>49</v>
      </c>
      <c r="B6790" t="s">
        <v>471</v>
      </c>
      <c r="C6790" t="s">
        <v>472</v>
      </c>
      <c r="D6790">
        <v>1998</v>
      </c>
      <c r="E6790">
        <v>894</v>
      </c>
      <c r="F6790">
        <v>507</v>
      </c>
      <c r="G6790">
        <v>4623</v>
      </c>
      <c r="H6790">
        <v>300</v>
      </c>
      <c r="I6790">
        <v>20028</v>
      </c>
      <c r="J6790">
        <v>8966</v>
      </c>
      <c r="K6790">
        <f>(F6790/V6790)*100</f>
        <v>5.409482919584355E-3</v>
      </c>
      <c r="L6790">
        <f>(G6790/V6790)*100</f>
        <v>4.9325521769701133E-2</v>
      </c>
      <c r="M6790">
        <f>(H6790/V6790)*100</f>
        <v>3.2008774672096776E-3</v>
      </c>
      <c r="N6790">
        <f>(I6790/V6790)*100</f>
        <v>0.21369057971091809</v>
      </c>
      <c r="O6790">
        <f>(J6790/V6790)*100</f>
        <v>9.5663557903339899E-2</v>
      </c>
      <c r="P6790">
        <v>1.5900000000000001E-2</v>
      </c>
      <c r="Q6790">
        <v>21</v>
      </c>
      <c r="R6790">
        <v>74</v>
      </c>
      <c r="S6790">
        <v>4738</v>
      </c>
      <c r="T6790">
        <v>437</v>
      </c>
      <c r="U6790">
        <v>4619</v>
      </c>
      <c r="V6790">
        <v>9372430</v>
      </c>
      <c r="W6790">
        <v>2034.8971834871866</v>
      </c>
      <c r="X6790">
        <v>7.6182005725153905</v>
      </c>
      <c r="Y6790" t="s">
        <v>43</v>
      </c>
      <c r="Z6790" t="s">
        <v>43</v>
      </c>
      <c r="AA6790" t="s">
        <v>43</v>
      </c>
      <c r="AB6790" t="s">
        <v>43</v>
      </c>
      <c r="AC6790" t="s">
        <v>43</v>
      </c>
      <c r="AD6790" t="s">
        <v>43</v>
      </c>
      <c r="AE6790" t="s">
        <v>43</v>
      </c>
    </row>
    <row r="6791" spans="1:31" x14ac:dyDescent="0.3">
      <c r="A6791" t="s">
        <v>49</v>
      </c>
      <c r="B6791" t="s">
        <v>471</v>
      </c>
      <c r="C6791" t="s">
        <v>472</v>
      </c>
      <c r="D6791">
        <v>1999</v>
      </c>
      <c r="E6791">
        <v>894</v>
      </c>
      <c r="F6791">
        <v>517</v>
      </c>
      <c r="G6791">
        <v>4748</v>
      </c>
      <c r="H6791">
        <v>309</v>
      </c>
      <c r="I6791">
        <v>20458</v>
      </c>
      <c r="J6791">
        <v>8957</v>
      </c>
      <c r="K6791">
        <f>(F6791/V6791)*100</f>
        <v>5.3735288535633353E-3</v>
      </c>
      <c r="L6791">
        <f>(G6791/V6791)*100</f>
        <v>4.9349158601003321E-2</v>
      </c>
      <c r="M6791">
        <f>(H6791/V6791)*100</f>
        <v>3.2116449047409489E-3</v>
      </c>
      <c r="N6791">
        <f>(I6791/V6791)*100</f>
        <v>0.21263375877407878</v>
      </c>
      <c r="O6791">
        <f>(J6791/V6791)*100</f>
        <v>9.3096127546164018E-2</v>
      </c>
      <c r="P6791">
        <v>1.5900000000000001E-2</v>
      </c>
      <c r="Q6791">
        <v>22</v>
      </c>
      <c r="R6791">
        <v>75</v>
      </c>
      <c r="S6791">
        <v>4754</v>
      </c>
      <c r="T6791">
        <v>469</v>
      </c>
      <c r="U6791">
        <v>4650</v>
      </c>
      <c r="V6791">
        <v>9621238</v>
      </c>
      <c r="W6791">
        <v>2074.4536626437957</v>
      </c>
      <c r="X6791">
        <v>7.6374531028851314</v>
      </c>
      <c r="Y6791" t="s">
        <v>43</v>
      </c>
      <c r="Z6791" t="s">
        <v>43</v>
      </c>
      <c r="AA6791" t="s">
        <v>43</v>
      </c>
      <c r="AB6791" t="s">
        <v>43</v>
      </c>
      <c r="AC6791" t="s">
        <v>43</v>
      </c>
      <c r="AD6791" t="s">
        <v>43</v>
      </c>
      <c r="AE6791" t="s">
        <v>43</v>
      </c>
    </row>
    <row r="6792" spans="1:31" x14ac:dyDescent="0.3">
      <c r="A6792" t="s">
        <v>49</v>
      </c>
      <c r="B6792" t="s">
        <v>471</v>
      </c>
      <c r="C6792" t="s">
        <v>472</v>
      </c>
      <c r="D6792">
        <v>2000</v>
      </c>
      <c r="E6792">
        <v>894</v>
      </c>
      <c r="F6792">
        <v>529</v>
      </c>
      <c r="G6792">
        <v>4881</v>
      </c>
      <c r="H6792">
        <v>318</v>
      </c>
      <c r="I6792">
        <v>20946</v>
      </c>
      <c r="J6792">
        <v>8967</v>
      </c>
      <c r="K6792">
        <f>(F6792/V6792)*100</f>
        <v>5.3482228937100848E-3</v>
      </c>
      <c r="L6792">
        <f>(G6792/V6792)*100</f>
        <v>4.934721350510194E-2</v>
      </c>
      <c r="M6792">
        <f>(H6792/V6792)*100</f>
        <v>3.2149997735346071E-3</v>
      </c>
      <c r="N6792">
        <f>(I6792/V6792)*100</f>
        <v>0.21176536244168517</v>
      </c>
      <c r="O6792">
        <f>(J6792/V6792)*100</f>
        <v>9.0656927576367369E-2</v>
      </c>
      <c r="P6792">
        <v>1.5900000000000001E-2</v>
      </c>
      <c r="Q6792">
        <v>23</v>
      </c>
      <c r="R6792">
        <v>77</v>
      </c>
      <c r="S6792">
        <v>4779</v>
      </c>
      <c r="T6792">
        <v>497</v>
      </c>
      <c r="U6792">
        <v>4695</v>
      </c>
      <c r="V6792">
        <v>9891136</v>
      </c>
      <c r="W6792">
        <v>2096.4904115653685</v>
      </c>
      <c r="X6792">
        <v>7.6480199930565327</v>
      </c>
      <c r="Y6792">
        <v>7.15237093</v>
      </c>
      <c r="Z6792">
        <v>44.482875819999997</v>
      </c>
      <c r="AA6792">
        <v>3.1815805400000001</v>
      </c>
      <c r="AB6792">
        <v>14.86108494</v>
      </c>
      <c r="AC6792">
        <v>52.521385189999997</v>
      </c>
      <c r="AD6792">
        <v>2.99574184</v>
      </c>
      <c r="AE6792">
        <v>26.590082169999999</v>
      </c>
    </row>
    <row r="6793" spans="1:31" x14ac:dyDescent="0.3">
      <c r="A6793" t="s">
        <v>49</v>
      </c>
      <c r="B6793" t="s">
        <v>471</v>
      </c>
      <c r="C6793" t="s">
        <v>472</v>
      </c>
      <c r="D6793">
        <v>2001</v>
      </c>
      <c r="E6793">
        <v>894</v>
      </c>
      <c r="F6793">
        <v>543</v>
      </c>
      <c r="G6793">
        <v>5025</v>
      </c>
      <c r="H6793">
        <v>330</v>
      </c>
      <c r="I6793">
        <v>21498</v>
      </c>
      <c r="J6793">
        <v>8971</v>
      </c>
      <c r="K6793">
        <f>(F6793/V6793)*100</f>
        <v>5.327726824780778E-3</v>
      </c>
      <c r="L6793">
        <f>(G6793/V6793)*100</f>
        <v>4.9303549345346975E-2</v>
      </c>
      <c r="M6793">
        <f>(H6793/V6793)*100</f>
        <v>3.237845031634727E-3</v>
      </c>
      <c r="N6793">
        <f>(I6793/V6793)*100</f>
        <v>0.21093088633358598</v>
      </c>
      <c r="O6793">
        <f>(J6793/V6793)*100</f>
        <v>8.8020326602409507E-2</v>
      </c>
      <c r="P6793">
        <v>1.5900000000000001E-2</v>
      </c>
      <c r="Q6793">
        <v>24</v>
      </c>
      <c r="R6793">
        <v>78</v>
      </c>
      <c r="S6793">
        <v>4760</v>
      </c>
      <c r="T6793">
        <v>520</v>
      </c>
      <c r="U6793">
        <v>4721</v>
      </c>
      <c r="V6793">
        <v>10191964</v>
      </c>
      <c r="W6793">
        <v>2142.7875242364539</v>
      </c>
      <c r="X6793">
        <v>7.6698628418116099</v>
      </c>
      <c r="Y6793">
        <v>6.5524845100000002</v>
      </c>
      <c r="Z6793">
        <v>47.395660399999997</v>
      </c>
      <c r="AA6793">
        <v>3.1055931999999999</v>
      </c>
      <c r="AB6793">
        <v>11.10696602</v>
      </c>
      <c r="AC6793">
        <v>45.585235599999997</v>
      </c>
      <c r="AD6793">
        <v>7.0191025700000003</v>
      </c>
      <c r="AE6793">
        <v>26.753564829999998</v>
      </c>
    </row>
    <row r="6794" spans="1:31" x14ac:dyDescent="0.3">
      <c r="A6794" t="s">
        <v>49</v>
      </c>
      <c r="B6794" t="s">
        <v>471</v>
      </c>
      <c r="C6794" t="s">
        <v>472</v>
      </c>
      <c r="D6794">
        <v>2002</v>
      </c>
      <c r="E6794">
        <v>894</v>
      </c>
      <c r="F6794">
        <v>561</v>
      </c>
      <c r="G6794">
        <v>5185</v>
      </c>
      <c r="H6794">
        <v>345</v>
      </c>
      <c r="I6794">
        <v>22118</v>
      </c>
      <c r="J6794">
        <v>8962</v>
      </c>
      <c r="K6794">
        <f>(F6794/V6794)*100</f>
        <v>5.3386401255998356E-3</v>
      </c>
      <c r="L6794">
        <f>(G6794/V6794)*100</f>
        <v>4.9341976918422722E-2</v>
      </c>
      <c r="M6794">
        <f>(H6794/V6794)*100</f>
        <v>3.2831209328555138E-3</v>
      </c>
      <c r="N6794">
        <f>(I6794/V6794)*100</f>
        <v>0.21048135881999494</v>
      </c>
      <c r="O6794">
        <f>(J6794/V6794)*100</f>
        <v>8.5285013913771357E-2</v>
      </c>
      <c r="P6794">
        <v>1.5800000000000002E-2</v>
      </c>
      <c r="Q6794">
        <v>25</v>
      </c>
      <c r="R6794">
        <v>80</v>
      </c>
      <c r="S6794">
        <v>4760</v>
      </c>
      <c r="T6794">
        <v>539</v>
      </c>
      <c r="U6794">
        <v>4735</v>
      </c>
      <c r="V6794">
        <v>10508294</v>
      </c>
      <c r="W6794">
        <v>2171.9311790264287</v>
      </c>
      <c r="X6794">
        <v>7.6833719950207184</v>
      </c>
      <c r="Y6794">
        <v>6.7940354300000001</v>
      </c>
      <c r="Z6794">
        <v>43.540321349999999</v>
      </c>
      <c r="AA6794">
        <v>2.9581449000000002</v>
      </c>
      <c r="AB6794">
        <v>10.7292366</v>
      </c>
      <c r="AC6794">
        <v>42.895439150000001</v>
      </c>
      <c r="AD6794">
        <v>13.564237589999999</v>
      </c>
      <c r="AE6794">
        <v>24.363445280000001</v>
      </c>
    </row>
    <row r="6795" spans="1:31" x14ac:dyDescent="0.3">
      <c r="A6795" t="s">
        <v>49</v>
      </c>
      <c r="B6795" t="s">
        <v>471</v>
      </c>
      <c r="C6795" t="s">
        <v>472</v>
      </c>
      <c r="D6795">
        <v>2003</v>
      </c>
      <c r="E6795">
        <v>894</v>
      </c>
      <c r="F6795">
        <v>582</v>
      </c>
      <c r="G6795">
        <v>5362</v>
      </c>
      <c r="H6795">
        <v>363</v>
      </c>
      <c r="I6795">
        <v>22809</v>
      </c>
      <c r="J6795">
        <v>8980</v>
      </c>
      <c r="K6795">
        <f>(F6795/V6795)*100</f>
        <v>5.3700078418722763E-3</v>
      </c>
      <c r="L6795">
        <f>(G6795/V6795)*100</f>
        <v>4.9474195958967598E-2</v>
      </c>
      <c r="M6795">
        <f>(H6795/V6795)*100</f>
        <v>3.3493347879718837E-3</v>
      </c>
      <c r="N6795">
        <f>(I6795/V6795)*100</f>
        <v>0.21045448258636557</v>
      </c>
      <c r="O6795">
        <f>(J6795/V6795)*100</f>
        <v>8.2856822027513821E-2</v>
      </c>
      <c r="P6795">
        <v>1.5800000000000002E-2</v>
      </c>
      <c r="Q6795">
        <v>26</v>
      </c>
      <c r="R6795">
        <v>82</v>
      </c>
      <c r="S6795">
        <v>4778</v>
      </c>
      <c r="T6795">
        <v>541</v>
      </c>
      <c r="U6795">
        <v>4776</v>
      </c>
      <c r="V6795">
        <v>10837973</v>
      </c>
      <c r="W6795">
        <v>2252.1151349050087</v>
      </c>
      <c r="X6795">
        <v>7.7196251135766047</v>
      </c>
      <c r="Y6795">
        <v>7.1899943400000002</v>
      </c>
      <c r="Z6795">
        <v>33.943004610000003</v>
      </c>
      <c r="AA6795">
        <v>2.44050002</v>
      </c>
      <c r="AB6795">
        <v>8.9355344799999994</v>
      </c>
      <c r="AC6795">
        <v>46.515239719999997</v>
      </c>
      <c r="AD6795">
        <v>19.541757579999999</v>
      </c>
      <c r="AE6795">
        <v>23.698154450000001</v>
      </c>
    </row>
    <row r="6796" spans="1:31" x14ac:dyDescent="0.3">
      <c r="A6796" t="s">
        <v>49</v>
      </c>
      <c r="B6796" t="s">
        <v>471</v>
      </c>
      <c r="C6796" t="s">
        <v>472</v>
      </c>
      <c r="D6796">
        <v>2004</v>
      </c>
      <c r="E6796">
        <v>894</v>
      </c>
      <c r="F6796">
        <v>606</v>
      </c>
      <c r="G6796">
        <v>5555</v>
      </c>
      <c r="H6796">
        <v>381</v>
      </c>
      <c r="I6796">
        <v>23573</v>
      </c>
      <c r="J6796">
        <v>9071</v>
      </c>
      <c r="K6796">
        <f>(F6796/V6796)*100</f>
        <v>5.4164983321475435E-3</v>
      </c>
      <c r="L6796">
        <f>(G6796/V6796)*100</f>
        <v>4.9651234711352486E-2</v>
      </c>
      <c r="M6796">
        <f>(H6796/V6796)*100</f>
        <v>3.4054222187264258E-3</v>
      </c>
      <c r="N6796">
        <f>(I6796/V6796)*100</f>
        <v>0.21069820987411558</v>
      </c>
      <c r="O6796">
        <f>(J6796/V6796)*100</f>
        <v>8.1077650777079804E-2</v>
      </c>
      <c r="P6796">
        <v>1.5700000000000002E-2</v>
      </c>
      <c r="Q6796">
        <v>28</v>
      </c>
      <c r="R6796">
        <v>84</v>
      </c>
      <c r="S6796">
        <v>4800</v>
      </c>
      <c r="T6796">
        <v>530</v>
      </c>
      <c r="U6796">
        <v>4796</v>
      </c>
      <c r="V6796">
        <v>11188040</v>
      </c>
      <c r="W6796">
        <v>2335.0699098367527</v>
      </c>
      <c r="X6796">
        <v>7.7557971096277187</v>
      </c>
      <c r="Y6796">
        <v>7.0499496500000003</v>
      </c>
      <c r="Z6796">
        <v>34.255779269999998</v>
      </c>
      <c r="AA6796">
        <v>2.4150152199999999</v>
      </c>
      <c r="AB6796">
        <v>10.376990320000001</v>
      </c>
      <c r="AC6796">
        <v>38.692047119999998</v>
      </c>
      <c r="AD6796">
        <v>27.052173610000001</v>
      </c>
      <c r="AE6796">
        <v>25.014289860000002</v>
      </c>
    </row>
    <row r="6797" spans="1:31" x14ac:dyDescent="0.3">
      <c r="A6797" t="s">
        <v>49</v>
      </c>
      <c r="B6797" t="s">
        <v>471</v>
      </c>
      <c r="C6797" t="s">
        <v>472</v>
      </c>
      <c r="D6797">
        <v>2005</v>
      </c>
      <c r="E6797">
        <v>894</v>
      </c>
      <c r="F6797">
        <v>633</v>
      </c>
      <c r="G6797">
        <v>5762</v>
      </c>
      <c r="H6797">
        <v>399</v>
      </c>
      <c r="I6797">
        <v>24409</v>
      </c>
      <c r="J6797">
        <v>9286</v>
      </c>
      <c r="K6797">
        <f>(F6797/V6797)*100</f>
        <v>5.4734726806267607E-3</v>
      </c>
      <c r="L6797">
        <f>(G6797/V6797)*100</f>
        <v>4.9823301083367126E-2</v>
      </c>
      <c r="M6797">
        <f>(H6797/V6797)*100</f>
        <v>3.4501036328121286E-3</v>
      </c>
      <c r="N6797">
        <f>(I6797/V6797)*100</f>
        <v>0.2110616029406297</v>
      </c>
      <c r="O6797">
        <f>(J6797/V6797)*100</f>
        <v>8.0294893068404566E-2</v>
      </c>
      <c r="P6797">
        <v>1.5600000000000001E-2</v>
      </c>
      <c r="Q6797">
        <v>29</v>
      </c>
      <c r="R6797">
        <v>87</v>
      </c>
      <c r="S6797">
        <v>4811</v>
      </c>
      <c r="T6797">
        <v>517</v>
      </c>
      <c r="U6797">
        <v>4814</v>
      </c>
      <c r="V6797">
        <v>11564870</v>
      </c>
      <c r="W6797">
        <v>2422.4349554281944</v>
      </c>
      <c r="X6797">
        <v>7.7925284932200087</v>
      </c>
      <c r="Y6797">
        <v>6.8633222600000003</v>
      </c>
      <c r="Z6797">
        <v>26.680765149999999</v>
      </c>
      <c r="AA6797">
        <v>1.8311865300000001</v>
      </c>
      <c r="AB6797">
        <v>8.1556882900000005</v>
      </c>
      <c r="AC6797">
        <v>38.033966059999997</v>
      </c>
      <c r="AD6797">
        <v>35.285270689999997</v>
      </c>
      <c r="AE6797">
        <v>31.459730149999999</v>
      </c>
    </row>
    <row r="6798" spans="1:31" x14ac:dyDescent="0.3">
      <c r="A6798" t="s">
        <v>49</v>
      </c>
      <c r="B6798" t="s">
        <v>471</v>
      </c>
      <c r="C6798" t="s">
        <v>472</v>
      </c>
      <c r="D6798">
        <v>2006</v>
      </c>
      <c r="E6798">
        <v>894</v>
      </c>
      <c r="F6798">
        <v>665</v>
      </c>
      <c r="G6798">
        <v>5985</v>
      </c>
      <c r="H6798">
        <v>418</v>
      </c>
      <c r="I6798">
        <v>25310</v>
      </c>
      <c r="J6798">
        <v>9594</v>
      </c>
      <c r="K6798">
        <f>(F6798/V6798)*100</f>
        <v>5.5548283695860366E-3</v>
      </c>
      <c r="L6798">
        <f>(G6798/V6798)*100</f>
        <v>4.9993455326274326E-2</v>
      </c>
      <c r="M6798">
        <f>(H6798/V6798)*100</f>
        <v>3.4916064037397946E-3</v>
      </c>
      <c r="N6798">
        <f>(I6798/V6798)*100</f>
        <v>0.21141760305898133</v>
      </c>
      <c r="O6798">
        <f>(J6798/V6798)*100</f>
        <v>8.0139884778659298E-2</v>
      </c>
      <c r="P6798">
        <v>1.55E-2</v>
      </c>
      <c r="Q6798">
        <v>30</v>
      </c>
      <c r="R6798">
        <v>89</v>
      </c>
      <c r="S6798">
        <v>4861</v>
      </c>
      <c r="T6798">
        <v>495</v>
      </c>
      <c r="U6798">
        <v>4888</v>
      </c>
      <c r="V6798">
        <v>11971567</v>
      </c>
      <c r="W6798">
        <v>2525.0977444439036</v>
      </c>
      <c r="X6798">
        <v>7.8340350516310746</v>
      </c>
      <c r="Y6798">
        <v>5.8736734400000001</v>
      </c>
      <c r="Z6798">
        <v>29.372817990000001</v>
      </c>
      <c r="AA6798">
        <v>1.72526336</v>
      </c>
      <c r="AB6798">
        <v>8.7614622099999995</v>
      </c>
      <c r="AC6798">
        <v>39.64961624</v>
      </c>
      <c r="AD6798">
        <v>30.977565769999998</v>
      </c>
      <c r="AE6798">
        <v>32.569320679999997</v>
      </c>
    </row>
    <row r="6799" spans="1:31" x14ac:dyDescent="0.3">
      <c r="A6799" t="s">
        <v>49</v>
      </c>
      <c r="B6799" t="s">
        <v>471</v>
      </c>
      <c r="C6799" t="s">
        <v>472</v>
      </c>
      <c r="D6799">
        <v>2007</v>
      </c>
      <c r="E6799">
        <v>894</v>
      </c>
      <c r="F6799">
        <v>702</v>
      </c>
      <c r="G6799">
        <v>6226</v>
      </c>
      <c r="H6799">
        <v>438</v>
      </c>
      <c r="I6799">
        <v>26278</v>
      </c>
      <c r="J6799">
        <v>9940</v>
      </c>
      <c r="K6799">
        <f>(F6799/V6799)*100</f>
        <v>5.6603440408712321E-3</v>
      </c>
      <c r="L6799">
        <f>(G6799/V6799)*100</f>
        <v>5.0201284898097276E-2</v>
      </c>
      <c r="M6799">
        <f>(H6799/V6799)*100</f>
        <v>3.5316676494324779E-3</v>
      </c>
      <c r="N6799">
        <f>(I6799/V6799)*100</f>
        <v>0.21188393262964988</v>
      </c>
      <c r="O6799">
        <f>(J6799/V6799)*100</f>
        <v>8.0147891404928839E-2</v>
      </c>
      <c r="P6799">
        <v>1.54E-2</v>
      </c>
      <c r="Q6799">
        <v>32</v>
      </c>
      <c r="R6799">
        <v>91</v>
      </c>
      <c r="S6799">
        <v>4843</v>
      </c>
      <c r="T6799">
        <v>441</v>
      </c>
      <c r="U6799">
        <v>4948</v>
      </c>
      <c r="V6799">
        <v>12402073</v>
      </c>
      <c r="W6799">
        <v>2641.0315643131912</v>
      </c>
      <c r="X6799">
        <v>7.8789248638778098</v>
      </c>
      <c r="Y6799">
        <v>4.3526496899999998</v>
      </c>
      <c r="Z6799">
        <v>22.4711113</v>
      </c>
      <c r="AA6799">
        <v>0.97808874000000001</v>
      </c>
      <c r="AB6799">
        <v>4.9094662700000002</v>
      </c>
      <c r="AC6799">
        <v>41.814792629999999</v>
      </c>
      <c r="AD6799">
        <v>35.714099879999999</v>
      </c>
      <c r="AE6799">
        <v>33.165054320000003</v>
      </c>
    </row>
    <row r="6800" spans="1:31" x14ac:dyDescent="0.3">
      <c r="A6800" t="s">
        <v>49</v>
      </c>
      <c r="B6800" t="s">
        <v>471</v>
      </c>
      <c r="C6800" t="s">
        <v>472</v>
      </c>
      <c r="D6800">
        <v>2008</v>
      </c>
      <c r="E6800">
        <v>894</v>
      </c>
      <c r="F6800">
        <v>743</v>
      </c>
      <c r="G6800">
        <v>6486</v>
      </c>
      <c r="H6800">
        <v>460</v>
      </c>
      <c r="I6800">
        <v>27315</v>
      </c>
      <c r="J6800">
        <v>10326</v>
      </c>
      <c r="K6800">
        <f>(F6800/V6800)*100</f>
        <v>5.7807668673518628E-3</v>
      </c>
      <c r="L6800">
        <f>(G6800/V6800)*100</f>
        <v>5.0463060432899304E-2</v>
      </c>
      <c r="M6800">
        <f>(H6800/V6800)*100</f>
        <v>3.5789404562339934E-3</v>
      </c>
      <c r="N6800">
        <f>(I6800/V6800)*100</f>
        <v>0.21251904035224242</v>
      </c>
      <c r="O6800">
        <f>(J6800/V6800)*100</f>
        <v>8.03394329371135E-2</v>
      </c>
      <c r="P6800">
        <v>1.5300000000000001E-2</v>
      </c>
      <c r="Q6800">
        <v>33</v>
      </c>
      <c r="R6800">
        <v>92</v>
      </c>
      <c r="S6800">
        <v>4858</v>
      </c>
      <c r="T6800">
        <v>378</v>
      </c>
      <c r="U6800">
        <v>5069</v>
      </c>
      <c r="V6800">
        <v>12852966</v>
      </c>
      <c r="W6800">
        <v>2746.4904824114369</v>
      </c>
      <c r="X6800">
        <v>7.9180791874249277</v>
      </c>
      <c r="Y6800">
        <v>4.0120754200000004</v>
      </c>
      <c r="Z6800">
        <v>14.451848030000001</v>
      </c>
      <c r="AA6800">
        <v>0.57981901999999996</v>
      </c>
      <c r="AB6800">
        <v>2.9798896300000002</v>
      </c>
      <c r="AC6800">
        <v>43.591934199999997</v>
      </c>
      <c r="AD6800">
        <v>41.956218720000003</v>
      </c>
      <c r="AE6800">
        <v>35.06565475</v>
      </c>
    </row>
    <row r="6801" spans="1:31" x14ac:dyDescent="0.3">
      <c r="A6801" t="s">
        <v>49</v>
      </c>
      <c r="B6801" t="s">
        <v>471</v>
      </c>
      <c r="C6801" t="s">
        <v>472</v>
      </c>
      <c r="D6801">
        <v>2009</v>
      </c>
      <c r="E6801">
        <v>894</v>
      </c>
      <c r="F6801">
        <v>789</v>
      </c>
      <c r="G6801">
        <v>6763</v>
      </c>
      <c r="H6801">
        <v>483</v>
      </c>
      <c r="I6801">
        <v>28409</v>
      </c>
      <c r="J6801">
        <v>10750</v>
      </c>
      <c r="K6801">
        <f>(F6801/V6801)*100</f>
        <v>5.924274259508892E-3</v>
      </c>
      <c r="L6801">
        <f>(G6801/V6801)*100</f>
        <v>5.0780566308059105E-2</v>
      </c>
      <c r="M6801">
        <f>(H6801/V6801)*100</f>
        <v>3.6266469801556336E-3</v>
      </c>
      <c r="N6801">
        <f>(I6801/V6801)*100</f>
        <v>0.21331141627172132</v>
      </c>
      <c r="O6801">
        <f>(J6801/V6801)*100</f>
        <v>8.0717298212573618E-2</v>
      </c>
      <c r="P6801">
        <v>1.52E-2</v>
      </c>
      <c r="Q6801">
        <v>35</v>
      </c>
      <c r="R6801">
        <v>95</v>
      </c>
      <c r="S6801">
        <v>4864</v>
      </c>
      <c r="T6801">
        <v>351</v>
      </c>
      <c r="U6801">
        <v>5196</v>
      </c>
      <c r="V6801">
        <v>13318087</v>
      </c>
      <c r="W6801">
        <v>2894.963997258486</v>
      </c>
      <c r="X6801">
        <v>7.9707279537496225</v>
      </c>
      <c r="Y6801">
        <v>4.42680454</v>
      </c>
      <c r="Z6801">
        <v>9.8991508499999998</v>
      </c>
      <c r="AA6801">
        <v>0.43821606000000002</v>
      </c>
      <c r="AB6801">
        <v>2.4609842300000002</v>
      </c>
      <c r="AC6801">
        <v>32.915596010000002</v>
      </c>
      <c r="AD6801">
        <v>57.185249329999998</v>
      </c>
      <c r="AE6801">
        <v>25.94079399</v>
      </c>
    </row>
    <row r="6802" spans="1:31" x14ac:dyDescent="0.3">
      <c r="A6802" t="s">
        <v>49</v>
      </c>
      <c r="B6802" t="s">
        <v>471</v>
      </c>
      <c r="C6802" t="s">
        <v>472</v>
      </c>
      <c r="D6802">
        <v>2010</v>
      </c>
      <c r="E6802">
        <v>894</v>
      </c>
      <c r="F6802">
        <v>837</v>
      </c>
      <c r="G6802">
        <v>7051</v>
      </c>
      <c r="H6802">
        <v>504</v>
      </c>
      <c r="I6802">
        <v>29545</v>
      </c>
      <c r="J6802">
        <v>11205</v>
      </c>
      <c r="K6802">
        <f>(F6802/V6802)*100</f>
        <v>6.0686976574827042E-3</v>
      </c>
      <c r="L6802">
        <f>(G6802/V6802)*100</f>
        <v>5.1123521126535898E-2</v>
      </c>
      <c r="M6802">
        <f>(H6802/V6802)*100</f>
        <v>3.6542695571938864E-3</v>
      </c>
      <c r="N6802">
        <f>(I6802/V6802)*100</f>
        <v>0.21421705172082017</v>
      </c>
      <c r="O6802">
        <f>(J6802/V6802)*100</f>
        <v>8.1242242834042647E-2</v>
      </c>
      <c r="P6802">
        <v>1.52E-2</v>
      </c>
      <c r="Q6802">
        <v>37</v>
      </c>
      <c r="R6802">
        <v>99</v>
      </c>
      <c r="S6802">
        <v>4949</v>
      </c>
      <c r="T6802">
        <v>353</v>
      </c>
      <c r="U6802">
        <v>5413</v>
      </c>
      <c r="V6802">
        <v>13792086</v>
      </c>
      <c r="W6802">
        <v>3083.3553211635517</v>
      </c>
      <c r="X6802">
        <v>8.0337736730011127</v>
      </c>
      <c r="Y6802">
        <v>3.7192959800000001</v>
      </c>
      <c r="Z6802">
        <v>22.62166977</v>
      </c>
      <c r="AA6802">
        <v>0.84136677000000004</v>
      </c>
      <c r="AB6802">
        <v>4.6571950900000001</v>
      </c>
      <c r="AC6802">
        <v>31.75817108</v>
      </c>
      <c r="AD6802">
        <v>45.620159149999999</v>
      </c>
      <c r="AE6802">
        <v>24.469718929999999</v>
      </c>
    </row>
    <row r="6803" spans="1:31" x14ac:dyDescent="0.3">
      <c r="A6803" t="s">
        <v>49</v>
      </c>
      <c r="B6803" t="s">
        <v>471</v>
      </c>
      <c r="C6803" t="s">
        <v>472</v>
      </c>
      <c r="D6803">
        <v>2011</v>
      </c>
      <c r="E6803">
        <v>894</v>
      </c>
      <c r="F6803">
        <v>885</v>
      </c>
      <c r="G6803">
        <v>7352</v>
      </c>
      <c r="H6803">
        <v>525</v>
      </c>
      <c r="I6803">
        <v>30709</v>
      </c>
      <c r="J6803">
        <v>11680</v>
      </c>
      <c r="K6803">
        <f>(F6803/V6803)*100</f>
        <v>6.2036417970961905E-3</v>
      </c>
      <c r="L6803">
        <f>(G6803/V6803)*100</f>
        <v>5.1535790386724518E-2</v>
      </c>
      <c r="M6803">
        <f>(H6803/V6803)*100</f>
        <v>3.6801264898028252E-3</v>
      </c>
      <c r="N6803">
        <f>(I6803/V6803)*100</f>
        <v>0.21526286547686657</v>
      </c>
      <c r="O6803">
        <f>(J6803/V6803)*100</f>
        <v>8.1874052192184757E-2</v>
      </c>
      <c r="P6803">
        <v>1.52E-2</v>
      </c>
      <c r="Q6803">
        <v>39</v>
      </c>
      <c r="R6803">
        <v>103</v>
      </c>
      <c r="S6803">
        <v>5021</v>
      </c>
      <c r="T6803">
        <v>353</v>
      </c>
      <c r="U6803">
        <v>5593</v>
      </c>
      <c r="V6803">
        <v>14265814</v>
      </c>
      <c r="W6803">
        <v>3146.8445530678764</v>
      </c>
      <c r="X6803">
        <v>8.0541555005688803</v>
      </c>
      <c r="Y6803">
        <v>3.4605324300000002</v>
      </c>
      <c r="Z6803">
        <v>34.788867949999997</v>
      </c>
      <c r="AA6803">
        <v>1.2038799499999999</v>
      </c>
      <c r="AB6803">
        <v>6.1651067700000004</v>
      </c>
      <c r="AC6803">
        <v>28.370243070000001</v>
      </c>
      <c r="AD6803">
        <v>36.840885159999999</v>
      </c>
      <c r="AE6803">
        <v>21.576019290000001</v>
      </c>
    </row>
    <row r="6804" spans="1:31" x14ac:dyDescent="0.3">
      <c r="A6804" t="s">
        <v>49</v>
      </c>
      <c r="B6804" t="s">
        <v>471</v>
      </c>
      <c r="C6804" t="s">
        <v>472</v>
      </c>
      <c r="D6804">
        <v>2012</v>
      </c>
      <c r="E6804">
        <v>894</v>
      </c>
      <c r="F6804">
        <v>936</v>
      </c>
      <c r="G6804">
        <v>7670</v>
      </c>
      <c r="H6804">
        <v>545</v>
      </c>
      <c r="I6804">
        <v>31904</v>
      </c>
      <c r="J6804">
        <v>12172</v>
      </c>
      <c r="K6804">
        <f>(F6804/V6804)*100</f>
        <v>6.3480617861736768E-3</v>
      </c>
      <c r="L6804">
        <f>(G6804/V6804)*100</f>
        <v>5.201883963670096E-2</v>
      </c>
      <c r="M6804">
        <f>(H6804/V6804)*100</f>
        <v>3.6962539246417243E-3</v>
      </c>
      <c r="N6804">
        <f>(I6804/V6804)*100</f>
        <v>0.21637667011333866</v>
      </c>
      <c r="O6804">
        <f>(J6804/V6804)*100</f>
        <v>8.2551931689429495E-2</v>
      </c>
      <c r="P6804">
        <v>1.52E-2</v>
      </c>
      <c r="Q6804">
        <v>41</v>
      </c>
      <c r="R6804">
        <v>105</v>
      </c>
      <c r="S6804">
        <v>5023</v>
      </c>
      <c r="T6804">
        <v>344</v>
      </c>
      <c r="U6804">
        <v>5689</v>
      </c>
      <c r="V6804">
        <v>14744658</v>
      </c>
      <c r="W6804">
        <v>3275.9683777004275</v>
      </c>
      <c r="X6804">
        <v>8.0943687922097745</v>
      </c>
      <c r="Y6804">
        <v>3.9305291200000001</v>
      </c>
      <c r="Z6804">
        <v>33.02013779</v>
      </c>
      <c r="AA6804">
        <v>1.2978662299999999</v>
      </c>
      <c r="AB6804">
        <v>6.0292129499999998</v>
      </c>
      <c r="AC6804">
        <v>22.610595700000001</v>
      </c>
      <c r="AD6804">
        <v>44.369266510000003</v>
      </c>
      <c r="AE6804">
        <v>17.42673302</v>
      </c>
    </row>
    <row r="6805" spans="1:31" x14ac:dyDescent="0.3">
      <c r="A6805" t="s">
        <v>49</v>
      </c>
      <c r="B6805" t="s">
        <v>471</v>
      </c>
      <c r="C6805" t="s">
        <v>472</v>
      </c>
      <c r="D6805">
        <v>2013</v>
      </c>
      <c r="E6805">
        <v>894</v>
      </c>
      <c r="F6805">
        <v>990</v>
      </c>
      <c r="G6805">
        <v>8000</v>
      </c>
      <c r="H6805">
        <v>564</v>
      </c>
      <c r="I6805">
        <v>33127</v>
      </c>
      <c r="J6805">
        <v>12688</v>
      </c>
      <c r="K6805">
        <f>(F6805/V6805)*100</f>
        <v>6.4982051826008788E-3</v>
      </c>
      <c r="L6805">
        <f>(G6805/V6805)*100</f>
        <v>5.2510748950310125E-2</v>
      </c>
      <c r="M6805">
        <f>(H6805/V6805)*100</f>
        <v>3.7020078009968637E-3</v>
      </c>
      <c r="N6805">
        <f>(I6805/V6805)*100</f>
        <v>0.21744044755961545</v>
      </c>
      <c r="O6805">
        <f>(J6805/V6805)*100</f>
        <v>8.3282047835191872E-2</v>
      </c>
      <c r="P6805">
        <v>1.5300000000000001E-2</v>
      </c>
      <c r="Q6805">
        <v>43</v>
      </c>
      <c r="R6805">
        <v>108</v>
      </c>
      <c r="S6805">
        <v>5036</v>
      </c>
      <c r="T6805">
        <v>340</v>
      </c>
      <c r="U6805">
        <v>5822</v>
      </c>
      <c r="V6805">
        <v>15234976</v>
      </c>
      <c r="W6805">
        <v>3330.8769033681424</v>
      </c>
      <c r="X6805">
        <v>8.1109908826528745</v>
      </c>
      <c r="Y6805">
        <v>4.6909103400000003</v>
      </c>
      <c r="Z6805">
        <v>27.92364693</v>
      </c>
      <c r="AA6805">
        <v>1.3098732200000001</v>
      </c>
      <c r="AB6805">
        <v>5.4950909599999997</v>
      </c>
      <c r="AC6805">
        <v>17.33131599</v>
      </c>
      <c r="AD6805">
        <v>54.745037080000003</v>
      </c>
      <c r="AE6805">
        <v>11.41708279</v>
      </c>
    </row>
    <row r="6806" spans="1:31" x14ac:dyDescent="0.3">
      <c r="A6806" t="s">
        <v>49</v>
      </c>
      <c r="B6806" t="s">
        <v>471</v>
      </c>
      <c r="C6806" t="s">
        <v>472</v>
      </c>
      <c r="D6806">
        <v>2014</v>
      </c>
      <c r="E6806">
        <v>894</v>
      </c>
      <c r="F6806">
        <v>1048</v>
      </c>
      <c r="G6806">
        <v>8336</v>
      </c>
      <c r="H6806">
        <v>584</v>
      </c>
      <c r="I6806">
        <v>34373</v>
      </c>
      <c r="J6806">
        <v>13231</v>
      </c>
      <c r="K6806">
        <f>(F6806/V6806)*100</f>
        <v>6.659129396351827E-3</v>
      </c>
      <c r="L6806">
        <f>(G6806/V6806)*100</f>
        <v>5.296803687785194E-2</v>
      </c>
      <c r="M6806">
        <f>(H6806/V6806)*100</f>
        <v>3.710812564379262E-3</v>
      </c>
      <c r="N6806">
        <f>(I6806/V6806)*100</f>
        <v>0.21841054841679519</v>
      </c>
      <c r="O6806">
        <f>(J6806/V6806)*100</f>
        <v>8.4071508628941818E-2</v>
      </c>
      <c r="P6806">
        <v>1.5300000000000001E-2</v>
      </c>
      <c r="Q6806">
        <v>45</v>
      </c>
      <c r="R6806">
        <v>111</v>
      </c>
      <c r="S6806">
        <v>5078</v>
      </c>
      <c r="T6806">
        <v>346</v>
      </c>
      <c r="U6806">
        <v>5992</v>
      </c>
      <c r="V6806">
        <v>15737793</v>
      </c>
      <c r="W6806">
        <v>3375.9412698159035</v>
      </c>
      <c r="X6806">
        <v>8.1244294591829842</v>
      </c>
      <c r="Y6806">
        <v>3.8292422300000002</v>
      </c>
      <c r="Z6806">
        <v>49.45684052</v>
      </c>
      <c r="AA6806">
        <v>1.8938220699999999</v>
      </c>
      <c r="AB6806">
        <v>7.6691718099999999</v>
      </c>
      <c r="AC6806">
        <v>17.99485207</v>
      </c>
      <c r="AD6806">
        <v>32.548309330000002</v>
      </c>
      <c r="AE6806">
        <v>13.819740299999999</v>
      </c>
    </row>
    <row r="6807" spans="1:31" x14ac:dyDescent="0.3">
      <c r="A6807" t="s">
        <v>49</v>
      </c>
      <c r="B6807" t="s">
        <v>471</v>
      </c>
      <c r="C6807" t="s">
        <v>472</v>
      </c>
      <c r="D6807">
        <v>2015</v>
      </c>
      <c r="E6807">
        <v>894</v>
      </c>
      <c r="F6807">
        <v>1109</v>
      </c>
      <c r="G6807">
        <v>8670</v>
      </c>
      <c r="H6807">
        <v>605</v>
      </c>
      <c r="I6807">
        <v>35641</v>
      </c>
      <c r="J6807">
        <v>13806</v>
      </c>
      <c r="K6807">
        <f>(F6807/V6807)*100</f>
        <v>6.8253588236995661E-3</v>
      </c>
      <c r="L6807">
        <f>(G6807/V6807)*100</f>
        <v>5.3359658252006531E-2</v>
      </c>
      <c r="M6807">
        <f>(H6807/V6807)*100</f>
        <v>3.7234824962472835E-3</v>
      </c>
      <c r="N6807">
        <f>(I6807/V6807)*100</f>
        <v>0.2193531233863627</v>
      </c>
      <c r="O6807">
        <f>(J6807/V6807)*100</f>
        <v>8.4969255112710737E-2</v>
      </c>
      <c r="P6807">
        <v>1.5300000000000001E-2</v>
      </c>
      <c r="Q6807">
        <v>47</v>
      </c>
      <c r="R6807">
        <v>116</v>
      </c>
      <c r="S6807">
        <v>5145</v>
      </c>
      <c r="T6807">
        <v>355</v>
      </c>
      <c r="U6807">
        <v>6184</v>
      </c>
      <c r="V6807">
        <v>16248230</v>
      </c>
      <c r="W6807">
        <v>3365.3792588941692</v>
      </c>
      <c r="X6807">
        <v>8.1212959426800815</v>
      </c>
      <c r="Y6807">
        <v>4.4351024600000004</v>
      </c>
      <c r="Z6807">
        <v>47.136260989999997</v>
      </c>
      <c r="AA6807">
        <v>2.09054136</v>
      </c>
      <c r="AB6807">
        <v>7.3849124899999996</v>
      </c>
      <c r="AC6807">
        <v>16.503541949999999</v>
      </c>
      <c r="AD6807">
        <v>36.360195160000004</v>
      </c>
      <c r="AE6807">
        <v>12.24888039</v>
      </c>
    </row>
    <row r="6808" spans="1:31" x14ac:dyDescent="0.3">
      <c r="A6808" t="s">
        <v>49</v>
      </c>
      <c r="B6808" t="s">
        <v>471</v>
      </c>
      <c r="C6808" t="s">
        <v>472</v>
      </c>
      <c r="D6808">
        <v>2016</v>
      </c>
      <c r="E6808">
        <v>894</v>
      </c>
      <c r="F6808">
        <v>1182</v>
      </c>
      <c r="G6808">
        <v>8974</v>
      </c>
      <c r="H6808">
        <v>628</v>
      </c>
      <c r="I6808">
        <v>33396</v>
      </c>
      <c r="J6808">
        <v>14673</v>
      </c>
      <c r="K6808">
        <f>(F6808/V6808)*100</f>
        <v>7.0492416966105378E-3</v>
      </c>
      <c r="L6808">
        <f>(G6808/V6808)*100</f>
        <v>5.3519369699985581E-2</v>
      </c>
      <c r="M6808">
        <f>(H6808/V6808)*100</f>
        <v>3.7452823904157509E-3</v>
      </c>
      <c r="N6808">
        <f>(I6808/V6808)*100</f>
        <v>0.1991679151438287</v>
      </c>
      <c r="O6808">
        <f>(J6808/V6808)*100</f>
        <v>8.7507211010462271E-2</v>
      </c>
      <c r="P6808">
        <v>1.5300000000000001E-2</v>
      </c>
      <c r="Q6808">
        <v>50</v>
      </c>
      <c r="R6808">
        <v>120</v>
      </c>
      <c r="S6808">
        <v>5225</v>
      </c>
      <c r="T6808">
        <v>367</v>
      </c>
      <c r="U6808">
        <v>6390</v>
      </c>
      <c r="V6808">
        <v>16767761</v>
      </c>
      <c r="W6808">
        <v>3384.2681435089971</v>
      </c>
      <c r="X6808">
        <v>8.1268929562124903</v>
      </c>
      <c r="Y6808">
        <v>4.4772071799999997</v>
      </c>
      <c r="Z6808">
        <v>38.289657589999997</v>
      </c>
      <c r="AA6808">
        <v>1.7143074300000001</v>
      </c>
      <c r="AB6808">
        <v>7.0453462599999996</v>
      </c>
      <c r="AC6808">
        <v>19.215118409999999</v>
      </c>
      <c r="AD6808">
        <v>42.495224</v>
      </c>
      <c r="AE6808">
        <v>12.160715100000001</v>
      </c>
    </row>
    <row r="6809" spans="1:31" x14ac:dyDescent="0.3">
      <c r="A6809" t="s">
        <v>49</v>
      </c>
      <c r="B6809" t="s">
        <v>471</v>
      </c>
      <c r="C6809" t="s">
        <v>472</v>
      </c>
      <c r="D6809">
        <v>2017</v>
      </c>
      <c r="E6809">
        <v>894</v>
      </c>
      <c r="F6809">
        <v>1254</v>
      </c>
      <c r="G6809">
        <v>9286</v>
      </c>
      <c r="H6809">
        <v>652</v>
      </c>
      <c r="I6809">
        <v>30948</v>
      </c>
      <c r="J6809">
        <v>15617</v>
      </c>
      <c r="K6809">
        <f>(F6809/V6809)*100</f>
        <v>7.2493703627009142E-3</v>
      </c>
      <c r="L6809">
        <f>(G6809/V6809)*100</f>
        <v>5.3682339065423204E-2</v>
      </c>
      <c r="M6809">
        <f>(H6809/V6809)*100</f>
        <v>3.7692101088365204E-3</v>
      </c>
      <c r="N6809">
        <f>(I6809/V6809)*100</f>
        <v>0.17891029823354695</v>
      </c>
      <c r="O6809">
        <f>(J6809/V6809)*100</f>
        <v>9.0281831701993762E-2</v>
      </c>
      <c r="P6809">
        <v>1.5300000000000001E-2</v>
      </c>
      <c r="Q6809">
        <v>54</v>
      </c>
      <c r="R6809">
        <v>126</v>
      </c>
      <c r="S6809">
        <v>5341</v>
      </c>
      <c r="T6809">
        <v>386</v>
      </c>
      <c r="U6809">
        <v>6587</v>
      </c>
      <c r="V6809">
        <v>17298054</v>
      </c>
      <c r="W6809">
        <v>3395.4796855024233</v>
      </c>
      <c r="X6809">
        <v>8.1302003217653471</v>
      </c>
      <c r="Y6809">
        <v>4.3769769700000003</v>
      </c>
      <c r="Z6809">
        <v>40.340293879999997</v>
      </c>
      <c r="AA6809">
        <v>1.76568532</v>
      </c>
      <c r="AB6809">
        <v>7.0453462599999996</v>
      </c>
      <c r="AC6809">
        <v>19.074234010000001</v>
      </c>
      <c r="AD6809">
        <v>40.585472109999998</v>
      </c>
      <c r="AE6809">
        <v>11.85059547</v>
      </c>
    </row>
    <row r="6810" spans="1:31" x14ac:dyDescent="0.3">
      <c r="A6810" t="s">
        <v>49</v>
      </c>
      <c r="B6810" t="s">
        <v>471</v>
      </c>
      <c r="C6810" t="s">
        <v>472</v>
      </c>
      <c r="D6810">
        <v>2018</v>
      </c>
      <c r="E6810">
        <v>894</v>
      </c>
      <c r="F6810">
        <v>1315</v>
      </c>
      <c r="G6810">
        <v>9658</v>
      </c>
      <c r="H6810">
        <v>681</v>
      </c>
      <c r="I6810">
        <v>32055</v>
      </c>
      <c r="J6810">
        <v>16347</v>
      </c>
      <c r="K6810">
        <f>(F6810/V6810)*100</f>
        <v>7.3727735415322357E-3</v>
      </c>
      <c r="L6810">
        <f>(G6810/V6810)*100</f>
        <v>5.4149237159025344E-2</v>
      </c>
      <c r="M6810">
        <f>(H6810/V6810)*100</f>
        <v>3.8181435602915987E-3</v>
      </c>
      <c r="N6810">
        <f>(I6810/V6810)*100</f>
        <v>0.17972186758465078</v>
      </c>
      <c r="O6810">
        <f>(J6810/V6810)*100</f>
        <v>9.1652265462682472E-2</v>
      </c>
      <c r="P6810">
        <v>1.54E-2</v>
      </c>
      <c r="Q6810">
        <v>57</v>
      </c>
      <c r="R6810">
        <v>132</v>
      </c>
      <c r="S6810">
        <v>5429</v>
      </c>
      <c r="T6810">
        <v>391</v>
      </c>
      <c r="U6810">
        <v>6710</v>
      </c>
      <c r="V6810">
        <v>17835893</v>
      </c>
      <c r="W6810">
        <v>3425.9489362282593</v>
      </c>
      <c r="X6810">
        <v>8.1391337739943133</v>
      </c>
      <c r="Y6810">
        <v>5.0327148399999997</v>
      </c>
      <c r="Z6810">
        <v>39.002117159999997</v>
      </c>
      <c r="AA6810">
        <v>1.96286535</v>
      </c>
      <c r="AB6810">
        <v>7.0453462599999996</v>
      </c>
      <c r="AC6810">
        <v>16.625270839999999</v>
      </c>
      <c r="AD6810">
        <v>44.37260818</v>
      </c>
      <c r="AE6810">
        <v>10.3405962</v>
      </c>
    </row>
    <row r="6811" spans="1:31" x14ac:dyDescent="0.3">
      <c r="A6811" t="s">
        <v>49</v>
      </c>
      <c r="B6811" t="s">
        <v>471</v>
      </c>
      <c r="C6811" t="s">
        <v>472</v>
      </c>
      <c r="D6811">
        <v>2019</v>
      </c>
      <c r="E6811">
        <v>894</v>
      </c>
      <c r="F6811">
        <v>1373</v>
      </c>
      <c r="G6811">
        <v>10079</v>
      </c>
      <c r="H6811">
        <v>714</v>
      </c>
      <c r="I6811">
        <v>33180</v>
      </c>
      <c r="J6811">
        <v>17047</v>
      </c>
      <c r="K6811">
        <f>(F6811/V6811)*100</f>
        <v>7.46988231045364E-3</v>
      </c>
      <c r="L6811">
        <f>(G6811/V6811)*100</f>
        <v>5.4835356013883646E-2</v>
      </c>
      <c r="M6811">
        <f>(H6811/V6811)*100</f>
        <v>3.8845564236445005E-3</v>
      </c>
      <c r="N6811">
        <f>(I6811/V6811)*100</f>
        <v>0.18051762203995034</v>
      </c>
      <c r="O6811">
        <f>(J6811/V6811)*100</f>
        <v>9.2745144753316244E-2</v>
      </c>
      <c r="P6811">
        <v>1.5600000000000001E-2</v>
      </c>
      <c r="Q6811">
        <v>60</v>
      </c>
      <c r="R6811">
        <v>137</v>
      </c>
      <c r="S6811">
        <v>5527</v>
      </c>
      <c r="T6811">
        <v>394</v>
      </c>
      <c r="U6811">
        <v>6870</v>
      </c>
      <c r="V6811">
        <v>18380477</v>
      </c>
      <c r="W6811">
        <v>3372.3589795822963</v>
      </c>
      <c r="X6811">
        <v>8.1233677724062527</v>
      </c>
      <c r="Y6811">
        <v>5.3122029299999998</v>
      </c>
      <c r="Z6811">
        <v>40.081390380000002</v>
      </c>
      <c r="AA6811">
        <v>2.12920475</v>
      </c>
      <c r="AB6811">
        <v>7.0453462599999996</v>
      </c>
      <c r="AC6811">
        <v>16.21423721</v>
      </c>
      <c r="AD6811">
        <v>43.70437622</v>
      </c>
      <c r="AE6811">
        <v>10.23160172</v>
      </c>
    </row>
    <row r="6812" spans="1:31" x14ac:dyDescent="0.3">
      <c r="A6812" t="s">
        <v>49</v>
      </c>
      <c r="B6812" t="s">
        <v>473</v>
      </c>
      <c r="C6812" t="s">
        <v>474</v>
      </c>
      <c r="D6812">
        <v>1990</v>
      </c>
      <c r="E6812">
        <v>716</v>
      </c>
      <c r="F6812">
        <v>1089</v>
      </c>
      <c r="G6812">
        <v>2450</v>
      </c>
      <c r="H6812">
        <v>2656</v>
      </c>
      <c r="I6812">
        <v>22355</v>
      </c>
      <c r="J6812">
        <v>35746</v>
      </c>
      <c r="K6812">
        <f>(F6812/V6812)*100</f>
        <v>1.076736722447034E-2</v>
      </c>
      <c r="L6812">
        <f>(G6812/V6812)*100</f>
        <v>2.4224104407669728E-2</v>
      </c>
      <c r="M6812">
        <f>(H6812/V6812)*100</f>
        <v>2.6260906655824815E-2</v>
      </c>
      <c r="N6812">
        <f>(I6812/V6812)*100</f>
        <v>0.22103259348304358</v>
      </c>
      <c r="O6812">
        <f>(J6812/V6812)*100</f>
        <v>0.35343462700267836</v>
      </c>
      <c r="P6812">
        <v>1.7600000000000001E-2</v>
      </c>
      <c r="Q6812">
        <v>39</v>
      </c>
      <c r="R6812">
        <v>31</v>
      </c>
      <c r="S6812">
        <v>6300</v>
      </c>
      <c r="T6812">
        <v>356</v>
      </c>
      <c r="U6812">
        <v>3011</v>
      </c>
      <c r="V6812">
        <v>10113893</v>
      </c>
      <c r="W6812">
        <v>2704.7572993949125</v>
      </c>
      <c r="X6812">
        <v>7.9027674642958692</v>
      </c>
      <c r="Y6812" t="s">
        <v>43</v>
      </c>
      <c r="Z6812" t="s">
        <v>43</v>
      </c>
      <c r="AA6812" t="s">
        <v>43</v>
      </c>
      <c r="AB6812" t="s">
        <v>43</v>
      </c>
      <c r="AC6812" t="s">
        <v>43</v>
      </c>
      <c r="AD6812" t="s">
        <v>43</v>
      </c>
      <c r="AE6812" t="s">
        <v>43</v>
      </c>
    </row>
    <row r="6813" spans="1:31" x14ac:dyDescent="0.3">
      <c r="A6813" t="s">
        <v>49</v>
      </c>
      <c r="B6813" t="s">
        <v>473</v>
      </c>
      <c r="C6813" t="s">
        <v>474</v>
      </c>
      <c r="D6813">
        <v>1991</v>
      </c>
      <c r="E6813">
        <v>716</v>
      </c>
      <c r="F6813">
        <v>1132</v>
      </c>
      <c r="G6813">
        <v>2550</v>
      </c>
      <c r="H6813">
        <v>2758</v>
      </c>
      <c r="I6813">
        <v>23148</v>
      </c>
      <c r="J6813">
        <v>37236</v>
      </c>
      <c r="K6813">
        <f>(F6813/V6813)*100</f>
        <v>1.0907883788639515E-2</v>
      </c>
      <c r="L6813">
        <f>(G6813/V6813)*100</f>
        <v>2.4571646343666757E-2</v>
      </c>
      <c r="M6813">
        <f>(H6813/V6813)*100</f>
        <v>2.6575921810130552E-2</v>
      </c>
      <c r="N6813">
        <f>(I6813/V6813)*100</f>
        <v>0.22305273316203844</v>
      </c>
      <c r="O6813">
        <f>(J6813/V6813)*100</f>
        <v>0.35880385225599026</v>
      </c>
      <c r="P6813">
        <v>1.7600000000000001E-2</v>
      </c>
      <c r="Q6813">
        <v>40</v>
      </c>
      <c r="R6813">
        <v>32</v>
      </c>
      <c r="S6813">
        <v>6303</v>
      </c>
      <c r="T6813">
        <v>464</v>
      </c>
      <c r="U6813">
        <v>3010</v>
      </c>
      <c r="V6813">
        <v>10377815</v>
      </c>
      <c r="W6813">
        <v>2781.787843569537</v>
      </c>
      <c r="X6813">
        <v>7.9308491091762559</v>
      </c>
      <c r="Y6813" t="s">
        <v>43</v>
      </c>
      <c r="Z6813" t="s">
        <v>43</v>
      </c>
      <c r="AA6813" t="s">
        <v>43</v>
      </c>
      <c r="AB6813" t="s">
        <v>43</v>
      </c>
      <c r="AC6813" t="s">
        <v>43</v>
      </c>
      <c r="AD6813" t="s">
        <v>43</v>
      </c>
      <c r="AE6813" t="s">
        <v>43</v>
      </c>
    </row>
    <row r="6814" spans="1:31" x14ac:dyDescent="0.3">
      <c r="A6814" t="s">
        <v>49</v>
      </c>
      <c r="B6814" t="s">
        <v>473</v>
      </c>
      <c r="C6814" t="s">
        <v>474</v>
      </c>
      <c r="D6814">
        <v>1992</v>
      </c>
      <c r="E6814">
        <v>716</v>
      </c>
      <c r="F6814">
        <v>1172</v>
      </c>
      <c r="G6814">
        <v>2646</v>
      </c>
      <c r="H6814">
        <v>2857</v>
      </c>
      <c r="I6814">
        <v>23917</v>
      </c>
      <c r="J6814">
        <v>38633</v>
      </c>
      <c r="K6814">
        <f>(F6814/V6814)*100</f>
        <v>1.1013483906076784E-2</v>
      </c>
      <c r="L6814">
        <f>(G6814/V6814)*100</f>
        <v>2.4864913323787687E-2</v>
      </c>
      <c r="M6814">
        <f>(H6814/V6814)*100</f>
        <v>2.6847716313704244E-2</v>
      </c>
      <c r="N6814">
        <f>(I6814/V6814)*100</f>
        <v>0.22475212848262666</v>
      </c>
      <c r="O6814">
        <f>(J6814/V6814)*100</f>
        <v>0.3630408905660959</v>
      </c>
      <c r="P6814">
        <v>1.77E-2</v>
      </c>
      <c r="Q6814">
        <v>43</v>
      </c>
      <c r="R6814">
        <v>33</v>
      </c>
      <c r="S6814">
        <v>6526</v>
      </c>
      <c r="T6814">
        <v>614</v>
      </c>
      <c r="U6814">
        <v>3125</v>
      </c>
      <c r="V6814">
        <v>10641501</v>
      </c>
      <c r="W6814">
        <v>2468.2782568668135</v>
      </c>
      <c r="X6814">
        <v>7.8112761245641087</v>
      </c>
      <c r="Y6814" t="s">
        <v>43</v>
      </c>
      <c r="Z6814" t="s">
        <v>43</v>
      </c>
      <c r="AA6814" t="s">
        <v>43</v>
      </c>
      <c r="AB6814" t="s">
        <v>43</v>
      </c>
      <c r="AC6814" t="s">
        <v>43</v>
      </c>
      <c r="AD6814" t="s">
        <v>43</v>
      </c>
      <c r="AE6814" t="s">
        <v>43</v>
      </c>
    </row>
    <row r="6815" spans="1:31" x14ac:dyDescent="0.3">
      <c r="A6815" t="s">
        <v>49</v>
      </c>
      <c r="B6815" t="s">
        <v>473</v>
      </c>
      <c r="C6815" t="s">
        <v>474</v>
      </c>
      <c r="D6815">
        <v>1993</v>
      </c>
      <c r="E6815">
        <v>716</v>
      </c>
      <c r="F6815">
        <v>1209</v>
      </c>
      <c r="G6815">
        <v>2734</v>
      </c>
      <c r="H6815">
        <v>2949</v>
      </c>
      <c r="I6815">
        <v>24646</v>
      </c>
      <c r="J6815">
        <v>39895</v>
      </c>
      <c r="K6815">
        <f>(F6815/V6815)*100</f>
        <v>1.1199714532338272E-2</v>
      </c>
      <c r="L6815">
        <f>(G6815/V6815)*100</f>
        <v>2.5326732449472984E-2</v>
      </c>
      <c r="M6815">
        <f>(H6815/V6815)*100</f>
        <v>2.731841038533132E-2</v>
      </c>
      <c r="N6815">
        <f>(I6815/V6815)*100</f>
        <v>0.22831113677750955</v>
      </c>
      <c r="O6815">
        <f>(J6815/V6815)*100</f>
        <v>0.36957205233055035</v>
      </c>
      <c r="P6815">
        <v>1.77E-2</v>
      </c>
      <c r="Q6815">
        <v>46</v>
      </c>
      <c r="R6815">
        <v>33</v>
      </c>
      <c r="S6815">
        <v>6686</v>
      </c>
      <c r="T6815">
        <v>797</v>
      </c>
      <c r="U6815">
        <v>3228</v>
      </c>
      <c r="V6815">
        <v>10794918</v>
      </c>
      <c r="W6815">
        <v>2458.7832550343746</v>
      </c>
      <c r="X6815">
        <v>7.8074218947910108</v>
      </c>
      <c r="Y6815" t="s">
        <v>43</v>
      </c>
      <c r="Z6815" t="s">
        <v>43</v>
      </c>
      <c r="AA6815" t="s">
        <v>43</v>
      </c>
      <c r="AB6815" t="s">
        <v>43</v>
      </c>
      <c r="AC6815" t="s">
        <v>43</v>
      </c>
      <c r="AD6815" t="s">
        <v>43</v>
      </c>
      <c r="AE6815" t="s">
        <v>43</v>
      </c>
    </row>
    <row r="6816" spans="1:31" x14ac:dyDescent="0.3">
      <c r="A6816" t="s">
        <v>49</v>
      </c>
      <c r="B6816" t="s">
        <v>473</v>
      </c>
      <c r="C6816" t="s">
        <v>474</v>
      </c>
      <c r="D6816">
        <v>1994</v>
      </c>
      <c r="E6816">
        <v>716</v>
      </c>
      <c r="F6816">
        <v>1242</v>
      </c>
      <c r="G6816">
        <v>2816</v>
      </c>
      <c r="H6816">
        <v>3034</v>
      </c>
      <c r="I6816">
        <v>25329</v>
      </c>
      <c r="J6816">
        <v>41002</v>
      </c>
      <c r="K6816">
        <f>(F6816/V6816)*100</f>
        <v>1.1437944912573396E-2</v>
      </c>
      <c r="L6816">
        <f>(G6816/V6816)*100</f>
        <v>2.5933375904836301E-2</v>
      </c>
      <c r="M6816">
        <f>(H6816/V6816)*100</f>
        <v>2.7941002306560131E-2</v>
      </c>
      <c r="N6816">
        <f>(I6816/V6816)*100</f>
        <v>0.23326224371221538</v>
      </c>
      <c r="O6816">
        <f>(J6816/V6816)*100</f>
        <v>0.3775995308416541</v>
      </c>
      <c r="P6816">
        <v>1.78E-2</v>
      </c>
      <c r="Q6816">
        <v>50</v>
      </c>
      <c r="R6816">
        <v>35</v>
      </c>
      <c r="S6816">
        <v>6947</v>
      </c>
      <c r="T6816">
        <v>1018</v>
      </c>
      <c r="U6816">
        <v>3410</v>
      </c>
      <c r="V6816">
        <v>10858594</v>
      </c>
      <c r="W6816">
        <v>2670.1066151740201</v>
      </c>
      <c r="X6816">
        <v>7.8898736813738699</v>
      </c>
      <c r="Y6816" t="s">
        <v>43</v>
      </c>
      <c r="Z6816" t="s">
        <v>43</v>
      </c>
      <c r="AA6816" t="s">
        <v>43</v>
      </c>
      <c r="AB6816" t="s">
        <v>43</v>
      </c>
      <c r="AC6816" t="s">
        <v>43</v>
      </c>
      <c r="AD6816" t="s">
        <v>43</v>
      </c>
      <c r="AE6816" t="s">
        <v>43</v>
      </c>
    </row>
    <row r="6817" spans="1:31" x14ac:dyDescent="0.3">
      <c r="A6817" t="s">
        <v>49</v>
      </c>
      <c r="B6817" t="s">
        <v>473</v>
      </c>
      <c r="C6817" t="s">
        <v>474</v>
      </c>
      <c r="D6817">
        <v>1995</v>
      </c>
      <c r="E6817">
        <v>716</v>
      </c>
      <c r="F6817">
        <v>1270</v>
      </c>
      <c r="G6817">
        <v>2891</v>
      </c>
      <c r="H6817">
        <v>3111</v>
      </c>
      <c r="I6817">
        <v>25960</v>
      </c>
      <c r="J6817">
        <v>41946</v>
      </c>
      <c r="K6817">
        <f>(F6817/V6817)*100</f>
        <v>1.1551712423120853E-2</v>
      </c>
      <c r="L6817">
        <f>(G6817/V6817)*100</f>
        <v>2.6296063476568807E-2</v>
      </c>
      <c r="M6817">
        <f>(H6817/V6817)*100</f>
        <v>2.8297147518369273E-2</v>
      </c>
      <c r="N6817">
        <f>(I6817/V6817)*100</f>
        <v>0.23612791693245461</v>
      </c>
      <c r="O6817">
        <f>(J6817/V6817)*100</f>
        <v>0.3815339600789191</v>
      </c>
      <c r="P6817">
        <v>1.78E-2</v>
      </c>
      <c r="Q6817">
        <v>53</v>
      </c>
      <c r="R6817">
        <v>36</v>
      </c>
      <c r="S6817">
        <v>7257</v>
      </c>
      <c r="T6817">
        <v>1261</v>
      </c>
      <c r="U6817">
        <v>3585</v>
      </c>
      <c r="V6817">
        <v>10994041</v>
      </c>
      <c r="W6817">
        <v>2641.37827140432</v>
      </c>
      <c r="X6817">
        <v>7.8790561324095627</v>
      </c>
      <c r="Y6817" t="s">
        <v>43</v>
      </c>
      <c r="Z6817" t="s">
        <v>43</v>
      </c>
      <c r="AA6817" t="s">
        <v>43</v>
      </c>
      <c r="AB6817" t="s">
        <v>43</v>
      </c>
      <c r="AC6817" t="s">
        <v>43</v>
      </c>
      <c r="AD6817" t="s">
        <v>43</v>
      </c>
      <c r="AE6817" t="s">
        <v>43</v>
      </c>
    </row>
    <row r="6818" spans="1:31" x14ac:dyDescent="0.3">
      <c r="A6818" t="s">
        <v>49</v>
      </c>
      <c r="B6818" t="s">
        <v>473</v>
      </c>
      <c r="C6818" t="s">
        <v>474</v>
      </c>
      <c r="D6818">
        <v>1996</v>
      </c>
      <c r="E6818">
        <v>716</v>
      </c>
      <c r="F6818">
        <v>1294</v>
      </c>
      <c r="G6818">
        <v>2915</v>
      </c>
      <c r="H6818">
        <v>3178</v>
      </c>
      <c r="I6818">
        <v>26534</v>
      </c>
      <c r="J6818">
        <v>42523</v>
      </c>
      <c r="K6818">
        <f>(F6818/V6818)*100</f>
        <v>1.157613351951764E-2</v>
      </c>
      <c r="L6818">
        <f>(G6818/V6818)*100</f>
        <v>2.6077611444662994E-2</v>
      </c>
      <c r="M6818">
        <f>(H6818/V6818)*100</f>
        <v>2.843041137946449E-2</v>
      </c>
      <c r="N6818">
        <f>(I6818/V6818)*100</f>
        <v>0.23737335920160824</v>
      </c>
      <c r="O6818">
        <f>(J6818/V6818)*100</f>
        <v>0.38041107082723996</v>
      </c>
      <c r="P6818">
        <v>1.8000000000000002E-2</v>
      </c>
      <c r="Q6818">
        <v>55</v>
      </c>
      <c r="R6818">
        <v>36</v>
      </c>
      <c r="S6818">
        <v>7379</v>
      </c>
      <c r="T6818">
        <v>1502</v>
      </c>
      <c r="U6818">
        <v>3593</v>
      </c>
      <c r="V6818">
        <v>11178171</v>
      </c>
      <c r="W6818">
        <v>2867.0260426409559</v>
      </c>
      <c r="X6818">
        <v>7.9610305494280773</v>
      </c>
      <c r="Y6818" t="s">
        <v>43</v>
      </c>
      <c r="Z6818" t="s">
        <v>43</v>
      </c>
      <c r="AA6818" t="s">
        <v>43</v>
      </c>
      <c r="AB6818" t="s">
        <v>43</v>
      </c>
      <c r="AC6818" t="s">
        <v>43</v>
      </c>
      <c r="AD6818" t="s">
        <v>43</v>
      </c>
      <c r="AE6818" t="s">
        <v>43</v>
      </c>
    </row>
    <row r="6819" spans="1:31" x14ac:dyDescent="0.3">
      <c r="A6819" t="s">
        <v>49</v>
      </c>
      <c r="B6819" t="s">
        <v>473</v>
      </c>
      <c r="C6819" t="s">
        <v>474</v>
      </c>
      <c r="D6819">
        <v>1997</v>
      </c>
      <c r="E6819">
        <v>716</v>
      </c>
      <c r="F6819">
        <v>1315</v>
      </c>
      <c r="G6819">
        <v>2868</v>
      </c>
      <c r="H6819">
        <v>3237</v>
      </c>
      <c r="I6819">
        <v>27055</v>
      </c>
      <c r="J6819">
        <v>42698</v>
      </c>
      <c r="K6819">
        <f>(F6819/V6819)*100</f>
        <v>1.1573258152040225E-2</v>
      </c>
      <c r="L6819">
        <f>(G6819/V6819)*100</f>
        <v>2.5241144015248185E-2</v>
      </c>
      <c r="M6819">
        <f>(H6819/V6819)*100</f>
        <v>2.848869706323514E-2</v>
      </c>
      <c r="N6819">
        <f>(I6819/V6819)*100</f>
        <v>0.23810988540186179</v>
      </c>
      <c r="O6819">
        <f>(J6819/V6819)*100</f>
        <v>0.37578325214890762</v>
      </c>
      <c r="P6819">
        <v>1.8200000000000001E-2</v>
      </c>
      <c r="Q6819">
        <v>57</v>
      </c>
      <c r="R6819">
        <v>36</v>
      </c>
      <c r="S6819">
        <v>7604</v>
      </c>
      <c r="T6819">
        <v>1740</v>
      </c>
      <c r="U6819">
        <v>3688</v>
      </c>
      <c r="V6819">
        <v>11362401</v>
      </c>
      <c r="W6819">
        <v>2896.1473078214858</v>
      </c>
      <c r="X6819">
        <v>7.9711366181724355</v>
      </c>
      <c r="Y6819" t="s">
        <v>43</v>
      </c>
      <c r="Z6819" t="s">
        <v>43</v>
      </c>
      <c r="AA6819" t="s">
        <v>43</v>
      </c>
      <c r="AB6819" t="s">
        <v>43</v>
      </c>
      <c r="AC6819" t="s">
        <v>43</v>
      </c>
      <c r="AD6819" t="s">
        <v>43</v>
      </c>
      <c r="AE6819" t="s">
        <v>43</v>
      </c>
    </row>
    <row r="6820" spans="1:31" x14ac:dyDescent="0.3">
      <c r="A6820" t="s">
        <v>49</v>
      </c>
      <c r="B6820" t="s">
        <v>473</v>
      </c>
      <c r="C6820" t="s">
        <v>474</v>
      </c>
      <c r="D6820">
        <v>1998</v>
      </c>
      <c r="E6820">
        <v>716</v>
      </c>
      <c r="F6820">
        <v>1334</v>
      </c>
      <c r="G6820">
        <v>2790</v>
      </c>
      <c r="H6820">
        <v>3290</v>
      </c>
      <c r="I6820">
        <v>27520</v>
      </c>
      <c r="J6820">
        <v>42605</v>
      </c>
      <c r="K6820">
        <f>(F6820/V6820)*100</f>
        <v>1.1551419750884194E-2</v>
      </c>
      <c r="L6820">
        <f>(G6820/V6820)*100</f>
        <v>2.4159266195627364E-2</v>
      </c>
      <c r="M6820">
        <f>(H6820/V6820)*100</f>
        <v>2.8488883793410042E-2</v>
      </c>
      <c r="N6820">
        <f>(I6820/V6820)*100</f>
        <v>0.23830215258195878</v>
      </c>
      <c r="O6820">
        <f>(J6820/V6820)*100</f>
        <v>0.3689267155070623</v>
      </c>
      <c r="P6820">
        <v>1.84E-2</v>
      </c>
      <c r="Q6820">
        <v>60</v>
      </c>
      <c r="R6820">
        <v>37</v>
      </c>
      <c r="S6820">
        <v>7894</v>
      </c>
      <c r="T6820">
        <v>1966</v>
      </c>
      <c r="U6820">
        <v>3875</v>
      </c>
      <c r="V6820">
        <v>11548364</v>
      </c>
      <c r="W6820">
        <v>2931.7251438886415</v>
      </c>
      <c r="X6820">
        <v>7.983346315054578</v>
      </c>
      <c r="Y6820" t="s">
        <v>43</v>
      </c>
      <c r="Z6820" t="s">
        <v>43</v>
      </c>
      <c r="AA6820" t="s">
        <v>43</v>
      </c>
      <c r="AB6820" t="s">
        <v>43</v>
      </c>
      <c r="AC6820" t="s">
        <v>43</v>
      </c>
      <c r="AD6820" t="s">
        <v>43</v>
      </c>
      <c r="AE6820" t="s">
        <v>43</v>
      </c>
    </row>
    <row r="6821" spans="1:31" x14ac:dyDescent="0.3">
      <c r="A6821" t="s">
        <v>49</v>
      </c>
      <c r="B6821" t="s">
        <v>473</v>
      </c>
      <c r="C6821" t="s">
        <v>474</v>
      </c>
      <c r="D6821">
        <v>1999</v>
      </c>
      <c r="E6821">
        <v>716</v>
      </c>
      <c r="F6821">
        <v>1350</v>
      </c>
      <c r="G6821">
        <v>2724</v>
      </c>
      <c r="H6821">
        <v>3338</v>
      </c>
      <c r="I6821">
        <v>27923</v>
      </c>
      <c r="J6821">
        <v>42402</v>
      </c>
      <c r="K6821">
        <f>(F6821/V6821)*100</f>
        <v>1.152225750214186E-2</v>
      </c>
      <c r="L6821">
        <f>(G6821/V6821)*100</f>
        <v>2.324935513765513E-2</v>
      </c>
      <c r="M6821">
        <f>(H6821/V6821)*100</f>
        <v>2.848984854974039E-2</v>
      </c>
      <c r="N6821">
        <f>(I6821/V6821)*100</f>
        <v>0.23832296017207935</v>
      </c>
      <c r="O6821">
        <f>(J6821/V6821)*100</f>
        <v>0.36190130563394007</v>
      </c>
      <c r="P6821">
        <v>1.8600000000000002E-2</v>
      </c>
      <c r="Q6821">
        <v>63</v>
      </c>
      <c r="R6821">
        <v>38</v>
      </c>
      <c r="S6821">
        <v>8137</v>
      </c>
      <c r="T6821">
        <v>2160</v>
      </c>
      <c r="U6821">
        <v>4018</v>
      </c>
      <c r="V6821">
        <v>11716454</v>
      </c>
      <c r="W6821">
        <v>2866.0328863699037</v>
      </c>
      <c r="X6821">
        <v>7.9606840829803103</v>
      </c>
      <c r="Y6821" t="s">
        <v>43</v>
      </c>
      <c r="Z6821" t="s">
        <v>43</v>
      </c>
      <c r="AA6821" t="s">
        <v>43</v>
      </c>
      <c r="AB6821" t="s">
        <v>43</v>
      </c>
      <c r="AC6821" t="s">
        <v>43</v>
      </c>
      <c r="AD6821" t="s">
        <v>43</v>
      </c>
      <c r="AE6821" t="s">
        <v>43</v>
      </c>
    </row>
    <row r="6822" spans="1:31" x14ac:dyDescent="0.3">
      <c r="A6822" t="s">
        <v>49</v>
      </c>
      <c r="B6822" t="s">
        <v>473</v>
      </c>
      <c r="C6822" t="s">
        <v>474</v>
      </c>
      <c r="D6822">
        <v>2000</v>
      </c>
      <c r="E6822">
        <v>716</v>
      </c>
      <c r="F6822">
        <v>1364</v>
      </c>
      <c r="G6822">
        <v>2720</v>
      </c>
      <c r="H6822">
        <v>3383</v>
      </c>
      <c r="I6822">
        <v>28263</v>
      </c>
      <c r="J6822">
        <v>42267</v>
      </c>
      <c r="K6822">
        <f>(F6822/V6822)*100</f>
        <v>1.1525452830309845E-2</v>
      </c>
      <c r="L6822">
        <f>(G6822/V6822)*100</f>
        <v>2.2983307696805559E-2</v>
      </c>
      <c r="M6822">
        <f>(H6822/V6822)*100</f>
        <v>2.8585488947901912E-2</v>
      </c>
      <c r="N6822">
        <f>(I6822/V6822)*100</f>
        <v>0.23881515640985862</v>
      </c>
      <c r="O6822">
        <f>(J6822/V6822)*100</f>
        <v>0.3571453920665002</v>
      </c>
      <c r="P6822">
        <v>1.8600000000000002E-2</v>
      </c>
      <c r="Q6822">
        <v>67</v>
      </c>
      <c r="R6822">
        <v>39</v>
      </c>
      <c r="S6822">
        <v>8456</v>
      </c>
      <c r="T6822">
        <v>2324</v>
      </c>
      <c r="U6822">
        <v>4210</v>
      </c>
      <c r="V6822">
        <v>11834676</v>
      </c>
      <c r="W6822">
        <v>2750.6012362334418</v>
      </c>
      <c r="X6822">
        <v>7.9195747981218796</v>
      </c>
      <c r="Y6822" t="s">
        <v>43</v>
      </c>
      <c r="Z6822" t="s">
        <v>43</v>
      </c>
      <c r="AA6822" t="s">
        <v>43</v>
      </c>
      <c r="AB6822" t="s">
        <v>43</v>
      </c>
      <c r="AC6822" t="s">
        <v>43</v>
      </c>
      <c r="AD6822" t="s">
        <v>43</v>
      </c>
      <c r="AE6822" t="s">
        <v>43</v>
      </c>
    </row>
    <row r="6823" spans="1:31" x14ac:dyDescent="0.3">
      <c r="A6823" t="s">
        <v>49</v>
      </c>
      <c r="B6823" t="s">
        <v>473</v>
      </c>
      <c r="C6823" t="s">
        <v>474</v>
      </c>
      <c r="D6823">
        <v>2001</v>
      </c>
      <c r="E6823">
        <v>716</v>
      </c>
      <c r="F6823">
        <v>1376</v>
      </c>
      <c r="G6823">
        <v>2762</v>
      </c>
      <c r="H6823">
        <v>3428</v>
      </c>
      <c r="I6823">
        <v>28539</v>
      </c>
      <c r="J6823">
        <v>42090</v>
      </c>
      <c r="K6823">
        <f>(F6823/V6823)*100</f>
        <v>1.1552367907992106E-2</v>
      </c>
      <c r="L6823">
        <f>(G6823/V6823)*100</f>
        <v>2.318869197810625E-2</v>
      </c>
      <c r="M6823">
        <f>(H6823/V6823)*100</f>
        <v>2.8780172375433823E-2</v>
      </c>
      <c r="N6823">
        <f>(I6823/V6823)*100</f>
        <v>0.23960249108007756</v>
      </c>
      <c r="O6823">
        <f>(J6823/V6823)*100</f>
        <v>0.35337148637164806</v>
      </c>
      <c r="P6823">
        <v>1.8600000000000002E-2</v>
      </c>
      <c r="Q6823">
        <v>68</v>
      </c>
      <c r="R6823">
        <v>39</v>
      </c>
      <c r="S6823">
        <v>8543</v>
      </c>
      <c r="T6823">
        <v>2442</v>
      </c>
      <c r="U6823">
        <v>4210</v>
      </c>
      <c r="V6823">
        <v>11910978</v>
      </c>
      <c r="W6823">
        <v>2772.325233889816</v>
      </c>
      <c r="X6823">
        <v>7.9274416816704534</v>
      </c>
      <c r="Y6823" t="s">
        <v>43</v>
      </c>
      <c r="Z6823" t="s">
        <v>43</v>
      </c>
      <c r="AA6823" t="s">
        <v>43</v>
      </c>
      <c r="AB6823" t="s">
        <v>43</v>
      </c>
      <c r="AC6823" t="s">
        <v>43</v>
      </c>
      <c r="AD6823" t="s">
        <v>43</v>
      </c>
      <c r="AE6823" t="s">
        <v>43</v>
      </c>
    </row>
    <row r="6824" spans="1:31" x14ac:dyDescent="0.3">
      <c r="A6824" t="s">
        <v>49</v>
      </c>
      <c r="B6824" t="s">
        <v>473</v>
      </c>
      <c r="C6824" t="s">
        <v>474</v>
      </c>
      <c r="D6824">
        <v>2002</v>
      </c>
      <c r="E6824">
        <v>716</v>
      </c>
      <c r="F6824">
        <v>1387</v>
      </c>
      <c r="G6824">
        <v>2805</v>
      </c>
      <c r="H6824">
        <v>3473</v>
      </c>
      <c r="I6824">
        <v>28760</v>
      </c>
      <c r="J6824">
        <v>41742</v>
      </c>
      <c r="K6824">
        <f>(F6824/V6824)*100</f>
        <v>1.1573143098785411E-2</v>
      </c>
      <c r="L6824">
        <f>(G6824/V6824)*100</f>
        <v>2.3404950535034663E-2</v>
      </c>
      <c r="M6824">
        <f>(H6824/V6824)*100</f>
        <v>2.8978749806836148E-2</v>
      </c>
      <c r="N6824">
        <f>(I6824/V6824)*100</f>
        <v>0.23997375307935723</v>
      </c>
      <c r="O6824">
        <f>(J6824/V6824)*100</f>
        <v>0.34829570240050517</v>
      </c>
      <c r="P6824">
        <v>1.8600000000000002E-2</v>
      </c>
      <c r="Q6824">
        <v>70</v>
      </c>
      <c r="R6824">
        <v>40</v>
      </c>
      <c r="S6824">
        <v>8745</v>
      </c>
      <c r="T6824">
        <v>2528</v>
      </c>
      <c r="U6824">
        <v>4296</v>
      </c>
      <c r="V6824">
        <v>11984644</v>
      </c>
      <c r="W6824">
        <v>2510.2289228817363</v>
      </c>
      <c r="X6824">
        <v>7.8281292323023202</v>
      </c>
      <c r="Y6824" t="s">
        <v>43</v>
      </c>
      <c r="Z6824" t="s">
        <v>43</v>
      </c>
      <c r="AA6824" t="s">
        <v>43</v>
      </c>
      <c r="AB6824" t="s">
        <v>43</v>
      </c>
      <c r="AC6824" t="s">
        <v>43</v>
      </c>
      <c r="AD6824" t="s">
        <v>43</v>
      </c>
      <c r="AE6824" t="s">
        <v>43</v>
      </c>
    </row>
    <row r="6825" spans="1:31" x14ac:dyDescent="0.3">
      <c r="A6825" t="s">
        <v>49</v>
      </c>
      <c r="B6825" t="s">
        <v>473</v>
      </c>
      <c r="C6825" t="s">
        <v>474</v>
      </c>
      <c r="D6825">
        <v>2003</v>
      </c>
      <c r="E6825">
        <v>716</v>
      </c>
      <c r="F6825">
        <v>1399</v>
      </c>
      <c r="G6825">
        <v>2846</v>
      </c>
      <c r="H6825">
        <v>3516</v>
      </c>
      <c r="I6825">
        <v>28933</v>
      </c>
      <c r="J6825">
        <v>41311</v>
      </c>
      <c r="K6825">
        <f>(F6825/V6825)*100</f>
        <v>1.1585126916348923E-2</v>
      </c>
      <c r="L6825">
        <f>(G6825/V6825)*100</f>
        <v>2.3567742104309536E-2</v>
      </c>
      <c r="M6825">
        <f>(H6825/V6825)*100</f>
        <v>2.9116015895555982E-2</v>
      </c>
      <c r="N6825">
        <f>(I6825/V6825)*100</f>
        <v>0.23959433671960217</v>
      </c>
      <c r="O6825">
        <f>(J6825/V6825)*100</f>
        <v>0.34209662476146563</v>
      </c>
      <c r="P6825">
        <v>1.8600000000000002E-2</v>
      </c>
      <c r="Q6825">
        <v>71</v>
      </c>
      <c r="R6825">
        <v>41</v>
      </c>
      <c r="S6825">
        <v>8876</v>
      </c>
      <c r="T6825">
        <v>2574</v>
      </c>
      <c r="U6825">
        <v>4337</v>
      </c>
      <c r="V6825">
        <v>12075828</v>
      </c>
      <c r="W6825">
        <v>2067.880374592175</v>
      </c>
      <c r="X6825">
        <v>7.6342793880132902</v>
      </c>
      <c r="Y6825" t="s">
        <v>43</v>
      </c>
      <c r="Z6825" t="s">
        <v>43</v>
      </c>
      <c r="AA6825" t="s">
        <v>43</v>
      </c>
      <c r="AB6825" t="s">
        <v>43</v>
      </c>
      <c r="AC6825" t="s">
        <v>43</v>
      </c>
      <c r="AD6825" t="s">
        <v>43</v>
      </c>
      <c r="AE6825" t="s">
        <v>43</v>
      </c>
    </row>
    <row r="6826" spans="1:31" x14ac:dyDescent="0.3">
      <c r="A6826" t="s">
        <v>49</v>
      </c>
      <c r="B6826" t="s">
        <v>473</v>
      </c>
      <c r="C6826" t="s">
        <v>474</v>
      </c>
      <c r="D6826">
        <v>2004</v>
      </c>
      <c r="E6826">
        <v>716</v>
      </c>
      <c r="F6826">
        <v>1411</v>
      </c>
      <c r="G6826">
        <v>2883</v>
      </c>
      <c r="H6826">
        <v>3556</v>
      </c>
      <c r="I6826">
        <v>29069</v>
      </c>
      <c r="J6826">
        <v>40900</v>
      </c>
      <c r="K6826">
        <f>(F6826/V6826)*100</f>
        <v>1.1602777792168183E-2</v>
      </c>
      <c r="L6826">
        <f>(G6826/V6826)*100</f>
        <v>2.370716397932025E-2</v>
      </c>
      <c r="M6826">
        <f>(H6826/V6826)*100</f>
        <v>2.9241302501027681E-2</v>
      </c>
      <c r="N6826">
        <f>(I6826/V6826)*100</f>
        <v>0.23903695793092622</v>
      </c>
      <c r="O6826">
        <f>(J6826/V6826)*100</f>
        <v>0.33632431729247247</v>
      </c>
      <c r="P6826">
        <v>1.8600000000000002E-2</v>
      </c>
      <c r="Q6826">
        <v>72</v>
      </c>
      <c r="R6826">
        <v>41</v>
      </c>
      <c r="S6826">
        <v>9073</v>
      </c>
      <c r="T6826">
        <v>2568</v>
      </c>
      <c r="U6826">
        <v>4424</v>
      </c>
      <c r="V6826">
        <v>12160881</v>
      </c>
      <c r="W6826">
        <v>1934.1646425567546</v>
      </c>
      <c r="X6826">
        <v>7.5674308029776105</v>
      </c>
      <c r="Y6826" t="s">
        <v>43</v>
      </c>
      <c r="Z6826" t="s">
        <v>43</v>
      </c>
      <c r="AA6826" t="s">
        <v>43</v>
      </c>
      <c r="AB6826" t="s">
        <v>43</v>
      </c>
      <c r="AC6826" t="s">
        <v>43</v>
      </c>
      <c r="AD6826" t="s">
        <v>43</v>
      </c>
      <c r="AE6826" t="s">
        <v>43</v>
      </c>
    </row>
    <row r="6827" spans="1:31" x14ac:dyDescent="0.3">
      <c r="A6827" t="s">
        <v>49</v>
      </c>
      <c r="B6827" t="s">
        <v>473</v>
      </c>
      <c r="C6827" t="s">
        <v>474</v>
      </c>
      <c r="D6827">
        <v>2005</v>
      </c>
      <c r="E6827">
        <v>716</v>
      </c>
      <c r="F6827">
        <v>1427</v>
      </c>
      <c r="G6827">
        <v>2915</v>
      </c>
      <c r="H6827">
        <v>3591</v>
      </c>
      <c r="I6827">
        <v>29182</v>
      </c>
      <c r="J6827">
        <v>40623</v>
      </c>
      <c r="K6827">
        <f>(F6827/V6827)*100</f>
        <v>1.1673037483865726E-2</v>
      </c>
      <c r="L6827">
        <f>(G6827/V6827)*100</f>
        <v>2.3845062554638117E-2</v>
      </c>
      <c r="M6827">
        <f>(H6827/V6827)*100</f>
        <v>2.9374826632489019E-2</v>
      </c>
      <c r="N6827">
        <f>(I6827/V6827)*100</f>
        <v>0.23871238952639781</v>
      </c>
      <c r="O6827">
        <f>(J6827/V6827)*100</f>
        <v>0.33230119250671158</v>
      </c>
      <c r="P6827">
        <v>1.8500000000000003E-2</v>
      </c>
      <c r="Q6827">
        <v>72</v>
      </c>
      <c r="R6827">
        <v>41</v>
      </c>
      <c r="S6827">
        <v>9175</v>
      </c>
      <c r="T6827">
        <v>2500</v>
      </c>
      <c r="U6827">
        <v>4486</v>
      </c>
      <c r="V6827">
        <v>12224753</v>
      </c>
      <c r="W6827">
        <v>1814.1743814988083</v>
      </c>
      <c r="X6827">
        <v>7.5033857569802738</v>
      </c>
      <c r="Y6827" t="s">
        <v>43</v>
      </c>
      <c r="Z6827" t="s">
        <v>43</v>
      </c>
      <c r="AA6827" t="s">
        <v>43</v>
      </c>
      <c r="AB6827" t="s">
        <v>43</v>
      </c>
      <c r="AC6827" t="s">
        <v>43</v>
      </c>
      <c r="AD6827" t="s">
        <v>43</v>
      </c>
      <c r="AE6827" t="s">
        <v>43</v>
      </c>
    </row>
    <row r="6828" spans="1:31" x14ac:dyDescent="0.3">
      <c r="A6828" t="s">
        <v>49</v>
      </c>
      <c r="B6828" t="s">
        <v>473</v>
      </c>
      <c r="C6828" t="s">
        <v>474</v>
      </c>
      <c r="D6828">
        <v>2006</v>
      </c>
      <c r="E6828">
        <v>716</v>
      </c>
      <c r="F6828">
        <v>1441</v>
      </c>
      <c r="G6828">
        <v>2945</v>
      </c>
      <c r="H6828">
        <v>3621</v>
      </c>
      <c r="I6828">
        <v>29283</v>
      </c>
      <c r="J6828">
        <v>40472</v>
      </c>
      <c r="K6828">
        <f>(F6828/V6828)*100</f>
        <v>1.1686477990736783E-2</v>
      </c>
      <c r="L6828">
        <f>(G6828/V6828)*100</f>
        <v>2.3883884582040129E-2</v>
      </c>
      <c r="M6828">
        <f>(H6828/V6828)*100</f>
        <v>2.9366229565897215E-2</v>
      </c>
      <c r="N6828">
        <f>(I6828/V6828)*100</f>
        <v>0.23748447953001059</v>
      </c>
      <c r="O6828">
        <f>(J6828/V6828)*100</f>
        <v>0.3282270209861895</v>
      </c>
      <c r="P6828">
        <v>1.8500000000000003E-2</v>
      </c>
      <c r="Q6828">
        <v>73</v>
      </c>
      <c r="R6828">
        <v>42</v>
      </c>
      <c r="S6828">
        <v>9313</v>
      </c>
      <c r="T6828">
        <v>2388</v>
      </c>
      <c r="U6828">
        <v>4558</v>
      </c>
      <c r="V6828">
        <v>12330490</v>
      </c>
      <c r="W6828">
        <v>1736.3583333689496</v>
      </c>
      <c r="X6828">
        <v>7.4595452871509771</v>
      </c>
      <c r="Y6828" t="s">
        <v>43</v>
      </c>
      <c r="Z6828" t="s">
        <v>43</v>
      </c>
      <c r="AA6828" t="s">
        <v>43</v>
      </c>
      <c r="AB6828" t="s">
        <v>43</v>
      </c>
      <c r="AC6828" t="s">
        <v>43</v>
      </c>
      <c r="AD6828" t="s">
        <v>43</v>
      </c>
      <c r="AE6828" t="s">
        <v>43</v>
      </c>
    </row>
    <row r="6829" spans="1:31" x14ac:dyDescent="0.3">
      <c r="A6829" t="s">
        <v>49</v>
      </c>
      <c r="B6829" t="s">
        <v>473</v>
      </c>
      <c r="C6829" t="s">
        <v>474</v>
      </c>
      <c r="D6829">
        <v>2007</v>
      </c>
      <c r="E6829">
        <v>716</v>
      </c>
      <c r="F6829">
        <v>1456</v>
      </c>
      <c r="G6829">
        <v>2973</v>
      </c>
      <c r="H6829">
        <v>3649</v>
      </c>
      <c r="I6829">
        <v>29391</v>
      </c>
      <c r="J6829">
        <v>40366</v>
      </c>
      <c r="K6829">
        <f>(F6829/V6829)*100</f>
        <v>1.1694245595863578E-2</v>
      </c>
      <c r="L6829">
        <f>(G6829/V6829)*100</f>
        <v>2.3878428678916496E-2</v>
      </c>
      <c r="M6829">
        <f>(H6829/V6829)*100</f>
        <v>2.9307899848424586E-2</v>
      </c>
      <c r="N6829">
        <f>(I6829/V6829)*100</f>
        <v>0.23606151944232581</v>
      </c>
      <c r="O6829">
        <f>(J6829/V6829)*100</f>
        <v>0.32421010832598157</v>
      </c>
      <c r="P6829">
        <v>1.83E-2</v>
      </c>
      <c r="Q6829">
        <v>75</v>
      </c>
      <c r="R6829">
        <v>43</v>
      </c>
      <c r="S6829">
        <v>9464</v>
      </c>
      <c r="T6829">
        <v>2235</v>
      </c>
      <c r="U6829">
        <v>4644</v>
      </c>
      <c r="V6829">
        <v>12450568</v>
      </c>
      <c r="W6829">
        <v>1656.7891797951688</v>
      </c>
      <c r="X6829">
        <v>7.4126367792749024</v>
      </c>
      <c r="Y6829" t="s">
        <v>43</v>
      </c>
      <c r="Z6829" t="s">
        <v>43</v>
      </c>
      <c r="AA6829" t="s">
        <v>43</v>
      </c>
      <c r="AB6829" t="s">
        <v>43</v>
      </c>
      <c r="AC6829" t="s">
        <v>43</v>
      </c>
      <c r="AD6829" t="s">
        <v>43</v>
      </c>
      <c r="AE6829" t="s">
        <v>43</v>
      </c>
    </row>
    <row r="6830" spans="1:31" x14ac:dyDescent="0.3">
      <c r="A6830" t="s">
        <v>49</v>
      </c>
      <c r="B6830" t="s">
        <v>473</v>
      </c>
      <c r="C6830" t="s">
        <v>474</v>
      </c>
      <c r="D6830">
        <v>2008</v>
      </c>
      <c r="E6830">
        <v>716</v>
      </c>
      <c r="F6830">
        <v>1473</v>
      </c>
      <c r="G6830">
        <v>3000</v>
      </c>
      <c r="H6830">
        <v>3677</v>
      </c>
      <c r="I6830">
        <v>29519</v>
      </c>
      <c r="J6830">
        <v>40292</v>
      </c>
      <c r="K6830">
        <f>(F6830/V6830)*100</f>
        <v>1.1736727279333392E-2</v>
      </c>
      <c r="L6830">
        <f>(G6830/V6830)*100</f>
        <v>2.3903721546503855E-2</v>
      </c>
      <c r="M6830">
        <f>(H6830/V6830)*100</f>
        <v>2.9297994708831557E-2</v>
      </c>
      <c r="N6830">
        <f>(I6830/V6830)*100</f>
        <v>0.23520465211041577</v>
      </c>
      <c r="O6830">
        <f>(J6830/V6830)*100</f>
        <v>0.32104291618391112</v>
      </c>
      <c r="P6830">
        <v>1.8200000000000001E-2</v>
      </c>
      <c r="Q6830">
        <v>81</v>
      </c>
      <c r="R6830">
        <v>45</v>
      </c>
      <c r="S6830">
        <v>9796</v>
      </c>
      <c r="T6830">
        <v>2072</v>
      </c>
      <c r="U6830">
        <v>4862</v>
      </c>
      <c r="V6830">
        <v>12550347</v>
      </c>
      <c r="W6830">
        <v>1353.2073688692446</v>
      </c>
      <c r="X6830">
        <v>7.2102328824055046</v>
      </c>
      <c r="Y6830" t="s">
        <v>43</v>
      </c>
      <c r="Z6830" t="s">
        <v>43</v>
      </c>
      <c r="AA6830" t="s">
        <v>43</v>
      </c>
      <c r="AB6830" t="s">
        <v>43</v>
      </c>
      <c r="AC6830" t="s">
        <v>43</v>
      </c>
      <c r="AD6830" t="s">
        <v>43</v>
      </c>
      <c r="AE6830" t="s">
        <v>43</v>
      </c>
    </row>
    <row r="6831" spans="1:31" x14ac:dyDescent="0.3">
      <c r="A6831" t="s">
        <v>49</v>
      </c>
      <c r="B6831" t="s">
        <v>473</v>
      </c>
      <c r="C6831" t="s">
        <v>474</v>
      </c>
      <c r="D6831">
        <v>2009</v>
      </c>
      <c r="E6831">
        <v>716</v>
      </c>
      <c r="F6831">
        <v>1496</v>
      </c>
      <c r="G6831">
        <v>3024</v>
      </c>
      <c r="H6831">
        <v>3706</v>
      </c>
      <c r="I6831">
        <v>29682</v>
      </c>
      <c r="J6831">
        <v>40240</v>
      </c>
      <c r="K6831">
        <f>(F6831/V6831)*100</f>
        <v>1.1798284043688352E-2</v>
      </c>
      <c r="L6831">
        <f>(G6831/V6831)*100</f>
        <v>2.384893779954116E-2</v>
      </c>
      <c r="M6831">
        <f>(H6831/V6831)*100</f>
        <v>2.9227567290046146E-2</v>
      </c>
      <c r="N6831">
        <f>(I6831/V6831)*100</f>
        <v>0.2340886811395439</v>
      </c>
      <c r="O6831">
        <f>(J6831/V6831)*100</f>
        <v>0.31735491304680435</v>
      </c>
      <c r="P6831">
        <v>1.8000000000000002E-2</v>
      </c>
      <c r="Q6831">
        <v>84</v>
      </c>
      <c r="R6831">
        <v>46</v>
      </c>
      <c r="S6831">
        <v>9892</v>
      </c>
      <c r="T6831">
        <v>1863</v>
      </c>
      <c r="U6831">
        <v>4918</v>
      </c>
      <c r="V6831">
        <v>12679810</v>
      </c>
      <c r="W6831">
        <v>1500.3797849728674</v>
      </c>
      <c r="X6831">
        <v>7.3134735450250385</v>
      </c>
      <c r="Y6831" t="s">
        <v>43</v>
      </c>
      <c r="Z6831" t="s">
        <v>43</v>
      </c>
      <c r="AA6831" t="s">
        <v>43</v>
      </c>
      <c r="AB6831" t="s">
        <v>43</v>
      </c>
      <c r="AC6831" t="s">
        <v>43</v>
      </c>
      <c r="AD6831" t="s">
        <v>43</v>
      </c>
      <c r="AE6831" t="s">
        <v>43</v>
      </c>
    </row>
    <row r="6832" spans="1:31" x14ac:dyDescent="0.3">
      <c r="A6832" t="s">
        <v>49</v>
      </c>
      <c r="B6832" t="s">
        <v>473</v>
      </c>
      <c r="C6832" t="s">
        <v>474</v>
      </c>
      <c r="D6832">
        <v>2010</v>
      </c>
      <c r="E6832">
        <v>716</v>
      </c>
      <c r="F6832">
        <v>1528</v>
      </c>
      <c r="G6832">
        <v>3046</v>
      </c>
      <c r="H6832">
        <v>3740</v>
      </c>
      <c r="I6832">
        <v>29896</v>
      </c>
      <c r="J6832">
        <v>40214</v>
      </c>
      <c r="K6832">
        <f>(F6832/V6832)*100</f>
        <v>1.1900523771023642E-2</v>
      </c>
      <c r="L6832">
        <f>(G6832/V6832)*100</f>
        <v>2.3723164533074617E-2</v>
      </c>
      <c r="M6832">
        <f>(H6832/V6832)*100</f>
        <v>2.9128245355777762E-2</v>
      </c>
      <c r="N6832">
        <f>(I6832/V6832)*100</f>
        <v>0.23283904362468769</v>
      </c>
      <c r="O6832">
        <f>(J6832/V6832)*100</f>
        <v>0.31319873228268635</v>
      </c>
      <c r="P6832">
        <v>1.7899999999999999E-2</v>
      </c>
      <c r="Q6832">
        <v>86</v>
      </c>
      <c r="R6832">
        <v>46</v>
      </c>
      <c r="S6832">
        <v>9931</v>
      </c>
      <c r="T6832">
        <v>1601</v>
      </c>
      <c r="U6832">
        <v>4939</v>
      </c>
      <c r="V6832">
        <v>12839771</v>
      </c>
      <c r="W6832">
        <v>1799.5402328705954</v>
      </c>
      <c r="X6832">
        <v>7.4952864850744305</v>
      </c>
      <c r="Y6832">
        <v>10.475838660000001</v>
      </c>
      <c r="Z6832">
        <v>26.28292656</v>
      </c>
      <c r="AA6832">
        <v>2.7533571700000001</v>
      </c>
      <c r="AB6832">
        <v>15.223106380000001</v>
      </c>
      <c r="AC6832">
        <v>46.24064636</v>
      </c>
      <c r="AD6832">
        <v>27.476427080000001</v>
      </c>
      <c r="AE6832">
        <v>34.431034089999997</v>
      </c>
    </row>
    <row r="6833" spans="1:31" x14ac:dyDescent="0.3">
      <c r="A6833" t="s">
        <v>49</v>
      </c>
      <c r="B6833" t="s">
        <v>473</v>
      </c>
      <c r="C6833" t="s">
        <v>474</v>
      </c>
      <c r="D6833">
        <v>2011</v>
      </c>
      <c r="E6833">
        <v>716</v>
      </c>
      <c r="F6833">
        <v>1571</v>
      </c>
      <c r="G6833">
        <v>3063</v>
      </c>
      <c r="H6833">
        <v>3775</v>
      </c>
      <c r="I6833">
        <v>30164</v>
      </c>
      <c r="J6833">
        <v>40118</v>
      </c>
      <c r="K6833">
        <f>(F6833/V6833)*100</f>
        <v>1.2060693463004341E-2</v>
      </c>
      <c r="L6833">
        <f>(G6833/V6833)*100</f>
        <v>2.351489756663418E-2</v>
      </c>
      <c r="M6833">
        <f>(H6833/V6833)*100</f>
        <v>2.8980978881503111E-2</v>
      </c>
      <c r="N6833">
        <f>(I6833/V6833)*100</f>
        <v>0.23157145615408209</v>
      </c>
      <c r="O6833">
        <f>(J6833/V6833)*100</f>
        <v>0.30798911543526936</v>
      </c>
      <c r="P6833">
        <v>1.78E-2</v>
      </c>
      <c r="Q6833">
        <v>88</v>
      </c>
      <c r="R6833">
        <v>46</v>
      </c>
      <c r="S6833">
        <v>9877</v>
      </c>
      <c r="T6833">
        <v>1367</v>
      </c>
      <c r="U6833">
        <v>4863</v>
      </c>
      <c r="V6833">
        <v>13025785</v>
      </c>
      <c r="W6833">
        <v>2033.1813749648773</v>
      </c>
      <c r="X6833">
        <v>7.6173570250767657</v>
      </c>
      <c r="Y6833">
        <v>8.0817375200000008</v>
      </c>
      <c r="Z6833">
        <v>26.227697370000001</v>
      </c>
      <c r="AA6833">
        <v>2.1196537000000002</v>
      </c>
      <c r="AB6833">
        <v>9.1215610500000004</v>
      </c>
      <c r="AC6833">
        <v>54.56447601</v>
      </c>
      <c r="AD6833">
        <v>19.207826610000001</v>
      </c>
      <c r="AE6833">
        <v>37.2208252</v>
      </c>
    </row>
    <row r="6834" spans="1:31" x14ac:dyDescent="0.3">
      <c r="A6834" t="s">
        <v>49</v>
      </c>
      <c r="B6834" t="s">
        <v>473</v>
      </c>
      <c r="C6834" t="s">
        <v>474</v>
      </c>
      <c r="D6834">
        <v>2012</v>
      </c>
      <c r="E6834">
        <v>716</v>
      </c>
      <c r="F6834">
        <v>1626</v>
      </c>
      <c r="G6834">
        <v>3077</v>
      </c>
      <c r="H6834">
        <v>3807</v>
      </c>
      <c r="I6834">
        <v>30494</v>
      </c>
      <c r="J6834">
        <v>39952</v>
      </c>
      <c r="K6834">
        <f>(F6834/V6834)*100</f>
        <v>1.2257515473982518E-2</v>
      </c>
      <c r="L6834">
        <f>(G6834/V6834)*100</f>
        <v>2.3195802652794719E-2</v>
      </c>
      <c r="M6834">
        <f>(H6834/V6834)*100</f>
        <v>2.8698869255505195E-2</v>
      </c>
      <c r="N6834">
        <f>(I6834/V6834)*100</f>
        <v>0.22987741504527856</v>
      </c>
      <c r="O6834">
        <f>(J6834/V6834)*100</f>
        <v>0.30117605056368363</v>
      </c>
      <c r="P6834">
        <v>1.77E-2</v>
      </c>
      <c r="Q6834">
        <v>90</v>
      </c>
      <c r="R6834">
        <v>46</v>
      </c>
      <c r="S6834">
        <v>9793</v>
      </c>
      <c r="T6834">
        <v>1224</v>
      </c>
      <c r="U6834">
        <v>4805</v>
      </c>
      <c r="V6834">
        <v>13265331</v>
      </c>
      <c r="W6834">
        <v>2310.8072167753385</v>
      </c>
      <c r="X6834">
        <v>7.7453521869658211</v>
      </c>
      <c r="Y6834">
        <v>6.9183535599999999</v>
      </c>
      <c r="Z6834">
        <v>28.891017909999999</v>
      </c>
      <c r="AA6834">
        <v>1.9987827499999999</v>
      </c>
      <c r="AB6834">
        <v>9.7964401199999998</v>
      </c>
      <c r="AC6834">
        <v>55.773609159999999</v>
      </c>
      <c r="AD6834">
        <v>15.33537102</v>
      </c>
      <c r="AE6834">
        <v>34.968517300000002</v>
      </c>
    </row>
    <row r="6835" spans="1:31" x14ac:dyDescent="0.3">
      <c r="A6835" t="s">
        <v>49</v>
      </c>
      <c r="B6835" t="s">
        <v>473</v>
      </c>
      <c r="C6835" t="s">
        <v>474</v>
      </c>
      <c r="D6835">
        <v>2013</v>
      </c>
      <c r="E6835">
        <v>716</v>
      </c>
      <c r="F6835">
        <v>1689</v>
      </c>
      <c r="G6835">
        <v>3093</v>
      </c>
      <c r="H6835">
        <v>3842</v>
      </c>
      <c r="I6835">
        <v>30885</v>
      </c>
      <c r="J6835">
        <v>39844</v>
      </c>
      <c r="K6835">
        <f>(F6835/V6835)*100</f>
        <v>1.2459958826807458E-2</v>
      </c>
      <c r="L6835">
        <f>(G6835/V6835)*100</f>
        <v>2.281743792262609E-2</v>
      </c>
      <c r="M6835">
        <f>(H6835/V6835)*100</f>
        <v>2.8342902198101982E-2</v>
      </c>
      <c r="N6835">
        <f>(I6835/V6835)*100</f>
        <v>0.22784240874242057</v>
      </c>
      <c r="O6835">
        <f>(J6835/V6835)*100</f>
        <v>0.29393404351410085</v>
      </c>
      <c r="P6835">
        <v>1.7600000000000001E-2</v>
      </c>
      <c r="Q6835">
        <v>93</v>
      </c>
      <c r="R6835">
        <v>46</v>
      </c>
      <c r="S6835">
        <v>9701</v>
      </c>
      <c r="T6835">
        <v>1125</v>
      </c>
      <c r="U6835">
        <v>4756</v>
      </c>
      <c r="V6835">
        <v>13555422</v>
      </c>
      <c r="W6835">
        <v>2333.6445320224293</v>
      </c>
      <c r="X6835">
        <v>7.755186501342993</v>
      </c>
      <c r="Y6835">
        <v>7.11014795</v>
      </c>
      <c r="Z6835">
        <v>28.382959369999998</v>
      </c>
      <c r="AA6835">
        <v>2.0180702199999998</v>
      </c>
      <c r="AB6835">
        <v>9.6462144900000002</v>
      </c>
      <c r="AC6835">
        <v>51.49115372</v>
      </c>
      <c r="AD6835">
        <v>20.12588882</v>
      </c>
      <c r="AE6835">
        <v>29.755964280000001</v>
      </c>
    </row>
    <row r="6836" spans="1:31" x14ac:dyDescent="0.3">
      <c r="A6836" t="s">
        <v>49</v>
      </c>
      <c r="B6836" t="s">
        <v>473</v>
      </c>
      <c r="C6836" t="s">
        <v>474</v>
      </c>
      <c r="D6836">
        <v>2014</v>
      </c>
      <c r="E6836">
        <v>716</v>
      </c>
      <c r="F6836">
        <v>1756</v>
      </c>
      <c r="G6836">
        <v>3115</v>
      </c>
      <c r="H6836">
        <v>3885</v>
      </c>
      <c r="I6836">
        <v>31327</v>
      </c>
      <c r="J6836">
        <v>39927</v>
      </c>
      <c r="K6836">
        <f>(F6836/V6836)*100</f>
        <v>1.2673436081027138E-2</v>
      </c>
      <c r="L6836">
        <f>(G6836/V6836)*100</f>
        <v>2.2481636328245746E-2</v>
      </c>
      <c r="M6836">
        <f>(H6836/V6836)*100</f>
        <v>2.8038894746463795E-2</v>
      </c>
      <c r="N6836">
        <f>(I6836/V6836)*100</f>
        <v>0.22609381099677511</v>
      </c>
      <c r="O6836">
        <f>(J6836/V6836)*100</f>
        <v>0.28816189203141829</v>
      </c>
      <c r="P6836">
        <v>1.7500000000000002E-2</v>
      </c>
      <c r="Q6836">
        <v>98</v>
      </c>
      <c r="R6836">
        <v>47</v>
      </c>
      <c r="S6836">
        <v>9736</v>
      </c>
      <c r="T6836">
        <v>1080</v>
      </c>
      <c r="U6836">
        <v>4769</v>
      </c>
      <c r="V6836">
        <v>13855753</v>
      </c>
      <c r="W6836">
        <v>2316.9545358220234</v>
      </c>
      <c r="X6836">
        <v>7.748008902238146</v>
      </c>
      <c r="Y6836">
        <v>8.1335248900000003</v>
      </c>
      <c r="Z6836">
        <v>33.584041599999999</v>
      </c>
      <c r="AA6836">
        <v>2.73156643</v>
      </c>
      <c r="AB6836">
        <v>13.357064250000001</v>
      </c>
      <c r="AC6836">
        <v>46.192077640000001</v>
      </c>
      <c r="AD6836">
        <v>20.223882679999999</v>
      </c>
      <c r="AE6836">
        <v>24.83175468</v>
      </c>
    </row>
    <row r="6837" spans="1:31" x14ac:dyDescent="0.3">
      <c r="A6837" t="s">
        <v>49</v>
      </c>
      <c r="B6837" t="s">
        <v>473</v>
      </c>
      <c r="C6837" t="s">
        <v>474</v>
      </c>
      <c r="D6837">
        <v>2015</v>
      </c>
      <c r="E6837">
        <v>716</v>
      </c>
      <c r="F6837">
        <v>1821</v>
      </c>
      <c r="G6837">
        <v>3148</v>
      </c>
      <c r="H6837">
        <v>3942</v>
      </c>
      <c r="I6837">
        <v>31810</v>
      </c>
      <c r="J6837">
        <v>40348</v>
      </c>
      <c r="K6837">
        <f>(F6837/V6837)*100</f>
        <v>1.2864769373399542E-2</v>
      </c>
      <c r="L6837">
        <f>(G6837/V6837)*100</f>
        <v>2.2239590328095419E-2</v>
      </c>
      <c r="M6837">
        <f>(H6837/V6837)*100</f>
        <v>2.7848940620505764E-2</v>
      </c>
      <c r="N6837">
        <f>(I6837/V6837)*100</f>
        <v>0.22472724534203153</v>
      </c>
      <c r="O6837">
        <f>(J6837/V6837)*100</f>
        <v>0.28504542266772365</v>
      </c>
      <c r="P6837">
        <v>1.7299999999999999E-2</v>
      </c>
      <c r="Q6837">
        <v>104</v>
      </c>
      <c r="R6837">
        <v>48</v>
      </c>
      <c r="S6837">
        <v>9862</v>
      </c>
      <c r="T6837">
        <v>1068</v>
      </c>
      <c r="U6837">
        <v>4854</v>
      </c>
      <c r="V6837">
        <v>14154937</v>
      </c>
      <c r="W6837">
        <v>2313.8785534264521</v>
      </c>
      <c r="X6837">
        <v>7.7466804229823927</v>
      </c>
      <c r="Y6837">
        <v>7.45206605</v>
      </c>
      <c r="Z6837">
        <v>20.81795988</v>
      </c>
      <c r="AA6837">
        <v>1.55136812</v>
      </c>
      <c r="AB6837">
        <v>7.5591803200000003</v>
      </c>
      <c r="AC6837">
        <v>54.925794920000001</v>
      </c>
      <c r="AD6837">
        <v>24.256245199999999</v>
      </c>
      <c r="AE6837">
        <v>25.78641764</v>
      </c>
    </row>
    <row r="6838" spans="1:31" x14ac:dyDescent="0.3">
      <c r="A6838" t="s">
        <v>49</v>
      </c>
      <c r="B6838" t="s">
        <v>473</v>
      </c>
      <c r="C6838" t="s">
        <v>474</v>
      </c>
      <c r="D6838">
        <v>2016</v>
      </c>
      <c r="E6838">
        <v>716</v>
      </c>
      <c r="F6838">
        <v>1890</v>
      </c>
      <c r="G6838">
        <v>3199</v>
      </c>
      <c r="H6838">
        <v>4054</v>
      </c>
      <c r="I6838">
        <v>32326</v>
      </c>
      <c r="J6838">
        <v>41443</v>
      </c>
      <c r="K6838">
        <f>(F6838/V6838)*100</f>
        <v>1.3077137676105455E-2</v>
      </c>
      <c r="L6838">
        <f>(G6838/V6838)*100</f>
        <v>2.2134266362889603E-2</v>
      </c>
      <c r="M6838">
        <f>(H6838/V6838)*100</f>
        <v>2.8050114359223024E-2</v>
      </c>
      <c r="N6838">
        <f>(I6838/V6838)*100</f>
        <v>0.22366748810464812</v>
      </c>
      <c r="O6838">
        <f>(J6838/V6838)*100</f>
        <v>0.28674910937081394</v>
      </c>
      <c r="P6838">
        <v>1.6899999999999998E-2</v>
      </c>
      <c r="Q6838">
        <v>110</v>
      </c>
      <c r="R6838">
        <v>49</v>
      </c>
      <c r="S6838">
        <v>9974</v>
      </c>
      <c r="T6838">
        <v>1042</v>
      </c>
      <c r="U6838">
        <v>4915</v>
      </c>
      <c r="V6838">
        <v>14452704</v>
      </c>
      <c r="W6838">
        <v>2286.623549118457</v>
      </c>
      <c r="X6838">
        <v>7.7348315758033976</v>
      </c>
      <c r="Y6838">
        <v>7.6751628099999998</v>
      </c>
      <c r="Z6838">
        <v>23.307767980000001</v>
      </c>
      <c r="AA6838">
        <v>1.7889091399999999</v>
      </c>
      <c r="AB6838">
        <v>7.5591803200000003</v>
      </c>
      <c r="AC6838">
        <v>48.783020489999998</v>
      </c>
      <c r="AD6838">
        <v>27.90921153</v>
      </c>
      <c r="AE6838">
        <v>23.311034490000001</v>
      </c>
    </row>
    <row r="6839" spans="1:31" x14ac:dyDescent="0.3">
      <c r="A6839" t="s">
        <v>49</v>
      </c>
      <c r="B6839" t="s">
        <v>473</v>
      </c>
      <c r="C6839" t="s">
        <v>474</v>
      </c>
      <c r="D6839">
        <v>2017</v>
      </c>
      <c r="E6839">
        <v>716</v>
      </c>
      <c r="F6839">
        <v>1958</v>
      </c>
      <c r="G6839">
        <v>3258</v>
      </c>
      <c r="H6839">
        <v>4176</v>
      </c>
      <c r="I6839">
        <v>32875</v>
      </c>
      <c r="J6839">
        <v>42651</v>
      </c>
      <c r="K6839">
        <f>(F6839/V6839)*100</f>
        <v>1.3273585476772208E-2</v>
      </c>
      <c r="L6839">
        <f>(G6839/V6839)*100</f>
        <v>2.2086486967989712E-2</v>
      </c>
      <c r="M6839">
        <f>(H6839/V6839)*100</f>
        <v>2.8309751251787914E-2</v>
      </c>
      <c r="N6839">
        <f>(I6839/V6839)*100</f>
        <v>0.22286472040290417</v>
      </c>
      <c r="O6839">
        <f>(J6839/V6839)*100</f>
        <v>0.28913773961685979</v>
      </c>
      <c r="P6839">
        <v>1.6500000000000001E-2</v>
      </c>
      <c r="Q6839">
        <v>115</v>
      </c>
      <c r="R6839">
        <v>50</v>
      </c>
      <c r="S6839">
        <v>10060</v>
      </c>
      <c r="T6839">
        <v>1007</v>
      </c>
      <c r="U6839">
        <v>4992</v>
      </c>
      <c r="V6839">
        <v>14751101</v>
      </c>
      <c r="W6839">
        <v>2331.7808329408808</v>
      </c>
      <c r="X6839">
        <v>7.7543875606098807</v>
      </c>
      <c r="Y6839">
        <v>7.4697524199999998</v>
      </c>
      <c r="Z6839">
        <v>24.019287120000001</v>
      </c>
      <c r="AA6839">
        <v>1.7941812800000001</v>
      </c>
      <c r="AB6839">
        <v>6.4364501299999999</v>
      </c>
      <c r="AC6839">
        <v>45.278131889999997</v>
      </c>
      <c r="AD6839">
        <v>30.702580999999999</v>
      </c>
      <c r="AE6839">
        <v>22.80624577</v>
      </c>
    </row>
    <row r="6840" spans="1:31" x14ac:dyDescent="0.3">
      <c r="A6840" t="s">
        <v>49</v>
      </c>
      <c r="B6840" t="s">
        <v>473</v>
      </c>
      <c r="C6840" t="s">
        <v>474</v>
      </c>
      <c r="D6840">
        <v>2018</v>
      </c>
      <c r="E6840">
        <v>716</v>
      </c>
      <c r="F6840">
        <v>2015</v>
      </c>
      <c r="G6840">
        <v>3315</v>
      </c>
      <c r="H6840">
        <v>4258</v>
      </c>
      <c r="I6840">
        <v>33451</v>
      </c>
      <c r="J6840">
        <v>43510</v>
      </c>
      <c r="K6840">
        <f>(F6840/V6840)*100</f>
        <v>1.3386761681892807E-2</v>
      </c>
      <c r="L6840">
        <f>(G6840/V6840)*100</f>
        <v>2.2023382121823649E-2</v>
      </c>
      <c r="M6840">
        <f>(H6840/V6840)*100</f>
        <v>2.8288253717865794E-2</v>
      </c>
      <c r="N6840">
        <f>(I6840/V6840)*100</f>
        <v>0.22223353102778973</v>
      </c>
      <c r="O6840">
        <f>(J6840/V6840)*100</f>
        <v>0.28906104257030074</v>
      </c>
      <c r="P6840">
        <v>1.6899999999999998E-2</v>
      </c>
      <c r="Q6840">
        <v>121</v>
      </c>
      <c r="R6840">
        <v>51</v>
      </c>
      <c r="S6840">
        <v>10162</v>
      </c>
      <c r="T6840">
        <v>969</v>
      </c>
      <c r="U6840">
        <v>5044</v>
      </c>
      <c r="V6840">
        <v>15052184</v>
      </c>
      <c r="W6840">
        <v>2399.6215510785933</v>
      </c>
      <c r="X6840">
        <v>7.7830663168515404</v>
      </c>
      <c r="Y6840">
        <v>8.6800622799999996</v>
      </c>
      <c r="Z6840">
        <v>32.06122878</v>
      </c>
      <c r="AA6840">
        <v>2.7829346199999998</v>
      </c>
      <c r="AB6840">
        <v>8.7292904700000005</v>
      </c>
      <c r="AC6840">
        <v>42.768596619999997</v>
      </c>
      <c r="AD6840">
        <v>25.170174599999999</v>
      </c>
      <c r="AE6840">
        <v>19.696977700000001</v>
      </c>
    </row>
    <row r="6841" spans="1:31" x14ac:dyDescent="0.3">
      <c r="A6841" t="s">
        <v>49</v>
      </c>
      <c r="B6841" t="s">
        <v>473</v>
      </c>
      <c r="C6841" t="s">
        <v>474</v>
      </c>
      <c r="D6841">
        <v>2019</v>
      </c>
      <c r="E6841">
        <v>716</v>
      </c>
      <c r="F6841">
        <v>2070</v>
      </c>
      <c r="G6841">
        <v>3376</v>
      </c>
      <c r="H6841">
        <v>4331</v>
      </c>
      <c r="I6841">
        <v>34051</v>
      </c>
      <c r="J6841">
        <v>44322</v>
      </c>
      <c r="K6841">
        <f>(F6841/V6841)*100</f>
        <v>1.3481294996264314E-2</v>
      </c>
      <c r="L6841">
        <f>(G6841/V6841)*100</f>
        <v>2.1986884979414648E-2</v>
      </c>
      <c r="M6841">
        <f>(H6841/V6841)*100</f>
        <v>2.8206516245807122E-2</v>
      </c>
      <c r="N6841">
        <f>(I6841/V6841)*100</f>
        <v>0.22176404633709959</v>
      </c>
      <c r="O6841">
        <f>(J6841/V6841)*100</f>
        <v>0.28865601778957822</v>
      </c>
      <c r="P6841">
        <v>1.78E-2</v>
      </c>
      <c r="Q6841">
        <v>127</v>
      </c>
      <c r="R6841">
        <v>53</v>
      </c>
      <c r="S6841">
        <v>10317</v>
      </c>
      <c r="T6841">
        <v>963</v>
      </c>
      <c r="U6841">
        <v>5156</v>
      </c>
      <c r="V6841">
        <v>15354608</v>
      </c>
      <c r="W6841">
        <v>2203.3968096215408</v>
      </c>
      <c r="X6841">
        <v>7.6977554529706058</v>
      </c>
      <c r="Y6841">
        <v>7.7035649399999997</v>
      </c>
      <c r="Z6841">
        <v>17.631706130000001</v>
      </c>
      <c r="AA6841">
        <v>1.3582699300000001</v>
      </c>
      <c r="AB6841">
        <v>8.7292904700000005</v>
      </c>
      <c r="AC6841">
        <v>52.814425049999997</v>
      </c>
      <c r="AD6841">
        <v>29.553868820000002</v>
      </c>
      <c r="AE6841">
        <v>24.376622879999999</v>
      </c>
    </row>
  </sheetData>
  <autoFilter ref="A1:AE6841" xr:uid="{C3609923-0B50-4BC5-84BE-09A3E863240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Vargas</dc:creator>
  <cp:lastModifiedBy>Camilo Vargas</cp:lastModifiedBy>
  <dcterms:created xsi:type="dcterms:W3CDTF">2023-03-13T14:36:49Z</dcterms:created>
  <dcterms:modified xsi:type="dcterms:W3CDTF">2023-04-22T01:24:13Z</dcterms:modified>
</cp:coreProperties>
</file>